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ahee/overleaf-thesis/v1/models/"/>
    </mc:Choice>
  </mc:AlternateContent>
  <xr:revisionPtr revIDLastSave="0" documentId="13_ncr:40009_{09E4FC40-0FCE-B341-BB68-0306FD8021EE}" xr6:coauthVersionLast="36" xr6:coauthVersionMax="36" xr10:uidLastSave="{00000000-0000-0000-0000-000000000000}"/>
  <bookViews>
    <workbookView xWindow="-38400" yWindow="-2180" windowWidth="25600" windowHeight="21140" activeTab="2"/>
  </bookViews>
  <sheets>
    <sheet name="jobs" sheetId="1" r:id="rId1"/>
    <sheet name="Sheet1" sheetId="2" r:id="rId2"/>
    <sheet name="Input data" sheetId="3" r:id="rId3"/>
  </sheets>
  <calcPr calcId="181029"/>
</workbook>
</file>

<file path=xl/calcChain.xml><?xml version="1.0" encoding="utf-8"?>
<calcChain xmlns="http://schemas.openxmlformats.org/spreadsheetml/2006/main">
  <c r="C681" i="3" l="1"/>
  <c r="C670" i="3"/>
  <c r="C659" i="3"/>
  <c r="C648" i="3"/>
  <c r="C637" i="3"/>
  <c r="C626" i="3"/>
  <c r="C615" i="3"/>
  <c r="C604" i="3"/>
  <c r="C593" i="3"/>
  <c r="C582" i="3"/>
  <c r="C571" i="3"/>
  <c r="C560" i="3"/>
  <c r="C549" i="3"/>
  <c r="C538" i="3"/>
  <c r="C527" i="3"/>
  <c r="C516" i="3"/>
  <c r="C505" i="3"/>
  <c r="C494" i="3"/>
  <c r="C483" i="3"/>
  <c r="C472" i="3"/>
  <c r="C461" i="3"/>
  <c r="C450" i="3"/>
  <c r="C439" i="3"/>
  <c r="C428" i="3"/>
  <c r="C417" i="3"/>
  <c r="C406" i="3"/>
  <c r="C395" i="3"/>
  <c r="C384" i="3"/>
  <c r="C373" i="3"/>
  <c r="C362" i="3"/>
  <c r="C351" i="3"/>
  <c r="C340" i="3"/>
  <c r="C329" i="3"/>
  <c r="C318" i="3"/>
  <c r="C307" i="3"/>
  <c r="C296" i="3"/>
  <c r="C285" i="3"/>
  <c r="C274" i="3"/>
  <c r="C263" i="3"/>
  <c r="C252" i="3"/>
  <c r="C241" i="3"/>
  <c r="C230" i="3"/>
  <c r="C219" i="3"/>
  <c r="C208" i="3"/>
  <c r="C197" i="3"/>
  <c r="C186" i="3"/>
  <c r="C175" i="3"/>
  <c r="C164" i="3"/>
  <c r="C153" i="3"/>
  <c r="C142" i="3"/>
  <c r="C131" i="3"/>
  <c r="C120" i="3"/>
  <c r="C109" i="3"/>
  <c r="C98" i="3"/>
  <c r="C87" i="3"/>
  <c r="C76" i="3"/>
  <c r="C65" i="3"/>
  <c r="C54" i="3"/>
  <c r="C43" i="3"/>
  <c r="C32" i="3"/>
  <c r="C21" i="3"/>
  <c r="C10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11" i="3"/>
  <c r="B8" i="3"/>
  <c r="B3" i="3"/>
  <c r="B4" i="3"/>
  <c r="B5" i="3"/>
  <c r="B6" i="3"/>
  <c r="B7" i="3"/>
  <c r="B9" i="3"/>
  <c r="B2" i="3"/>
  <c r="B1" i="3"/>
  <c r="A682" i="3"/>
  <c r="A68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1" i="3"/>
</calcChain>
</file>

<file path=xl/sharedStrings.xml><?xml version="1.0" encoding="utf-8"?>
<sst xmlns="http://schemas.openxmlformats.org/spreadsheetml/2006/main" count="1244" uniqueCount="12">
  <si>
    <t>noh</t>
  </si>
  <si>
    <t>name</t>
  </si>
  <si>
    <t>demand</t>
  </si>
  <si>
    <t>estart</t>
  </si>
  <si>
    <t>pstart</t>
  </si>
  <si>
    <t>lfinish</t>
  </si>
  <si>
    <t>dur</t>
  </si>
  <si>
    <t>caf</t>
  </si>
  <si>
    <t>astart</t>
  </si>
  <si>
    <t>predecessor</t>
  </si>
  <si>
    <t>max-succeeding-delay</t>
  </si>
  <si>
    <t>num_pre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</si>
</sst>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workbookViewId="0">
      <selection sqref="A1:K1000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6</v>
      </c>
      <c r="D2">
        <v>0</v>
      </c>
      <c r="E2">
        <v>41</v>
      </c>
      <c r="F2">
        <v>143</v>
      </c>
      <c r="G2">
        <v>4</v>
      </c>
      <c r="H2">
        <v>0.3</v>
      </c>
      <c r="I2">
        <v>41</v>
      </c>
    </row>
    <row r="3" spans="1:11" x14ac:dyDescent="0.2">
      <c r="A3">
        <v>0</v>
      </c>
      <c r="B3">
        <v>1</v>
      </c>
      <c r="C3">
        <v>1.4999999999999999E-2</v>
      </c>
      <c r="D3">
        <v>0</v>
      </c>
      <c r="E3">
        <v>104</v>
      </c>
      <c r="F3">
        <v>143</v>
      </c>
      <c r="G3">
        <v>3</v>
      </c>
      <c r="H3">
        <v>0.2</v>
      </c>
      <c r="I3">
        <v>104</v>
      </c>
    </row>
    <row r="4" spans="1:11" x14ac:dyDescent="0.2">
      <c r="A4">
        <v>0</v>
      </c>
      <c r="B4">
        <v>2</v>
      </c>
      <c r="C4">
        <v>5.0000000000000001E-3</v>
      </c>
      <c r="D4">
        <v>0</v>
      </c>
      <c r="E4">
        <v>89</v>
      </c>
      <c r="F4">
        <v>143</v>
      </c>
      <c r="G4">
        <v>4</v>
      </c>
      <c r="H4">
        <v>0.6</v>
      </c>
      <c r="I4">
        <v>89</v>
      </c>
    </row>
    <row r="5" spans="1:11" x14ac:dyDescent="0.2">
      <c r="A5">
        <v>0</v>
      </c>
      <c r="B5">
        <v>3</v>
      </c>
      <c r="C5">
        <v>2.4</v>
      </c>
      <c r="D5">
        <v>0</v>
      </c>
      <c r="E5">
        <v>26</v>
      </c>
      <c r="F5">
        <v>143</v>
      </c>
      <c r="G5">
        <v>7</v>
      </c>
      <c r="H5">
        <v>1</v>
      </c>
      <c r="I5">
        <v>26</v>
      </c>
    </row>
    <row r="6" spans="1:11" x14ac:dyDescent="0.2">
      <c r="A6">
        <v>0</v>
      </c>
      <c r="B6">
        <v>4</v>
      </c>
      <c r="C6">
        <v>1.2</v>
      </c>
      <c r="D6">
        <v>0</v>
      </c>
      <c r="E6">
        <v>24</v>
      </c>
      <c r="F6">
        <v>143</v>
      </c>
      <c r="G6">
        <v>4</v>
      </c>
      <c r="H6">
        <v>0.9</v>
      </c>
      <c r="I6">
        <v>24</v>
      </c>
    </row>
    <row r="7" spans="1:11" x14ac:dyDescent="0.2">
      <c r="A7">
        <v>0</v>
      </c>
      <c r="B7">
        <v>5</v>
      </c>
      <c r="C7">
        <v>6</v>
      </c>
      <c r="D7">
        <v>0</v>
      </c>
      <c r="E7">
        <v>67</v>
      </c>
      <c r="F7">
        <v>143</v>
      </c>
      <c r="G7">
        <v>4</v>
      </c>
      <c r="H7">
        <v>0.3</v>
      </c>
      <c r="I7">
        <v>67</v>
      </c>
    </row>
    <row r="8" spans="1:11" x14ac:dyDescent="0.2">
      <c r="A8">
        <v>0</v>
      </c>
      <c r="B8">
        <v>6</v>
      </c>
      <c r="C8">
        <v>0.08</v>
      </c>
      <c r="D8">
        <v>0</v>
      </c>
      <c r="E8">
        <v>99</v>
      </c>
      <c r="F8">
        <v>143</v>
      </c>
      <c r="G8">
        <v>3</v>
      </c>
      <c r="H8">
        <v>0.2</v>
      </c>
      <c r="I8">
        <v>99</v>
      </c>
    </row>
    <row r="9" spans="1:11" x14ac:dyDescent="0.2">
      <c r="A9">
        <v>0</v>
      </c>
      <c r="B9">
        <v>7</v>
      </c>
      <c r="C9">
        <v>0.21</v>
      </c>
      <c r="D9">
        <v>0</v>
      </c>
      <c r="E9">
        <v>49</v>
      </c>
      <c r="F9">
        <v>143</v>
      </c>
      <c r="G9">
        <v>2</v>
      </c>
      <c r="H9">
        <v>0.6</v>
      </c>
      <c r="I9">
        <v>49</v>
      </c>
    </row>
    <row r="10" spans="1:11" x14ac:dyDescent="0.2">
      <c r="A10">
        <v>0</v>
      </c>
      <c r="B10">
        <v>8</v>
      </c>
      <c r="C10">
        <v>0.21</v>
      </c>
      <c r="D10">
        <v>0</v>
      </c>
      <c r="E10">
        <v>16</v>
      </c>
      <c r="F10">
        <v>143</v>
      </c>
      <c r="G10">
        <v>5</v>
      </c>
      <c r="H10">
        <v>0.1</v>
      </c>
      <c r="I10">
        <v>16</v>
      </c>
    </row>
    <row r="11" spans="1:11" x14ac:dyDescent="0.2">
      <c r="A11">
        <v>0</v>
      </c>
      <c r="B11">
        <v>9</v>
      </c>
      <c r="C11">
        <v>1.0999999999999999E-2</v>
      </c>
      <c r="D11">
        <v>0</v>
      </c>
      <c r="E11">
        <v>42</v>
      </c>
      <c r="F11">
        <v>143</v>
      </c>
      <c r="G11">
        <v>4</v>
      </c>
      <c r="H11">
        <v>0.9</v>
      </c>
      <c r="I11">
        <v>42</v>
      </c>
      <c r="J11">
        <v>8</v>
      </c>
      <c r="K11">
        <v>129</v>
      </c>
    </row>
    <row r="12" spans="1:11" x14ac:dyDescent="0.2">
      <c r="A12">
        <v>1</v>
      </c>
      <c r="B12">
        <v>0</v>
      </c>
      <c r="C12">
        <v>0.55000000000000004</v>
      </c>
      <c r="D12">
        <v>0</v>
      </c>
      <c r="E12">
        <v>42</v>
      </c>
      <c r="F12">
        <v>143</v>
      </c>
      <c r="G12">
        <v>3</v>
      </c>
      <c r="H12">
        <v>0.2</v>
      </c>
      <c r="I12">
        <v>42</v>
      </c>
    </row>
    <row r="13" spans="1:11" x14ac:dyDescent="0.2">
      <c r="A13">
        <v>1</v>
      </c>
      <c r="B13">
        <v>1</v>
      </c>
      <c r="C13">
        <v>0.06</v>
      </c>
      <c r="D13">
        <v>0</v>
      </c>
      <c r="E13">
        <v>129</v>
      </c>
      <c r="F13">
        <v>143</v>
      </c>
      <c r="G13">
        <v>2</v>
      </c>
      <c r="H13">
        <v>0.9</v>
      </c>
      <c r="I13">
        <v>129</v>
      </c>
    </row>
    <row r="14" spans="1:11" x14ac:dyDescent="0.2">
      <c r="A14">
        <v>1</v>
      </c>
      <c r="B14">
        <v>2</v>
      </c>
      <c r="C14">
        <v>0.05</v>
      </c>
      <c r="D14">
        <v>0</v>
      </c>
      <c r="E14">
        <v>6</v>
      </c>
      <c r="F14">
        <v>143</v>
      </c>
      <c r="G14">
        <v>4</v>
      </c>
      <c r="H14">
        <v>0.3</v>
      </c>
      <c r="I14">
        <v>6</v>
      </c>
    </row>
    <row r="15" spans="1:11" x14ac:dyDescent="0.2">
      <c r="A15">
        <v>1</v>
      </c>
      <c r="B15">
        <v>3</v>
      </c>
      <c r="C15">
        <v>0.1</v>
      </c>
      <c r="D15">
        <v>0</v>
      </c>
      <c r="E15">
        <v>19</v>
      </c>
      <c r="F15">
        <v>143</v>
      </c>
      <c r="G15">
        <v>1</v>
      </c>
      <c r="H15">
        <v>0.5</v>
      </c>
      <c r="I15">
        <v>19</v>
      </c>
    </row>
    <row r="16" spans="1:11" x14ac:dyDescent="0.2">
      <c r="A16">
        <v>1</v>
      </c>
      <c r="B16">
        <v>4</v>
      </c>
      <c r="C16">
        <v>1</v>
      </c>
      <c r="D16">
        <v>0</v>
      </c>
      <c r="E16">
        <v>35</v>
      </c>
      <c r="F16">
        <v>143</v>
      </c>
      <c r="G16">
        <v>3</v>
      </c>
      <c r="H16">
        <v>0.8</v>
      </c>
      <c r="I16">
        <v>35</v>
      </c>
    </row>
    <row r="17" spans="1:11" x14ac:dyDescent="0.2">
      <c r="A17">
        <v>1</v>
      </c>
      <c r="B17">
        <v>5</v>
      </c>
      <c r="C17">
        <v>4.4999999999999998E-2</v>
      </c>
      <c r="D17">
        <v>0</v>
      </c>
      <c r="E17">
        <v>119</v>
      </c>
      <c r="F17">
        <v>143</v>
      </c>
      <c r="G17">
        <v>5</v>
      </c>
      <c r="H17">
        <v>0.1</v>
      </c>
      <c r="I17">
        <v>119</v>
      </c>
    </row>
    <row r="18" spans="1:11" x14ac:dyDescent="0.2">
      <c r="A18">
        <v>1</v>
      </c>
      <c r="B18">
        <v>6</v>
      </c>
      <c r="C18">
        <v>0.65</v>
      </c>
      <c r="D18">
        <v>0</v>
      </c>
      <c r="E18">
        <v>8</v>
      </c>
      <c r="F18">
        <v>143</v>
      </c>
      <c r="G18">
        <v>1</v>
      </c>
      <c r="H18">
        <v>0.7</v>
      </c>
      <c r="I18">
        <v>8</v>
      </c>
    </row>
    <row r="19" spans="1:11" x14ac:dyDescent="0.2">
      <c r="A19">
        <v>1</v>
      </c>
      <c r="B19">
        <v>7</v>
      </c>
      <c r="C19">
        <v>2.4</v>
      </c>
      <c r="D19">
        <v>0</v>
      </c>
      <c r="E19">
        <v>95</v>
      </c>
      <c r="F19">
        <v>143</v>
      </c>
      <c r="G19">
        <v>6</v>
      </c>
      <c r="H19">
        <v>0.1</v>
      </c>
      <c r="I19">
        <v>95</v>
      </c>
    </row>
    <row r="20" spans="1:11" x14ac:dyDescent="0.2">
      <c r="A20">
        <v>1</v>
      </c>
      <c r="B20">
        <v>8</v>
      </c>
      <c r="C20">
        <v>0.6</v>
      </c>
      <c r="D20">
        <v>0</v>
      </c>
      <c r="E20">
        <v>132</v>
      </c>
      <c r="F20">
        <v>143</v>
      </c>
      <c r="G20">
        <v>9</v>
      </c>
      <c r="H20">
        <v>0.4</v>
      </c>
      <c r="I20">
        <v>132</v>
      </c>
      <c r="J20">
        <v>5</v>
      </c>
      <c r="K20">
        <v>50</v>
      </c>
    </row>
    <row r="21" spans="1:11" x14ac:dyDescent="0.2">
      <c r="A21">
        <v>1</v>
      </c>
      <c r="B21">
        <v>9</v>
      </c>
      <c r="C21">
        <v>2.4</v>
      </c>
      <c r="D21">
        <v>0</v>
      </c>
      <c r="E21">
        <v>42</v>
      </c>
      <c r="F21">
        <v>143</v>
      </c>
      <c r="G21">
        <v>3</v>
      </c>
      <c r="H21">
        <v>0.3</v>
      </c>
      <c r="I21">
        <v>42</v>
      </c>
      <c r="J21">
        <v>4</v>
      </c>
      <c r="K21">
        <v>123</v>
      </c>
    </row>
    <row r="22" spans="1:11" x14ac:dyDescent="0.2">
      <c r="A22">
        <v>2</v>
      </c>
      <c r="B22">
        <v>0</v>
      </c>
      <c r="C22">
        <v>0.5</v>
      </c>
      <c r="D22">
        <v>0</v>
      </c>
      <c r="E22">
        <v>92</v>
      </c>
      <c r="F22">
        <v>143</v>
      </c>
      <c r="G22">
        <v>2</v>
      </c>
      <c r="H22">
        <v>0.8</v>
      </c>
      <c r="I22">
        <v>92</v>
      </c>
    </row>
    <row r="23" spans="1:11" x14ac:dyDescent="0.2">
      <c r="A23">
        <v>2</v>
      </c>
      <c r="B23">
        <v>1</v>
      </c>
      <c r="C23">
        <v>1.2</v>
      </c>
      <c r="D23">
        <v>0</v>
      </c>
      <c r="E23">
        <v>38</v>
      </c>
      <c r="F23">
        <v>143</v>
      </c>
      <c r="G23">
        <v>4</v>
      </c>
      <c r="H23">
        <v>0.5</v>
      </c>
      <c r="I23">
        <v>38</v>
      </c>
    </row>
    <row r="24" spans="1:11" x14ac:dyDescent="0.2">
      <c r="A24">
        <v>2</v>
      </c>
      <c r="B24">
        <v>2</v>
      </c>
      <c r="C24">
        <v>0.1</v>
      </c>
      <c r="D24">
        <v>0</v>
      </c>
      <c r="E24">
        <v>96</v>
      </c>
      <c r="F24">
        <v>143</v>
      </c>
      <c r="G24">
        <v>8</v>
      </c>
      <c r="H24">
        <v>0.6</v>
      </c>
      <c r="I24">
        <v>96</v>
      </c>
    </row>
    <row r="25" spans="1:11" x14ac:dyDescent="0.2">
      <c r="A25">
        <v>2</v>
      </c>
      <c r="B25">
        <v>3</v>
      </c>
      <c r="C25">
        <v>8.0000000000000002E-3</v>
      </c>
      <c r="D25">
        <v>0</v>
      </c>
      <c r="E25">
        <v>5</v>
      </c>
      <c r="F25">
        <v>143</v>
      </c>
      <c r="G25">
        <v>3</v>
      </c>
      <c r="H25">
        <v>0.6</v>
      </c>
      <c r="I25">
        <v>5</v>
      </c>
    </row>
    <row r="26" spans="1:11" x14ac:dyDescent="0.2">
      <c r="A26">
        <v>2</v>
      </c>
      <c r="B26">
        <v>4</v>
      </c>
      <c r="C26">
        <v>0.9</v>
      </c>
      <c r="D26">
        <v>0</v>
      </c>
      <c r="E26">
        <v>1</v>
      </c>
      <c r="F26">
        <v>143</v>
      </c>
      <c r="G26">
        <v>2</v>
      </c>
      <c r="H26">
        <v>0.01</v>
      </c>
      <c r="I26">
        <v>1</v>
      </c>
    </row>
    <row r="27" spans="1:11" x14ac:dyDescent="0.2">
      <c r="A27">
        <v>2</v>
      </c>
      <c r="B27">
        <v>5</v>
      </c>
      <c r="C27">
        <v>2.4</v>
      </c>
      <c r="D27">
        <v>0</v>
      </c>
      <c r="E27">
        <v>106</v>
      </c>
      <c r="F27">
        <v>143</v>
      </c>
      <c r="G27">
        <v>3</v>
      </c>
      <c r="H27">
        <v>0.6</v>
      </c>
      <c r="I27">
        <v>106</v>
      </c>
    </row>
    <row r="28" spans="1:11" x14ac:dyDescent="0.2">
      <c r="A28">
        <v>2</v>
      </c>
      <c r="B28">
        <v>6</v>
      </c>
      <c r="C28">
        <v>0.14000000000000001</v>
      </c>
      <c r="D28">
        <v>0</v>
      </c>
      <c r="E28">
        <v>97</v>
      </c>
      <c r="F28">
        <v>143</v>
      </c>
      <c r="G28">
        <v>5</v>
      </c>
      <c r="H28">
        <v>0.01</v>
      </c>
      <c r="I28">
        <v>97</v>
      </c>
    </row>
    <row r="29" spans="1:11" x14ac:dyDescent="0.2">
      <c r="A29">
        <v>2</v>
      </c>
      <c r="B29">
        <v>7</v>
      </c>
      <c r="C29">
        <v>1</v>
      </c>
      <c r="D29">
        <v>0</v>
      </c>
      <c r="E29">
        <v>59</v>
      </c>
      <c r="F29">
        <v>143</v>
      </c>
      <c r="G29">
        <v>4</v>
      </c>
      <c r="H29">
        <v>0.7</v>
      </c>
      <c r="I29">
        <v>59</v>
      </c>
    </row>
    <row r="30" spans="1:11" x14ac:dyDescent="0.2">
      <c r="A30">
        <v>2</v>
      </c>
      <c r="B30">
        <v>8</v>
      </c>
      <c r="C30">
        <v>0.3</v>
      </c>
      <c r="D30">
        <v>0</v>
      </c>
      <c r="E30">
        <v>121</v>
      </c>
      <c r="F30">
        <v>143</v>
      </c>
      <c r="G30">
        <v>5</v>
      </c>
      <c r="H30">
        <v>0.2</v>
      </c>
      <c r="I30">
        <v>121</v>
      </c>
      <c r="J30">
        <v>0</v>
      </c>
      <c r="K30">
        <v>113</v>
      </c>
    </row>
    <row r="31" spans="1:11" x14ac:dyDescent="0.2">
      <c r="A31">
        <v>2</v>
      </c>
      <c r="B31">
        <v>9</v>
      </c>
      <c r="C31">
        <v>5</v>
      </c>
      <c r="D31">
        <v>0</v>
      </c>
      <c r="E31">
        <v>137</v>
      </c>
      <c r="F31">
        <v>143</v>
      </c>
      <c r="G31">
        <v>3</v>
      </c>
      <c r="H31">
        <v>0.3</v>
      </c>
      <c r="I31">
        <v>137</v>
      </c>
      <c r="J31">
        <v>1</v>
      </c>
      <c r="K31">
        <v>118</v>
      </c>
    </row>
    <row r="32" spans="1:11" x14ac:dyDescent="0.2">
      <c r="A32">
        <v>3</v>
      </c>
      <c r="B32">
        <v>0</v>
      </c>
      <c r="C32">
        <v>2.4</v>
      </c>
      <c r="D32">
        <v>0</v>
      </c>
      <c r="E32">
        <v>80</v>
      </c>
      <c r="F32">
        <v>143</v>
      </c>
      <c r="G32">
        <v>3</v>
      </c>
      <c r="H32">
        <v>0.5</v>
      </c>
      <c r="I32">
        <v>80</v>
      </c>
    </row>
    <row r="33" spans="1:11" x14ac:dyDescent="0.2">
      <c r="A33">
        <v>3</v>
      </c>
      <c r="B33">
        <v>1</v>
      </c>
      <c r="C33">
        <v>1.2</v>
      </c>
      <c r="D33">
        <v>0</v>
      </c>
      <c r="E33">
        <v>42</v>
      </c>
      <c r="F33">
        <v>143</v>
      </c>
      <c r="G33">
        <v>9</v>
      </c>
      <c r="H33">
        <v>0.7</v>
      </c>
      <c r="I33">
        <v>42</v>
      </c>
    </row>
    <row r="34" spans="1:11" x14ac:dyDescent="0.2">
      <c r="A34">
        <v>3</v>
      </c>
      <c r="B34">
        <v>2</v>
      </c>
      <c r="C34">
        <v>2.4</v>
      </c>
      <c r="D34">
        <v>0</v>
      </c>
      <c r="E34">
        <v>81</v>
      </c>
      <c r="F34">
        <v>143</v>
      </c>
      <c r="G34">
        <v>5</v>
      </c>
      <c r="H34">
        <v>0.1</v>
      </c>
      <c r="I34">
        <v>81</v>
      </c>
    </row>
    <row r="35" spans="1:11" x14ac:dyDescent="0.2">
      <c r="A35">
        <v>3</v>
      </c>
      <c r="B35">
        <v>3</v>
      </c>
      <c r="C35">
        <v>3.5000000000000003E-2</v>
      </c>
      <c r="D35">
        <v>0</v>
      </c>
      <c r="E35">
        <v>28</v>
      </c>
      <c r="F35">
        <v>143</v>
      </c>
      <c r="G35">
        <v>5</v>
      </c>
      <c r="H35">
        <v>0.7</v>
      </c>
      <c r="I35">
        <v>28</v>
      </c>
    </row>
    <row r="36" spans="1:11" x14ac:dyDescent="0.2">
      <c r="A36">
        <v>3</v>
      </c>
      <c r="B36">
        <v>4</v>
      </c>
      <c r="C36">
        <v>5</v>
      </c>
      <c r="D36">
        <v>0</v>
      </c>
      <c r="E36">
        <v>43</v>
      </c>
      <c r="F36">
        <v>143</v>
      </c>
      <c r="G36">
        <v>8</v>
      </c>
      <c r="H36">
        <v>0.8</v>
      </c>
      <c r="I36">
        <v>43</v>
      </c>
    </row>
    <row r="37" spans="1:11" x14ac:dyDescent="0.2">
      <c r="A37">
        <v>3</v>
      </c>
      <c r="B37">
        <v>5</v>
      </c>
      <c r="C37">
        <v>1.5</v>
      </c>
      <c r="D37">
        <v>0</v>
      </c>
      <c r="E37">
        <v>24</v>
      </c>
      <c r="F37">
        <v>143</v>
      </c>
      <c r="G37">
        <v>7</v>
      </c>
      <c r="H37">
        <v>1</v>
      </c>
      <c r="I37">
        <v>24</v>
      </c>
    </row>
    <row r="38" spans="1:11" x14ac:dyDescent="0.2">
      <c r="A38">
        <v>3</v>
      </c>
      <c r="B38">
        <v>6</v>
      </c>
      <c r="C38">
        <v>7.4999999999999997E-2</v>
      </c>
      <c r="D38">
        <v>0</v>
      </c>
      <c r="E38">
        <v>36</v>
      </c>
      <c r="F38">
        <v>143</v>
      </c>
      <c r="G38">
        <v>3</v>
      </c>
      <c r="H38">
        <v>0.5</v>
      </c>
      <c r="I38">
        <v>36</v>
      </c>
    </row>
    <row r="39" spans="1:11" x14ac:dyDescent="0.2">
      <c r="A39">
        <v>3</v>
      </c>
      <c r="B39">
        <v>7</v>
      </c>
      <c r="C39">
        <v>1.2</v>
      </c>
      <c r="D39">
        <v>0</v>
      </c>
      <c r="E39">
        <v>51</v>
      </c>
      <c r="F39">
        <v>143</v>
      </c>
      <c r="G39">
        <v>6</v>
      </c>
      <c r="H39">
        <v>0.1</v>
      </c>
      <c r="I39">
        <v>51</v>
      </c>
    </row>
    <row r="40" spans="1:11" x14ac:dyDescent="0.2">
      <c r="A40">
        <v>3</v>
      </c>
      <c r="B40">
        <v>8</v>
      </c>
      <c r="C40">
        <v>0.14799999999999999</v>
      </c>
      <c r="D40">
        <v>0</v>
      </c>
      <c r="E40">
        <v>115</v>
      </c>
      <c r="F40">
        <v>143</v>
      </c>
      <c r="G40">
        <v>6</v>
      </c>
      <c r="H40">
        <v>0.2</v>
      </c>
      <c r="I40">
        <v>115</v>
      </c>
      <c r="J40">
        <v>3</v>
      </c>
      <c r="K40">
        <v>72</v>
      </c>
    </row>
    <row r="41" spans="1:11" x14ac:dyDescent="0.2">
      <c r="A41">
        <v>3</v>
      </c>
      <c r="B41">
        <v>9</v>
      </c>
      <c r="C41">
        <v>1</v>
      </c>
      <c r="D41">
        <v>0</v>
      </c>
      <c r="E41">
        <v>87</v>
      </c>
      <c r="F41">
        <v>143</v>
      </c>
      <c r="G41">
        <v>3</v>
      </c>
      <c r="H41">
        <v>0.7</v>
      </c>
      <c r="I41">
        <v>87</v>
      </c>
      <c r="J41">
        <v>2</v>
      </c>
      <c r="K41">
        <v>9</v>
      </c>
    </row>
    <row r="42" spans="1:11" x14ac:dyDescent="0.2">
      <c r="A42">
        <v>4</v>
      </c>
      <c r="B42">
        <v>0</v>
      </c>
      <c r="C42">
        <v>0.21</v>
      </c>
      <c r="D42">
        <v>0</v>
      </c>
      <c r="E42">
        <v>114</v>
      </c>
      <c r="F42">
        <v>143</v>
      </c>
      <c r="G42">
        <v>3</v>
      </c>
      <c r="H42">
        <v>0.3</v>
      </c>
      <c r="I42">
        <v>114</v>
      </c>
    </row>
    <row r="43" spans="1:11" x14ac:dyDescent="0.2">
      <c r="A43">
        <v>4</v>
      </c>
      <c r="B43">
        <v>1</v>
      </c>
      <c r="C43">
        <v>7.4999999999999997E-2</v>
      </c>
      <c r="D43">
        <v>0</v>
      </c>
      <c r="E43">
        <v>118</v>
      </c>
      <c r="F43">
        <v>143</v>
      </c>
      <c r="G43">
        <v>6</v>
      </c>
      <c r="H43">
        <v>0.1</v>
      </c>
      <c r="I43">
        <v>118</v>
      </c>
    </row>
    <row r="44" spans="1:11" x14ac:dyDescent="0.2">
      <c r="A44">
        <v>4</v>
      </c>
      <c r="B44">
        <v>2</v>
      </c>
      <c r="C44">
        <v>1.1000000000000001</v>
      </c>
      <c r="D44">
        <v>0</v>
      </c>
      <c r="E44">
        <v>71</v>
      </c>
      <c r="F44">
        <v>143</v>
      </c>
      <c r="G44">
        <v>1</v>
      </c>
      <c r="H44">
        <v>0.3</v>
      </c>
      <c r="I44">
        <v>71</v>
      </c>
    </row>
    <row r="45" spans="1:11" x14ac:dyDescent="0.2">
      <c r="A45">
        <v>4</v>
      </c>
      <c r="B45">
        <v>3</v>
      </c>
      <c r="C45">
        <v>1.4999999999999999E-2</v>
      </c>
      <c r="D45">
        <v>0</v>
      </c>
      <c r="E45">
        <v>52</v>
      </c>
      <c r="F45">
        <v>143</v>
      </c>
      <c r="G45">
        <v>1</v>
      </c>
      <c r="H45">
        <v>0.6</v>
      </c>
      <c r="I45">
        <v>52</v>
      </c>
    </row>
    <row r="46" spans="1:11" x14ac:dyDescent="0.2">
      <c r="A46">
        <v>4</v>
      </c>
      <c r="B46">
        <v>4</v>
      </c>
      <c r="C46">
        <v>2.4</v>
      </c>
      <c r="D46">
        <v>0</v>
      </c>
      <c r="E46">
        <v>141</v>
      </c>
      <c r="F46">
        <v>143</v>
      </c>
      <c r="G46">
        <v>4</v>
      </c>
      <c r="H46">
        <v>0.4</v>
      </c>
      <c r="I46">
        <v>141</v>
      </c>
    </row>
    <row r="47" spans="1:11" x14ac:dyDescent="0.2">
      <c r="A47">
        <v>4</v>
      </c>
      <c r="B47">
        <v>5</v>
      </c>
      <c r="C47">
        <v>8.0000000000000002E-3</v>
      </c>
      <c r="D47">
        <v>0</v>
      </c>
      <c r="E47">
        <v>63</v>
      </c>
      <c r="F47">
        <v>143</v>
      </c>
      <c r="G47">
        <v>7</v>
      </c>
      <c r="H47">
        <v>0.4</v>
      </c>
      <c r="I47">
        <v>63</v>
      </c>
    </row>
    <row r="48" spans="1:11" x14ac:dyDescent="0.2">
      <c r="A48">
        <v>4</v>
      </c>
      <c r="B48">
        <v>6</v>
      </c>
      <c r="C48">
        <v>1</v>
      </c>
      <c r="D48">
        <v>0</v>
      </c>
      <c r="E48">
        <v>117</v>
      </c>
      <c r="F48">
        <v>143</v>
      </c>
      <c r="G48">
        <v>1</v>
      </c>
      <c r="H48">
        <v>0.5</v>
      </c>
      <c r="I48">
        <v>117</v>
      </c>
    </row>
    <row r="49" spans="1:11" x14ac:dyDescent="0.2">
      <c r="A49">
        <v>4</v>
      </c>
      <c r="B49">
        <v>7</v>
      </c>
      <c r="C49">
        <v>0.06</v>
      </c>
      <c r="D49">
        <v>0</v>
      </c>
      <c r="E49">
        <v>104</v>
      </c>
      <c r="F49">
        <v>143</v>
      </c>
      <c r="G49">
        <v>8</v>
      </c>
      <c r="H49">
        <v>0.8</v>
      </c>
      <c r="I49">
        <v>104</v>
      </c>
    </row>
    <row r="50" spans="1:11" x14ac:dyDescent="0.2">
      <c r="A50">
        <v>4</v>
      </c>
      <c r="B50">
        <v>8</v>
      </c>
      <c r="C50">
        <v>0.1</v>
      </c>
      <c r="D50">
        <v>0</v>
      </c>
      <c r="E50">
        <v>96</v>
      </c>
      <c r="F50">
        <v>143</v>
      </c>
      <c r="G50">
        <v>2</v>
      </c>
      <c r="H50">
        <v>0.6</v>
      </c>
      <c r="I50">
        <v>96</v>
      </c>
      <c r="J50">
        <v>2</v>
      </c>
      <c r="K50">
        <v>114</v>
      </c>
    </row>
    <row r="51" spans="1:11" x14ac:dyDescent="0.2">
      <c r="A51">
        <v>4</v>
      </c>
      <c r="B51">
        <v>9</v>
      </c>
      <c r="C51">
        <v>0.05</v>
      </c>
      <c r="D51">
        <v>0</v>
      </c>
      <c r="E51">
        <v>61</v>
      </c>
      <c r="F51">
        <v>143</v>
      </c>
      <c r="G51">
        <v>7</v>
      </c>
      <c r="H51">
        <v>0.2</v>
      </c>
      <c r="I51">
        <v>61</v>
      </c>
      <c r="J51">
        <v>3</v>
      </c>
      <c r="K51">
        <v>119</v>
      </c>
    </row>
    <row r="52" spans="1:11" x14ac:dyDescent="0.2">
      <c r="A52">
        <v>5</v>
      </c>
      <c r="B52">
        <v>0</v>
      </c>
      <c r="C52">
        <v>0.7</v>
      </c>
      <c r="D52">
        <v>0</v>
      </c>
      <c r="E52">
        <v>70</v>
      </c>
      <c r="F52">
        <v>143</v>
      </c>
      <c r="G52">
        <v>7</v>
      </c>
      <c r="H52">
        <v>0.4</v>
      </c>
      <c r="I52">
        <v>70</v>
      </c>
    </row>
    <row r="53" spans="1:11" x14ac:dyDescent="0.2">
      <c r="A53">
        <v>5</v>
      </c>
      <c r="B53">
        <v>1</v>
      </c>
      <c r="C53">
        <v>6.8000000000000005E-2</v>
      </c>
      <c r="D53">
        <v>0</v>
      </c>
      <c r="E53">
        <v>141</v>
      </c>
      <c r="F53">
        <v>143</v>
      </c>
      <c r="G53">
        <v>5</v>
      </c>
      <c r="H53">
        <v>0.4</v>
      </c>
      <c r="I53">
        <v>141</v>
      </c>
    </row>
    <row r="54" spans="1:11" x14ac:dyDescent="0.2">
      <c r="A54">
        <v>5</v>
      </c>
      <c r="B54">
        <v>2</v>
      </c>
      <c r="C54">
        <v>5.0000000000000001E-3</v>
      </c>
      <c r="D54">
        <v>0</v>
      </c>
      <c r="E54">
        <v>27</v>
      </c>
      <c r="F54">
        <v>143</v>
      </c>
      <c r="G54">
        <v>2</v>
      </c>
      <c r="H54">
        <v>0.7</v>
      </c>
      <c r="I54">
        <v>27</v>
      </c>
    </row>
    <row r="55" spans="1:11" x14ac:dyDescent="0.2">
      <c r="A55">
        <v>5</v>
      </c>
      <c r="B55">
        <v>3</v>
      </c>
      <c r="C55">
        <v>5.0000000000000001E-3</v>
      </c>
      <c r="D55">
        <v>0</v>
      </c>
      <c r="E55">
        <v>60</v>
      </c>
      <c r="F55">
        <v>143</v>
      </c>
      <c r="G55">
        <v>4</v>
      </c>
      <c r="H55">
        <v>0.8</v>
      </c>
      <c r="I55">
        <v>60</v>
      </c>
    </row>
    <row r="56" spans="1:11" x14ac:dyDescent="0.2">
      <c r="A56">
        <v>5</v>
      </c>
      <c r="B56">
        <v>4</v>
      </c>
      <c r="C56">
        <v>0.1</v>
      </c>
      <c r="D56">
        <v>0</v>
      </c>
      <c r="E56">
        <v>107</v>
      </c>
      <c r="F56">
        <v>143</v>
      </c>
      <c r="G56">
        <v>5</v>
      </c>
      <c r="H56">
        <v>0.3</v>
      </c>
      <c r="I56">
        <v>107</v>
      </c>
    </row>
    <row r="57" spans="1:11" x14ac:dyDescent="0.2">
      <c r="A57">
        <v>5</v>
      </c>
      <c r="B57">
        <v>5</v>
      </c>
      <c r="C57">
        <v>0.09</v>
      </c>
      <c r="D57">
        <v>0</v>
      </c>
      <c r="E57">
        <v>127</v>
      </c>
      <c r="F57">
        <v>143</v>
      </c>
      <c r="G57">
        <v>1</v>
      </c>
      <c r="H57">
        <v>0.7</v>
      </c>
      <c r="I57">
        <v>127</v>
      </c>
    </row>
    <row r="58" spans="1:11" x14ac:dyDescent="0.2">
      <c r="A58">
        <v>5</v>
      </c>
      <c r="B58">
        <v>6</v>
      </c>
      <c r="C58">
        <v>3.5000000000000003E-2</v>
      </c>
      <c r="D58">
        <v>0</v>
      </c>
      <c r="E58">
        <v>100</v>
      </c>
      <c r="F58">
        <v>143</v>
      </c>
      <c r="G58">
        <v>3</v>
      </c>
      <c r="H58">
        <v>0.9</v>
      </c>
      <c r="I58">
        <v>100</v>
      </c>
    </row>
    <row r="59" spans="1:11" x14ac:dyDescent="0.2">
      <c r="A59">
        <v>5</v>
      </c>
      <c r="B59">
        <v>7</v>
      </c>
      <c r="C59">
        <v>0.12</v>
      </c>
      <c r="D59">
        <v>0</v>
      </c>
      <c r="E59">
        <v>59</v>
      </c>
      <c r="F59">
        <v>143</v>
      </c>
      <c r="G59">
        <v>6</v>
      </c>
      <c r="H59">
        <v>0.3</v>
      </c>
      <c r="I59">
        <v>59</v>
      </c>
    </row>
    <row r="60" spans="1:11" x14ac:dyDescent="0.2">
      <c r="A60">
        <v>5</v>
      </c>
      <c r="B60">
        <v>8</v>
      </c>
      <c r="C60">
        <v>7.1999999999999995E-2</v>
      </c>
      <c r="D60">
        <v>0</v>
      </c>
      <c r="E60">
        <v>101</v>
      </c>
      <c r="F60">
        <v>143</v>
      </c>
      <c r="G60">
        <v>3</v>
      </c>
      <c r="H60">
        <v>0.4</v>
      </c>
      <c r="I60">
        <v>101</v>
      </c>
      <c r="J60">
        <v>7</v>
      </c>
      <c r="K60">
        <v>88</v>
      </c>
    </row>
    <row r="61" spans="1:11" x14ac:dyDescent="0.2">
      <c r="A61">
        <v>5</v>
      </c>
      <c r="B61">
        <v>9</v>
      </c>
      <c r="C61">
        <v>1.2</v>
      </c>
      <c r="D61">
        <v>0</v>
      </c>
      <c r="E61">
        <v>40</v>
      </c>
      <c r="F61">
        <v>143</v>
      </c>
      <c r="G61">
        <v>4</v>
      </c>
      <c r="H61">
        <v>0.1</v>
      </c>
      <c r="I61">
        <v>40</v>
      </c>
      <c r="J61">
        <v>2</v>
      </c>
      <c r="K61">
        <v>2</v>
      </c>
    </row>
    <row r="62" spans="1:11" x14ac:dyDescent="0.2">
      <c r="A62">
        <v>6</v>
      </c>
      <c r="B62">
        <v>0</v>
      </c>
      <c r="C62">
        <v>1.5</v>
      </c>
      <c r="D62">
        <v>0</v>
      </c>
      <c r="E62">
        <v>67</v>
      </c>
      <c r="F62">
        <v>143</v>
      </c>
      <c r="G62">
        <v>2</v>
      </c>
      <c r="H62">
        <v>0.9</v>
      </c>
      <c r="I62">
        <v>67</v>
      </c>
    </row>
    <row r="63" spans="1:11" x14ac:dyDescent="0.2">
      <c r="A63">
        <v>6</v>
      </c>
      <c r="B63">
        <v>1</v>
      </c>
      <c r="C63">
        <v>0.7</v>
      </c>
      <c r="D63">
        <v>0</v>
      </c>
      <c r="E63">
        <v>106</v>
      </c>
      <c r="F63">
        <v>143</v>
      </c>
      <c r="G63">
        <v>6</v>
      </c>
      <c r="H63">
        <v>0.8</v>
      </c>
      <c r="I63">
        <v>106</v>
      </c>
    </row>
    <row r="64" spans="1:11" x14ac:dyDescent="0.2">
      <c r="A64">
        <v>6</v>
      </c>
      <c r="B64">
        <v>2</v>
      </c>
      <c r="C64">
        <v>5.0000000000000001E-3</v>
      </c>
      <c r="D64">
        <v>0</v>
      </c>
      <c r="E64">
        <v>115</v>
      </c>
      <c r="F64">
        <v>143</v>
      </c>
      <c r="G64">
        <v>2</v>
      </c>
      <c r="H64">
        <v>0.6</v>
      </c>
      <c r="I64">
        <v>115</v>
      </c>
    </row>
    <row r="65" spans="1:11" x14ac:dyDescent="0.2">
      <c r="A65">
        <v>6</v>
      </c>
      <c r="B65">
        <v>3</v>
      </c>
      <c r="C65">
        <v>4.0000000000000001E-3</v>
      </c>
      <c r="D65">
        <v>0</v>
      </c>
      <c r="E65">
        <v>71</v>
      </c>
      <c r="F65">
        <v>143</v>
      </c>
      <c r="G65">
        <v>6</v>
      </c>
      <c r="H65">
        <v>0.8</v>
      </c>
      <c r="I65">
        <v>71</v>
      </c>
    </row>
    <row r="66" spans="1:11" x14ac:dyDescent="0.2">
      <c r="A66">
        <v>6</v>
      </c>
      <c r="B66">
        <v>4</v>
      </c>
      <c r="C66">
        <v>0.6</v>
      </c>
      <c r="D66">
        <v>0</v>
      </c>
      <c r="E66">
        <v>64</v>
      </c>
      <c r="F66">
        <v>143</v>
      </c>
      <c r="G66">
        <v>3</v>
      </c>
      <c r="H66">
        <v>0.6</v>
      </c>
      <c r="I66">
        <v>64</v>
      </c>
    </row>
    <row r="67" spans="1:11" x14ac:dyDescent="0.2">
      <c r="A67">
        <v>6</v>
      </c>
      <c r="B67">
        <v>5</v>
      </c>
      <c r="C67">
        <v>4.0000000000000001E-3</v>
      </c>
      <c r="D67">
        <v>0</v>
      </c>
      <c r="E67">
        <v>126</v>
      </c>
      <c r="F67">
        <v>143</v>
      </c>
      <c r="G67">
        <v>2</v>
      </c>
      <c r="H67">
        <v>0.9</v>
      </c>
      <c r="I67">
        <v>126</v>
      </c>
    </row>
    <row r="68" spans="1:11" x14ac:dyDescent="0.2">
      <c r="A68">
        <v>6</v>
      </c>
      <c r="B68">
        <v>6</v>
      </c>
      <c r="C68">
        <v>0.6</v>
      </c>
      <c r="D68">
        <v>0</v>
      </c>
      <c r="E68">
        <v>108</v>
      </c>
      <c r="F68">
        <v>143</v>
      </c>
      <c r="G68">
        <v>2</v>
      </c>
      <c r="H68">
        <v>0.2</v>
      </c>
      <c r="I68">
        <v>108</v>
      </c>
    </row>
    <row r="69" spans="1:11" x14ac:dyDescent="0.2">
      <c r="A69">
        <v>6</v>
      </c>
      <c r="B69">
        <v>7</v>
      </c>
      <c r="C69">
        <v>0.3</v>
      </c>
      <c r="D69">
        <v>0</v>
      </c>
      <c r="E69">
        <v>3</v>
      </c>
      <c r="F69">
        <v>143</v>
      </c>
      <c r="G69">
        <v>5</v>
      </c>
      <c r="H69">
        <v>0.7</v>
      </c>
      <c r="I69">
        <v>3</v>
      </c>
    </row>
    <row r="70" spans="1:11" x14ac:dyDescent="0.2">
      <c r="A70">
        <v>6</v>
      </c>
      <c r="B70">
        <v>8</v>
      </c>
      <c r="C70">
        <v>0.6</v>
      </c>
      <c r="D70">
        <v>0</v>
      </c>
      <c r="E70">
        <v>96</v>
      </c>
      <c r="F70">
        <v>143</v>
      </c>
      <c r="G70">
        <v>2</v>
      </c>
      <c r="H70">
        <v>0.7</v>
      </c>
      <c r="I70">
        <v>96</v>
      </c>
      <c r="J70">
        <v>7</v>
      </c>
      <c r="K70">
        <v>77</v>
      </c>
    </row>
    <row r="71" spans="1:11" x14ac:dyDescent="0.2">
      <c r="A71">
        <v>6</v>
      </c>
      <c r="B71">
        <v>9</v>
      </c>
      <c r="C71">
        <v>5</v>
      </c>
      <c r="D71">
        <v>0</v>
      </c>
      <c r="E71">
        <v>114</v>
      </c>
      <c r="F71">
        <v>143</v>
      </c>
      <c r="G71">
        <v>5</v>
      </c>
      <c r="H71">
        <v>0.3</v>
      </c>
      <c r="I71">
        <v>114</v>
      </c>
      <c r="J71">
        <v>4</v>
      </c>
      <c r="K71">
        <v>68</v>
      </c>
    </row>
    <row r="72" spans="1:11" x14ac:dyDescent="0.2">
      <c r="A72">
        <v>7</v>
      </c>
      <c r="B72">
        <v>0</v>
      </c>
      <c r="C72">
        <v>4</v>
      </c>
      <c r="D72">
        <v>0</v>
      </c>
      <c r="E72">
        <v>125</v>
      </c>
      <c r="F72">
        <v>143</v>
      </c>
      <c r="G72">
        <v>5</v>
      </c>
      <c r="H72">
        <v>0.1</v>
      </c>
      <c r="I72">
        <v>125</v>
      </c>
    </row>
    <row r="73" spans="1:11" x14ac:dyDescent="0.2">
      <c r="A73">
        <v>7</v>
      </c>
      <c r="B73">
        <v>1</v>
      </c>
      <c r="C73">
        <v>7.1999999999999995E-2</v>
      </c>
      <c r="D73">
        <v>0</v>
      </c>
      <c r="E73">
        <v>110</v>
      </c>
      <c r="F73">
        <v>143</v>
      </c>
      <c r="G73">
        <v>1</v>
      </c>
      <c r="H73">
        <v>1</v>
      </c>
      <c r="I73">
        <v>110</v>
      </c>
    </row>
    <row r="74" spans="1:11" x14ac:dyDescent="0.2">
      <c r="A74">
        <v>7</v>
      </c>
      <c r="B74">
        <v>2</v>
      </c>
      <c r="C74">
        <v>0.01</v>
      </c>
      <c r="D74">
        <v>0</v>
      </c>
      <c r="E74">
        <v>5</v>
      </c>
      <c r="F74">
        <v>143</v>
      </c>
      <c r="G74">
        <v>4</v>
      </c>
      <c r="H74">
        <v>0.01</v>
      </c>
      <c r="I74">
        <v>5</v>
      </c>
    </row>
    <row r="75" spans="1:11" x14ac:dyDescent="0.2">
      <c r="A75">
        <v>7</v>
      </c>
      <c r="B75">
        <v>3</v>
      </c>
      <c r="C75">
        <v>1.4999999999999999E-2</v>
      </c>
      <c r="D75">
        <v>0</v>
      </c>
      <c r="E75">
        <v>109</v>
      </c>
      <c r="F75">
        <v>143</v>
      </c>
      <c r="G75">
        <v>3</v>
      </c>
      <c r="H75">
        <v>0.5</v>
      </c>
      <c r="I75">
        <v>109</v>
      </c>
    </row>
    <row r="76" spans="1:11" x14ac:dyDescent="0.2">
      <c r="A76">
        <v>7</v>
      </c>
      <c r="B76">
        <v>4</v>
      </c>
      <c r="C76">
        <v>0.1</v>
      </c>
      <c r="D76">
        <v>0</v>
      </c>
      <c r="E76">
        <v>41</v>
      </c>
      <c r="F76">
        <v>143</v>
      </c>
      <c r="G76">
        <v>1</v>
      </c>
      <c r="H76">
        <v>0.6</v>
      </c>
      <c r="I76">
        <v>41</v>
      </c>
    </row>
    <row r="77" spans="1:11" x14ac:dyDescent="0.2">
      <c r="A77">
        <v>7</v>
      </c>
      <c r="B77">
        <v>5</v>
      </c>
      <c r="C77">
        <v>4.4999999999999998E-2</v>
      </c>
      <c r="D77">
        <v>0</v>
      </c>
      <c r="E77">
        <v>20</v>
      </c>
      <c r="F77">
        <v>143</v>
      </c>
      <c r="G77">
        <v>1</v>
      </c>
      <c r="H77">
        <v>0.7</v>
      </c>
      <c r="I77">
        <v>20</v>
      </c>
    </row>
    <row r="78" spans="1:11" x14ac:dyDescent="0.2">
      <c r="A78">
        <v>7</v>
      </c>
      <c r="B78">
        <v>6</v>
      </c>
      <c r="C78">
        <v>4.4999999999999998E-2</v>
      </c>
      <c r="D78">
        <v>0</v>
      </c>
      <c r="E78">
        <v>136</v>
      </c>
      <c r="F78">
        <v>143</v>
      </c>
      <c r="G78">
        <v>3</v>
      </c>
      <c r="H78">
        <v>0.8</v>
      </c>
      <c r="I78">
        <v>136</v>
      </c>
    </row>
    <row r="79" spans="1:11" x14ac:dyDescent="0.2">
      <c r="A79">
        <v>7</v>
      </c>
      <c r="B79">
        <v>7</v>
      </c>
      <c r="C79">
        <v>1.2</v>
      </c>
      <c r="D79">
        <v>0</v>
      </c>
      <c r="E79">
        <v>109</v>
      </c>
      <c r="F79">
        <v>143</v>
      </c>
      <c r="G79">
        <v>3</v>
      </c>
      <c r="H79">
        <v>0.9</v>
      </c>
      <c r="I79">
        <v>109</v>
      </c>
    </row>
    <row r="80" spans="1:11" x14ac:dyDescent="0.2">
      <c r="A80">
        <v>7</v>
      </c>
      <c r="B80">
        <v>8</v>
      </c>
      <c r="C80">
        <v>7.4999999999999997E-2</v>
      </c>
      <c r="D80">
        <v>0</v>
      </c>
      <c r="E80">
        <v>1</v>
      </c>
      <c r="F80">
        <v>143</v>
      </c>
      <c r="G80">
        <v>4</v>
      </c>
      <c r="H80">
        <v>0.2</v>
      </c>
      <c r="I80">
        <v>1</v>
      </c>
    </row>
    <row r="81" spans="1:11" x14ac:dyDescent="0.2">
      <c r="A81">
        <v>7</v>
      </c>
      <c r="B81">
        <v>9</v>
      </c>
      <c r="C81">
        <v>1.5</v>
      </c>
      <c r="D81">
        <v>0</v>
      </c>
      <c r="E81">
        <v>135</v>
      </c>
      <c r="F81">
        <v>143</v>
      </c>
      <c r="G81">
        <v>2</v>
      </c>
      <c r="H81">
        <v>1</v>
      </c>
      <c r="I81">
        <v>135</v>
      </c>
      <c r="J81">
        <v>3</v>
      </c>
      <c r="K81">
        <v>37</v>
      </c>
    </row>
    <row r="82" spans="1:11" x14ac:dyDescent="0.2">
      <c r="A82">
        <v>8</v>
      </c>
      <c r="B82">
        <v>0</v>
      </c>
      <c r="C82">
        <v>0.3</v>
      </c>
      <c r="D82">
        <v>0</v>
      </c>
      <c r="E82">
        <v>105</v>
      </c>
      <c r="F82">
        <v>143</v>
      </c>
      <c r="G82">
        <v>7</v>
      </c>
      <c r="H82">
        <v>0.4</v>
      </c>
      <c r="I82">
        <v>105</v>
      </c>
    </row>
    <row r="83" spans="1:11" x14ac:dyDescent="0.2">
      <c r="A83">
        <v>8</v>
      </c>
      <c r="B83">
        <v>1</v>
      </c>
      <c r="C83">
        <v>0.65</v>
      </c>
      <c r="D83">
        <v>0</v>
      </c>
      <c r="E83">
        <v>107</v>
      </c>
      <c r="F83">
        <v>143</v>
      </c>
      <c r="G83">
        <v>5</v>
      </c>
      <c r="H83">
        <v>0.8</v>
      </c>
      <c r="I83">
        <v>107</v>
      </c>
    </row>
    <row r="84" spans="1:11" x14ac:dyDescent="0.2">
      <c r="A84">
        <v>8</v>
      </c>
      <c r="B84">
        <v>2</v>
      </c>
      <c r="C84">
        <v>6</v>
      </c>
      <c r="D84">
        <v>0</v>
      </c>
      <c r="E84">
        <v>55</v>
      </c>
      <c r="F84">
        <v>143</v>
      </c>
      <c r="G84">
        <v>1</v>
      </c>
      <c r="H84">
        <v>0.7</v>
      </c>
      <c r="I84">
        <v>55</v>
      </c>
    </row>
    <row r="85" spans="1:11" x14ac:dyDescent="0.2">
      <c r="A85">
        <v>8</v>
      </c>
      <c r="B85">
        <v>3</v>
      </c>
      <c r="C85">
        <v>6.25E-2</v>
      </c>
      <c r="D85">
        <v>0</v>
      </c>
      <c r="E85">
        <v>86</v>
      </c>
      <c r="F85">
        <v>143</v>
      </c>
      <c r="G85">
        <v>3</v>
      </c>
      <c r="H85">
        <v>0.6</v>
      </c>
      <c r="I85">
        <v>86</v>
      </c>
    </row>
    <row r="86" spans="1:11" x14ac:dyDescent="0.2">
      <c r="A86">
        <v>8</v>
      </c>
      <c r="B86">
        <v>4</v>
      </c>
      <c r="C86">
        <v>1.1000000000000001</v>
      </c>
      <c r="D86">
        <v>0</v>
      </c>
      <c r="E86">
        <v>128</v>
      </c>
      <c r="F86">
        <v>143</v>
      </c>
      <c r="G86">
        <v>5</v>
      </c>
      <c r="H86">
        <v>0.3</v>
      </c>
      <c r="I86">
        <v>128</v>
      </c>
    </row>
    <row r="87" spans="1:11" x14ac:dyDescent="0.2">
      <c r="A87">
        <v>8</v>
      </c>
      <c r="B87">
        <v>5</v>
      </c>
      <c r="C87">
        <v>1.4999999999999999E-2</v>
      </c>
      <c r="D87">
        <v>0</v>
      </c>
      <c r="E87">
        <v>42</v>
      </c>
      <c r="F87">
        <v>143</v>
      </c>
      <c r="G87">
        <v>3</v>
      </c>
      <c r="H87">
        <v>0.01</v>
      </c>
      <c r="I87">
        <v>42</v>
      </c>
    </row>
    <row r="88" spans="1:11" x14ac:dyDescent="0.2">
      <c r="A88">
        <v>8</v>
      </c>
      <c r="B88">
        <v>6</v>
      </c>
      <c r="C88">
        <v>3.7999999999999999E-2</v>
      </c>
      <c r="D88">
        <v>0</v>
      </c>
      <c r="E88">
        <v>43</v>
      </c>
      <c r="F88">
        <v>143</v>
      </c>
      <c r="G88">
        <v>1</v>
      </c>
      <c r="H88">
        <v>0.9</v>
      </c>
      <c r="I88">
        <v>43</v>
      </c>
    </row>
    <row r="89" spans="1:11" x14ac:dyDescent="0.2">
      <c r="A89">
        <v>8</v>
      </c>
      <c r="B89">
        <v>7</v>
      </c>
      <c r="C89">
        <v>1.4999999999999999E-2</v>
      </c>
      <c r="D89">
        <v>0</v>
      </c>
      <c r="E89">
        <v>75</v>
      </c>
      <c r="F89">
        <v>143</v>
      </c>
      <c r="G89">
        <v>5</v>
      </c>
      <c r="H89">
        <v>1</v>
      </c>
      <c r="I89">
        <v>75</v>
      </c>
    </row>
    <row r="90" spans="1:11" x14ac:dyDescent="0.2">
      <c r="A90">
        <v>8</v>
      </c>
      <c r="B90">
        <v>8</v>
      </c>
      <c r="C90">
        <v>0.05</v>
      </c>
      <c r="D90">
        <v>0</v>
      </c>
      <c r="E90">
        <v>120</v>
      </c>
      <c r="F90">
        <v>143</v>
      </c>
      <c r="G90">
        <v>2</v>
      </c>
      <c r="H90">
        <v>0.8</v>
      </c>
      <c r="I90">
        <v>120</v>
      </c>
      <c r="J90">
        <v>1</v>
      </c>
      <c r="K90">
        <v>95</v>
      </c>
    </row>
    <row r="91" spans="1:11" x14ac:dyDescent="0.2">
      <c r="A91">
        <v>8</v>
      </c>
      <c r="B91">
        <v>9</v>
      </c>
      <c r="C91">
        <v>2.2000000000000002</v>
      </c>
      <c r="D91">
        <v>0</v>
      </c>
      <c r="E91">
        <v>83</v>
      </c>
      <c r="F91">
        <v>143</v>
      </c>
      <c r="G91">
        <v>7</v>
      </c>
      <c r="H91">
        <v>1</v>
      </c>
      <c r="I91">
        <v>83</v>
      </c>
      <c r="J91">
        <v>2</v>
      </c>
      <c r="K91">
        <v>37</v>
      </c>
    </row>
    <row r="92" spans="1:11" x14ac:dyDescent="0.2">
      <c r="A92">
        <v>9</v>
      </c>
      <c r="B92">
        <v>0</v>
      </c>
      <c r="C92">
        <v>1.2</v>
      </c>
      <c r="D92">
        <v>0</v>
      </c>
      <c r="E92">
        <v>103</v>
      </c>
      <c r="F92">
        <v>143</v>
      </c>
      <c r="G92">
        <v>5</v>
      </c>
      <c r="H92">
        <v>0.2</v>
      </c>
      <c r="I92">
        <v>103</v>
      </c>
    </row>
    <row r="93" spans="1:11" x14ac:dyDescent="0.2">
      <c r="A93">
        <v>9</v>
      </c>
      <c r="B93">
        <v>1</v>
      </c>
      <c r="C93">
        <v>0.08</v>
      </c>
      <c r="D93">
        <v>0</v>
      </c>
      <c r="E93">
        <v>143</v>
      </c>
      <c r="F93">
        <v>143</v>
      </c>
      <c r="G93">
        <v>1</v>
      </c>
      <c r="H93">
        <v>0.9</v>
      </c>
      <c r="I93">
        <v>143</v>
      </c>
    </row>
    <row r="94" spans="1:11" x14ac:dyDescent="0.2">
      <c r="A94">
        <v>9</v>
      </c>
      <c r="B94">
        <v>2</v>
      </c>
      <c r="C94">
        <v>0.21</v>
      </c>
      <c r="D94">
        <v>0</v>
      </c>
      <c r="E94">
        <v>12</v>
      </c>
      <c r="F94">
        <v>143</v>
      </c>
      <c r="G94">
        <v>3</v>
      </c>
      <c r="H94">
        <v>0.8</v>
      </c>
      <c r="I94">
        <v>12</v>
      </c>
    </row>
    <row r="95" spans="1:11" x14ac:dyDescent="0.2">
      <c r="A95">
        <v>9</v>
      </c>
      <c r="B95">
        <v>3</v>
      </c>
      <c r="C95">
        <v>2.2000000000000002</v>
      </c>
      <c r="D95">
        <v>0</v>
      </c>
      <c r="E95">
        <v>79</v>
      </c>
      <c r="F95">
        <v>143</v>
      </c>
      <c r="G95">
        <v>1</v>
      </c>
      <c r="H95">
        <v>0.8</v>
      </c>
      <c r="I95">
        <v>79</v>
      </c>
    </row>
    <row r="96" spans="1:11" x14ac:dyDescent="0.2">
      <c r="A96">
        <v>9</v>
      </c>
      <c r="B96">
        <v>4</v>
      </c>
      <c r="C96">
        <v>1.4999999999999999E-2</v>
      </c>
      <c r="D96">
        <v>0</v>
      </c>
      <c r="E96">
        <v>21</v>
      </c>
      <c r="F96">
        <v>143</v>
      </c>
      <c r="G96">
        <v>1</v>
      </c>
      <c r="H96">
        <v>0.4</v>
      </c>
      <c r="I96">
        <v>21</v>
      </c>
    </row>
    <row r="97" spans="1:11" x14ac:dyDescent="0.2">
      <c r="A97">
        <v>9</v>
      </c>
      <c r="B97">
        <v>5</v>
      </c>
      <c r="C97">
        <v>1.7</v>
      </c>
      <c r="D97">
        <v>0</v>
      </c>
      <c r="E97">
        <v>141</v>
      </c>
      <c r="F97">
        <v>143</v>
      </c>
      <c r="G97">
        <v>5</v>
      </c>
      <c r="H97">
        <v>0.01</v>
      </c>
      <c r="I97">
        <v>141</v>
      </c>
    </row>
    <row r="98" spans="1:11" x14ac:dyDescent="0.2">
      <c r="A98">
        <v>9</v>
      </c>
      <c r="B98">
        <v>6</v>
      </c>
      <c r="C98">
        <v>0.55000000000000004</v>
      </c>
      <c r="D98">
        <v>0</v>
      </c>
      <c r="E98">
        <v>129</v>
      </c>
      <c r="F98">
        <v>143</v>
      </c>
      <c r="G98">
        <v>4</v>
      </c>
      <c r="H98">
        <v>1</v>
      </c>
      <c r="I98">
        <v>129</v>
      </c>
    </row>
    <row r="99" spans="1:11" x14ac:dyDescent="0.2">
      <c r="A99">
        <v>9</v>
      </c>
      <c r="B99">
        <v>7</v>
      </c>
      <c r="C99">
        <v>0.12</v>
      </c>
      <c r="D99">
        <v>0</v>
      </c>
      <c r="E99">
        <v>12</v>
      </c>
      <c r="F99">
        <v>143</v>
      </c>
      <c r="G99">
        <v>1</v>
      </c>
      <c r="H99">
        <v>0.7</v>
      </c>
      <c r="I99">
        <v>12</v>
      </c>
    </row>
    <row r="100" spans="1:11" x14ac:dyDescent="0.2">
      <c r="A100">
        <v>9</v>
      </c>
      <c r="B100">
        <v>8</v>
      </c>
      <c r="C100">
        <v>0.1</v>
      </c>
      <c r="D100">
        <v>0</v>
      </c>
      <c r="E100">
        <v>141</v>
      </c>
      <c r="F100">
        <v>143</v>
      </c>
      <c r="G100">
        <v>3</v>
      </c>
      <c r="H100">
        <v>0.6</v>
      </c>
      <c r="I100">
        <v>141</v>
      </c>
      <c r="J100">
        <v>7</v>
      </c>
      <c r="K100">
        <v>139</v>
      </c>
    </row>
    <row r="101" spans="1:11" x14ac:dyDescent="0.2">
      <c r="A101">
        <v>9</v>
      </c>
      <c r="B101">
        <v>9</v>
      </c>
      <c r="C101">
        <v>0.3</v>
      </c>
      <c r="D101">
        <v>0</v>
      </c>
      <c r="E101">
        <v>37</v>
      </c>
      <c r="F101">
        <v>143</v>
      </c>
      <c r="G101">
        <v>4</v>
      </c>
      <c r="H101">
        <v>0.01</v>
      </c>
      <c r="I101">
        <v>37</v>
      </c>
      <c r="J101">
        <v>4</v>
      </c>
      <c r="K101">
        <v>80</v>
      </c>
    </row>
    <row r="102" spans="1:11" x14ac:dyDescent="0.2">
      <c r="A102">
        <v>10</v>
      </c>
      <c r="B102">
        <v>0</v>
      </c>
      <c r="C102">
        <v>0.05</v>
      </c>
      <c r="D102">
        <v>0</v>
      </c>
      <c r="E102">
        <v>116</v>
      </c>
      <c r="F102">
        <v>143</v>
      </c>
      <c r="G102">
        <v>3</v>
      </c>
      <c r="H102">
        <v>0.1</v>
      </c>
      <c r="I102">
        <v>116</v>
      </c>
    </row>
    <row r="103" spans="1:11" x14ac:dyDescent="0.2">
      <c r="A103">
        <v>10</v>
      </c>
      <c r="B103">
        <v>1</v>
      </c>
      <c r="C103">
        <v>0.4</v>
      </c>
      <c r="D103">
        <v>0</v>
      </c>
      <c r="E103">
        <v>69</v>
      </c>
      <c r="F103">
        <v>143</v>
      </c>
      <c r="G103">
        <v>5</v>
      </c>
      <c r="H103">
        <v>0.3</v>
      </c>
      <c r="I103">
        <v>69</v>
      </c>
    </row>
    <row r="104" spans="1:11" x14ac:dyDescent="0.2">
      <c r="A104">
        <v>10</v>
      </c>
      <c r="B104">
        <v>2</v>
      </c>
      <c r="C104">
        <v>2.1</v>
      </c>
      <c r="D104">
        <v>0</v>
      </c>
      <c r="E104">
        <v>61</v>
      </c>
      <c r="F104">
        <v>143</v>
      </c>
      <c r="G104">
        <v>2</v>
      </c>
      <c r="H104">
        <v>0.2</v>
      </c>
      <c r="I104">
        <v>61</v>
      </c>
    </row>
    <row r="105" spans="1:11" x14ac:dyDescent="0.2">
      <c r="A105">
        <v>10</v>
      </c>
      <c r="B105">
        <v>3</v>
      </c>
      <c r="C105">
        <v>0.06</v>
      </c>
      <c r="D105">
        <v>0</v>
      </c>
      <c r="E105">
        <v>11</v>
      </c>
      <c r="F105">
        <v>143</v>
      </c>
      <c r="G105">
        <v>5</v>
      </c>
      <c r="H105">
        <v>0.6</v>
      </c>
      <c r="I105">
        <v>11</v>
      </c>
    </row>
    <row r="106" spans="1:11" x14ac:dyDescent="0.2">
      <c r="A106">
        <v>10</v>
      </c>
      <c r="B106">
        <v>4</v>
      </c>
      <c r="C106">
        <v>0.1</v>
      </c>
      <c r="D106">
        <v>0</v>
      </c>
      <c r="E106">
        <v>78</v>
      </c>
      <c r="F106">
        <v>143</v>
      </c>
      <c r="G106">
        <v>4</v>
      </c>
      <c r="H106">
        <v>0.2</v>
      </c>
      <c r="I106">
        <v>78</v>
      </c>
    </row>
    <row r="107" spans="1:11" x14ac:dyDescent="0.2">
      <c r="A107">
        <v>10</v>
      </c>
      <c r="B107">
        <v>5</v>
      </c>
      <c r="C107">
        <v>0.9</v>
      </c>
      <c r="D107">
        <v>0</v>
      </c>
      <c r="E107">
        <v>108</v>
      </c>
      <c r="F107">
        <v>143</v>
      </c>
      <c r="G107">
        <v>4</v>
      </c>
      <c r="H107">
        <v>0.7</v>
      </c>
      <c r="I107">
        <v>108</v>
      </c>
    </row>
    <row r="108" spans="1:11" x14ac:dyDescent="0.2">
      <c r="A108">
        <v>10</v>
      </c>
      <c r="B108">
        <v>6</v>
      </c>
      <c r="C108">
        <v>1.5</v>
      </c>
      <c r="D108">
        <v>0</v>
      </c>
      <c r="E108">
        <v>3</v>
      </c>
      <c r="F108">
        <v>143</v>
      </c>
      <c r="G108">
        <v>7</v>
      </c>
      <c r="H108">
        <v>0.2</v>
      </c>
      <c r="I108">
        <v>3</v>
      </c>
    </row>
    <row r="109" spans="1:11" x14ac:dyDescent="0.2">
      <c r="A109">
        <v>10</v>
      </c>
      <c r="B109">
        <v>7</v>
      </c>
      <c r="C109">
        <v>5.0000000000000001E-3</v>
      </c>
      <c r="D109">
        <v>0</v>
      </c>
      <c r="E109">
        <v>65</v>
      </c>
      <c r="F109">
        <v>143</v>
      </c>
      <c r="G109">
        <v>7</v>
      </c>
      <c r="H109">
        <v>0.9</v>
      </c>
      <c r="I109">
        <v>65</v>
      </c>
    </row>
    <row r="110" spans="1:11" x14ac:dyDescent="0.2">
      <c r="A110">
        <v>10</v>
      </c>
      <c r="B110">
        <v>8</v>
      </c>
      <c r="C110">
        <v>0.4</v>
      </c>
      <c r="D110">
        <v>0</v>
      </c>
      <c r="E110">
        <v>73</v>
      </c>
      <c r="F110">
        <v>143</v>
      </c>
      <c r="G110">
        <v>4</v>
      </c>
      <c r="H110">
        <v>0.1</v>
      </c>
      <c r="I110">
        <v>73</v>
      </c>
      <c r="J110">
        <v>6</v>
      </c>
      <c r="K110">
        <v>84</v>
      </c>
    </row>
    <row r="111" spans="1:11" x14ac:dyDescent="0.2">
      <c r="A111">
        <v>10</v>
      </c>
      <c r="B111">
        <v>9</v>
      </c>
      <c r="C111">
        <v>1.2</v>
      </c>
      <c r="D111">
        <v>0</v>
      </c>
      <c r="E111">
        <v>100</v>
      </c>
      <c r="F111">
        <v>143</v>
      </c>
      <c r="G111">
        <v>6</v>
      </c>
      <c r="H111">
        <v>0.2</v>
      </c>
      <c r="I111">
        <v>100</v>
      </c>
      <c r="J111">
        <v>8</v>
      </c>
      <c r="K111">
        <v>64</v>
      </c>
    </row>
    <row r="112" spans="1:11" x14ac:dyDescent="0.2">
      <c r="A112">
        <v>11</v>
      </c>
      <c r="B112">
        <v>0</v>
      </c>
      <c r="C112">
        <v>4</v>
      </c>
      <c r="D112">
        <v>0</v>
      </c>
      <c r="E112">
        <v>49</v>
      </c>
      <c r="F112">
        <v>143</v>
      </c>
      <c r="G112">
        <v>9</v>
      </c>
      <c r="H112">
        <v>0.1</v>
      </c>
      <c r="I112">
        <v>49</v>
      </c>
    </row>
    <row r="113" spans="1:11" x14ac:dyDescent="0.2">
      <c r="A113">
        <v>11</v>
      </c>
      <c r="B113">
        <v>1</v>
      </c>
      <c r="C113">
        <v>2.4</v>
      </c>
      <c r="D113">
        <v>0</v>
      </c>
      <c r="E113">
        <v>94</v>
      </c>
      <c r="F113">
        <v>143</v>
      </c>
      <c r="G113">
        <v>2</v>
      </c>
      <c r="H113">
        <v>0.7</v>
      </c>
      <c r="I113">
        <v>94</v>
      </c>
    </row>
    <row r="114" spans="1:11" x14ac:dyDescent="0.2">
      <c r="A114">
        <v>11</v>
      </c>
      <c r="B114">
        <v>2</v>
      </c>
      <c r="C114">
        <v>2.4</v>
      </c>
      <c r="D114">
        <v>0</v>
      </c>
      <c r="E114">
        <v>137</v>
      </c>
      <c r="F114">
        <v>143</v>
      </c>
      <c r="G114">
        <v>3</v>
      </c>
      <c r="H114">
        <v>0.3</v>
      </c>
      <c r="I114">
        <v>137</v>
      </c>
    </row>
    <row r="115" spans="1:11" x14ac:dyDescent="0.2">
      <c r="A115">
        <v>11</v>
      </c>
      <c r="B115">
        <v>3</v>
      </c>
      <c r="C115">
        <v>1.5E-3</v>
      </c>
      <c r="D115">
        <v>0</v>
      </c>
      <c r="E115">
        <v>93</v>
      </c>
      <c r="F115">
        <v>143</v>
      </c>
      <c r="G115">
        <v>7</v>
      </c>
      <c r="H115">
        <v>0.3</v>
      </c>
      <c r="I115">
        <v>93</v>
      </c>
    </row>
    <row r="116" spans="1:11" x14ac:dyDescent="0.2">
      <c r="A116">
        <v>11</v>
      </c>
      <c r="B116">
        <v>4</v>
      </c>
      <c r="C116">
        <v>3.7999999999999999E-2</v>
      </c>
      <c r="D116">
        <v>0</v>
      </c>
      <c r="E116">
        <v>83</v>
      </c>
      <c r="F116">
        <v>143</v>
      </c>
      <c r="G116">
        <v>1</v>
      </c>
      <c r="H116">
        <v>0.2</v>
      </c>
      <c r="I116">
        <v>83</v>
      </c>
    </row>
    <row r="117" spans="1:11" x14ac:dyDescent="0.2">
      <c r="A117">
        <v>11</v>
      </c>
      <c r="B117">
        <v>5</v>
      </c>
      <c r="C117">
        <v>7.1999999999999995E-2</v>
      </c>
      <c r="D117">
        <v>0</v>
      </c>
      <c r="E117">
        <v>95</v>
      </c>
      <c r="F117">
        <v>143</v>
      </c>
      <c r="G117">
        <v>2</v>
      </c>
      <c r="H117">
        <v>0.8</v>
      </c>
      <c r="I117">
        <v>95</v>
      </c>
    </row>
    <row r="118" spans="1:11" x14ac:dyDescent="0.2">
      <c r="A118">
        <v>11</v>
      </c>
      <c r="B118">
        <v>6</v>
      </c>
      <c r="C118">
        <v>8.0000000000000002E-3</v>
      </c>
      <c r="D118">
        <v>0</v>
      </c>
      <c r="E118">
        <v>72</v>
      </c>
      <c r="F118">
        <v>143</v>
      </c>
      <c r="G118">
        <v>3</v>
      </c>
      <c r="H118">
        <v>0.4</v>
      </c>
      <c r="I118">
        <v>72</v>
      </c>
    </row>
    <row r="119" spans="1:11" x14ac:dyDescent="0.2">
      <c r="A119">
        <v>11</v>
      </c>
      <c r="B119">
        <v>7</v>
      </c>
      <c r="C119">
        <v>2E-3</v>
      </c>
      <c r="D119">
        <v>0</v>
      </c>
      <c r="E119">
        <v>34</v>
      </c>
      <c r="F119">
        <v>143</v>
      </c>
      <c r="G119">
        <v>5</v>
      </c>
      <c r="H119">
        <v>0.6</v>
      </c>
      <c r="I119">
        <v>34</v>
      </c>
    </row>
    <row r="120" spans="1:11" x14ac:dyDescent="0.2">
      <c r="A120">
        <v>11</v>
      </c>
      <c r="B120">
        <v>8</v>
      </c>
      <c r="C120">
        <v>8.0000000000000002E-3</v>
      </c>
      <c r="D120">
        <v>0</v>
      </c>
      <c r="E120">
        <v>112</v>
      </c>
      <c r="F120">
        <v>143</v>
      </c>
      <c r="G120">
        <v>4</v>
      </c>
      <c r="H120">
        <v>0.4</v>
      </c>
      <c r="I120">
        <v>112</v>
      </c>
      <c r="J120">
        <v>1</v>
      </c>
      <c r="K120">
        <v>27</v>
      </c>
    </row>
    <row r="121" spans="1:11" x14ac:dyDescent="0.2">
      <c r="A121">
        <v>11</v>
      </c>
      <c r="B121">
        <v>9</v>
      </c>
      <c r="C121">
        <v>4</v>
      </c>
      <c r="D121">
        <v>0</v>
      </c>
      <c r="E121">
        <v>141</v>
      </c>
      <c r="F121">
        <v>143</v>
      </c>
      <c r="G121">
        <v>3</v>
      </c>
      <c r="H121">
        <v>0.01</v>
      </c>
      <c r="I121">
        <v>141</v>
      </c>
      <c r="J121">
        <v>0</v>
      </c>
      <c r="K121">
        <v>111</v>
      </c>
    </row>
    <row r="122" spans="1:11" x14ac:dyDescent="0.2">
      <c r="A122">
        <v>12</v>
      </c>
      <c r="B122">
        <v>0</v>
      </c>
      <c r="C122">
        <v>0.1</v>
      </c>
      <c r="D122">
        <v>0</v>
      </c>
      <c r="E122">
        <v>125</v>
      </c>
      <c r="F122">
        <v>143</v>
      </c>
      <c r="G122">
        <v>2</v>
      </c>
      <c r="H122">
        <v>0.1</v>
      </c>
      <c r="I122">
        <v>125</v>
      </c>
    </row>
    <row r="123" spans="1:11" x14ac:dyDescent="0.2">
      <c r="A123">
        <v>12</v>
      </c>
      <c r="B123">
        <v>1</v>
      </c>
      <c r="C123">
        <v>0.65</v>
      </c>
      <c r="D123">
        <v>0</v>
      </c>
      <c r="E123">
        <v>40</v>
      </c>
      <c r="F123">
        <v>143</v>
      </c>
      <c r="G123">
        <v>2</v>
      </c>
      <c r="H123">
        <v>0.7</v>
      </c>
      <c r="I123">
        <v>40</v>
      </c>
    </row>
    <row r="124" spans="1:11" x14ac:dyDescent="0.2">
      <c r="A124">
        <v>12</v>
      </c>
      <c r="B124">
        <v>2</v>
      </c>
      <c r="C124">
        <v>1.1000000000000001</v>
      </c>
      <c r="D124">
        <v>0</v>
      </c>
      <c r="E124">
        <v>11</v>
      </c>
      <c r="F124">
        <v>143</v>
      </c>
      <c r="G124">
        <v>8</v>
      </c>
      <c r="H124">
        <v>1</v>
      </c>
      <c r="I124">
        <v>11</v>
      </c>
    </row>
    <row r="125" spans="1:11" x14ac:dyDescent="0.2">
      <c r="A125">
        <v>12</v>
      </c>
      <c r="B125">
        <v>3</v>
      </c>
      <c r="C125">
        <v>1.4999999999999999E-2</v>
      </c>
      <c r="D125">
        <v>0</v>
      </c>
      <c r="E125">
        <v>125</v>
      </c>
      <c r="F125">
        <v>143</v>
      </c>
      <c r="G125">
        <v>2</v>
      </c>
      <c r="H125">
        <v>0.5</v>
      </c>
      <c r="I125">
        <v>125</v>
      </c>
    </row>
    <row r="126" spans="1:11" x14ac:dyDescent="0.2">
      <c r="A126">
        <v>12</v>
      </c>
      <c r="B126">
        <v>4</v>
      </c>
      <c r="C126">
        <v>1.2</v>
      </c>
      <c r="D126">
        <v>0</v>
      </c>
      <c r="E126">
        <v>44</v>
      </c>
      <c r="F126">
        <v>143</v>
      </c>
      <c r="G126">
        <v>5</v>
      </c>
      <c r="H126">
        <v>0.7</v>
      </c>
      <c r="I126">
        <v>44</v>
      </c>
    </row>
    <row r="127" spans="1:11" x14ac:dyDescent="0.2">
      <c r="A127">
        <v>12</v>
      </c>
      <c r="B127">
        <v>5</v>
      </c>
      <c r="C127">
        <v>0.05</v>
      </c>
      <c r="D127">
        <v>0</v>
      </c>
      <c r="E127">
        <v>132</v>
      </c>
      <c r="F127">
        <v>143</v>
      </c>
      <c r="G127">
        <v>5</v>
      </c>
      <c r="H127">
        <v>0.1</v>
      </c>
      <c r="I127">
        <v>132</v>
      </c>
    </row>
    <row r="128" spans="1:11" x14ac:dyDescent="0.2">
      <c r="A128">
        <v>12</v>
      </c>
      <c r="B128">
        <v>6</v>
      </c>
      <c r="C128">
        <v>2.4</v>
      </c>
      <c r="D128">
        <v>0</v>
      </c>
      <c r="E128">
        <v>64</v>
      </c>
      <c r="F128">
        <v>143</v>
      </c>
      <c r="G128">
        <v>4</v>
      </c>
      <c r="H128">
        <v>0.7</v>
      </c>
      <c r="I128">
        <v>64</v>
      </c>
    </row>
    <row r="129" spans="1:11" x14ac:dyDescent="0.2">
      <c r="A129">
        <v>12</v>
      </c>
      <c r="B129">
        <v>7</v>
      </c>
      <c r="C129">
        <v>2.4</v>
      </c>
      <c r="D129">
        <v>0</v>
      </c>
      <c r="E129">
        <v>67</v>
      </c>
      <c r="F129">
        <v>143</v>
      </c>
      <c r="G129">
        <v>9</v>
      </c>
      <c r="H129">
        <v>0.7</v>
      </c>
      <c r="I129">
        <v>67</v>
      </c>
    </row>
    <row r="130" spans="1:11" x14ac:dyDescent="0.2">
      <c r="A130">
        <v>12</v>
      </c>
      <c r="B130">
        <v>8</v>
      </c>
      <c r="C130">
        <v>6.25E-2</v>
      </c>
      <c r="D130">
        <v>0</v>
      </c>
      <c r="E130">
        <v>128</v>
      </c>
      <c r="F130">
        <v>143</v>
      </c>
      <c r="G130">
        <v>1</v>
      </c>
      <c r="H130">
        <v>0.2</v>
      </c>
      <c r="I130">
        <v>128</v>
      </c>
      <c r="J130">
        <v>6</v>
      </c>
      <c r="K130">
        <v>35</v>
      </c>
    </row>
    <row r="131" spans="1:11" x14ac:dyDescent="0.2">
      <c r="A131">
        <v>12</v>
      </c>
      <c r="B131">
        <v>9</v>
      </c>
      <c r="C131">
        <v>0.05</v>
      </c>
      <c r="D131">
        <v>0</v>
      </c>
      <c r="E131">
        <v>62</v>
      </c>
      <c r="F131">
        <v>143</v>
      </c>
      <c r="G131">
        <v>2</v>
      </c>
      <c r="H131">
        <v>0.7</v>
      </c>
      <c r="I131">
        <v>62</v>
      </c>
      <c r="J131">
        <v>4</v>
      </c>
      <c r="K131">
        <v>14</v>
      </c>
    </row>
    <row r="132" spans="1:11" x14ac:dyDescent="0.2">
      <c r="A132">
        <v>13</v>
      </c>
      <c r="B132">
        <v>0</v>
      </c>
      <c r="C132">
        <v>2.4</v>
      </c>
      <c r="D132">
        <v>0</v>
      </c>
      <c r="E132">
        <v>104</v>
      </c>
      <c r="F132">
        <v>143</v>
      </c>
      <c r="G132">
        <v>1</v>
      </c>
      <c r="H132">
        <v>0.3</v>
      </c>
      <c r="I132">
        <v>104</v>
      </c>
    </row>
    <row r="133" spans="1:11" x14ac:dyDescent="0.2">
      <c r="A133">
        <v>13</v>
      </c>
      <c r="B133">
        <v>1</v>
      </c>
      <c r="C133">
        <v>0.1</v>
      </c>
      <c r="D133">
        <v>0</v>
      </c>
      <c r="E133">
        <v>112</v>
      </c>
      <c r="F133">
        <v>143</v>
      </c>
      <c r="G133">
        <v>1</v>
      </c>
      <c r="H133">
        <v>0.8</v>
      </c>
      <c r="I133">
        <v>112</v>
      </c>
    </row>
    <row r="134" spans="1:11" x14ac:dyDescent="0.2">
      <c r="A134">
        <v>13</v>
      </c>
      <c r="B134">
        <v>2</v>
      </c>
      <c r="C134">
        <v>1.5</v>
      </c>
      <c r="D134">
        <v>0</v>
      </c>
      <c r="E134">
        <v>7</v>
      </c>
      <c r="F134">
        <v>143</v>
      </c>
      <c r="G134">
        <v>2</v>
      </c>
      <c r="H134">
        <v>0.2</v>
      </c>
      <c r="I134">
        <v>7</v>
      </c>
    </row>
    <row r="135" spans="1:11" x14ac:dyDescent="0.2">
      <c r="A135">
        <v>13</v>
      </c>
      <c r="B135">
        <v>3</v>
      </c>
      <c r="C135">
        <v>0.9</v>
      </c>
      <c r="D135">
        <v>0</v>
      </c>
      <c r="E135">
        <v>115</v>
      </c>
      <c r="F135">
        <v>143</v>
      </c>
      <c r="G135">
        <v>5</v>
      </c>
      <c r="H135">
        <v>0.2</v>
      </c>
      <c r="I135">
        <v>115</v>
      </c>
    </row>
    <row r="136" spans="1:11" x14ac:dyDescent="0.2">
      <c r="A136">
        <v>13</v>
      </c>
      <c r="B136">
        <v>4</v>
      </c>
      <c r="C136">
        <v>1.5</v>
      </c>
      <c r="D136">
        <v>0</v>
      </c>
      <c r="E136">
        <v>2</v>
      </c>
      <c r="F136">
        <v>143</v>
      </c>
      <c r="G136">
        <v>4</v>
      </c>
      <c r="H136">
        <v>0.2</v>
      </c>
      <c r="I136">
        <v>2</v>
      </c>
    </row>
    <row r="137" spans="1:11" x14ac:dyDescent="0.2">
      <c r="A137">
        <v>13</v>
      </c>
      <c r="B137">
        <v>5</v>
      </c>
      <c r="C137">
        <v>0.05</v>
      </c>
      <c r="D137">
        <v>0</v>
      </c>
      <c r="E137">
        <v>135</v>
      </c>
      <c r="F137">
        <v>143</v>
      </c>
      <c r="G137">
        <v>3</v>
      </c>
      <c r="H137">
        <v>0.5</v>
      </c>
      <c r="I137">
        <v>135</v>
      </c>
    </row>
    <row r="138" spans="1:11" x14ac:dyDescent="0.2">
      <c r="A138">
        <v>13</v>
      </c>
      <c r="B138">
        <v>6</v>
      </c>
      <c r="C138">
        <v>3.7999999999999999E-2</v>
      </c>
      <c r="D138">
        <v>0</v>
      </c>
      <c r="E138">
        <v>139</v>
      </c>
      <c r="F138">
        <v>143</v>
      </c>
      <c r="G138">
        <v>5</v>
      </c>
      <c r="H138">
        <v>0.8</v>
      </c>
      <c r="I138">
        <v>139</v>
      </c>
    </row>
    <row r="139" spans="1:11" x14ac:dyDescent="0.2">
      <c r="A139">
        <v>13</v>
      </c>
      <c r="B139">
        <v>7</v>
      </c>
      <c r="C139">
        <v>3.5</v>
      </c>
      <c r="D139">
        <v>0</v>
      </c>
      <c r="E139">
        <v>28</v>
      </c>
      <c r="F139">
        <v>143</v>
      </c>
      <c r="G139">
        <v>8</v>
      </c>
      <c r="H139">
        <v>0.7</v>
      </c>
      <c r="I139">
        <v>28</v>
      </c>
    </row>
    <row r="140" spans="1:11" x14ac:dyDescent="0.2">
      <c r="A140">
        <v>13</v>
      </c>
      <c r="B140">
        <v>8</v>
      </c>
      <c r="C140">
        <v>0.3</v>
      </c>
      <c r="D140">
        <v>0</v>
      </c>
      <c r="E140">
        <v>101</v>
      </c>
      <c r="F140">
        <v>143</v>
      </c>
      <c r="G140">
        <v>7</v>
      </c>
      <c r="H140">
        <v>0.6</v>
      </c>
      <c r="I140">
        <v>101</v>
      </c>
      <c r="J140">
        <v>7</v>
      </c>
      <c r="K140">
        <v>122</v>
      </c>
    </row>
    <row r="141" spans="1:11" x14ac:dyDescent="0.2">
      <c r="A141">
        <v>13</v>
      </c>
      <c r="B141">
        <v>9</v>
      </c>
      <c r="C141">
        <v>2</v>
      </c>
      <c r="D141">
        <v>0</v>
      </c>
      <c r="E141">
        <v>91</v>
      </c>
      <c r="F141">
        <v>143</v>
      </c>
      <c r="G141">
        <v>3</v>
      </c>
      <c r="H141">
        <v>0.8</v>
      </c>
      <c r="I141">
        <v>91</v>
      </c>
      <c r="J141">
        <v>7</v>
      </c>
      <c r="K141">
        <v>113</v>
      </c>
    </row>
    <row r="142" spans="1:11" x14ac:dyDescent="0.2">
      <c r="A142">
        <v>14</v>
      </c>
      <c r="B142">
        <v>0</v>
      </c>
      <c r="C142">
        <v>0.9</v>
      </c>
      <c r="D142">
        <v>0</v>
      </c>
      <c r="E142">
        <v>28</v>
      </c>
      <c r="F142">
        <v>143</v>
      </c>
      <c r="G142">
        <v>4</v>
      </c>
      <c r="H142">
        <v>0.8</v>
      </c>
      <c r="I142">
        <v>28</v>
      </c>
    </row>
    <row r="143" spans="1:11" x14ac:dyDescent="0.2">
      <c r="A143">
        <v>14</v>
      </c>
      <c r="B143">
        <v>1</v>
      </c>
      <c r="C143">
        <v>0.05</v>
      </c>
      <c r="D143">
        <v>0</v>
      </c>
      <c r="E143">
        <v>122</v>
      </c>
      <c r="F143">
        <v>143</v>
      </c>
      <c r="G143">
        <v>5</v>
      </c>
      <c r="H143">
        <v>0.7</v>
      </c>
      <c r="I143">
        <v>122</v>
      </c>
    </row>
    <row r="144" spans="1:11" x14ac:dyDescent="0.2">
      <c r="A144">
        <v>14</v>
      </c>
      <c r="B144">
        <v>2</v>
      </c>
      <c r="C144">
        <v>1.7</v>
      </c>
      <c r="D144">
        <v>0</v>
      </c>
      <c r="E144">
        <v>112</v>
      </c>
      <c r="F144">
        <v>143</v>
      </c>
      <c r="G144">
        <v>5</v>
      </c>
      <c r="H144">
        <v>0.7</v>
      </c>
      <c r="I144">
        <v>112</v>
      </c>
    </row>
    <row r="145" spans="1:11" x14ac:dyDescent="0.2">
      <c r="A145">
        <v>14</v>
      </c>
      <c r="B145">
        <v>3</v>
      </c>
      <c r="C145">
        <v>1.1000000000000001</v>
      </c>
      <c r="D145">
        <v>0</v>
      </c>
      <c r="E145">
        <v>44</v>
      </c>
      <c r="F145">
        <v>143</v>
      </c>
      <c r="G145">
        <v>5</v>
      </c>
      <c r="H145">
        <v>0.1</v>
      </c>
      <c r="I145">
        <v>44</v>
      </c>
    </row>
    <row r="146" spans="1:11" x14ac:dyDescent="0.2">
      <c r="A146">
        <v>14</v>
      </c>
      <c r="B146">
        <v>4</v>
      </c>
      <c r="C146">
        <v>0.3</v>
      </c>
      <c r="D146">
        <v>0</v>
      </c>
      <c r="E146">
        <v>102</v>
      </c>
      <c r="F146">
        <v>143</v>
      </c>
      <c r="G146">
        <v>4</v>
      </c>
      <c r="H146">
        <v>0.2</v>
      </c>
      <c r="I146">
        <v>102</v>
      </c>
    </row>
    <row r="147" spans="1:11" x14ac:dyDescent="0.2">
      <c r="A147">
        <v>14</v>
      </c>
      <c r="B147">
        <v>5</v>
      </c>
      <c r="C147">
        <v>0.4</v>
      </c>
      <c r="D147">
        <v>0</v>
      </c>
      <c r="E147">
        <v>56</v>
      </c>
      <c r="F147">
        <v>143</v>
      </c>
      <c r="G147">
        <v>4</v>
      </c>
      <c r="H147">
        <v>0.4</v>
      </c>
      <c r="I147">
        <v>56</v>
      </c>
    </row>
    <row r="148" spans="1:11" x14ac:dyDescent="0.2">
      <c r="A148">
        <v>14</v>
      </c>
      <c r="B148">
        <v>6</v>
      </c>
      <c r="C148">
        <v>1.1000000000000001</v>
      </c>
      <c r="D148">
        <v>0</v>
      </c>
      <c r="E148">
        <v>19</v>
      </c>
      <c r="F148">
        <v>143</v>
      </c>
      <c r="G148">
        <v>2</v>
      </c>
      <c r="H148">
        <v>0.01</v>
      </c>
      <c r="I148">
        <v>19</v>
      </c>
    </row>
    <row r="149" spans="1:11" x14ac:dyDescent="0.2">
      <c r="A149">
        <v>14</v>
      </c>
      <c r="B149">
        <v>7</v>
      </c>
      <c r="C149">
        <v>5.0000000000000001E-3</v>
      </c>
      <c r="D149">
        <v>0</v>
      </c>
      <c r="E149">
        <v>120</v>
      </c>
      <c r="F149">
        <v>143</v>
      </c>
      <c r="G149">
        <v>2</v>
      </c>
      <c r="H149">
        <v>0.6</v>
      </c>
      <c r="I149">
        <v>120</v>
      </c>
    </row>
    <row r="150" spans="1:11" x14ac:dyDescent="0.2">
      <c r="A150">
        <v>14</v>
      </c>
      <c r="B150">
        <v>8</v>
      </c>
      <c r="C150">
        <v>3.6</v>
      </c>
      <c r="D150">
        <v>0</v>
      </c>
      <c r="E150">
        <v>118</v>
      </c>
      <c r="F150">
        <v>143</v>
      </c>
      <c r="G150">
        <v>1</v>
      </c>
      <c r="H150">
        <v>0.4</v>
      </c>
      <c r="I150">
        <v>118</v>
      </c>
      <c r="J150">
        <v>2</v>
      </c>
      <c r="K150">
        <v>87</v>
      </c>
    </row>
    <row r="151" spans="1:11" x14ac:dyDescent="0.2">
      <c r="A151">
        <v>14</v>
      </c>
      <c r="B151">
        <v>9</v>
      </c>
      <c r="C151">
        <v>2.4</v>
      </c>
      <c r="D151">
        <v>0</v>
      </c>
      <c r="E151">
        <v>125</v>
      </c>
      <c r="F151">
        <v>143</v>
      </c>
      <c r="G151">
        <v>2</v>
      </c>
      <c r="H151">
        <v>0.5</v>
      </c>
      <c r="I151">
        <v>125</v>
      </c>
      <c r="J151">
        <v>4</v>
      </c>
      <c r="K151">
        <v>31</v>
      </c>
    </row>
    <row r="152" spans="1:11" x14ac:dyDescent="0.2">
      <c r="A152">
        <v>15</v>
      </c>
      <c r="B152">
        <v>0</v>
      </c>
      <c r="C152">
        <v>2.4</v>
      </c>
      <c r="D152">
        <v>0</v>
      </c>
      <c r="E152">
        <v>70</v>
      </c>
      <c r="F152">
        <v>143</v>
      </c>
      <c r="G152">
        <v>3</v>
      </c>
      <c r="H152">
        <v>0.8</v>
      </c>
      <c r="I152">
        <v>70</v>
      </c>
    </row>
    <row r="153" spans="1:11" x14ac:dyDescent="0.2">
      <c r="A153">
        <v>15</v>
      </c>
      <c r="B153">
        <v>1</v>
      </c>
      <c r="C153">
        <v>2.4</v>
      </c>
      <c r="D153">
        <v>0</v>
      </c>
      <c r="E153">
        <v>135</v>
      </c>
      <c r="F153">
        <v>143</v>
      </c>
      <c r="G153">
        <v>2</v>
      </c>
      <c r="H153">
        <v>0.6</v>
      </c>
      <c r="I153">
        <v>135</v>
      </c>
    </row>
    <row r="154" spans="1:11" x14ac:dyDescent="0.2">
      <c r="A154">
        <v>15</v>
      </c>
      <c r="B154">
        <v>2</v>
      </c>
      <c r="C154">
        <v>1.2</v>
      </c>
      <c r="D154">
        <v>0</v>
      </c>
      <c r="E154">
        <v>75</v>
      </c>
      <c r="F154">
        <v>143</v>
      </c>
      <c r="G154">
        <v>4</v>
      </c>
      <c r="H154">
        <v>0.5</v>
      </c>
      <c r="I154">
        <v>75</v>
      </c>
    </row>
    <row r="155" spans="1:11" x14ac:dyDescent="0.2">
      <c r="A155">
        <v>15</v>
      </c>
      <c r="B155">
        <v>3</v>
      </c>
      <c r="C155">
        <v>1.2</v>
      </c>
      <c r="D155">
        <v>0</v>
      </c>
      <c r="E155">
        <v>122</v>
      </c>
      <c r="F155">
        <v>143</v>
      </c>
      <c r="G155">
        <v>8</v>
      </c>
      <c r="H155">
        <v>0.4</v>
      </c>
      <c r="I155">
        <v>122</v>
      </c>
    </row>
    <row r="156" spans="1:11" x14ac:dyDescent="0.2">
      <c r="A156">
        <v>15</v>
      </c>
      <c r="B156">
        <v>4</v>
      </c>
      <c r="C156">
        <v>2.2999999999999998</v>
      </c>
      <c r="D156">
        <v>0</v>
      </c>
      <c r="E156">
        <v>117</v>
      </c>
      <c r="F156">
        <v>143</v>
      </c>
      <c r="G156">
        <v>5</v>
      </c>
      <c r="H156">
        <v>0.5</v>
      </c>
      <c r="I156">
        <v>117</v>
      </c>
    </row>
    <row r="157" spans="1:11" x14ac:dyDescent="0.2">
      <c r="A157">
        <v>15</v>
      </c>
      <c r="B157">
        <v>5</v>
      </c>
      <c r="C157">
        <v>2.4</v>
      </c>
      <c r="D157">
        <v>0</v>
      </c>
      <c r="E157">
        <v>67</v>
      </c>
      <c r="F157">
        <v>143</v>
      </c>
      <c r="G157">
        <v>7</v>
      </c>
      <c r="H157">
        <v>0.7</v>
      </c>
      <c r="I157">
        <v>67</v>
      </c>
    </row>
    <row r="158" spans="1:11" x14ac:dyDescent="0.2">
      <c r="A158">
        <v>15</v>
      </c>
      <c r="B158">
        <v>6</v>
      </c>
      <c r="C158">
        <v>1.2</v>
      </c>
      <c r="D158">
        <v>0</v>
      </c>
      <c r="E158">
        <v>32</v>
      </c>
      <c r="F158">
        <v>143</v>
      </c>
      <c r="G158">
        <v>3</v>
      </c>
      <c r="H158">
        <v>0.9</v>
      </c>
      <c r="I158">
        <v>32</v>
      </c>
    </row>
    <row r="159" spans="1:11" x14ac:dyDescent="0.2">
      <c r="A159">
        <v>15</v>
      </c>
      <c r="B159">
        <v>7</v>
      </c>
      <c r="C159">
        <v>0.14799999999999999</v>
      </c>
      <c r="D159">
        <v>0</v>
      </c>
      <c r="E159">
        <v>79</v>
      </c>
      <c r="F159">
        <v>143</v>
      </c>
      <c r="G159">
        <v>3</v>
      </c>
      <c r="H159">
        <v>0.5</v>
      </c>
      <c r="I159">
        <v>79</v>
      </c>
    </row>
    <row r="160" spans="1:11" x14ac:dyDescent="0.2">
      <c r="A160">
        <v>15</v>
      </c>
      <c r="B160">
        <v>8</v>
      </c>
      <c r="C160">
        <v>8.0000000000000002E-3</v>
      </c>
      <c r="D160">
        <v>0</v>
      </c>
      <c r="E160">
        <v>118</v>
      </c>
      <c r="F160">
        <v>143</v>
      </c>
      <c r="G160">
        <v>3</v>
      </c>
      <c r="H160">
        <v>0.7</v>
      </c>
      <c r="I160">
        <v>118</v>
      </c>
      <c r="J160">
        <v>7</v>
      </c>
      <c r="K160">
        <v>137</v>
      </c>
    </row>
    <row r="161" spans="1:11" x14ac:dyDescent="0.2">
      <c r="A161">
        <v>15</v>
      </c>
      <c r="B161">
        <v>9</v>
      </c>
      <c r="C161">
        <v>1.5</v>
      </c>
      <c r="D161">
        <v>0</v>
      </c>
      <c r="E161">
        <v>105</v>
      </c>
      <c r="F161">
        <v>143</v>
      </c>
      <c r="G161">
        <v>6</v>
      </c>
      <c r="H161">
        <v>0.6</v>
      </c>
      <c r="I161">
        <v>105</v>
      </c>
      <c r="J161">
        <v>6</v>
      </c>
      <c r="K161">
        <v>14</v>
      </c>
    </row>
    <row r="162" spans="1:11" x14ac:dyDescent="0.2">
      <c r="A162">
        <v>16</v>
      </c>
      <c r="B162">
        <v>0</v>
      </c>
      <c r="C162">
        <v>2</v>
      </c>
      <c r="D162">
        <v>0</v>
      </c>
      <c r="E162">
        <v>106</v>
      </c>
      <c r="F162">
        <v>143</v>
      </c>
      <c r="G162">
        <v>1</v>
      </c>
      <c r="H162">
        <v>0.6</v>
      </c>
      <c r="I162">
        <v>106</v>
      </c>
    </row>
    <row r="163" spans="1:11" x14ac:dyDescent="0.2">
      <c r="A163">
        <v>16</v>
      </c>
      <c r="B163">
        <v>1</v>
      </c>
      <c r="C163">
        <v>4.4999999999999998E-2</v>
      </c>
      <c r="D163">
        <v>0</v>
      </c>
      <c r="E163">
        <v>78</v>
      </c>
      <c r="F163">
        <v>143</v>
      </c>
      <c r="G163">
        <v>1</v>
      </c>
      <c r="H163">
        <v>0.6</v>
      </c>
      <c r="I163">
        <v>78</v>
      </c>
    </row>
    <row r="164" spans="1:11" x14ac:dyDescent="0.2">
      <c r="A164">
        <v>16</v>
      </c>
      <c r="B164">
        <v>2</v>
      </c>
      <c r="C164">
        <v>0.55000000000000004</v>
      </c>
      <c r="D164">
        <v>0</v>
      </c>
      <c r="E164">
        <v>81</v>
      </c>
      <c r="F164">
        <v>143</v>
      </c>
      <c r="G164">
        <v>3</v>
      </c>
      <c r="H164">
        <v>0.7</v>
      </c>
      <c r="I164">
        <v>81</v>
      </c>
    </row>
    <row r="165" spans="1:11" x14ac:dyDescent="0.2">
      <c r="A165">
        <v>16</v>
      </c>
      <c r="B165">
        <v>3</v>
      </c>
      <c r="C165">
        <v>2</v>
      </c>
      <c r="D165">
        <v>0</v>
      </c>
      <c r="E165">
        <v>90</v>
      </c>
      <c r="F165">
        <v>143</v>
      </c>
      <c r="G165">
        <v>5</v>
      </c>
      <c r="H165">
        <v>0.2</v>
      </c>
      <c r="I165">
        <v>90</v>
      </c>
    </row>
    <row r="166" spans="1:11" x14ac:dyDescent="0.2">
      <c r="A166">
        <v>16</v>
      </c>
      <c r="B166">
        <v>4</v>
      </c>
      <c r="C166">
        <v>1.4999999999999999E-2</v>
      </c>
      <c r="D166">
        <v>0</v>
      </c>
      <c r="E166">
        <v>57</v>
      </c>
      <c r="F166">
        <v>143</v>
      </c>
      <c r="G166">
        <v>1</v>
      </c>
      <c r="H166">
        <v>0.9</v>
      </c>
      <c r="I166">
        <v>57</v>
      </c>
    </row>
    <row r="167" spans="1:11" x14ac:dyDescent="0.2">
      <c r="A167">
        <v>16</v>
      </c>
      <c r="B167">
        <v>5</v>
      </c>
      <c r="C167">
        <v>0.14000000000000001</v>
      </c>
      <c r="D167">
        <v>0</v>
      </c>
      <c r="E167">
        <v>112</v>
      </c>
      <c r="F167">
        <v>143</v>
      </c>
      <c r="G167">
        <v>1</v>
      </c>
      <c r="H167">
        <v>0.1</v>
      </c>
      <c r="I167">
        <v>112</v>
      </c>
    </row>
    <row r="168" spans="1:11" x14ac:dyDescent="0.2">
      <c r="A168">
        <v>16</v>
      </c>
      <c r="B168">
        <v>6</v>
      </c>
      <c r="C168">
        <v>3.6</v>
      </c>
      <c r="D168">
        <v>0</v>
      </c>
      <c r="E168">
        <v>65</v>
      </c>
      <c r="F168">
        <v>143</v>
      </c>
      <c r="G168">
        <v>3</v>
      </c>
      <c r="H168">
        <v>0.2</v>
      </c>
      <c r="I168">
        <v>65</v>
      </c>
    </row>
    <row r="169" spans="1:11" x14ac:dyDescent="0.2">
      <c r="A169">
        <v>16</v>
      </c>
      <c r="B169">
        <v>7</v>
      </c>
      <c r="C169">
        <v>1.2</v>
      </c>
      <c r="D169">
        <v>0</v>
      </c>
      <c r="E169">
        <v>85</v>
      </c>
      <c r="F169">
        <v>143</v>
      </c>
      <c r="G169">
        <v>6</v>
      </c>
      <c r="H169">
        <v>0.2</v>
      </c>
      <c r="I169">
        <v>85</v>
      </c>
    </row>
    <row r="170" spans="1:11" x14ac:dyDescent="0.2">
      <c r="A170">
        <v>16</v>
      </c>
      <c r="B170">
        <v>8</v>
      </c>
      <c r="C170">
        <v>0.03</v>
      </c>
      <c r="D170">
        <v>0</v>
      </c>
      <c r="E170">
        <v>8</v>
      </c>
      <c r="F170">
        <v>143</v>
      </c>
      <c r="G170">
        <v>3</v>
      </c>
      <c r="H170">
        <v>0.6</v>
      </c>
      <c r="I170">
        <v>8</v>
      </c>
    </row>
    <row r="171" spans="1:11" x14ac:dyDescent="0.2">
      <c r="A171">
        <v>16</v>
      </c>
      <c r="B171">
        <v>9</v>
      </c>
      <c r="C171">
        <v>0.1</v>
      </c>
      <c r="D171">
        <v>0</v>
      </c>
      <c r="E171">
        <v>111</v>
      </c>
      <c r="F171">
        <v>143</v>
      </c>
      <c r="G171">
        <v>1</v>
      </c>
      <c r="H171">
        <v>1</v>
      </c>
      <c r="I171">
        <v>111</v>
      </c>
      <c r="J171">
        <v>7</v>
      </c>
      <c r="K171">
        <v>51</v>
      </c>
    </row>
    <row r="172" spans="1:11" x14ac:dyDescent="0.2">
      <c r="A172">
        <v>17</v>
      </c>
      <c r="B172">
        <v>0</v>
      </c>
      <c r="C172">
        <v>1</v>
      </c>
      <c r="D172">
        <v>0</v>
      </c>
      <c r="E172">
        <v>97</v>
      </c>
      <c r="F172">
        <v>143</v>
      </c>
      <c r="G172">
        <v>1</v>
      </c>
      <c r="H172">
        <v>0.01</v>
      </c>
      <c r="I172">
        <v>97</v>
      </c>
    </row>
    <row r="173" spans="1:11" x14ac:dyDescent="0.2">
      <c r="A173">
        <v>17</v>
      </c>
      <c r="B173">
        <v>1</v>
      </c>
      <c r="C173">
        <v>0.12</v>
      </c>
      <c r="D173">
        <v>0</v>
      </c>
      <c r="E173">
        <v>137</v>
      </c>
      <c r="F173">
        <v>143</v>
      </c>
      <c r="G173">
        <v>5</v>
      </c>
      <c r="H173">
        <v>0.6</v>
      </c>
      <c r="I173">
        <v>137</v>
      </c>
    </row>
    <row r="174" spans="1:11" x14ac:dyDescent="0.2">
      <c r="A174">
        <v>17</v>
      </c>
      <c r="B174">
        <v>2</v>
      </c>
      <c r="C174">
        <v>5.0000000000000001E-3</v>
      </c>
      <c r="D174">
        <v>0</v>
      </c>
      <c r="E174">
        <v>1</v>
      </c>
      <c r="F174">
        <v>143</v>
      </c>
      <c r="G174">
        <v>3</v>
      </c>
      <c r="H174">
        <v>0.7</v>
      </c>
      <c r="I174">
        <v>1</v>
      </c>
    </row>
    <row r="175" spans="1:11" x14ac:dyDescent="0.2">
      <c r="A175">
        <v>17</v>
      </c>
      <c r="B175">
        <v>3</v>
      </c>
      <c r="C175">
        <v>0.3</v>
      </c>
      <c r="D175">
        <v>0</v>
      </c>
      <c r="E175">
        <v>92</v>
      </c>
      <c r="F175">
        <v>143</v>
      </c>
      <c r="G175">
        <v>1</v>
      </c>
      <c r="H175">
        <v>0.4</v>
      </c>
      <c r="I175">
        <v>92</v>
      </c>
    </row>
    <row r="176" spans="1:11" x14ac:dyDescent="0.2">
      <c r="A176">
        <v>17</v>
      </c>
      <c r="B176">
        <v>4</v>
      </c>
      <c r="C176">
        <v>0.7</v>
      </c>
      <c r="D176">
        <v>0</v>
      </c>
      <c r="E176">
        <v>113</v>
      </c>
      <c r="F176">
        <v>143</v>
      </c>
      <c r="G176">
        <v>8</v>
      </c>
      <c r="H176">
        <v>0.2</v>
      </c>
      <c r="I176">
        <v>113</v>
      </c>
    </row>
    <row r="177" spans="1:11" x14ac:dyDescent="0.2">
      <c r="A177">
        <v>17</v>
      </c>
      <c r="B177">
        <v>5</v>
      </c>
      <c r="C177">
        <v>0.6</v>
      </c>
      <c r="D177">
        <v>0</v>
      </c>
      <c r="E177">
        <v>61</v>
      </c>
      <c r="F177">
        <v>143</v>
      </c>
      <c r="G177">
        <v>3</v>
      </c>
      <c r="H177">
        <v>0.1</v>
      </c>
      <c r="I177">
        <v>61</v>
      </c>
    </row>
    <row r="178" spans="1:11" x14ac:dyDescent="0.2">
      <c r="A178">
        <v>17</v>
      </c>
      <c r="B178">
        <v>6</v>
      </c>
      <c r="C178">
        <v>6.8000000000000005E-2</v>
      </c>
      <c r="D178">
        <v>0</v>
      </c>
      <c r="E178">
        <v>45</v>
      </c>
      <c r="F178">
        <v>143</v>
      </c>
      <c r="G178">
        <v>5</v>
      </c>
      <c r="H178">
        <v>0.9</v>
      </c>
      <c r="I178">
        <v>45</v>
      </c>
    </row>
    <row r="179" spans="1:11" x14ac:dyDescent="0.2">
      <c r="A179">
        <v>17</v>
      </c>
      <c r="B179">
        <v>7</v>
      </c>
      <c r="C179">
        <v>1.4999999999999999E-2</v>
      </c>
      <c r="D179">
        <v>0</v>
      </c>
      <c r="E179">
        <v>134</v>
      </c>
      <c r="F179">
        <v>143</v>
      </c>
      <c r="G179">
        <v>3</v>
      </c>
      <c r="H179">
        <v>0.7</v>
      </c>
      <c r="I179">
        <v>134</v>
      </c>
    </row>
    <row r="180" spans="1:11" x14ac:dyDescent="0.2">
      <c r="A180">
        <v>17</v>
      </c>
      <c r="B180">
        <v>8</v>
      </c>
      <c r="C180">
        <v>2.4</v>
      </c>
      <c r="D180">
        <v>0</v>
      </c>
      <c r="E180">
        <v>36</v>
      </c>
      <c r="F180">
        <v>143</v>
      </c>
      <c r="G180">
        <v>4</v>
      </c>
      <c r="H180">
        <v>0.1</v>
      </c>
      <c r="I180">
        <v>36</v>
      </c>
      <c r="J180">
        <v>2</v>
      </c>
      <c r="K180">
        <v>0</v>
      </c>
    </row>
    <row r="181" spans="1:11" x14ac:dyDescent="0.2">
      <c r="A181">
        <v>17</v>
      </c>
      <c r="B181">
        <v>9</v>
      </c>
      <c r="C181">
        <v>1.2</v>
      </c>
      <c r="D181">
        <v>0</v>
      </c>
      <c r="E181">
        <v>79</v>
      </c>
      <c r="F181">
        <v>143</v>
      </c>
      <c r="G181">
        <v>4</v>
      </c>
      <c r="H181">
        <v>0.7</v>
      </c>
      <c r="I181">
        <v>79</v>
      </c>
      <c r="J181">
        <v>6</v>
      </c>
      <c r="K181">
        <v>30</v>
      </c>
    </row>
    <row r="182" spans="1:11" x14ac:dyDescent="0.2">
      <c r="A182">
        <v>18</v>
      </c>
      <c r="B182">
        <v>0</v>
      </c>
      <c r="C182">
        <v>2E-3</v>
      </c>
      <c r="D182">
        <v>0</v>
      </c>
      <c r="E182">
        <v>57</v>
      </c>
      <c r="F182">
        <v>143</v>
      </c>
      <c r="G182">
        <v>3</v>
      </c>
      <c r="H182">
        <v>0.5</v>
      </c>
      <c r="I182">
        <v>57</v>
      </c>
    </row>
    <row r="183" spans="1:11" x14ac:dyDescent="0.2">
      <c r="A183">
        <v>18</v>
      </c>
      <c r="B183">
        <v>1</v>
      </c>
      <c r="C183">
        <v>0.55000000000000004</v>
      </c>
      <c r="D183">
        <v>0</v>
      </c>
      <c r="E183">
        <v>58</v>
      </c>
      <c r="F183">
        <v>143</v>
      </c>
      <c r="G183">
        <v>2</v>
      </c>
      <c r="H183">
        <v>0.7</v>
      </c>
      <c r="I183">
        <v>58</v>
      </c>
    </row>
    <row r="184" spans="1:11" x14ac:dyDescent="0.2">
      <c r="A184">
        <v>18</v>
      </c>
      <c r="B184">
        <v>2</v>
      </c>
      <c r="C184">
        <v>0.9</v>
      </c>
      <c r="D184">
        <v>0</v>
      </c>
      <c r="E184">
        <v>39</v>
      </c>
      <c r="F184">
        <v>143</v>
      </c>
      <c r="G184">
        <v>3</v>
      </c>
      <c r="H184">
        <v>0.2</v>
      </c>
      <c r="I184">
        <v>39</v>
      </c>
    </row>
    <row r="185" spans="1:11" x14ac:dyDescent="0.2">
      <c r="A185">
        <v>18</v>
      </c>
      <c r="B185">
        <v>3</v>
      </c>
      <c r="C185">
        <v>6</v>
      </c>
      <c r="D185">
        <v>0</v>
      </c>
      <c r="E185">
        <v>137</v>
      </c>
      <c r="F185">
        <v>143</v>
      </c>
      <c r="G185">
        <v>6</v>
      </c>
      <c r="H185">
        <v>0.8</v>
      </c>
      <c r="I185">
        <v>137</v>
      </c>
    </row>
    <row r="186" spans="1:11" x14ac:dyDescent="0.2">
      <c r="A186">
        <v>18</v>
      </c>
      <c r="B186">
        <v>4</v>
      </c>
      <c r="C186">
        <v>0.05</v>
      </c>
      <c r="D186">
        <v>0</v>
      </c>
      <c r="E186">
        <v>136</v>
      </c>
      <c r="F186">
        <v>143</v>
      </c>
      <c r="G186">
        <v>9</v>
      </c>
      <c r="H186">
        <v>0.6</v>
      </c>
      <c r="I186">
        <v>136</v>
      </c>
    </row>
    <row r="187" spans="1:11" x14ac:dyDescent="0.2">
      <c r="A187">
        <v>18</v>
      </c>
      <c r="B187">
        <v>5</v>
      </c>
      <c r="C187">
        <v>0.55000000000000004</v>
      </c>
      <c r="D187">
        <v>0</v>
      </c>
      <c r="E187">
        <v>60</v>
      </c>
      <c r="F187">
        <v>143</v>
      </c>
      <c r="G187">
        <v>3</v>
      </c>
      <c r="H187">
        <v>1</v>
      </c>
      <c r="I187">
        <v>60</v>
      </c>
    </row>
    <row r="188" spans="1:11" x14ac:dyDescent="0.2">
      <c r="A188">
        <v>18</v>
      </c>
      <c r="B188">
        <v>6</v>
      </c>
      <c r="C188">
        <v>5.5E-2</v>
      </c>
      <c r="D188">
        <v>0</v>
      </c>
      <c r="E188">
        <v>114</v>
      </c>
      <c r="F188">
        <v>143</v>
      </c>
      <c r="G188">
        <v>3</v>
      </c>
      <c r="H188">
        <v>0.7</v>
      </c>
      <c r="I188">
        <v>114</v>
      </c>
    </row>
    <row r="189" spans="1:11" x14ac:dyDescent="0.2">
      <c r="A189">
        <v>18</v>
      </c>
      <c r="B189">
        <v>7</v>
      </c>
      <c r="C189">
        <v>0.06</v>
      </c>
      <c r="D189">
        <v>0</v>
      </c>
      <c r="E189">
        <v>38</v>
      </c>
      <c r="F189">
        <v>143</v>
      </c>
      <c r="G189">
        <v>6</v>
      </c>
      <c r="H189">
        <v>0.2</v>
      </c>
      <c r="I189">
        <v>38</v>
      </c>
    </row>
    <row r="190" spans="1:11" x14ac:dyDescent="0.2">
      <c r="A190">
        <v>18</v>
      </c>
      <c r="B190">
        <v>8</v>
      </c>
      <c r="C190">
        <v>7.4999999999999997E-2</v>
      </c>
      <c r="D190">
        <v>0</v>
      </c>
      <c r="E190">
        <v>36</v>
      </c>
      <c r="F190">
        <v>143</v>
      </c>
      <c r="G190">
        <v>3</v>
      </c>
      <c r="H190">
        <v>0.8</v>
      </c>
      <c r="I190">
        <v>36</v>
      </c>
    </row>
    <row r="191" spans="1:11" x14ac:dyDescent="0.2">
      <c r="A191">
        <v>18</v>
      </c>
      <c r="B191">
        <v>9</v>
      </c>
      <c r="C191">
        <v>1.2</v>
      </c>
      <c r="D191">
        <v>0</v>
      </c>
      <c r="E191">
        <v>32</v>
      </c>
      <c r="F191">
        <v>143</v>
      </c>
      <c r="G191">
        <v>8</v>
      </c>
      <c r="H191">
        <v>0.7</v>
      </c>
      <c r="I191">
        <v>32</v>
      </c>
    </row>
    <row r="192" spans="1:11" x14ac:dyDescent="0.2">
      <c r="A192">
        <v>19</v>
      </c>
      <c r="B192">
        <v>0</v>
      </c>
      <c r="C192">
        <v>0.6</v>
      </c>
      <c r="D192">
        <v>0</v>
      </c>
      <c r="E192">
        <v>102</v>
      </c>
      <c r="F192">
        <v>143</v>
      </c>
      <c r="G192">
        <v>4</v>
      </c>
      <c r="H192">
        <v>0.7</v>
      </c>
      <c r="I192">
        <v>102</v>
      </c>
    </row>
    <row r="193" spans="1:11" x14ac:dyDescent="0.2">
      <c r="A193">
        <v>19</v>
      </c>
      <c r="B193">
        <v>1</v>
      </c>
      <c r="C193">
        <v>0.6</v>
      </c>
      <c r="D193">
        <v>0</v>
      </c>
      <c r="E193">
        <v>83</v>
      </c>
      <c r="F193">
        <v>143</v>
      </c>
      <c r="G193">
        <v>4</v>
      </c>
      <c r="H193">
        <v>0.8</v>
      </c>
      <c r="I193">
        <v>83</v>
      </c>
    </row>
    <row r="194" spans="1:11" x14ac:dyDescent="0.2">
      <c r="A194">
        <v>19</v>
      </c>
      <c r="B194">
        <v>2</v>
      </c>
      <c r="C194">
        <v>0.05</v>
      </c>
      <c r="D194">
        <v>0</v>
      </c>
      <c r="E194">
        <v>128</v>
      </c>
      <c r="F194">
        <v>143</v>
      </c>
      <c r="G194">
        <v>1</v>
      </c>
      <c r="H194">
        <v>0.8</v>
      </c>
      <c r="I194">
        <v>128</v>
      </c>
    </row>
    <row r="195" spans="1:11" x14ac:dyDescent="0.2">
      <c r="A195">
        <v>19</v>
      </c>
      <c r="B195">
        <v>3</v>
      </c>
      <c r="C195">
        <v>1</v>
      </c>
      <c r="D195">
        <v>0</v>
      </c>
      <c r="E195">
        <v>17</v>
      </c>
      <c r="F195">
        <v>143</v>
      </c>
      <c r="G195">
        <v>1</v>
      </c>
      <c r="H195">
        <v>0.2</v>
      </c>
      <c r="I195">
        <v>17</v>
      </c>
    </row>
    <row r="196" spans="1:11" x14ac:dyDescent="0.2">
      <c r="A196">
        <v>19</v>
      </c>
      <c r="B196">
        <v>4</v>
      </c>
      <c r="C196">
        <v>8.0000000000000002E-3</v>
      </c>
      <c r="D196">
        <v>0</v>
      </c>
      <c r="E196">
        <v>105</v>
      </c>
      <c r="F196">
        <v>143</v>
      </c>
      <c r="G196">
        <v>6</v>
      </c>
      <c r="H196">
        <v>0.7</v>
      </c>
      <c r="I196">
        <v>105</v>
      </c>
    </row>
    <row r="197" spans="1:11" x14ac:dyDescent="0.2">
      <c r="A197">
        <v>19</v>
      </c>
      <c r="B197">
        <v>5</v>
      </c>
      <c r="C197">
        <v>0.05</v>
      </c>
      <c r="D197">
        <v>0</v>
      </c>
      <c r="E197">
        <v>42</v>
      </c>
      <c r="F197">
        <v>143</v>
      </c>
      <c r="G197">
        <v>6</v>
      </c>
      <c r="H197">
        <v>0.1</v>
      </c>
      <c r="I197">
        <v>42</v>
      </c>
    </row>
    <row r="198" spans="1:11" x14ac:dyDescent="0.2">
      <c r="A198">
        <v>19</v>
      </c>
      <c r="B198">
        <v>6</v>
      </c>
      <c r="C198">
        <v>1</v>
      </c>
      <c r="D198">
        <v>0</v>
      </c>
      <c r="E198">
        <v>134</v>
      </c>
      <c r="F198">
        <v>143</v>
      </c>
      <c r="G198">
        <v>3</v>
      </c>
      <c r="H198">
        <v>0.2</v>
      </c>
      <c r="I198">
        <v>134</v>
      </c>
    </row>
    <row r="199" spans="1:11" x14ac:dyDescent="0.2">
      <c r="A199">
        <v>19</v>
      </c>
      <c r="B199">
        <v>7</v>
      </c>
      <c r="C199">
        <v>1.2</v>
      </c>
      <c r="D199">
        <v>0</v>
      </c>
      <c r="E199">
        <v>97</v>
      </c>
      <c r="F199">
        <v>143</v>
      </c>
      <c r="G199">
        <v>5</v>
      </c>
      <c r="H199">
        <v>0.1</v>
      </c>
      <c r="I199">
        <v>97</v>
      </c>
    </row>
    <row r="200" spans="1:11" x14ac:dyDescent="0.2">
      <c r="A200">
        <v>19</v>
      </c>
      <c r="B200">
        <v>8</v>
      </c>
      <c r="C200">
        <v>0.1</v>
      </c>
      <c r="D200">
        <v>0</v>
      </c>
      <c r="E200">
        <v>124</v>
      </c>
      <c r="F200">
        <v>143</v>
      </c>
      <c r="G200">
        <v>1</v>
      </c>
      <c r="H200">
        <v>0.6</v>
      </c>
      <c r="I200">
        <v>124</v>
      </c>
      <c r="J200">
        <v>0</v>
      </c>
      <c r="K200">
        <v>73</v>
      </c>
    </row>
    <row r="201" spans="1:11" x14ac:dyDescent="0.2">
      <c r="A201">
        <v>19</v>
      </c>
      <c r="B201">
        <v>9</v>
      </c>
      <c r="C201">
        <v>5.1999999999999998E-2</v>
      </c>
      <c r="D201">
        <v>0</v>
      </c>
      <c r="E201">
        <v>54</v>
      </c>
      <c r="F201">
        <v>143</v>
      </c>
      <c r="G201">
        <v>6</v>
      </c>
      <c r="H201">
        <v>0.1</v>
      </c>
      <c r="I201">
        <v>54</v>
      </c>
      <c r="J201">
        <v>3</v>
      </c>
      <c r="K201">
        <v>105</v>
      </c>
    </row>
    <row r="202" spans="1:11" x14ac:dyDescent="0.2">
      <c r="A202">
        <v>20</v>
      </c>
      <c r="B202">
        <v>0</v>
      </c>
      <c r="C202">
        <v>1</v>
      </c>
      <c r="D202">
        <v>0</v>
      </c>
      <c r="E202">
        <v>105</v>
      </c>
      <c r="F202">
        <v>143</v>
      </c>
      <c r="G202">
        <v>4</v>
      </c>
      <c r="H202">
        <v>0.9</v>
      </c>
      <c r="I202">
        <v>105</v>
      </c>
    </row>
    <row r="203" spans="1:11" x14ac:dyDescent="0.2">
      <c r="A203">
        <v>20</v>
      </c>
      <c r="B203">
        <v>1</v>
      </c>
      <c r="C203">
        <v>0.05</v>
      </c>
      <c r="D203">
        <v>0</v>
      </c>
      <c r="E203">
        <v>69</v>
      </c>
      <c r="F203">
        <v>143</v>
      </c>
      <c r="G203">
        <v>4</v>
      </c>
      <c r="H203">
        <v>0.5</v>
      </c>
      <c r="I203">
        <v>69</v>
      </c>
    </row>
    <row r="204" spans="1:11" x14ac:dyDescent="0.2">
      <c r="A204">
        <v>20</v>
      </c>
      <c r="B204">
        <v>2</v>
      </c>
      <c r="C204">
        <v>2</v>
      </c>
      <c r="D204">
        <v>0</v>
      </c>
      <c r="E204">
        <v>92</v>
      </c>
      <c r="F204">
        <v>143</v>
      </c>
      <c r="G204">
        <v>2</v>
      </c>
      <c r="H204">
        <v>0.2</v>
      </c>
      <c r="I204">
        <v>92</v>
      </c>
    </row>
    <row r="205" spans="1:11" x14ac:dyDescent="0.2">
      <c r="A205">
        <v>20</v>
      </c>
      <c r="B205">
        <v>3</v>
      </c>
      <c r="C205">
        <v>0.1</v>
      </c>
      <c r="D205">
        <v>0</v>
      </c>
      <c r="E205">
        <v>89</v>
      </c>
      <c r="F205">
        <v>143</v>
      </c>
      <c r="G205">
        <v>4</v>
      </c>
      <c r="H205">
        <v>0.1</v>
      </c>
      <c r="I205">
        <v>89</v>
      </c>
    </row>
    <row r="206" spans="1:11" x14ac:dyDescent="0.2">
      <c r="A206">
        <v>20</v>
      </c>
      <c r="B206">
        <v>4</v>
      </c>
      <c r="C206">
        <v>5</v>
      </c>
      <c r="D206">
        <v>0</v>
      </c>
      <c r="E206">
        <v>126</v>
      </c>
      <c r="F206">
        <v>143</v>
      </c>
      <c r="G206">
        <v>6</v>
      </c>
      <c r="H206">
        <v>0.3</v>
      </c>
      <c r="I206">
        <v>126</v>
      </c>
    </row>
    <row r="207" spans="1:11" x14ac:dyDescent="0.2">
      <c r="A207">
        <v>20</v>
      </c>
      <c r="B207">
        <v>5</v>
      </c>
      <c r="C207">
        <v>0.6</v>
      </c>
      <c r="D207">
        <v>0</v>
      </c>
      <c r="E207">
        <v>32</v>
      </c>
      <c r="F207">
        <v>143</v>
      </c>
      <c r="G207">
        <v>5</v>
      </c>
      <c r="H207">
        <v>0.8</v>
      </c>
      <c r="I207">
        <v>32</v>
      </c>
    </row>
    <row r="208" spans="1:11" x14ac:dyDescent="0.2">
      <c r="A208">
        <v>20</v>
      </c>
      <c r="B208">
        <v>6</v>
      </c>
      <c r="C208">
        <v>0.9</v>
      </c>
      <c r="D208">
        <v>0</v>
      </c>
      <c r="E208">
        <v>103</v>
      </c>
      <c r="F208">
        <v>143</v>
      </c>
      <c r="G208">
        <v>4</v>
      </c>
      <c r="H208">
        <v>0.6</v>
      </c>
      <c r="I208">
        <v>103</v>
      </c>
    </row>
    <row r="209" spans="1:11" x14ac:dyDescent="0.2">
      <c r="A209">
        <v>20</v>
      </c>
      <c r="B209">
        <v>7</v>
      </c>
      <c r="C209">
        <v>0.21</v>
      </c>
      <c r="D209">
        <v>0</v>
      </c>
      <c r="E209">
        <v>87</v>
      </c>
      <c r="F209">
        <v>143</v>
      </c>
      <c r="G209">
        <v>2</v>
      </c>
      <c r="H209">
        <v>0.4</v>
      </c>
      <c r="I209">
        <v>87</v>
      </c>
    </row>
    <row r="210" spans="1:11" x14ac:dyDescent="0.2">
      <c r="A210">
        <v>20</v>
      </c>
      <c r="B210">
        <v>8</v>
      </c>
      <c r="C210">
        <v>0.7</v>
      </c>
      <c r="D210">
        <v>0</v>
      </c>
      <c r="E210">
        <v>94</v>
      </c>
      <c r="F210">
        <v>143</v>
      </c>
      <c r="G210">
        <v>9</v>
      </c>
      <c r="H210">
        <v>0.8</v>
      </c>
      <c r="I210">
        <v>94</v>
      </c>
      <c r="J210">
        <v>1</v>
      </c>
      <c r="K210">
        <v>80</v>
      </c>
    </row>
    <row r="211" spans="1:11" x14ac:dyDescent="0.2">
      <c r="A211">
        <v>20</v>
      </c>
      <c r="B211">
        <v>9</v>
      </c>
      <c r="C211">
        <v>0.05</v>
      </c>
      <c r="D211">
        <v>0</v>
      </c>
      <c r="E211">
        <v>127</v>
      </c>
      <c r="F211">
        <v>143</v>
      </c>
      <c r="G211">
        <v>7</v>
      </c>
      <c r="H211">
        <v>0.5</v>
      </c>
      <c r="I211">
        <v>127</v>
      </c>
      <c r="J211">
        <v>4</v>
      </c>
      <c r="K211">
        <v>42</v>
      </c>
    </row>
    <row r="212" spans="1:11" x14ac:dyDescent="0.2">
      <c r="A212">
        <v>21</v>
      </c>
      <c r="B212">
        <v>0</v>
      </c>
      <c r="C212">
        <v>1.2</v>
      </c>
      <c r="D212">
        <v>0</v>
      </c>
      <c r="E212">
        <v>132</v>
      </c>
      <c r="F212">
        <v>143</v>
      </c>
      <c r="G212">
        <v>3</v>
      </c>
      <c r="H212">
        <v>0.6</v>
      </c>
      <c r="I212">
        <v>132</v>
      </c>
    </row>
    <row r="213" spans="1:11" x14ac:dyDescent="0.2">
      <c r="A213">
        <v>21</v>
      </c>
      <c r="B213">
        <v>1</v>
      </c>
      <c r="C213">
        <v>7.1999999999999995E-2</v>
      </c>
      <c r="D213">
        <v>0</v>
      </c>
      <c r="E213">
        <v>65</v>
      </c>
      <c r="F213">
        <v>143</v>
      </c>
      <c r="G213">
        <v>2</v>
      </c>
      <c r="H213">
        <v>0.7</v>
      </c>
      <c r="I213">
        <v>65</v>
      </c>
    </row>
    <row r="214" spans="1:11" x14ac:dyDescent="0.2">
      <c r="A214">
        <v>21</v>
      </c>
      <c r="B214">
        <v>2</v>
      </c>
      <c r="C214">
        <v>2.4</v>
      </c>
      <c r="D214">
        <v>0</v>
      </c>
      <c r="E214">
        <v>101</v>
      </c>
      <c r="F214">
        <v>143</v>
      </c>
      <c r="G214">
        <v>1</v>
      </c>
      <c r="H214">
        <v>0.8</v>
      </c>
      <c r="I214">
        <v>101</v>
      </c>
    </row>
    <row r="215" spans="1:11" x14ac:dyDescent="0.2">
      <c r="A215">
        <v>21</v>
      </c>
      <c r="B215">
        <v>3</v>
      </c>
      <c r="C215">
        <v>1.1000000000000001</v>
      </c>
      <c r="D215">
        <v>0</v>
      </c>
      <c r="E215">
        <v>133</v>
      </c>
      <c r="F215">
        <v>143</v>
      </c>
      <c r="G215">
        <v>2</v>
      </c>
      <c r="H215">
        <v>0.2</v>
      </c>
      <c r="I215">
        <v>133</v>
      </c>
    </row>
    <row r="216" spans="1:11" x14ac:dyDescent="0.2">
      <c r="A216">
        <v>21</v>
      </c>
      <c r="B216">
        <v>4</v>
      </c>
      <c r="C216">
        <v>0.02</v>
      </c>
      <c r="D216">
        <v>0</v>
      </c>
      <c r="E216">
        <v>83</v>
      </c>
      <c r="F216">
        <v>143</v>
      </c>
      <c r="G216">
        <v>3</v>
      </c>
      <c r="H216">
        <v>0.2</v>
      </c>
      <c r="I216">
        <v>83</v>
      </c>
    </row>
    <row r="217" spans="1:11" x14ac:dyDescent="0.2">
      <c r="A217">
        <v>21</v>
      </c>
      <c r="B217">
        <v>5</v>
      </c>
      <c r="C217">
        <v>0.1</v>
      </c>
      <c r="D217">
        <v>0</v>
      </c>
      <c r="E217">
        <v>110</v>
      </c>
      <c r="F217">
        <v>143</v>
      </c>
      <c r="G217">
        <v>3</v>
      </c>
      <c r="H217">
        <v>0.6</v>
      </c>
      <c r="I217">
        <v>110</v>
      </c>
    </row>
    <row r="218" spans="1:11" x14ac:dyDescent="0.2">
      <c r="A218">
        <v>21</v>
      </c>
      <c r="B218">
        <v>6</v>
      </c>
      <c r="C218">
        <v>0.14799999999999999</v>
      </c>
      <c r="D218">
        <v>0</v>
      </c>
      <c r="E218">
        <v>134</v>
      </c>
      <c r="F218">
        <v>143</v>
      </c>
      <c r="G218">
        <v>3</v>
      </c>
      <c r="H218">
        <v>0.2</v>
      </c>
      <c r="I218">
        <v>134</v>
      </c>
    </row>
    <row r="219" spans="1:11" x14ac:dyDescent="0.2">
      <c r="A219">
        <v>21</v>
      </c>
      <c r="B219">
        <v>7</v>
      </c>
      <c r="C219">
        <v>1</v>
      </c>
      <c r="D219">
        <v>0</v>
      </c>
      <c r="E219">
        <v>72</v>
      </c>
      <c r="F219">
        <v>143</v>
      </c>
      <c r="G219">
        <v>4</v>
      </c>
      <c r="H219">
        <v>0.9</v>
      </c>
      <c r="I219">
        <v>72</v>
      </c>
    </row>
    <row r="220" spans="1:11" x14ac:dyDescent="0.2">
      <c r="A220">
        <v>21</v>
      </c>
      <c r="B220">
        <v>8</v>
      </c>
      <c r="C220">
        <v>9.2999999999999999E-2</v>
      </c>
      <c r="D220">
        <v>0</v>
      </c>
      <c r="E220">
        <v>124</v>
      </c>
      <c r="F220">
        <v>143</v>
      </c>
      <c r="G220">
        <v>2</v>
      </c>
      <c r="H220">
        <v>0.01</v>
      </c>
      <c r="I220">
        <v>124</v>
      </c>
      <c r="J220">
        <v>4</v>
      </c>
      <c r="K220">
        <v>32</v>
      </c>
    </row>
    <row r="221" spans="1:11" x14ac:dyDescent="0.2">
      <c r="A221">
        <v>21</v>
      </c>
      <c r="B221">
        <v>9</v>
      </c>
      <c r="C221">
        <v>1.5</v>
      </c>
      <c r="D221">
        <v>0</v>
      </c>
      <c r="E221">
        <v>76</v>
      </c>
      <c r="F221">
        <v>143</v>
      </c>
      <c r="G221">
        <v>3</v>
      </c>
      <c r="H221">
        <v>0.6</v>
      </c>
      <c r="I221">
        <v>76</v>
      </c>
      <c r="J221">
        <v>1</v>
      </c>
      <c r="K221">
        <v>17</v>
      </c>
    </row>
    <row r="222" spans="1:11" x14ac:dyDescent="0.2">
      <c r="A222">
        <v>22</v>
      </c>
      <c r="B222">
        <v>0</v>
      </c>
      <c r="C222">
        <v>0.05</v>
      </c>
      <c r="D222">
        <v>0</v>
      </c>
      <c r="E222">
        <v>71</v>
      </c>
      <c r="F222">
        <v>143</v>
      </c>
      <c r="G222">
        <v>3</v>
      </c>
      <c r="H222">
        <v>0.5</v>
      </c>
      <c r="I222">
        <v>71</v>
      </c>
    </row>
    <row r="223" spans="1:11" x14ac:dyDescent="0.2">
      <c r="A223">
        <v>22</v>
      </c>
      <c r="B223">
        <v>1</v>
      </c>
      <c r="C223">
        <v>1.5E-3</v>
      </c>
      <c r="D223">
        <v>0</v>
      </c>
      <c r="E223">
        <v>109</v>
      </c>
      <c r="F223">
        <v>143</v>
      </c>
      <c r="G223">
        <v>2</v>
      </c>
      <c r="H223">
        <v>0.2</v>
      </c>
      <c r="I223">
        <v>109</v>
      </c>
    </row>
    <row r="224" spans="1:11" x14ac:dyDescent="0.2">
      <c r="A224">
        <v>22</v>
      </c>
      <c r="B224">
        <v>2</v>
      </c>
      <c r="C224">
        <v>2.4</v>
      </c>
      <c r="D224">
        <v>0</v>
      </c>
      <c r="E224">
        <v>118</v>
      </c>
      <c r="F224">
        <v>143</v>
      </c>
      <c r="G224">
        <v>3</v>
      </c>
      <c r="H224">
        <v>0.01</v>
      </c>
      <c r="I224">
        <v>118</v>
      </c>
    </row>
    <row r="225" spans="1:11" x14ac:dyDescent="0.2">
      <c r="A225">
        <v>22</v>
      </c>
      <c r="B225">
        <v>3</v>
      </c>
      <c r="C225">
        <v>2</v>
      </c>
      <c r="D225">
        <v>0</v>
      </c>
      <c r="E225">
        <v>52</v>
      </c>
      <c r="F225">
        <v>143</v>
      </c>
      <c r="G225">
        <v>2</v>
      </c>
      <c r="H225">
        <v>0.8</v>
      </c>
      <c r="I225">
        <v>52</v>
      </c>
    </row>
    <row r="226" spans="1:11" x14ac:dyDescent="0.2">
      <c r="A226">
        <v>22</v>
      </c>
      <c r="B226">
        <v>4</v>
      </c>
      <c r="C226">
        <v>0.02</v>
      </c>
      <c r="D226">
        <v>0</v>
      </c>
      <c r="E226">
        <v>116</v>
      </c>
      <c r="F226">
        <v>143</v>
      </c>
      <c r="G226">
        <v>5</v>
      </c>
      <c r="H226">
        <v>0.4</v>
      </c>
      <c r="I226">
        <v>116</v>
      </c>
    </row>
    <row r="227" spans="1:11" x14ac:dyDescent="0.2">
      <c r="A227">
        <v>22</v>
      </c>
      <c r="B227">
        <v>5</v>
      </c>
      <c r="C227">
        <v>2</v>
      </c>
      <c r="D227">
        <v>0</v>
      </c>
      <c r="E227">
        <v>22</v>
      </c>
      <c r="F227">
        <v>143</v>
      </c>
      <c r="G227">
        <v>6</v>
      </c>
      <c r="H227">
        <v>0.9</v>
      </c>
      <c r="I227">
        <v>22</v>
      </c>
    </row>
    <row r="228" spans="1:11" x14ac:dyDescent="0.2">
      <c r="A228">
        <v>22</v>
      </c>
      <c r="B228">
        <v>6</v>
      </c>
      <c r="C228">
        <v>3.5</v>
      </c>
      <c r="D228">
        <v>0</v>
      </c>
      <c r="E228">
        <v>32</v>
      </c>
      <c r="F228">
        <v>143</v>
      </c>
      <c r="G228">
        <v>2</v>
      </c>
      <c r="H228">
        <v>0.3</v>
      </c>
      <c r="I228">
        <v>32</v>
      </c>
    </row>
    <row r="229" spans="1:11" x14ac:dyDescent="0.2">
      <c r="A229">
        <v>22</v>
      </c>
      <c r="B229">
        <v>7</v>
      </c>
      <c r="C229">
        <v>1.2</v>
      </c>
      <c r="D229">
        <v>0</v>
      </c>
      <c r="E229">
        <v>27</v>
      </c>
      <c r="F229">
        <v>143</v>
      </c>
      <c r="G229">
        <v>2</v>
      </c>
      <c r="H229">
        <v>1</v>
      </c>
      <c r="I229">
        <v>27</v>
      </c>
    </row>
    <row r="230" spans="1:11" x14ac:dyDescent="0.2">
      <c r="A230">
        <v>22</v>
      </c>
      <c r="B230">
        <v>8</v>
      </c>
      <c r="C230">
        <v>7.1999999999999995E-2</v>
      </c>
      <c r="D230">
        <v>0</v>
      </c>
      <c r="E230">
        <v>93</v>
      </c>
      <c r="F230">
        <v>143</v>
      </c>
      <c r="G230">
        <v>4</v>
      </c>
      <c r="H230">
        <v>0.3</v>
      </c>
      <c r="I230">
        <v>93</v>
      </c>
      <c r="J230">
        <v>3</v>
      </c>
      <c r="K230">
        <v>31</v>
      </c>
    </row>
    <row r="231" spans="1:11" x14ac:dyDescent="0.2">
      <c r="A231">
        <v>22</v>
      </c>
      <c r="B231">
        <v>9</v>
      </c>
      <c r="C231">
        <v>4.0000000000000001E-3</v>
      </c>
      <c r="D231">
        <v>0</v>
      </c>
      <c r="E231">
        <v>86</v>
      </c>
      <c r="F231">
        <v>143</v>
      </c>
      <c r="G231">
        <v>5</v>
      </c>
      <c r="H231">
        <v>0.5</v>
      </c>
      <c r="I231">
        <v>86</v>
      </c>
      <c r="J231">
        <v>5</v>
      </c>
      <c r="K231">
        <v>3</v>
      </c>
    </row>
    <row r="232" spans="1:11" x14ac:dyDescent="0.2">
      <c r="A232">
        <v>23</v>
      </c>
      <c r="B232">
        <v>0</v>
      </c>
      <c r="C232">
        <v>0.65</v>
      </c>
      <c r="D232">
        <v>0</v>
      </c>
      <c r="E232">
        <v>38</v>
      </c>
      <c r="F232">
        <v>143</v>
      </c>
      <c r="G232">
        <v>2</v>
      </c>
      <c r="H232">
        <v>0.1</v>
      </c>
      <c r="I232">
        <v>38</v>
      </c>
    </row>
    <row r="233" spans="1:11" x14ac:dyDescent="0.2">
      <c r="A233">
        <v>23</v>
      </c>
      <c r="B233">
        <v>1</v>
      </c>
      <c r="C233">
        <v>8.0000000000000002E-3</v>
      </c>
      <c r="D233">
        <v>0</v>
      </c>
      <c r="E233">
        <v>112</v>
      </c>
      <c r="F233">
        <v>143</v>
      </c>
      <c r="G233">
        <v>6</v>
      </c>
      <c r="H233">
        <v>0.9</v>
      </c>
      <c r="I233">
        <v>112</v>
      </c>
    </row>
    <row r="234" spans="1:11" x14ac:dyDescent="0.2">
      <c r="A234">
        <v>23</v>
      </c>
      <c r="B234">
        <v>2</v>
      </c>
      <c r="C234">
        <v>3.6</v>
      </c>
      <c r="D234">
        <v>0</v>
      </c>
      <c r="E234">
        <v>66</v>
      </c>
      <c r="F234">
        <v>143</v>
      </c>
      <c r="G234">
        <v>1</v>
      </c>
      <c r="H234">
        <v>0.9</v>
      </c>
      <c r="I234">
        <v>66</v>
      </c>
    </row>
    <row r="235" spans="1:11" x14ac:dyDescent="0.2">
      <c r="A235">
        <v>23</v>
      </c>
      <c r="B235">
        <v>3</v>
      </c>
      <c r="C235">
        <v>3.5000000000000003E-2</v>
      </c>
      <c r="D235">
        <v>0</v>
      </c>
      <c r="E235">
        <v>101</v>
      </c>
      <c r="F235">
        <v>143</v>
      </c>
      <c r="G235">
        <v>2</v>
      </c>
      <c r="H235">
        <v>0.1</v>
      </c>
      <c r="I235">
        <v>101</v>
      </c>
    </row>
    <row r="236" spans="1:11" x14ac:dyDescent="0.2">
      <c r="A236">
        <v>23</v>
      </c>
      <c r="B236">
        <v>4</v>
      </c>
      <c r="C236">
        <v>1.1000000000000001</v>
      </c>
      <c r="D236">
        <v>0</v>
      </c>
      <c r="E236">
        <v>93</v>
      </c>
      <c r="F236">
        <v>143</v>
      </c>
      <c r="G236">
        <v>6</v>
      </c>
      <c r="H236">
        <v>0.1</v>
      </c>
      <c r="I236">
        <v>93</v>
      </c>
    </row>
    <row r="237" spans="1:11" x14ac:dyDescent="0.2">
      <c r="A237">
        <v>23</v>
      </c>
      <c r="B237">
        <v>5</v>
      </c>
      <c r="C237">
        <v>1.2</v>
      </c>
      <c r="D237">
        <v>0</v>
      </c>
      <c r="E237">
        <v>99</v>
      </c>
      <c r="F237">
        <v>143</v>
      </c>
      <c r="G237">
        <v>2</v>
      </c>
      <c r="H237">
        <v>0.9</v>
      </c>
      <c r="I237">
        <v>99</v>
      </c>
    </row>
    <row r="238" spans="1:11" x14ac:dyDescent="0.2">
      <c r="A238">
        <v>23</v>
      </c>
      <c r="B238">
        <v>6</v>
      </c>
      <c r="C238">
        <v>2.4</v>
      </c>
      <c r="D238">
        <v>0</v>
      </c>
      <c r="E238">
        <v>94</v>
      </c>
      <c r="F238">
        <v>143</v>
      </c>
      <c r="G238">
        <v>2</v>
      </c>
      <c r="H238">
        <v>0.7</v>
      </c>
      <c r="I238">
        <v>94</v>
      </c>
    </row>
    <row r="239" spans="1:11" x14ac:dyDescent="0.2">
      <c r="A239">
        <v>23</v>
      </c>
      <c r="B239">
        <v>7</v>
      </c>
      <c r="C239">
        <v>1.2</v>
      </c>
      <c r="D239">
        <v>0</v>
      </c>
      <c r="E239">
        <v>136</v>
      </c>
      <c r="F239">
        <v>143</v>
      </c>
      <c r="G239">
        <v>2</v>
      </c>
      <c r="H239">
        <v>0.3</v>
      </c>
      <c r="I239">
        <v>136</v>
      </c>
    </row>
    <row r="240" spans="1:11" x14ac:dyDescent="0.2">
      <c r="A240">
        <v>23</v>
      </c>
      <c r="B240">
        <v>8</v>
      </c>
      <c r="C240">
        <v>1.1000000000000001</v>
      </c>
      <c r="D240">
        <v>0</v>
      </c>
      <c r="E240">
        <v>75</v>
      </c>
      <c r="F240">
        <v>143</v>
      </c>
      <c r="G240">
        <v>1</v>
      </c>
      <c r="H240">
        <v>0.7</v>
      </c>
      <c r="I240">
        <v>75</v>
      </c>
      <c r="J240">
        <v>2</v>
      </c>
      <c r="K240">
        <v>122</v>
      </c>
    </row>
    <row r="241" spans="1:11" x14ac:dyDescent="0.2">
      <c r="A241">
        <v>23</v>
      </c>
      <c r="B241">
        <v>9</v>
      </c>
      <c r="C241">
        <v>9.2999999999999999E-2</v>
      </c>
      <c r="D241">
        <v>0</v>
      </c>
      <c r="E241">
        <v>47</v>
      </c>
      <c r="F241">
        <v>143</v>
      </c>
      <c r="G241">
        <v>7</v>
      </c>
      <c r="H241">
        <v>0.7</v>
      </c>
      <c r="I241">
        <v>47</v>
      </c>
      <c r="J241">
        <v>0</v>
      </c>
      <c r="K241">
        <v>133</v>
      </c>
    </row>
    <row r="242" spans="1:11" x14ac:dyDescent="0.2">
      <c r="A242">
        <v>24</v>
      </c>
      <c r="B242">
        <v>0</v>
      </c>
      <c r="C242">
        <v>1.1000000000000001</v>
      </c>
      <c r="D242">
        <v>0</v>
      </c>
      <c r="E242">
        <v>5</v>
      </c>
      <c r="F242">
        <v>143</v>
      </c>
      <c r="G242">
        <v>3</v>
      </c>
      <c r="H242">
        <v>0.5</v>
      </c>
      <c r="I242">
        <v>5</v>
      </c>
    </row>
    <row r="243" spans="1:11" x14ac:dyDescent="0.2">
      <c r="A243">
        <v>24</v>
      </c>
      <c r="B243">
        <v>1</v>
      </c>
      <c r="C243">
        <v>0.12</v>
      </c>
      <c r="D243">
        <v>0</v>
      </c>
      <c r="E243">
        <v>107</v>
      </c>
      <c r="F243">
        <v>143</v>
      </c>
      <c r="G243">
        <v>4</v>
      </c>
      <c r="H243">
        <v>0.7</v>
      </c>
      <c r="I243">
        <v>107</v>
      </c>
    </row>
    <row r="244" spans="1:11" x14ac:dyDescent="0.2">
      <c r="A244">
        <v>24</v>
      </c>
      <c r="B244">
        <v>2</v>
      </c>
      <c r="C244">
        <v>5.0000000000000001E-3</v>
      </c>
      <c r="D244">
        <v>0</v>
      </c>
      <c r="E244">
        <v>72</v>
      </c>
      <c r="F244">
        <v>143</v>
      </c>
      <c r="G244">
        <v>5</v>
      </c>
      <c r="H244">
        <v>0.5</v>
      </c>
      <c r="I244">
        <v>72</v>
      </c>
    </row>
    <row r="245" spans="1:11" x14ac:dyDescent="0.2">
      <c r="A245">
        <v>24</v>
      </c>
      <c r="B245">
        <v>3</v>
      </c>
      <c r="C245">
        <v>1.2</v>
      </c>
      <c r="D245">
        <v>0</v>
      </c>
      <c r="E245">
        <v>50</v>
      </c>
      <c r="F245">
        <v>143</v>
      </c>
      <c r="G245">
        <v>6</v>
      </c>
      <c r="H245">
        <v>0.2</v>
      </c>
      <c r="I245">
        <v>50</v>
      </c>
    </row>
    <row r="246" spans="1:11" x14ac:dyDescent="0.2">
      <c r="A246">
        <v>24</v>
      </c>
      <c r="B246">
        <v>4</v>
      </c>
      <c r="C246">
        <v>2.4</v>
      </c>
      <c r="D246">
        <v>0</v>
      </c>
      <c r="E246">
        <v>48</v>
      </c>
      <c r="F246">
        <v>143</v>
      </c>
      <c r="G246">
        <v>7</v>
      </c>
      <c r="H246">
        <v>0.2</v>
      </c>
      <c r="I246">
        <v>48</v>
      </c>
    </row>
    <row r="247" spans="1:11" x14ac:dyDescent="0.2">
      <c r="A247">
        <v>24</v>
      </c>
      <c r="B247">
        <v>5</v>
      </c>
      <c r="C247">
        <v>0.06</v>
      </c>
      <c r="D247">
        <v>0</v>
      </c>
      <c r="E247">
        <v>43</v>
      </c>
      <c r="F247">
        <v>143</v>
      </c>
      <c r="G247">
        <v>5</v>
      </c>
      <c r="H247">
        <v>0.1</v>
      </c>
      <c r="I247">
        <v>43</v>
      </c>
    </row>
    <row r="248" spans="1:11" x14ac:dyDescent="0.2">
      <c r="A248">
        <v>24</v>
      </c>
      <c r="B248">
        <v>6</v>
      </c>
      <c r="C248">
        <v>0.05</v>
      </c>
      <c r="D248">
        <v>0</v>
      </c>
      <c r="E248">
        <v>18</v>
      </c>
      <c r="F248">
        <v>143</v>
      </c>
      <c r="G248">
        <v>5</v>
      </c>
      <c r="H248">
        <v>0.3</v>
      </c>
      <c r="I248">
        <v>18</v>
      </c>
    </row>
    <row r="249" spans="1:11" x14ac:dyDescent="0.2">
      <c r="A249">
        <v>24</v>
      </c>
      <c r="B249">
        <v>7</v>
      </c>
      <c r="C249">
        <v>6.8000000000000005E-2</v>
      </c>
      <c r="D249">
        <v>0</v>
      </c>
      <c r="E249">
        <v>59</v>
      </c>
      <c r="F249">
        <v>143</v>
      </c>
      <c r="G249">
        <v>2</v>
      </c>
      <c r="H249">
        <v>0.7</v>
      </c>
      <c r="I249">
        <v>59</v>
      </c>
    </row>
    <row r="250" spans="1:11" x14ac:dyDescent="0.2">
      <c r="A250">
        <v>24</v>
      </c>
      <c r="B250">
        <v>8</v>
      </c>
      <c r="C250">
        <v>6.8000000000000005E-2</v>
      </c>
      <c r="D250">
        <v>0</v>
      </c>
      <c r="E250">
        <v>119</v>
      </c>
      <c r="F250">
        <v>143</v>
      </c>
      <c r="G250">
        <v>5</v>
      </c>
      <c r="H250">
        <v>0.1</v>
      </c>
      <c r="I250">
        <v>119</v>
      </c>
      <c r="J250">
        <v>4</v>
      </c>
      <c r="K250">
        <v>4</v>
      </c>
    </row>
    <row r="251" spans="1:11" x14ac:dyDescent="0.2">
      <c r="A251">
        <v>24</v>
      </c>
      <c r="B251">
        <v>9</v>
      </c>
      <c r="C251">
        <v>0.14000000000000001</v>
      </c>
      <c r="D251">
        <v>0</v>
      </c>
      <c r="E251">
        <v>99</v>
      </c>
      <c r="F251">
        <v>143</v>
      </c>
      <c r="G251">
        <v>1</v>
      </c>
      <c r="H251">
        <v>0.8</v>
      </c>
      <c r="I251">
        <v>99</v>
      </c>
      <c r="J251">
        <v>7</v>
      </c>
      <c r="K251">
        <v>75</v>
      </c>
    </row>
    <row r="252" spans="1:11" x14ac:dyDescent="0.2">
      <c r="A252">
        <v>25</v>
      </c>
      <c r="B252">
        <v>0</v>
      </c>
      <c r="C252">
        <v>2.1</v>
      </c>
      <c r="D252">
        <v>0</v>
      </c>
      <c r="E252">
        <v>75</v>
      </c>
      <c r="F252">
        <v>143</v>
      </c>
      <c r="G252">
        <v>3</v>
      </c>
      <c r="H252">
        <v>0.9</v>
      </c>
      <c r="I252">
        <v>75</v>
      </c>
    </row>
    <row r="253" spans="1:11" x14ac:dyDescent="0.2">
      <c r="A253">
        <v>25</v>
      </c>
      <c r="B253">
        <v>1</v>
      </c>
      <c r="C253">
        <v>5</v>
      </c>
      <c r="D253">
        <v>0</v>
      </c>
      <c r="E253">
        <v>18</v>
      </c>
      <c r="F253">
        <v>143</v>
      </c>
      <c r="G253">
        <v>2</v>
      </c>
      <c r="H253">
        <v>1</v>
      </c>
      <c r="I253">
        <v>18</v>
      </c>
    </row>
    <row r="254" spans="1:11" x14ac:dyDescent="0.2">
      <c r="A254">
        <v>25</v>
      </c>
      <c r="B254">
        <v>2</v>
      </c>
      <c r="C254">
        <v>5.5E-2</v>
      </c>
      <c r="D254">
        <v>0</v>
      </c>
      <c r="E254">
        <v>131</v>
      </c>
      <c r="F254">
        <v>143</v>
      </c>
      <c r="G254">
        <v>6</v>
      </c>
      <c r="H254">
        <v>0.3</v>
      </c>
      <c r="I254">
        <v>131</v>
      </c>
    </row>
    <row r="255" spans="1:11" x14ac:dyDescent="0.2">
      <c r="A255">
        <v>25</v>
      </c>
      <c r="B255">
        <v>3</v>
      </c>
      <c r="C255">
        <v>2.4</v>
      </c>
      <c r="D255">
        <v>0</v>
      </c>
      <c r="E255">
        <v>29</v>
      </c>
      <c r="F255">
        <v>143</v>
      </c>
      <c r="G255">
        <v>4</v>
      </c>
      <c r="H255">
        <v>0.4</v>
      </c>
      <c r="I255">
        <v>29</v>
      </c>
    </row>
    <row r="256" spans="1:11" x14ac:dyDescent="0.2">
      <c r="A256">
        <v>25</v>
      </c>
      <c r="B256">
        <v>4</v>
      </c>
      <c r="C256">
        <v>1.2</v>
      </c>
      <c r="D256">
        <v>0</v>
      </c>
      <c r="E256">
        <v>100</v>
      </c>
      <c r="F256">
        <v>143</v>
      </c>
      <c r="G256">
        <v>2</v>
      </c>
      <c r="H256">
        <v>1</v>
      </c>
      <c r="I256">
        <v>100</v>
      </c>
    </row>
    <row r="257" spans="1:11" x14ac:dyDescent="0.2">
      <c r="A257">
        <v>25</v>
      </c>
      <c r="B257">
        <v>5</v>
      </c>
      <c r="C257">
        <v>4.4999999999999998E-2</v>
      </c>
      <c r="D257">
        <v>0</v>
      </c>
      <c r="E257">
        <v>97</v>
      </c>
      <c r="F257">
        <v>143</v>
      </c>
      <c r="G257">
        <v>2</v>
      </c>
      <c r="H257">
        <v>1</v>
      </c>
      <c r="I257">
        <v>97</v>
      </c>
    </row>
    <row r="258" spans="1:11" x14ac:dyDescent="0.2">
      <c r="A258">
        <v>25</v>
      </c>
      <c r="B258">
        <v>6</v>
      </c>
      <c r="C258">
        <v>1.1000000000000001</v>
      </c>
      <c r="D258">
        <v>0</v>
      </c>
      <c r="E258">
        <v>101</v>
      </c>
      <c r="F258">
        <v>143</v>
      </c>
      <c r="G258">
        <v>1</v>
      </c>
      <c r="H258">
        <v>0.01</v>
      </c>
      <c r="I258">
        <v>101</v>
      </c>
    </row>
    <row r="259" spans="1:11" x14ac:dyDescent="0.2">
      <c r="A259">
        <v>25</v>
      </c>
      <c r="B259">
        <v>7</v>
      </c>
      <c r="C259">
        <v>0.01</v>
      </c>
      <c r="D259">
        <v>0</v>
      </c>
      <c r="E259">
        <v>98</v>
      </c>
      <c r="F259">
        <v>143</v>
      </c>
      <c r="G259">
        <v>3</v>
      </c>
      <c r="H259">
        <v>0.3</v>
      </c>
      <c r="I259">
        <v>98</v>
      </c>
    </row>
    <row r="260" spans="1:11" x14ac:dyDescent="0.2">
      <c r="A260">
        <v>25</v>
      </c>
      <c r="B260">
        <v>8</v>
      </c>
      <c r="C260">
        <v>2.2999999999999998</v>
      </c>
      <c r="D260">
        <v>0</v>
      </c>
      <c r="E260">
        <v>37</v>
      </c>
      <c r="F260">
        <v>143</v>
      </c>
      <c r="G260">
        <v>4</v>
      </c>
      <c r="H260">
        <v>0.3</v>
      </c>
      <c r="I260">
        <v>37</v>
      </c>
      <c r="J260">
        <v>1</v>
      </c>
      <c r="K260">
        <v>24</v>
      </c>
    </row>
    <row r="261" spans="1:11" x14ac:dyDescent="0.2">
      <c r="A261">
        <v>25</v>
      </c>
      <c r="B261">
        <v>9</v>
      </c>
      <c r="C261">
        <v>0.05</v>
      </c>
      <c r="D261">
        <v>0</v>
      </c>
      <c r="E261">
        <v>88</v>
      </c>
      <c r="F261">
        <v>143</v>
      </c>
      <c r="G261">
        <v>3</v>
      </c>
      <c r="H261">
        <v>1</v>
      </c>
      <c r="I261">
        <v>88</v>
      </c>
      <c r="J261">
        <v>0</v>
      </c>
      <c r="K261">
        <v>38</v>
      </c>
    </row>
    <row r="262" spans="1:11" x14ac:dyDescent="0.2">
      <c r="A262">
        <v>26</v>
      </c>
      <c r="B262">
        <v>0</v>
      </c>
      <c r="C262">
        <v>0.02</v>
      </c>
      <c r="D262">
        <v>0</v>
      </c>
      <c r="E262">
        <v>10</v>
      </c>
      <c r="F262">
        <v>143</v>
      </c>
      <c r="G262">
        <v>7</v>
      </c>
      <c r="H262">
        <v>0.01</v>
      </c>
      <c r="I262">
        <v>10</v>
      </c>
    </row>
    <row r="263" spans="1:11" x14ac:dyDescent="0.2">
      <c r="A263">
        <v>26</v>
      </c>
      <c r="B263">
        <v>1</v>
      </c>
      <c r="C263">
        <v>2</v>
      </c>
      <c r="D263">
        <v>0</v>
      </c>
      <c r="E263">
        <v>97</v>
      </c>
      <c r="F263">
        <v>143</v>
      </c>
      <c r="G263">
        <v>6</v>
      </c>
      <c r="H263">
        <v>0.2</v>
      </c>
      <c r="I263">
        <v>97</v>
      </c>
    </row>
    <row r="264" spans="1:11" x14ac:dyDescent="0.2">
      <c r="A264">
        <v>26</v>
      </c>
      <c r="B264">
        <v>2</v>
      </c>
      <c r="C264">
        <v>6.25E-2</v>
      </c>
      <c r="D264">
        <v>0</v>
      </c>
      <c r="E264">
        <v>100</v>
      </c>
      <c r="F264">
        <v>143</v>
      </c>
      <c r="G264">
        <v>5</v>
      </c>
      <c r="H264">
        <v>0.8</v>
      </c>
      <c r="I264">
        <v>100</v>
      </c>
    </row>
    <row r="265" spans="1:11" x14ac:dyDescent="0.2">
      <c r="A265">
        <v>26</v>
      </c>
      <c r="B265">
        <v>3</v>
      </c>
      <c r="C265">
        <v>0.21</v>
      </c>
      <c r="D265">
        <v>0</v>
      </c>
      <c r="E265">
        <v>88</v>
      </c>
      <c r="F265">
        <v>143</v>
      </c>
      <c r="G265">
        <v>3</v>
      </c>
      <c r="H265">
        <v>0.3</v>
      </c>
      <c r="I265">
        <v>88</v>
      </c>
    </row>
    <row r="266" spans="1:11" x14ac:dyDescent="0.2">
      <c r="A266">
        <v>26</v>
      </c>
      <c r="B266">
        <v>4</v>
      </c>
      <c r="C266">
        <v>0.15</v>
      </c>
      <c r="D266">
        <v>0</v>
      </c>
      <c r="E266">
        <v>115</v>
      </c>
      <c r="F266">
        <v>143</v>
      </c>
      <c r="G266">
        <v>1</v>
      </c>
      <c r="H266">
        <v>0.1</v>
      </c>
      <c r="I266">
        <v>115</v>
      </c>
    </row>
    <row r="267" spans="1:11" x14ac:dyDescent="0.2">
      <c r="A267">
        <v>26</v>
      </c>
      <c r="B267">
        <v>5</v>
      </c>
      <c r="C267">
        <v>0.08</v>
      </c>
      <c r="D267">
        <v>0</v>
      </c>
      <c r="E267">
        <v>70</v>
      </c>
      <c r="F267">
        <v>143</v>
      </c>
      <c r="G267">
        <v>4</v>
      </c>
      <c r="H267">
        <v>0.8</v>
      </c>
      <c r="I267">
        <v>70</v>
      </c>
    </row>
    <row r="268" spans="1:11" x14ac:dyDescent="0.2">
      <c r="A268">
        <v>26</v>
      </c>
      <c r="B268">
        <v>6</v>
      </c>
      <c r="C268">
        <v>2.4</v>
      </c>
      <c r="D268">
        <v>0</v>
      </c>
      <c r="E268">
        <v>126</v>
      </c>
      <c r="F268">
        <v>143</v>
      </c>
      <c r="G268">
        <v>2</v>
      </c>
      <c r="H268">
        <v>0.7</v>
      </c>
      <c r="I268">
        <v>126</v>
      </c>
    </row>
    <row r="269" spans="1:11" x14ac:dyDescent="0.2">
      <c r="A269">
        <v>26</v>
      </c>
      <c r="B269">
        <v>7</v>
      </c>
      <c r="C269">
        <v>0.14000000000000001</v>
      </c>
      <c r="D269">
        <v>0</v>
      </c>
      <c r="E269">
        <v>40</v>
      </c>
      <c r="F269">
        <v>143</v>
      </c>
      <c r="G269">
        <v>6</v>
      </c>
      <c r="H269">
        <v>0.7</v>
      </c>
      <c r="I269">
        <v>40</v>
      </c>
    </row>
    <row r="270" spans="1:11" x14ac:dyDescent="0.2">
      <c r="A270">
        <v>26</v>
      </c>
      <c r="B270">
        <v>8</v>
      </c>
      <c r="C270">
        <v>0.5</v>
      </c>
      <c r="D270">
        <v>0</v>
      </c>
      <c r="E270">
        <v>29</v>
      </c>
      <c r="F270">
        <v>143</v>
      </c>
      <c r="G270">
        <v>5</v>
      </c>
      <c r="H270">
        <v>0.2</v>
      </c>
      <c r="I270">
        <v>29</v>
      </c>
      <c r="J270">
        <v>0</v>
      </c>
      <c r="K270">
        <v>109</v>
      </c>
    </row>
    <row r="271" spans="1:11" x14ac:dyDescent="0.2">
      <c r="A271">
        <v>26</v>
      </c>
      <c r="B271">
        <v>9</v>
      </c>
      <c r="C271">
        <v>0.35</v>
      </c>
      <c r="D271">
        <v>0</v>
      </c>
      <c r="E271">
        <v>113</v>
      </c>
      <c r="F271">
        <v>143</v>
      </c>
      <c r="G271">
        <v>7</v>
      </c>
      <c r="H271">
        <v>0.9</v>
      </c>
      <c r="I271">
        <v>113</v>
      </c>
      <c r="J271">
        <v>1</v>
      </c>
      <c r="K271">
        <v>103</v>
      </c>
    </row>
    <row r="272" spans="1:11" x14ac:dyDescent="0.2">
      <c r="A272">
        <v>27</v>
      </c>
      <c r="B272">
        <v>0</v>
      </c>
      <c r="C272">
        <v>1</v>
      </c>
      <c r="D272">
        <v>0</v>
      </c>
      <c r="E272">
        <v>52</v>
      </c>
      <c r="F272">
        <v>143</v>
      </c>
      <c r="G272">
        <v>5</v>
      </c>
      <c r="H272">
        <v>0.9</v>
      </c>
      <c r="I272">
        <v>52</v>
      </c>
    </row>
    <row r="273" spans="1:11" x14ac:dyDescent="0.2">
      <c r="A273">
        <v>27</v>
      </c>
      <c r="B273">
        <v>1</v>
      </c>
      <c r="C273">
        <v>1.2</v>
      </c>
      <c r="D273">
        <v>0</v>
      </c>
      <c r="E273">
        <v>81</v>
      </c>
      <c r="F273">
        <v>143</v>
      </c>
      <c r="G273">
        <v>2</v>
      </c>
      <c r="H273">
        <v>0.2</v>
      </c>
      <c r="I273">
        <v>81</v>
      </c>
    </row>
    <row r="274" spans="1:11" x14ac:dyDescent="0.2">
      <c r="A274">
        <v>27</v>
      </c>
      <c r="B274">
        <v>2</v>
      </c>
      <c r="C274">
        <v>2.4</v>
      </c>
      <c r="D274">
        <v>0</v>
      </c>
      <c r="E274">
        <v>18</v>
      </c>
      <c r="F274">
        <v>143</v>
      </c>
      <c r="G274">
        <v>5</v>
      </c>
      <c r="H274">
        <v>0.7</v>
      </c>
      <c r="I274">
        <v>18</v>
      </c>
    </row>
    <row r="275" spans="1:11" x14ac:dyDescent="0.2">
      <c r="A275">
        <v>27</v>
      </c>
      <c r="B275">
        <v>3</v>
      </c>
      <c r="C275">
        <v>2</v>
      </c>
      <c r="D275">
        <v>0</v>
      </c>
      <c r="E275">
        <v>20</v>
      </c>
      <c r="F275">
        <v>143</v>
      </c>
      <c r="G275">
        <v>5</v>
      </c>
      <c r="H275">
        <v>0.7</v>
      </c>
      <c r="I275">
        <v>20</v>
      </c>
    </row>
    <row r="276" spans="1:11" x14ac:dyDescent="0.2">
      <c r="A276">
        <v>27</v>
      </c>
      <c r="B276">
        <v>4</v>
      </c>
      <c r="C276">
        <v>0.05</v>
      </c>
      <c r="D276">
        <v>0</v>
      </c>
      <c r="E276">
        <v>32</v>
      </c>
      <c r="F276">
        <v>143</v>
      </c>
      <c r="G276">
        <v>5</v>
      </c>
      <c r="H276">
        <v>0.9</v>
      </c>
      <c r="I276">
        <v>32</v>
      </c>
    </row>
    <row r="277" spans="1:11" x14ac:dyDescent="0.2">
      <c r="A277">
        <v>27</v>
      </c>
      <c r="B277">
        <v>5</v>
      </c>
      <c r="C277">
        <v>1</v>
      </c>
      <c r="D277">
        <v>0</v>
      </c>
      <c r="E277">
        <v>83</v>
      </c>
      <c r="F277">
        <v>143</v>
      </c>
      <c r="G277">
        <v>3</v>
      </c>
      <c r="H277">
        <v>0.1</v>
      </c>
      <c r="I277">
        <v>83</v>
      </c>
    </row>
    <row r="278" spans="1:11" x14ac:dyDescent="0.2">
      <c r="A278">
        <v>27</v>
      </c>
      <c r="B278">
        <v>6</v>
      </c>
      <c r="C278">
        <v>0.02</v>
      </c>
      <c r="D278">
        <v>0</v>
      </c>
      <c r="E278">
        <v>87</v>
      </c>
      <c r="F278">
        <v>143</v>
      </c>
      <c r="G278">
        <v>6</v>
      </c>
      <c r="H278">
        <v>0.4</v>
      </c>
      <c r="I278">
        <v>87</v>
      </c>
    </row>
    <row r="279" spans="1:11" x14ac:dyDescent="0.2">
      <c r="A279">
        <v>27</v>
      </c>
      <c r="B279">
        <v>7</v>
      </c>
      <c r="C279">
        <v>8.0000000000000002E-3</v>
      </c>
      <c r="D279">
        <v>0</v>
      </c>
      <c r="E279">
        <v>64</v>
      </c>
      <c r="F279">
        <v>143</v>
      </c>
      <c r="G279">
        <v>7</v>
      </c>
      <c r="H279">
        <v>0.1</v>
      </c>
      <c r="I279">
        <v>64</v>
      </c>
    </row>
    <row r="280" spans="1:11" x14ac:dyDescent="0.2">
      <c r="A280">
        <v>27</v>
      </c>
      <c r="B280">
        <v>8</v>
      </c>
      <c r="C280">
        <v>2.4</v>
      </c>
      <c r="D280">
        <v>0</v>
      </c>
      <c r="E280">
        <v>55</v>
      </c>
      <c r="F280">
        <v>143</v>
      </c>
      <c r="G280">
        <v>6</v>
      </c>
      <c r="H280">
        <v>0.8</v>
      </c>
      <c r="I280">
        <v>55</v>
      </c>
      <c r="J280">
        <v>0</v>
      </c>
      <c r="K280">
        <v>111</v>
      </c>
    </row>
    <row r="281" spans="1:11" x14ac:dyDescent="0.2">
      <c r="A281">
        <v>27</v>
      </c>
      <c r="B281">
        <v>9</v>
      </c>
      <c r="C281">
        <v>2</v>
      </c>
      <c r="D281">
        <v>0</v>
      </c>
      <c r="E281">
        <v>123</v>
      </c>
      <c r="F281">
        <v>143</v>
      </c>
      <c r="G281">
        <v>5</v>
      </c>
      <c r="H281">
        <v>0.8</v>
      </c>
      <c r="I281">
        <v>123</v>
      </c>
      <c r="J281">
        <v>0</v>
      </c>
      <c r="K281">
        <v>131</v>
      </c>
    </row>
    <row r="282" spans="1:11" x14ac:dyDescent="0.2">
      <c r="A282">
        <v>28</v>
      </c>
      <c r="B282">
        <v>0</v>
      </c>
      <c r="C282">
        <v>6.8000000000000005E-2</v>
      </c>
      <c r="D282">
        <v>0</v>
      </c>
      <c r="E282">
        <v>94</v>
      </c>
      <c r="F282">
        <v>143</v>
      </c>
      <c r="G282">
        <v>6</v>
      </c>
      <c r="H282">
        <v>0.5</v>
      </c>
      <c r="I282">
        <v>94</v>
      </c>
    </row>
    <row r="283" spans="1:11" x14ac:dyDescent="0.2">
      <c r="A283">
        <v>28</v>
      </c>
      <c r="B283">
        <v>1</v>
      </c>
      <c r="C283">
        <v>0.09</v>
      </c>
      <c r="D283">
        <v>0</v>
      </c>
      <c r="E283">
        <v>108</v>
      </c>
      <c r="F283">
        <v>143</v>
      </c>
      <c r="G283">
        <v>2</v>
      </c>
      <c r="H283">
        <v>0.5</v>
      </c>
      <c r="I283">
        <v>108</v>
      </c>
    </row>
    <row r="284" spans="1:11" x14ac:dyDescent="0.2">
      <c r="A284">
        <v>28</v>
      </c>
      <c r="B284">
        <v>2</v>
      </c>
      <c r="C284">
        <v>0.3</v>
      </c>
      <c r="D284">
        <v>0</v>
      </c>
      <c r="E284">
        <v>18</v>
      </c>
      <c r="F284">
        <v>143</v>
      </c>
      <c r="G284">
        <v>2</v>
      </c>
      <c r="H284">
        <v>0.1</v>
      </c>
      <c r="I284">
        <v>18</v>
      </c>
    </row>
    <row r="285" spans="1:11" x14ac:dyDescent="0.2">
      <c r="A285">
        <v>28</v>
      </c>
      <c r="B285">
        <v>3</v>
      </c>
      <c r="C285">
        <v>0.6</v>
      </c>
      <c r="D285">
        <v>0</v>
      </c>
      <c r="E285">
        <v>35</v>
      </c>
      <c r="F285">
        <v>143</v>
      </c>
      <c r="G285">
        <v>4</v>
      </c>
      <c r="H285">
        <v>0.7</v>
      </c>
      <c r="I285">
        <v>35</v>
      </c>
    </row>
    <row r="286" spans="1:11" x14ac:dyDescent="0.2">
      <c r="A286">
        <v>28</v>
      </c>
      <c r="B286">
        <v>4</v>
      </c>
      <c r="C286">
        <v>1.5</v>
      </c>
      <c r="D286">
        <v>0</v>
      </c>
      <c r="E286">
        <v>121</v>
      </c>
      <c r="F286">
        <v>143</v>
      </c>
      <c r="G286">
        <v>7</v>
      </c>
      <c r="H286">
        <v>0.5</v>
      </c>
      <c r="I286">
        <v>121</v>
      </c>
    </row>
    <row r="287" spans="1:11" x14ac:dyDescent="0.2">
      <c r="A287">
        <v>28</v>
      </c>
      <c r="B287">
        <v>5</v>
      </c>
      <c r="C287">
        <v>0.7</v>
      </c>
      <c r="D287">
        <v>0</v>
      </c>
      <c r="E287">
        <v>127</v>
      </c>
      <c r="F287">
        <v>143</v>
      </c>
      <c r="G287">
        <v>3</v>
      </c>
      <c r="H287">
        <v>0.2</v>
      </c>
      <c r="I287">
        <v>127</v>
      </c>
    </row>
    <row r="288" spans="1:11" x14ac:dyDescent="0.2">
      <c r="A288">
        <v>28</v>
      </c>
      <c r="B288">
        <v>6</v>
      </c>
      <c r="C288">
        <v>2.4</v>
      </c>
      <c r="D288">
        <v>0</v>
      </c>
      <c r="E288">
        <v>2</v>
      </c>
      <c r="F288">
        <v>143</v>
      </c>
      <c r="G288">
        <v>3</v>
      </c>
      <c r="H288">
        <v>0.7</v>
      </c>
      <c r="I288">
        <v>2</v>
      </c>
    </row>
    <row r="289" spans="1:11" x14ac:dyDescent="0.2">
      <c r="A289">
        <v>28</v>
      </c>
      <c r="B289">
        <v>7</v>
      </c>
      <c r="C289">
        <v>0.6</v>
      </c>
      <c r="D289">
        <v>0</v>
      </c>
      <c r="E289">
        <v>102</v>
      </c>
      <c r="F289">
        <v>143</v>
      </c>
      <c r="G289">
        <v>2</v>
      </c>
      <c r="H289">
        <v>0.01</v>
      </c>
      <c r="I289">
        <v>102</v>
      </c>
    </row>
    <row r="290" spans="1:11" x14ac:dyDescent="0.2">
      <c r="A290">
        <v>28</v>
      </c>
      <c r="B290">
        <v>8</v>
      </c>
      <c r="C290">
        <v>7.4999999999999997E-2</v>
      </c>
      <c r="D290">
        <v>0</v>
      </c>
      <c r="E290">
        <v>6</v>
      </c>
      <c r="F290">
        <v>143</v>
      </c>
      <c r="G290">
        <v>6</v>
      </c>
      <c r="H290">
        <v>0.6</v>
      </c>
      <c r="I290">
        <v>6</v>
      </c>
      <c r="J290">
        <v>6</v>
      </c>
      <c r="K290">
        <v>88</v>
      </c>
    </row>
    <row r="291" spans="1:11" x14ac:dyDescent="0.2">
      <c r="A291">
        <v>28</v>
      </c>
      <c r="B291">
        <v>9</v>
      </c>
      <c r="C291">
        <v>2.4</v>
      </c>
      <c r="D291">
        <v>0</v>
      </c>
      <c r="E291">
        <v>107</v>
      </c>
      <c r="F291">
        <v>143</v>
      </c>
      <c r="G291">
        <v>1</v>
      </c>
      <c r="H291">
        <v>0.7</v>
      </c>
      <c r="I291">
        <v>107</v>
      </c>
      <c r="J291">
        <v>8</v>
      </c>
      <c r="K291">
        <v>135</v>
      </c>
    </row>
    <row r="292" spans="1:11" x14ac:dyDescent="0.2">
      <c r="A292">
        <v>29</v>
      </c>
      <c r="B292">
        <v>0</v>
      </c>
      <c r="C292">
        <v>1.5</v>
      </c>
      <c r="D292">
        <v>0</v>
      </c>
      <c r="E292">
        <v>121</v>
      </c>
      <c r="F292">
        <v>143</v>
      </c>
      <c r="G292">
        <v>5</v>
      </c>
      <c r="H292">
        <v>0.01</v>
      </c>
      <c r="I292">
        <v>121</v>
      </c>
    </row>
    <row r="293" spans="1:11" x14ac:dyDescent="0.2">
      <c r="A293">
        <v>29</v>
      </c>
      <c r="B293">
        <v>1</v>
      </c>
      <c r="C293">
        <v>2.4</v>
      </c>
      <c r="D293">
        <v>0</v>
      </c>
      <c r="E293">
        <v>134</v>
      </c>
      <c r="F293">
        <v>143</v>
      </c>
      <c r="G293">
        <v>2</v>
      </c>
      <c r="H293">
        <v>0.6</v>
      </c>
      <c r="I293">
        <v>134</v>
      </c>
    </row>
    <row r="294" spans="1:11" x14ac:dyDescent="0.2">
      <c r="A294">
        <v>29</v>
      </c>
      <c r="B294">
        <v>2</v>
      </c>
      <c r="C294">
        <v>1.2</v>
      </c>
      <c r="D294">
        <v>0</v>
      </c>
      <c r="E294">
        <v>103</v>
      </c>
      <c r="F294">
        <v>143</v>
      </c>
      <c r="G294">
        <v>1</v>
      </c>
      <c r="H294">
        <v>0.6</v>
      </c>
      <c r="I294">
        <v>103</v>
      </c>
    </row>
    <row r="295" spans="1:11" x14ac:dyDescent="0.2">
      <c r="A295">
        <v>29</v>
      </c>
      <c r="B295">
        <v>3</v>
      </c>
      <c r="C295">
        <v>2E-3</v>
      </c>
      <c r="D295">
        <v>0</v>
      </c>
      <c r="E295">
        <v>12</v>
      </c>
      <c r="F295">
        <v>143</v>
      </c>
      <c r="G295">
        <v>2</v>
      </c>
      <c r="H295">
        <v>0.1</v>
      </c>
      <c r="I295">
        <v>12</v>
      </c>
    </row>
    <row r="296" spans="1:11" x14ac:dyDescent="0.2">
      <c r="A296">
        <v>29</v>
      </c>
      <c r="B296">
        <v>4</v>
      </c>
      <c r="C296">
        <v>5.5E-2</v>
      </c>
      <c r="D296">
        <v>0</v>
      </c>
      <c r="E296">
        <v>133</v>
      </c>
      <c r="F296">
        <v>143</v>
      </c>
      <c r="G296">
        <v>6</v>
      </c>
      <c r="H296">
        <v>0.4</v>
      </c>
      <c r="I296">
        <v>133</v>
      </c>
    </row>
    <row r="297" spans="1:11" x14ac:dyDescent="0.2">
      <c r="A297">
        <v>29</v>
      </c>
      <c r="B297">
        <v>5</v>
      </c>
      <c r="C297">
        <v>7.1999999999999995E-2</v>
      </c>
      <c r="D297">
        <v>0</v>
      </c>
      <c r="E297">
        <v>97</v>
      </c>
      <c r="F297">
        <v>143</v>
      </c>
      <c r="G297">
        <v>7</v>
      </c>
      <c r="H297">
        <v>0.3</v>
      </c>
      <c r="I297">
        <v>97</v>
      </c>
    </row>
    <row r="298" spans="1:11" x14ac:dyDescent="0.2">
      <c r="A298">
        <v>29</v>
      </c>
      <c r="B298">
        <v>6</v>
      </c>
      <c r="C298">
        <v>0.09</v>
      </c>
      <c r="D298">
        <v>0</v>
      </c>
      <c r="E298">
        <v>132</v>
      </c>
      <c r="F298">
        <v>143</v>
      </c>
      <c r="G298">
        <v>2</v>
      </c>
      <c r="H298">
        <v>0.2</v>
      </c>
      <c r="I298">
        <v>132</v>
      </c>
    </row>
    <row r="299" spans="1:11" x14ac:dyDescent="0.2">
      <c r="A299">
        <v>29</v>
      </c>
      <c r="B299">
        <v>7</v>
      </c>
      <c r="C299">
        <v>0.12</v>
      </c>
      <c r="D299">
        <v>0</v>
      </c>
      <c r="E299">
        <v>2</v>
      </c>
      <c r="F299">
        <v>143</v>
      </c>
      <c r="G299">
        <v>3</v>
      </c>
      <c r="H299">
        <v>0.5</v>
      </c>
      <c r="I299">
        <v>2</v>
      </c>
    </row>
    <row r="300" spans="1:11" x14ac:dyDescent="0.2">
      <c r="A300">
        <v>29</v>
      </c>
      <c r="B300">
        <v>8</v>
      </c>
      <c r="C300">
        <v>1</v>
      </c>
      <c r="D300">
        <v>0</v>
      </c>
      <c r="E300">
        <v>53</v>
      </c>
      <c r="F300">
        <v>143</v>
      </c>
      <c r="G300">
        <v>2</v>
      </c>
      <c r="H300">
        <v>0.3</v>
      </c>
      <c r="I300">
        <v>53</v>
      </c>
      <c r="J300">
        <v>7</v>
      </c>
      <c r="K300">
        <v>55</v>
      </c>
    </row>
    <row r="301" spans="1:11" x14ac:dyDescent="0.2">
      <c r="A301">
        <v>29</v>
      </c>
      <c r="B301">
        <v>9</v>
      </c>
      <c r="C301">
        <v>2E-3</v>
      </c>
      <c r="D301">
        <v>0</v>
      </c>
      <c r="E301">
        <v>48</v>
      </c>
      <c r="F301">
        <v>143</v>
      </c>
      <c r="G301">
        <v>9</v>
      </c>
      <c r="H301">
        <v>0.2</v>
      </c>
      <c r="I301">
        <v>48</v>
      </c>
      <c r="J301">
        <v>7</v>
      </c>
      <c r="K301">
        <v>69</v>
      </c>
    </row>
    <row r="302" spans="1:11" x14ac:dyDescent="0.2">
      <c r="A302">
        <v>30</v>
      </c>
      <c r="B302">
        <v>0</v>
      </c>
      <c r="C302">
        <v>0.9</v>
      </c>
      <c r="D302">
        <v>0</v>
      </c>
      <c r="E302">
        <v>85</v>
      </c>
      <c r="F302">
        <v>143</v>
      </c>
      <c r="G302">
        <v>1</v>
      </c>
      <c r="H302">
        <v>0.8</v>
      </c>
      <c r="I302">
        <v>85</v>
      </c>
    </row>
    <row r="303" spans="1:11" x14ac:dyDescent="0.2">
      <c r="A303">
        <v>30</v>
      </c>
      <c r="B303">
        <v>1</v>
      </c>
      <c r="C303">
        <v>0.12</v>
      </c>
      <c r="D303">
        <v>0</v>
      </c>
      <c r="E303">
        <v>111</v>
      </c>
      <c r="F303">
        <v>143</v>
      </c>
      <c r="G303">
        <v>4</v>
      </c>
      <c r="H303">
        <v>0.2</v>
      </c>
      <c r="I303">
        <v>111</v>
      </c>
    </row>
    <row r="304" spans="1:11" x14ac:dyDescent="0.2">
      <c r="A304">
        <v>30</v>
      </c>
      <c r="B304">
        <v>2</v>
      </c>
      <c r="C304">
        <v>1.4999999999999999E-2</v>
      </c>
      <c r="D304">
        <v>0</v>
      </c>
      <c r="E304">
        <v>58</v>
      </c>
      <c r="F304">
        <v>143</v>
      </c>
      <c r="G304">
        <v>4</v>
      </c>
      <c r="H304">
        <v>0.5</v>
      </c>
      <c r="I304">
        <v>58</v>
      </c>
    </row>
    <row r="305" spans="1:11" x14ac:dyDescent="0.2">
      <c r="A305">
        <v>30</v>
      </c>
      <c r="B305">
        <v>3</v>
      </c>
      <c r="C305">
        <v>7.4999999999999997E-2</v>
      </c>
      <c r="D305">
        <v>0</v>
      </c>
      <c r="E305">
        <v>112</v>
      </c>
      <c r="F305">
        <v>143</v>
      </c>
      <c r="G305">
        <v>4</v>
      </c>
      <c r="H305">
        <v>0.01</v>
      </c>
      <c r="I305">
        <v>112</v>
      </c>
    </row>
    <row r="306" spans="1:11" x14ac:dyDescent="0.2">
      <c r="A306">
        <v>30</v>
      </c>
      <c r="B306">
        <v>4</v>
      </c>
      <c r="C306">
        <v>1.5E-3</v>
      </c>
      <c r="D306">
        <v>0</v>
      </c>
      <c r="E306">
        <v>107</v>
      </c>
      <c r="F306">
        <v>143</v>
      </c>
      <c r="G306">
        <v>5</v>
      </c>
      <c r="H306">
        <v>0.9</v>
      </c>
      <c r="I306">
        <v>107</v>
      </c>
    </row>
    <row r="307" spans="1:11" x14ac:dyDescent="0.2">
      <c r="A307">
        <v>30</v>
      </c>
      <c r="B307">
        <v>5</v>
      </c>
      <c r="C307">
        <v>7.1999999999999995E-2</v>
      </c>
      <c r="D307">
        <v>0</v>
      </c>
      <c r="E307">
        <v>23</v>
      </c>
      <c r="F307">
        <v>143</v>
      </c>
      <c r="G307">
        <v>2</v>
      </c>
      <c r="H307">
        <v>0.01</v>
      </c>
      <c r="I307">
        <v>23</v>
      </c>
    </row>
    <row r="308" spans="1:11" x14ac:dyDescent="0.2">
      <c r="A308">
        <v>30</v>
      </c>
      <c r="B308">
        <v>6</v>
      </c>
      <c r="C308">
        <v>0.15</v>
      </c>
      <c r="D308">
        <v>0</v>
      </c>
      <c r="E308">
        <v>49</v>
      </c>
      <c r="F308">
        <v>143</v>
      </c>
      <c r="G308">
        <v>2</v>
      </c>
      <c r="H308">
        <v>0.4</v>
      </c>
      <c r="I308">
        <v>49</v>
      </c>
    </row>
    <row r="309" spans="1:11" x14ac:dyDescent="0.2">
      <c r="A309">
        <v>30</v>
      </c>
      <c r="B309">
        <v>7</v>
      </c>
      <c r="C309">
        <v>2</v>
      </c>
      <c r="D309">
        <v>0</v>
      </c>
      <c r="E309">
        <v>135</v>
      </c>
      <c r="F309">
        <v>143</v>
      </c>
      <c r="G309">
        <v>7</v>
      </c>
      <c r="H309">
        <v>0.5</v>
      </c>
      <c r="I309">
        <v>135</v>
      </c>
    </row>
    <row r="310" spans="1:11" x14ac:dyDescent="0.2">
      <c r="A310">
        <v>30</v>
      </c>
      <c r="B310">
        <v>8</v>
      </c>
      <c r="C310">
        <v>2.2999999999999998</v>
      </c>
      <c r="D310">
        <v>0</v>
      </c>
      <c r="E310">
        <v>49</v>
      </c>
      <c r="F310">
        <v>143</v>
      </c>
      <c r="G310">
        <v>4</v>
      </c>
      <c r="H310">
        <v>0.8</v>
      </c>
      <c r="I310">
        <v>49</v>
      </c>
      <c r="J310">
        <v>6</v>
      </c>
      <c r="K310">
        <v>73</v>
      </c>
    </row>
    <row r="311" spans="1:11" x14ac:dyDescent="0.2">
      <c r="A311">
        <v>30</v>
      </c>
      <c r="B311">
        <v>9</v>
      </c>
      <c r="C311">
        <v>2.4</v>
      </c>
      <c r="D311">
        <v>0</v>
      </c>
      <c r="E311">
        <v>109</v>
      </c>
      <c r="F311">
        <v>143</v>
      </c>
      <c r="G311">
        <v>1</v>
      </c>
      <c r="H311">
        <v>0.3</v>
      </c>
      <c r="I311">
        <v>109</v>
      </c>
      <c r="J311">
        <v>2</v>
      </c>
      <c r="K311">
        <v>114</v>
      </c>
    </row>
    <row r="312" spans="1:11" x14ac:dyDescent="0.2">
      <c r="A312">
        <v>31</v>
      </c>
      <c r="B312">
        <v>0</v>
      </c>
      <c r="C312">
        <v>2.2000000000000002</v>
      </c>
      <c r="D312">
        <v>0</v>
      </c>
      <c r="E312">
        <v>127</v>
      </c>
      <c r="F312">
        <v>143</v>
      </c>
      <c r="G312">
        <v>6</v>
      </c>
      <c r="H312">
        <v>0.2</v>
      </c>
      <c r="I312">
        <v>127</v>
      </c>
    </row>
    <row r="313" spans="1:11" x14ac:dyDescent="0.2">
      <c r="A313">
        <v>31</v>
      </c>
      <c r="B313">
        <v>1</v>
      </c>
      <c r="C313">
        <v>2.4</v>
      </c>
      <c r="D313">
        <v>0</v>
      </c>
      <c r="E313">
        <v>117</v>
      </c>
      <c r="F313">
        <v>143</v>
      </c>
      <c r="G313">
        <v>5</v>
      </c>
      <c r="H313">
        <v>0.2</v>
      </c>
      <c r="I313">
        <v>117</v>
      </c>
    </row>
    <row r="314" spans="1:11" x14ac:dyDescent="0.2">
      <c r="A314">
        <v>31</v>
      </c>
      <c r="B314">
        <v>2</v>
      </c>
      <c r="C314">
        <v>0.6</v>
      </c>
      <c r="D314">
        <v>0</v>
      </c>
      <c r="E314">
        <v>37</v>
      </c>
      <c r="F314">
        <v>143</v>
      </c>
      <c r="G314">
        <v>8</v>
      </c>
      <c r="H314">
        <v>0.5</v>
      </c>
      <c r="I314">
        <v>37</v>
      </c>
    </row>
    <row r="315" spans="1:11" x14ac:dyDescent="0.2">
      <c r="A315">
        <v>31</v>
      </c>
      <c r="B315">
        <v>3</v>
      </c>
      <c r="C315">
        <v>0.01</v>
      </c>
      <c r="D315">
        <v>0</v>
      </c>
      <c r="E315">
        <v>109</v>
      </c>
      <c r="F315">
        <v>143</v>
      </c>
      <c r="G315">
        <v>7</v>
      </c>
      <c r="H315">
        <v>1</v>
      </c>
      <c r="I315">
        <v>109</v>
      </c>
    </row>
    <row r="316" spans="1:11" x14ac:dyDescent="0.2">
      <c r="A316">
        <v>31</v>
      </c>
      <c r="B316">
        <v>4</v>
      </c>
      <c r="C316">
        <v>5</v>
      </c>
      <c r="D316">
        <v>0</v>
      </c>
      <c r="E316">
        <v>135</v>
      </c>
      <c r="F316">
        <v>143</v>
      </c>
      <c r="G316">
        <v>2</v>
      </c>
      <c r="H316">
        <v>0.8</v>
      </c>
      <c r="I316">
        <v>135</v>
      </c>
    </row>
    <row r="317" spans="1:11" x14ac:dyDescent="0.2">
      <c r="A317">
        <v>31</v>
      </c>
      <c r="B317">
        <v>5</v>
      </c>
      <c r="C317">
        <v>7.4999999999999997E-2</v>
      </c>
      <c r="D317">
        <v>0</v>
      </c>
      <c r="E317">
        <v>55</v>
      </c>
      <c r="F317">
        <v>143</v>
      </c>
      <c r="G317">
        <v>2</v>
      </c>
      <c r="H317">
        <v>0.8</v>
      </c>
      <c r="I317">
        <v>55</v>
      </c>
    </row>
    <row r="318" spans="1:11" x14ac:dyDescent="0.2">
      <c r="A318">
        <v>31</v>
      </c>
      <c r="B318">
        <v>6</v>
      </c>
      <c r="C318">
        <v>0.9</v>
      </c>
      <c r="D318">
        <v>0</v>
      </c>
      <c r="E318">
        <v>81</v>
      </c>
      <c r="F318">
        <v>143</v>
      </c>
      <c r="G318">
        <v>5</v>
      </c>
      <c r="H318">
        <v>0.4</v>
      </c>
      <c r="I318">
        <v>81</v>
      </c>
    </row>
    <row r="319" spans="1:11" x14ac:dyDescent="0.2">
      <c r="A319">
        <v>31</v>
      </c>
      <c r="B319">
        <v>7</v>
      </c>
      <c r="C319">
        <v>0.7</v>
      </c>
      <c r="D319">
        <v>0</v>
      </c>
      <c r="E319">
        <v>123</v>
      </c>
      <c r="F319">
        <v>143</v>
      </c>
      <c r="G319">
        <v>4</v>
      </c>
      <c r="H319">
        <v>0.2</v>
      </c>
      <c r="I319">
        <v>123</v>
      </c>
    </row>
    <row r="320" spans="1:11" x14ac:dyDescent="0.2">
      <c r="A320">
        <v>31</v>
      </c>
      <c r="B320">
        <v>8</v>
      </c>
      <c r="C320">
        <v>0.3</v>
      </c>
      <c r="D320">
        <v>0</v>
      </c>
      <c r="E320">
        <v>138</v>
      </c>
      <c r="F320">
        <v>143</v>
      </c>
      <c r="G320">
        <v>5</v>
      </c>
      <c r="H320">
        <v>0.8</v>
      </c>
      <c r="I320">
        <v>138</v>
      </c>
      <c r="J320">
        <v>1</v>
      </c>
      <c r="K320">
        <v>61</v>
      </c>
    </row>
    <row r="321" spans="1:11" x14ac:dyDescent="0.2">
      <c r="A321">
        <v>31</v>
      </c>
      <c r="B321">
        <v>9</v>
      </c>
      <c r="C321">
        <v>0.12</v>
      </c>
      <c r="D321">
        <v>0</v>
      </c>
      <c r="E321">
        <v>84</v>
      </c>
      <c r="F321">
        <v>143</v>
      </c>
      <c r="G321">
        <v>3</v>
      </c>
      <c r="H321">
        <v>0.4</v>
      </c>
      <c r="I321">
        <v>84</v>
      </c>
      <c r="J321">
        <v>2</v>
      </c>
      <c r="K321">
        <v>78</v>
      </c>
    </row>
    <row r="322" spans="1:11" x14ac:dyDescent="0.2">
      <c r="A322">
        <v>32</v>
      </c>
      <c r="B322">
        <v>0</v>
      </c>
      <c r="C322">
        <v>0.02</v>
      </c>
      <c r="D322">
        <v>0</v>
      </c>
      <c r="E322">
        <v>142</v>
      </c>
      <c r="F322">
        <v>143</v>
      </c>
      <c r="G322">
        <v>2</v>
      </c>
      <c r="H322">
        <v>0.1</v>
      </c>
      <c r="I322">
        <v>142</v>
      </c>
    </row>
    <row r="323" spans="1:11" x14ac:dyDescent="0.2">
      <c r="A323">
        <v>32</v>
      </c>
      <c r="B323">
        <v>1</v>
      </c>
      <c r="C323">
        <v>7.1999999999999995E-2</v>
      </c>
      <c r="D323">
        <v>0</v>
      </c>
      <c r="E323">
        <v>24</v>
      </c>
      <c r="F323">
        <v>143</v>
      </c>
      <c r="G323">
        <v>7</v>
      </c>
      <c r="H323">
        <v>0.5</v>
      </c>
      <c r="I323">
        <v>24</v>
      </c>
    </row>
    <row r="324" spans="1:11" x14ac:dyDescent="0.2">
      <c r="A324">
        <v>32</v>
      </c>
      <c r="B324">
        <v>2</v>
      </c>
      <c r="C324">
        <v>2.4</v>
      </c>
      <c r="D324">
        <v>0</v>
      </c>
      <c r="E324">
        <v>41</v>
      </c>
      <c r="F324">
        <v>143</v>
      </c>
      <c r="G324">
        <v>2</v>
      </c>
      <c r="H324">
        <v>0.7</v>
      </c>
      <c r="I324">
        <v>41</v>
      </c>
    </row>
    <row r="325" spans="1:11" x14ac:dyDescent="0.2">
      <c r="A325">
        <v>32</v>
      </c>
      <c r="B325">
        <v>3</v>
      </c>
      <c r="C325">
        <v>0.3</v>
      </c>
      <c r="D325">
        <v>0</v>
      </c>
      <c r="E325">
        <v>137</v>
      </c>
      <c r="F325">
        <v>143</v>
      </c>
      <c r="G325">
        <v>5</v>
      </c>
      <c r="H325">
        <v>0.7</v>
      </c>
      <c r="I325">
        <v>137</v>
      </c>
    </row>
    <row r="326" spans="1:11" x14ac:dyDescent="0.2">
      <c r="A326">
        <v>32</v>
      </c>
      <c r="B326">
        <v>4</v>
      </c>
      <c r="C326">
        <v>2.4</v>
      </c>
      <c r="D326">
        <v>0</v>
      </c>
      <c r="E326">
        <v>70</v>
      </c>
      <c r="F326">
        <v>143</v>
      </c>
      <c r="G326">
        <v>2</v>
      </c>
      <c r="H326">
        <v>0.3</v>
      </c>
      <c r="I326">
        <v>70</v>
      </c>
    </row>
    <row r="327" spans="1:11" x14ac:dyDescent="0.2">
      <c r="A327">
        <v>32</v>
      </c>
      <c r="B327">
        <v>5</v>
      </c>
      <c r="C327">
        <v>5.5E-2</v>
      </c>
      <c r="D327">
        <v>0</v>
      </c>
      <c r="E327">
        <v>98</v>
      </c>
      <c r="F327">
        <v>143</v>
      </c>
      <c r="G327">
        <v>2</v>
      </c>
      <c r="H327">
        <v>0.8</v>
      </c>
      <c r="I327">
        <v>98</v>
      </c>
    </row>
    <row r="328" spans="1:11" x14ac:dyDescent="0.2">
      <c r="A328">
        <v>32</v>
      </c>
      <c r="B328">
        <v>6</v>
      </c>
      <c r="C328">
        <v>1.2</v>
      </c>
      <c r="D328">
        <v>0</v>
      </c>
      <c r="E328">
        <v>98</v>
      </c>
      <c r="F328">
        <v>143</v>
      </c>
      <c r="G328">
        <v>3</v>
      </c>
      <c r="H328">
        <v>0.5</v>
      </c>
      <c r="I328">
        <v>98</v>
      </c>
    </row>
    <row r="329" spans="1:11" x14ac:dyDescent="0.2">
      <c r="A329">
        <v>32</v>
      </c>
      <c r="B329">
        <v>7</v>
      </c>
      <c r="C329">
        <v>5</v>
      </c>
      <c r="D329">
        <v>0</v>
      </c>
      <c r="E329">
        <v>95</v>
      </c>
      <c r="F329">
        <v>143</v>
      </c>
      <c r="G329">
        <v>9</v>
      </c>
      <c r="H329">
        <v>0.5</v>
      </c>
      <c r="I329">
        <v>95</v>
      </c>
    </row>
    <row r="330" spans="1:11" x14ac:dyDescent="0.2">
      <c r="A330">
        <v>32</v>
      </c>
      <c r="B330">
        <v>8</v>
      </c>
      <c r="C330">
        <v>9.2999999999999999E-2</v>
      </c>
      <c r="D330">
        <v>0</v>
      </c>
      <c r="E330">
        <v>62</v>
      </c>
      <c r="F330">
        <v>143</v>
      </c>
      <c r="G330">
        <v>4</v>
      </c>
      <c r="H330">
        <v>0.2</v>
      </c>
      <c r="I330">
        <v>62</v>
      </c>
      <c r="J330">
        <v>1</v>
      </c>
      <c r="K330">
        <v>78</v>
      </c>
    </row>
    <row r="331" spans="1:11" x14ac:dyDescent="0.2">
      <c r="A331">
        <v>32</v>
      </c>
      <c r="B331">
        <v>9</v>
      </c>
      <c r="C331">
        <v>6</v>
      </c>
      <c r="D331">
        <v>0</v>
      </c>
      <c r="E331">
        <v>87</v>
      </c>
      <c r="F331">
        <v>143</v>
      </c>
      <c r="G331">
        <v>2</v>
      </c>
      <c r="H331">
        <v>0.1</v>
      </c>
      <c r="I331">
        <v>87</v>
      </c>
      <c r="J331">
        <v>8</v>
      </c>
      <c r="K331">
        <v>50</v>
      </c>
    </row>
    <row r="332" spans="1:11" x14ac:dyDescent="0.2">
      <c r="A332">
        <v>33</v>
      </c>
      <c r="B332">
        <v>0</v>
      </c>
      <c r="C332">
        <v>1.4999999999999999E-2</v>
      </c>
      <c r="D332">
        <v>0</v>
      </c>
      <c r="E332">
        <v>70</v>
      </c>
      <c r="F332">
        <v>143</v>
      </c>
      <c r="G332">
        <v>3</v>
      </c>
      <c r="H332">
        <v>0.7</v>
      </c>
      <c r="I332">
        <v>70</v>
      </c>
    </row>
    <row r="333" spans="1:11" x14ac:dyDescent="0.2">
      <c r="A333">
        <v>33</v>
      </c>
      <c r="B333">
        <v>1</v>
      </c>
      <c r="C333">
        <v>3.5000000000000003E-2</v>
      </c>
      <c r="D333">
        <v>0</v>
      </c>
      <c r="E333">
        <v>26</v>
      </c>
      <c r="F333">
        <v>143</v>
      </c>
      <c r="G333">
        <v>7</v>
      </c>
      <c r="H333">
        <v>0.9</v>
      </c>
      <c r="I333">
        <v>26</v>
      </c>
    </row>
    <row r="334" spans="1:11" x14ac:dyDescent="0.2">
      <c r="A334">
        <v>33</v>
      </c>
      <c r="B334">
        <v>2</v>
      </c>
      <c r="C334">
        <v>1.5</v>
      </c>
      <c r="D334">
        <v>0</v>
      </c>
      <c r="E334">
        <v>55</v>
      </c>
      <c r="F334">
        <v>143</v>
      </c>
      <c r="G334">
        <v>3</v>
      </c>
      <c r="H334">
        <v>0.7</v>
      </c>
      <c r="I334">
        <v>55</v>
      </c>
    </row>
    <row r="335" spans="1:11" x14ac:dyDescent="0.2">
      <c r="A335">
        <v>33</v>
      </c>
      <c r="B335">
        <v>3</v>
      </c>
      <c r="C335">
        <v>0.9</v>
      </c>
      <c r="D335">
        <v>0</v>
      </c>
      <c r="E335">
        <v>89</v>
      </c>
      <c r="F335">
        <v>143</v>
      </c>
      <c r="G335">
        <v>3</v>
      </c>
      <c r="H335">
        <v>0.2</v>
      </c>
      <c r="I335">
        <v>89</v>
      </c>
    </row>
    <row r="336" spans="1:11" x14ac:dyDescent="0.2">
      <c r="A336">
        <v>33</v>
      </c>
      <c r="B336">
        <v>4</v>
      </c>
      <c r="C336">
        <v>7.4999999999999997E-2</v>
      </c>
      <c r="D336">
        <v>0</v>
      </c>
      <c r="E336">
        <v>97</v>
      </c>
      <c r="F336">
        <v>143</v>
      </c>
      <c r="G336">
        <v>3</v>
      </c>
      <c r="H336">
        <v>0.1</v>
      </c>
      <c r="I336">
        <v>97</v>
      </c>
    </row>
    <row r="337" spans="1:11" x14ac:dyDescent="0.2">
      <c r="A337">
        <v>33</v>
      </c>
      <c r="B337">
        <v>5</v>
      </c>
      <c r="C337">
        <v>2.4</v>
      </c>
      <c r="D337">
        <v>0</v>
      </c>
      <c r="E337">
        <v>123</v>
      </c>
      <c r="F337">
        <v>143</v>
      </c>
      <c r="G337">
        <v>4</v>
      </c>
      <c r="H337">
        <v>0.1</v>
      </c>
      <c r="I337">
        <v>123</v>
      </c>
    </row>
    <row r="338" spans="1:11" x14ac:dyDescent="0.2">
      <c r="A338">
        <v>33</v>
      </c>
      <c r="B338">
        <v>6</v>
      </c>
      <c r="C338">
        <v>0.1</v>
      </c>
      <c r="D338">
        <v>0</v>
      </c>
      <c r="E338">
        <v>112</v>
      </c>
      <c r="F338">
        <v>143</v>
      </c>
      <c r="G338">
        <v>3</v>
      </c>
      <c r="H338">
        <v>0.9</v>
      </c>
      <c r="I338">
        <v>112</v>
      </c>
    </row>
    <row r="339" spans="1:11" x14ac:dyDescent="0.2">
      <c r="A339">
        <v>33</v>
      </c>
      <c r="B339">
        <v>7</v>
      </c>
      <c r="C339">
        <v>5</v>
      </c>
      <c r="D339">
        <v>0</v>
      </c>
      <c r="E339">
        <v>49</v>
      </c>
      <c r="F339">
        <v>143</v>
      </c>
      <c r="G339">
        <v>4</v>
      </c>
      <c r="H339">
        <v>0.5</v>
      </c>
      <c r="I339">
        <v>49</v>
      </c>
    </row>
    <row r="340" spans="1:11" x14ac:dyDescent="0.2">
      <c r="A340">
        <v>33</v>
      </c>
      <c r="B340">
        <v>8</v>
      </c>
      <c r="C340">
        <v>7.1999999999999995E-2</v>
      </c>
      <c r="D340">
        <v>0</v>
      </c>
      <c r="E340">
        <v>117</v>
      </c>
      <c r="F340">
        <v>143</v>
      </c>
      <c r="G340">
        <v>3</v>
      </c>
      <c r="H340">
        <v>1</v>
      </c>
      <c r="I340">
        <v>117</v>
      </c>
      <c r="J340">
        <v>0</v>
      </c>
      <c r="K340">
        <v>7</v>
      </c>
    </row>
    <row r="341" spans="1:11" x14ac:dyDescent="0.2">
      <c r="A341">
        <v>33</v>
      </c>
      <c r="B341">
        <v>9</v>
      </c>
      <c r="C341">
        <v>2.1</v>
      </c>
      <c r="D341">
        <v>0</v>
      </c>
      <c r="E341">
        <v>142</v>
      </c>
      <c r="F341">
        <v>143</v>
      </c>
      <c r="G341">
        <v>5</v>
      </c>
      <c r="H341">
        <v>0.6</v>
      </c>
      <c r="I341">
        <v>142</v>
      </c>
      <c r="J341">
        <v>8</v>
      </c>
      <c r="K341">
        <v>50</v>
      </c>
    </row>
    <row r="342" spans="1:11" x14ac:dyDescent="0.2">
      <c r="A342">
        <v>34</v>
      </c>
      <c r="B342">
        <v>0</v>
      </c>
      <c r="C342">
        <v>0.1</v>
      </c>
      <c r="D342">
        <v>0</v>
      </c>
      <c r="E342">
        <v>109</v>
      </c>
      <c r="F342">
        <v>143</v>
      </c>
      <c r="G342">
        <v>2</v>
      </c>
      <c r="H342">
        <v>0.01</v>
      </c>
      <c r="I342">
        <v>109</v>
      </c>
    </row>
    <row r="343" spans="1:11" x14ac:dyDescent="0.2">
      <c r="A343">
        <v>34</v>
      </c>
      <c r="B343">
        <v>1</v>
      </c>
      <c r="C343">
        <v>1</v>
      </c>
      <c r="D343">
        <v>0</v>
      </c>
      <c r="E343">
        <v>73</v>
      </c>
      <c r="F343">
        <v>143</v>
      </c>
      <c r="G343">
        <v>4</v>
      </c>
      <c r="H343">
        <v>0.1</v>
      </c>
      <c r="I343">
        <v>73</v>
      </c>
    </row>
    <row r="344" spans="1:11" x14ac:dyDescent="0.2">
      <c r="A344">
        <v>34</v>
      </c>
      <c r="B344">
        <v>2</v>
      </c>
      <c r="C344">
        <v>1</v>
      </c>
      <c r="D344">
        <v>0</v>
      </c>
      <c r="E344">
        <v>73</v>
      </c>
      <c r="F344">
        <v>143</v>
      </c>
      <c r="G344">
        <v>1</v>
      </c>
      <c r="H344">
        <v>0.9</v>
      </c>
      <c r="I344">
        <v>73</v>
      </c>
    </row>
    <row r="345" spans="1:11" x14ac:dyDescent="0.2">
      <c r="A345">
        <v>34</v>
      </c>
      <c r="B345">
        <v>3</v>
      </c>
      <c r="C345">
        <v>2.4</v>
      </c>
      <c r="D345">
        <v>0</v>
      </c>
      <c r="E345">
        <v>89</v>
      </c>
      <c r="F345">
        <v>143</v>
      </c>
      <c r="G345">
        <v>1</v>
      </c>
      <c r="H345">
        <v>0.7</v>
      </c>
      <c r="I345">
        <v>89</v>
      </c>
    </row>
    <row r="346" spans="1:11" x14ac:dyDescent="0.2">
      <c r="A346">
        <v>34</v>
      </c>
      <c r="B346">
        <v>4</v>
      </c>
      <c r="C346">
        <v>1.5</v>
      </c>
      <c r="D346">
        <v>0</v>
      </c>
      <c r="E346">
        <v>110</v>
      </c>
      <c r="F346">
        <v>143</v>
      </c>
      <c r="G346">
        <v>3</v>
      </c>
      <c r="H346">
        <v>0.5</v>
      </c>
      <c r="I346">
        <v>110</v>
      </c>
    </row>
    <row r="347" spans="1:11" x14ac:dyDescent="0.2">
      <c r="A347">
        <v>34</v>
      </c>
      <c r="B347">
        <v>5</v>
      </c>
      <c r="C347">
        <v>7.1999999999999995E-2</v>
      </c>
      <c r="D347">
        <v>0</v>
      </c>
      <c r="E347">
        <v>108</v>
      </c>
      <c r="F347">
        <v>143</v>
      </c>
      <c r="G347">
        <v>3</v>
      </c>
      <c r="H347">
        <v>0.1</v>
      </c>
      <c r="I347">
        <v>108</v>
      </c>
    </row>
    <row r="348" spans="1:11" x14ac:dyDescent="0.2">
      <c r="A348">
        <v>34</v>
      </c>
      <c r="B348">
        <v>6</v>
      </c>
      <c r="C348">
        <v>0.06</v>
      </c>
      <c r="D348">
        <v>0</v>
      </c>
      <c r="E348">
        <v>45</v>
      </c>
      <c r="F348">
        <v>143</v>
      </c>
      <c r="G348">
        <v>5</v>
      </c>
      <c r="H348">
        <v>0.1</v>
      </c>
      <c r="I348">
        <v>45</v>
      </c>
    </row>
    <row r="349" spans="1:11" x14ac:dyDescent="0.2">
      <c r="A349">
        <v>34</v>
      </c>
      <c r="B349">
        <v>7</v>
      </c>
      <c r="C349">
        <v>0.6</v>
      </c>
      <c r="D349">
        <v>0</v>
      </c>
      <c r="E349">
        <v>96</v>
      </c>
      <c r="F349">
        <v>143</v>
      </c>
      <c r="G349">
        <v>5</v>
      </c>
      <c r="H349">
        <v>0.6</v>
      </c>
      <c r="I349">
        <v>96</v>
      </c>
    </row>
    <row r="350" spans="1:11" x14ac:dyDescent="0.2">
      <c r="A350">
        <v>34</v>
      </c>
      <c r="B350">
        <v>8</v>
      </c>
      <c r="C350">
        <v>5.5E-2</v>
      </c>
      <c r="D350">
        <v>0</v>
      </c>
      <c r="E350">
        <v>117</v>
      </c>
      <c r="F350">
        <v>143</v>
      </c>
      <c r="G350">
        <v>4</v>
      </c>
      <c r="H350">
        <v>0.5</v>
      </c>
      <c r="I350">
        <v>117</v>
      </c>
      <c r="J350">
        <v>2</v>
      </c>
      <c r="K350">
        <v>123</v>
      </c>
    </row>
    <row r="351" spans="1:11" x14ac:dyDescent="0.2">
      <c r="A351">
        <v>34</v>
      </c>
      <c r="B351">
        <v>9</v>
      </c>
      <c r="C351">
        <v>1.4999999999999999E-2</v>
      </c>
      <c r="D351">
        <v>0</v>
      </c>
      <c r="E351">
        <v>123</v>
      </c>
      <c r="F351">
        <v>143</v>
      </c>
      <c r="G351">
        <v>5</v>
      </c>
      <c r="H351">
        <v>0.2</v>
      </c>
      <c r="I351">
        <v>123</v>
      </c>
      <c r="J351">
        <v>2</v>
      </c>
      <c r="K351">
        <v>10</v>
      </c>
    </row>
    <row r="352" spans="1:11" x14ac:dyDescent="0.2">
      <c r="A352">
        <v>35</v>
      </c>
      <c r="B352">
        <v>0</v>
      </c>
      <c r="C352">
        <v>1.2</v>
      </c>
      <c r="D352">
        <v>0</v>
      </c>
      <c r="E352">
        <v>43</v>
      </c>
      <c r="F352">
        <v>143</v>
      </c>
      <c r="G352">
        <v>4</v>
      </c>
      <c r="H352">
        <v>0.8</v>
      </c>
      <c r="I352">
        <v>43</v>
      </c>
    </row>
    <row r="353" spans="1:11" x14ac:dyDescent="0.2">
      <c r="A353">
        <v>35</v>
      </c>
      <c r="B353">
        <v>1</v>
      </c>
      <c r="C353">
        <v>5.0000000000000001E-3</v>
      </c>
      <c r="D353">
        <v>0</v>
      </c>
      <c r="E353">
        <v>111</v>
      </c>
      <c r="F353">
        <v>143</v>
      </c>
      <c r="G353">
        <v>3</v>
      </c>
      <c r="H353">
        <v>0.3</v>
      </c>
      <c r="I353">
        <v>111</v>
      </c>
    </row>
    <row r="354" spans="1:11" x14ac:dyDescent="0.2">
      <c r="A354">
        <v>35</v>
      </c>
      <c r="B354">
        <v>2</v>
      </c>
      <c r="C354">
        <v>3.5000000000000003E-2</v>
      </c>
      <c r="D354">
        <v>0</v>
      </c>
      <c r="E354">
        <v>123</v>
      </c>
      <c r="F354">
        <v>143</v>
      </c>
      <c r="G354">
        <v>7</v>
      </c>
      <c r="H354">
        <v>0.2</v>
      </c>
      <c r="I354">
        <v>123</v>
      </c>
    </row>
    <row r="355" spans="1:11" x14ac:dyDescent="0.2">
      <c r="A355">
        <v>35</v>
      </c>
      <c r="B355">
        <v>3</v>
      </c>
      <c r="C355">
        <v>0.05</v>
      </c>
      <c r="D355">
        <v>0</v>
      </c>
      <c r="E355">
        <v>49</v>
      </c>
      <c r="F355">
        <v>143</v>
      </c>
      <c r="G355">
        <v>2</v>
      </c>
      <c r="H355">
        <v>0.7</v>
      </c>
      <c r="I355">
        <v>49</v>
      </c>
    </row>
    <row r="356" spans="1:11" x14ac:dyDescent="0.2">
      <c r="A356">
        <v>35</v>
      </c>
      <c r="B356">
        <v>4</v>
      </c>
      <c r="C356">
        <v>1.5</v>
      </c>
      <c r="D356">
        <v>0</v>
      </c>
      <c r="E356">
        <v>3</v>
      </c>
      <c r="F356">
        <v>143</v>
      </c>
      <c r="G356">
        <v>4</v>
      </c>
      <c r="H356">
        <v>0.3</v>
      </c>
      <c r="I356">
        <v>3</v>
      </c>
    </row>
    <row r="357" spans="1:11" x14ac:dyDescent="0.2">
      <c r="A357">
        <v>35</v>
      </c>
      <c r="B357">
        <v>5</v>
      </c>
      <c r="C357">
        <v>9.2999999999999999E-2</v>
      </c>
      <c r="D357">
        <v>0</v>
      </c>
      <c r="E357">
        <v>28</v>
      </c>
      <c r="F357">
        <v>143</v>
      </c>
      <c r="G357">
        <v>5</v>
      </c>
      <c r="H357">
        <v>0.2</v>
      </c>
      <c r="I357">
        <v>28</v>
      </c>
    </row>
    <row r="358" spans="1:11" x14ac:dyDescent="0.2">
      <c r="A358">
        <v>35</v>
      </c>
      <c r="B358">
        <v>6</v>
      </c>
      <c r="C358">
        <v>1.0999999999999999E-2</v>
      </c>
      <c r="D358">
        <v>0</v>
      </c>
      <c r="E358">
        <v>124</v>
      </c>
      <c r="F358">
        <v>143</v>
      </c>
      <c r="G358">
        <v>4</v>
      </c>
      <c r="H358">
        <v>0.6</v>
      </c>
      <c r="I358">
        <v>124</v>
      </c>
    </row>
    <row r="359" spans="1:11" x14ac:dyDescent="0.2">
      <c r="A359">
        <v>35</v>
      </c>
      <c r="B359">
        <v>7</v>
      </c>
      <c r="C359">
        <v>0.7</v>
      </c>
      <c r="D359">
        <v>0</v>
      </c>
      <c r="E359">
        <v>93</v>
      </c>
      <c r="F359">
        <v>143</v>
      </c>
      <c r="G359">
        <v>2</v>
      </c>
      <c r="H359">
        <v>0.2</v>
      </c>
      <c r="I359">
        <v>93</v>
      </c>
    </row>
    <row r="360" spans="1:11" x14ac:dyDescent="0.2">
      <c r="A360">
        <v>35</v>
      </c>
      <c r="B360">
        <v>8</v>
      </c>
      <c r="C360">
        <v>1.0999999999999999E-2</v>
      </c>
      <c r="D360">
        <v>0</v>
      </c>
      <c r="E360">
        <v>20</v>
      </c>
      <c r="F360">
        <v>143</v>
      </c>
      <c r="G360">
        <v>4</v>
      </c>
      <c r="H360">
        <v>0.5</v>
      </c>
      <c r="I360">
        <v>20</v>
      </c>
      <c r="J360">
        <v>4</v>
      </c>
      <c r="K360">
        <v>2</v>
      </c>
    </row>
    <row r="361" spans="1:11" x14ac:dyDescent="0.2">
      <c r="A361">
        <v>35</v>
      </c>
      <c r="B361">
        <v>9</v>
      </c>
      <c r="C361">
        <v>0.08</v>
      </c>
      <c r="D361">
        <v>0</v>
      </c>
      <c r="E361">
        <v>101</v>
      </c>
      <c r="F361">
        <v>143</v>
      </c>
      <c r="G361">
        <v>6</v>
      </c>
      <c r="H361">
        <v>0.1</v>
      </c>
      <c r="I361">
        <v>101</v>
      </c>
      <c r="J361">
        <v>8</v>
      </c>
      <c r="K361">
        <v>34</v>
      </c>
    </row>
    <row r="362" spans="1:11" x14ac:dyDescent="0.2">
      <c r="A362">
        <v>36</v>
      </c>
      <c r="B362">
        <v>0</v>
      </c>
      <c r="C362">
        <v>1</v>
      </c>
      <c r="D362">
        <v>0</v>
      </c>
      <c r="E362">
        <v>31</v>
      </c>
      <c r="F362">
        <v>143</v>
      </c>
      <c r="G362">
        <v>2</v>
      </c>
      <c r="H362">
        <v>0.1</v>
      </c>
      <c r="I362">
        <v>31</v>
      </c>
    </row>
    <row r="363" spans="1:11" x14ac:dyDescent="0.2">
      <c r="A363">
        <v>36</v>
      </c>
      <c r="B363">
        <v>1</v>
      </c>
      <c r="C363">
        <v>0.1</v>
      </c>
      <c r="D363">
        <v>0</v>
      </c>
      <c r="E363">
        <v>92</v>
      </c>
      <c r="F363">
        <v>143</v>
      </c>
      <c r="G363">
        <v>5</v>
      </c>
      <c r="H363">
        <v>0.3</v>
      </c>
      <c r="I363">
        <v>92</v>
      </c>
    </row>
    <row r="364" spans="1:11" x14ac:dyDescent="0.2">
      <c r="A364">
        <v>36</v>
      </c>
      <c r="B364">
        <v>2</v>
      </c>
      <c r="C364">
        <v>7.1999999999999995E-2</v>
      </c>
      <c r="D364">
        <v>0</v>
      </c>
      <c r="E364">
        <v>83</v>
      </c>
      <c r="F364">
        <v>143</v>
      </c>
      <c r="G364">
        <v>7</v>
      </c>
      <c r="H364">
        <v>0.9</v>
      </c>
      <c r="I364">
        <v>83</v>
      </c>
    </row>
    <row r="365" spans="1:11" x14ac:dyDescent="0.2">
      <c r="A365">
        <v>36</v>
      </c>
      <c r="B365">
        <v>3</v>
      </c>
      <c r="C365">
        <v>1.2</v>
      </c>
      <c r="D365">
        <v>0</v>
      </c>
      <c r="E365">
        <v>95</v>
      </c>
      <c r="F365">
        <v>143</v>
      </c>
      <c r="G365">
        <v>3</v>
      </c>
      <c r="H365">
        <v>0.2</v>
      </c>
      <c r="I365">
        <v>95</v>
      </c>
    </row>
    <row r="366" spans="1:11" x14ac:dyDescent="0.2">
      <c r="A366">
        <v>36</v>
      </c>
      <c r="B366">
        <v>4</v>
      </c>
      <c r="C366">
        <v>2.2999999999999998</v>
      </c>
      <c r="D366">
        <v>0</v>
      </c>
      <c r="E366">
        <v>100</v>
      </c>
      <c r="F366">
        <v>143</v>
      </c>
      <c r="G366">
        <v>2</v>
      </c>
      <c r="H366">
        <v>0.6</v>
      </c>
      <c r="I366">
        <v>100</v>
      </c>
    </row>
    <row r="367" spans="1:11" x14ac:dyDescent="0.2">
      <c r="A367">
        <v>36</v>
      </c>
      <c r="B367">
        <v>5</v>
      </c>
      <c r="C367">
        <v>5</v>
      </c>
      <c r="D367">
        <v>0</v>
      </c>
      <c r="E367">
        <v>37</v>
      </c>
      <c r="F367">
        <v>143</v>
      </c>
      <c r="G367">
        <v>2</v>
      </c>
      <c r="H367">
        <v>0.3</v>
      </c>
      <c r="I367">
        <v>37</v>
      </c>
    </row>
    <row r="368" spans="1:11" x14ac:dyDescent="0.2">
      <c r="A368">
        <v>36</v>
      </c>
      <c r="B368">
        <v>6</v>
      </c>
      <c r="C368">
        <v>9.2999999999999999E-2</v>
      </c>
      <c r="D368">
        <v>0</v>
      </c>
      <c r="E368">
        <v>50</v>
      </c>
      <c r="F368">
        <v>143</v>
      </c>
      <c r="G368">
        <v>1</v>
      </c>
      <c r="H368">
        <v>0.4</v>
      </c>
      <c r="I368">
        <v>50</v>
      </c>
    </row>
    <row r="369" spans="1:11" x14ac:dyDescent="0.2">
      <c r="A369">
        <v>36</v>
      </c>
      <c r="B369">
        <v>7</v>
      </c>
      <c r="C369">
        <v>9.2999999999999999E-2</v>
      </c>
      <c r="D369">
        <v>0</v>
      </c>
      <c r="E369">
        <v>93</v>
      </c>
      <c r="F369">
        <v>143</v>
      </c>
      <c r="G369">
        <v>7</v>
      </c>
      <c r="H369">
        <v>0.1</v>
      </c>
      <c r="I369">
        <v>93</v>
      </c>
    </row>
    <row r="370" spans="1:11" x14ac:dyDescent="0.2">
      <c r="A370">
        <v>36</v>
      </c>
      <c r="B370">
        <v>8</v>
      </c>
      <c r="C370">
        <v>1</v>
      </c>
      <c r="D370">
        <v>0</v>
      </c>
      <c r="E370">
        <v>109</v>
      </c>
      <c r="F370">
        <v>143</v>
      </c>
      <c r="G370">
        <v>10</v>
      </c>
      <c r="H370">
        <v>0.6</v>
      </c>
      <c r="I370">
        <v>109</v>
      </c>
      <c r="J370">
        <v>1</v>
      </c>
      <c r="K370">
        <v>111</v>
      </c>
    </row>
    <row r="371" spans="1:11" x14ac:dyDescent="0.2">
      <c r="A371">
        <v>36</v>
      </c>
      <c r="B371">
        <v>9</v>
      </c>
      <c r="C371">
        <v>6.8000000000000005E-2</v>
      </c>
      <c r="D371">
        <v>0</v>
      </c>
      <c r="E371">
        <v>128</v>
      </c>
      <c r="F371">
        <v>143</v>
      </c>
      <c r="G371">
        <v>5</v>
      </c>
      <c r="H371">
        <v>0.9</v>
      </c>
      <c r="I371">
        <v>128</v>
      </c>
      <c r="J371">
        <v>2</v>
      </c>
      <c r="K371">
        <v>126</v>
      </c>
    </row>
    <row r="372" spans="1:11" x14ac:dyDescent="0.2">
      <c r="A372">
        <v>37</v>
      </c>
      <c r="B372">
        <v>0</v>
      </c>
      <c r="C372">
        <v>1</v>
      </c>
      <c r="D372">
        <v>0</v>
      </c>
      <c r="E372">
        <v>61</v>
      </c>
      <c r="F372">
        <v>143</v>
      </c>
      <c r="G372">
        <v>4</v>
      </c>
      <c r="H372">
        <v>0.3</v>
      </c>
      <c r="I372">
        <v>61</v>
      </c>
    </row>
    <row r="373" spans="1:11" x14ac:dyDescent="0.2">
      <c r="A373">
        <v>37</v>
      </c>
      <c r="B373">
        <v>1</v>
      </c>
      <c r="C373">
        <v>0.5</v>
      </c>
      <c r="D373">
        <v>0</v>
      </c>
      <c r="E373">
        <v>22</v>
      </c>
      <c r="F373">
        <v>143</v>
      </c>
      <c r="G373">
        <v>2</v>
      </c>
      <c r="H373">
        <v>0.2</v>
      </c>
      <c r="I373">
        <v>22</v>
      </c>
    </row>
    <row r="374" spans="1:11" x14ac:dyDescent="0.2">
      <c r="A374">
        <v>37</v>
      </c>
      <c r="B374">
        <v>2</v>
      </c>
      <c r="C374">
        <v>1.2</v>
      </c>
      <c r="D374">
        <v>0</v>
      </c>
      <c r="E374">
        <v>10</v>
      </c>
      <c r="F374">
        <v>143</v>
      </c>
      <c r="G374">
        <v>3</v>
      </c>
      <c r="H374">
        <v>0.4</v>
      </c>
      <c r="I374">
        <v>10</v>
      </c>
    </row>
    <row r="375" spans="1:11" x14ac:dyDescent="0.2">
      <c r="A375">
        <v>37</v>
      </c>
      <c r="B375">
        <v>3</v>
      </c>
      <c r="C375">
        <v>1.4999999999999999E-2</v>
      </c>
      <c r="D375">
        <v>0</v>
      </c>
      <c r="E375">
        <v>131</v>
      </c>
      <c r="F375">
        <v>143</v>
      </c>
      <c r="G375">
        <v>5</v>
      </c>
      <c r="H375">
        <v>0.7</v>
      </c>
      <c r="I375">
        <v>131</v>
      </c>
    </row>
    <row r="376" spans="1:11" x14ac:dyDescent="0.2">
      <c r="A376">
        <v>37</v>
      </c>
      <c r="B376">
        <v>4</v>
      </c>
      <c r="C376">
        <v>0.35</v>
      </c>
      <c r="D376">
        <v>0</v>
      </c>
      <c r="E376">
        <v>138</v>
      </c>
      <c r="F376">
        <v>143</v>
      </c>
      <c r="G376">
        <v>4</v>
      </c>
      <c r="H376">
        <v>0.4</v>
      </c>
      <c r="I376">
        <v>138</v>
      </c>
    </row>
    <row r="377" spans="1:11" x14ac:dyDescent="0.2">
      <c r="A377">
        <v>37</v>
      </c>
      <c r="B377">
        <v>5</v>
      </c>
      <c r="C377">
        <v>0.9</v>
      </c>
      <c r="D377">
        <v>0</v>
      </c>
      <c r="E377">
        <v>139</v>
      </c>
      <c r="F377">
        <v>143</v>
      </c>
      <c r="G377">
        <v>2</v>
      </c>
      <c r="H377">
        <v>0.5</v>
      </c>
      <c r="I377">
        <v>139</v>
      </c>
    </row>
    <row r="378" spans="1:11" x14ac:dyDescent="0.2">
      <c r="A378">
        <v>37</v>
      </c>
      <c r="B378">
        <v>6</v>
      </c>
      <c r="C378">
        <v>2.2999999999999998</v>
      </c>
      <c r="D378">
        <v>0</v>
      </c>
      <c r="E378">
        <v>122</v>
      </c>
      <c r="F378">
        <v>143</v>
      </c>
      <c r="G378">
        <v>1</v>
      </c>
      <c r="H378">
        <v>0.4</v>
      </c>
      <c r="I378">
        <v>122</v>
      </c>
    </row>
    <row r="379" spans="1:11" x14ac:dyDescent="0.2">
      <c r="A379">
        <v>37</v>
      </c>
      <c r="B379">
        <v>7</v>
      </c>
      <c r="C379">
        <v>1.2</v>
      </c>
      <c r="D379">
        <v>0</v>
      </c>
      <c r="E379">
        <v>44</v>
      </c>
      <c r="F379">
        <v>143</v>
      </c>
      <c r="G379">
        <v>7</v>
      </c>
      <c r="H379">
        <v>1</v>
      </c>
      <c r="I379">
        <v>44</v>
      </c>
    </row>
    <row r="380" spans="1:11" x14ac:dyDescent="0.2">
      <c r="A380">
        <v>37</v>
      </c>
      <c r="B380">
        <v>8</v>
      </c>
      <c r="C380">
        <v>1.5</v>
      </c>
      <c r="D380">
        <v>0</v>
      </c>
      <c r="E380">
        <v>14</v>
      </c>
      <c r="F380">
        <v>143</v>
      </c>
      <c r="G380">
        <v>6</v>
      </c>
      <c r="H380">
        <v>0.3</v>
      </c>
      <c r="I380">
        <v>14</v>
      </c>
      <c r="J380">
        <v>2</v>
      </c>
      <c r="K380">
        <v>77</v>
      </c>
    </row>
    <row r="381" spans="1:11" x14ac:dyDescent="0.2">
      <c r="A381">
        <v>37</v>
      </c>
      <c r="B381">
        <v>9</v>
      </c>
      <c r="C381">
        <v>1.2</v>
      </c>
      <c r="D381">
        <v>0</v>
      </c>
      <c r="E381">
        <v>75</v>
      </c>
      <c r="F381">
        <v>143</v>
      </c>
      <c r="G381">
        <v>6</v>
      </c>
      <c r="H381">
        <v>0.1</v>
      </c>
      <c r="I381">
        <v>75</v>
      </c>
      <c r="J381">
        <v>7</v>
      </c>
      <c r="K381">
        <v>63</v>
      </c>
    </row>
    <row r="382" spans="1:11" x14ac:dyDescent="0.2">
      <c r="A382">
        <v>38</v>
      </c>
      <c r="B382">
        <v>0</v>
      </c>
      <c r="C382">
        <v>0.03</v>
      </c>
      <c r="D382">
        <v>0</v>
      </c>
      <c r="E382">
        <v>16</v>
      </c>
      <c r="F382">
        <v>143</v>
      </c>
      <c r="G382">
        <v>5</v>
      </c>
      <c r="H382">
        <v>0.2</v>
      </c>
      <c r="I382">
        <v>16</v>
      </c>
    </row>
    <row r="383" spans="1:11" x14ac:dyDescent="0.2">
      <c r="A383">
        <v>38</v>
      </c>
      <c r="B383">
        <v>1</v>
      </c>
      <c r="C383">
        <v>5.0000000000000001E-3</v>
      </c>
      <c r="D383">
        <v>0</v>
      </c>
      <c r="E383">
        <v>121</v>
      </c>
      <c r="F383">
        <v>143</v>
      </c>
      <c r="G383">
        <v>3</v>
      </c>
      <c r="H383">
        <v>0.1</v>
      </c>
      <c r="I383">
        <v>121</v>
      </c>
    </row>
    <row r="384" spans="1:11" x14ac:dyDescent="0.2">
      <c r="A384">
        <v>38</v>
      </c>
      <c r="B384">
        <v>2</v>
      </c>
      <c r="C384">
        <v>0.3</v>
      </c>
      <c r="D384">
        <v>0</v>
      </c>
      <c r="E384">
        <v>84</v>
      </c>
      <c r="F384">
        <v>143</v>
      </c>
      <c r="G384">
        <v>1</v>
      </c>
      <c r="H384">
        <v>1</v>
      </c>
      <c r="I384">
        <v>84</v>
      </c>
    </row>
    <row r="385" spans="1:11" x14ac:dyDescent="0.2">
      <c r="A385">
        <v>38</v>
      </c>
      <c r="B385">
        <v>3</v>
      </c>
      <c r="C385">
        <v>9.2999999999999999E-2</v>
      </c>
      <c r="D385">
        <v>0</v>
      </c>
      <c r="E385">
        <v>131</v>
      </c>
      <c r="F385">
        <v>143</v>
      </c>
      <c r="G385">
        <v>1</v>
      </c>
      <c r="H385">
        <v>0.2</v>
      </c>
      <c r="I385">
        <v>131</v>
      </c>
    </row>
    <row r="386" spans="1:11" x14ac:dyDescent="0.2">
      <c r="A386">
        <v>38</v>
      </c>
      <c r="B386">
        <v>4</v>
      </c>
      <c r="C386">
        <v>0.1</v>
      </c>
      <c r="D386">
        <v>0</v>
      </c>
      <c r="E386">
        <v>80</v>
      </c>
      <c r="F386">
        <v>143</v>
      </c>
      <c r="G386">
        <v>6</v>
      </c>
      <c r="H386">
        <v>0.9</v>
      </c>
      <c r="I386">
        <v>80</v>
      </c>
    </row>
    <row r="387" spans="1:11" x14ac:dyDescent="0.2">
      <c r="A387">
        <v>38</v>
      </c>
      <c r="B387">
        <v>5</v>
      </c>
      <c r="C387">
        <v>0.6</v>
      </c>
      <c r="D387">
        <v>0</v>
      </c>
      <c r="E387">
        <v>105</v>
      </c>
      <c r="F387">
        <v>143</v>
      </c>
      <c r="G387">
        <v>4</v>
      </c>
      <c r="H387">
        <v>0.7</v>
      </c>
      <c r="I387">
        <v>105</v>
      </c>
    </row>
    <row r="388" spans="1:11" x14ac:dyDescent="0.2">
      <c r="A388">
        <v>38</v>
      </c>
      <c r="B388">
        <v>6</v>
      </c>
      <c r="C388">
        <v>1.1000000000000001</v>
      </c>
      <c r="D388">
        <v>0</v>
      </c>
      <c r="E388">
        <v>115</v>
      </c>
      <c r="F388">
        <v>143</v>
      </c>
      <c r="G388">
        <v>2</v>
      </c>
      <c r="H388">
        <v>1</v>
      </c>
      <c r="I388">
        <v>115</v>
      </c>
    </row>
    <row r="389" spans="1:11" x14ac:dyDescent="0.2">
      <c r="A389">
        <v>38</v>
      </c>
      <c r="B389">
        <v>7</v>
      </c>
      <c r="C389">
        <v>4.0000000000000001E-3</v>
      </c>
      <c r="D389">
        <v>0</v>
      </c>
      <c r="E389">
        <v>2</v>
      </c>
      <c r="F389">
        <v>143</v>
      </c>
      <c r="G389">
        <v>4</v>
      </c>
      <c r="H389">
        <v>0.1</v>
      </c>
      <c r="I389">
        <v>2</v>
      </c>
    </row>
    <row r="390" spans="1:11" x14ac:dyDescent="0.2">
      <c r="A390">
        <v>38</v>
      </c>
      <c r="B390">
        <v>8</v>
      </c>
      <c r="C390">
        <v>4</v>
      </c>
      <c r="D390">
        <v>0</v>
      </c>
      <c r="E390">
        <v>2</v>
      </c>
      <c r="F390">
        <v>143</v>
      </c>
      <c r="G390">
        <v>2</v>
      </c>
      <c r="H390">
        <v>0.3</v>
      </c>
      <c r="I390">
        <v>2</v>
      </c>
      <c r="J390">
        <v>7</v>
      </c>
      <c r="K390">
        <v>11</v>
      </c>
    </row>
    <row r="391" spans="1:11" x14ac:dyDescent="0.2">
      <c r="A391">
        <v>38</v>
      </c>
      <c r="B391">
        <v>9</v>
      </c>
      <c r="C391">
        <v>6.25E-2</v>
      </c>
      <c r="D391">
        <v>0</v>
      </c>
      <c r="E391">
        <v>83</v>
      </c>
      <c r="F391">
        <v>143</v>
      </c>
      <c r="G391">
        <v>4</v>
      </c>
      <c r="H391">
        <v>0.6</v>
      </c>
      <c r="I391">
        <v>83</v>
      </c>
      <c r="J391">
        <v>8</v>
      </c>
      <c r="K391">
        <v>10</v>
      </c>
    </row>
    <row r="392" spans="1:11" x14ac:dyDescent="0.2">
      <c r="A392">
        <v>39</v>
      </c>
      <c r="B392">
        <v>0</v>
      </c>
      <c r="C392">
        <v>0.65</v>
      </c>
      <c r="D392">
        <v>0</v>
      </c>
      <c r="E392">
        <v>35</v>
      </c>
      <c r="F392">
        <v>143</v>
      </c>
      <c r="G392">
        <v>4</v>
      </c>
      <c r="H392">
        <v>0.7</v>
      </c>
      <c r="I392">
        <v>35</v>
      </c>
    </row>
    <row r="393" spans="1:11" x14ac:dyDescent="0.2">
      <c r="A393">
        <v>39</v>
      </c>
      <c r="B393">
        <v>1</v>
      </c>
      <c r="C393">
        <v>5.0000000000000001E-3</v>
      </c>
      <c r="D393">
        <v>0</v>
      </c>
      <c r="E393">
        <v>118</v>
      </c>
      <c r="F393">
        <v>143</v>
      </c>
      <c r="G393">
        <v>5</v>
      </c>
      <c r="H393">
        <v>0.9</v>
      </c>
      <c r="I393">
        <v>118</v>
      </c>
    </row>
    <row r="394" spans="1:11" x14ac:dyDescent="0.2">
      <c r="A394">
        <v>39</v>
      </c>
      <c r="B394">
        <v>2</v>
      </c>
      <c r="C394">
        <v>0.9</v>
      </c>
      <c r="D394">
        <v>0</v>
      </c>
      <c r="E394">
        <v>141</v>
      </c>
      <c r="F394">
        <v>143</v>
      </c>
      <c r="G394">
        <v>4</v>
      </c>
      <c r="H394">
        <v>0.7</v>
      </c>
      <c r="I394">
        <v>141</v>
      </c>
    </row>
    <row r="395" spans="1:11" x14ac:dyDescent="0.2">
      <c r="A395">
        <v>39</v>
      </c>
      <c r="B395">
        <v>3</v>
      </c>
      <c r="C395">
        <v>3.5000000000000003E-2</v>
      </c>
      <c r="D395">
        <v>0</v>
      </c>
      <c r="E395">
        <v>102</v>
      </c>
      <c r="F395">
        <v>143</v>
      </c>
      <c r="G395">
        <v>5</v>
      </c>
      <c r="H395">
        <v>0.4</v>
      </c>
      <c r="I395">
        <v>102</v>
      </c>
    </row>
    <row r="396" spans="1:11" x14ac:dyDescent="0.2">
      <c r="A396">
        <v>39</v>
      </c>
      <c r="B396">
        <v>4</v>
      </c>
      <c r="C396">
        <v>1.1000000000000001</v>
      </c>
      <c r="D396">
        <v>0</v>
      </c>
      <c r="E396">
        <v>124</v>
      </c>
      <c r="F396">
        <v>143</v>
      </c>
      <c r="G396">
        <v>5</v>
      </c>
      <c r="H396">
        <v>0.9</v>
      </c>
      <c r="I396">
        <v>124</v>
      </c>
    </row>
    <row r="397" spans="1:11" x14ac:dyDescent="0.2">
      <c r="A397">
        <v>39</v>
      </c>
      <c r="B397">
        <v>5</v>
      </c>
      <c r="C397">
        <v>0.9</v>
      </c>
      <c r="D397">
        <v>0</v>
      </c>
      <c r="E397">
        <v>39</v>
      </c>
      <c r="F397">
        <v>143</v>
      </c>
      <c r="G397">
        <v>6</v>
      </c>
      <c r="H397">
        <v>0.4</v>
      </c>
      <c r="I397">
        <v>39</v>
      </c>
    </row>
    <row r="398" spans="1:11" x14ac:dyDescent="0.2">
      <c r="A398">
        <v>39</v>
      </c>
      <c r="B398">
        <v>6</v>
      </c>
      <c r="C398">
        <v>7.4999999999999997E-2</v>
      </c>
      <c r="D398">
        <v>0</v>
      </c>
      <c r="E398">
        <v>140</v>
      </c>
      <c r="F398">
        <v>143</v>
      </c>
      <c r="G398">
        <v>5</v>
      </c>
      <c r="H398">
        <v>0.7</v>
      </c>
      <c r="I398">
        <v>140</v>
      </c>
    </row>
    <row r="399" spans="1:11" x14ac:dyDescent="0.2">
      <c r="A399">
        <v>39</v>
      </c>
      <c r="B399">
        <v>7</v>
      </c>
      <c r="C399">
        <v>0.4</v>
      </c>
      <c r="D399">
        <v>0</v>
      </c>
      <c r="E399">
        <v>102</v>
      </c>
      <c r="F399">
        <v>143</v>
      </c>
      <c r="G399">
        <v>3</v>
      </c>
      <c r="H399">
        <v>0.5</v>
      </c>
      <c r="I399">
        <v>102</v>
      </c>
    </row>
    <row r="400" spans="1:11" x14ac:dyDescent="0.2">
      <c r="A400">
        <v>39</v>
      </c>
      <c r="B400">
        <v>8</v>
      </c>
      <c r="C400">
        <v>1.4999999999999999E-2</v>
      </c>
      <c r="D400">
        <v>0</v>
      </c>
      <c r="E400">
        <v>83</v>
      </c>
      <c r="F400">
        <v>143</v>
      </c>
      <c r="G400">
        <v>3</v>
      </c>
      <c r="H400">
        <v>0.1</v>
      </c>
      <c r="I400">
        <v>83</v>
      </c>
      <c r="J400">
        <v>5</v>
      </c>
      <c r="K400">
        <v>13</v>
      </c>
    </row>
    <row r="401" spans="1:11" x14ac:dyDescent="0.2">
      <c r="A401">
        <v>39</v>
      </c>
      <c r="B401">
        <v>9</v>
      </c>
      <c r="C401">
        <v>1</v>
      </c>
      <c r="D401">
        <v>0</v>
      </c>
      <c r="E401">
        <v>120</v>
      </c>
      <c r="F401">
        <v>143</v>
      </c>
      <c r="G401">
        <v>1</v>
      </c>
      <c r="H401">
        <v>0.8</v>
      </c>
      <c r="I401">
        <v>120</v>
      </c>
      <c r="J401">
        <v>1</v>
      </c>
      <c r="K401">
        <v>46</v>
      </c>
    </row>
    <row r="402" spans="1:11" x14ac:dyDescent="0.2">
      <c r="A402">
        <v>40</v>
      </c>
      <c r="B402">
        <v>0</v>
      </c>
      <c r="C402">
        <v>0.09</v>
      </c>
      <c r="D402">
        <v>0</v>
      </c>
      <c r="E402">
        <v>107</v>
      </c>
      <c r="F402">
        <v>143</v>
      </c>
      <c r="G402">
        <v>1</v>
      </c>
      <c r="H402">
        <v>0.1</v>
      </c>
      <c r="I402">
        <v>107</v>
      </c>
    </row>
    <row r="403" spans="1:11" x14ac:dyDescent="0.2">
      <c r="A403">
        <v>40</v>
      </c>
      <c r="B403">
        <v>1</v>
      </c>
      <c r="C403">
        <v>0.35</v>
      </c>
      <c r="D403">
        <v>0</v>
      </c>
      <c r="E403">
        <v>113</v>
      </c>
      <c r="F403">
        <v>143</v>
      </c>
      <c r="G403">
        <v>3</v>
      </c>
      <c r="H403">
        <v>0.1</v>
      </c>
      <c r="I403">
        <v>113</v>
      </c>
    </row>
    <row r="404" spans="1:11" x14ac:dyDescent="0.2">
      <c r="A404">
        <v>40</v>
      </c>
      <c r="B404">
        <v>2</v>
      </c>
      <c r="C404">
        <v>2.4</v>
      </c>
      <c r="D404">
        <v>0</v>
      </c>
      <c r="E404">
        <v>114</v>
      </c>
      <c r="F404">
        <v>143</v>
      </c>
      <c r="G404">
        <v>6</v>
      </c>
      <c r="H404">
        <v>0.2</v>
      </c>
      <c r="I404">
        <v>114</v>
      </c>
    </row>
    <row r="405" spans="1:11" x14ac:dyDescent="0.2">
      <c r="A405">
        <v>40</v>
      </c>
      <c r="B405">
        <v>3</v>
      </c>
      <c r="C405">
        <v>0.6</v>
      </c>
      <c r="D405">
        <v>0</v>
      </c>
      <c r="E405">
        <v>86</v>
      </c>
      <c r="F405">
        <v>143</v>
      </c>
      <c r="G405">
        <v>5</v>
      </c>
      <c r="H405">
        <v>1</v>
      </c>
      <c r="I405">
        <v>86</v>
      </c>
    </row>
    <row r="406" spans="1:11" x14ac:dyDescent="0.2">
      <c r="A406">
        <v>40</v>
      </c>
      <c r="B406">
        <v>4</v>
      </c>
      <c r="C406">
        <v>5.5E-2</v>
      </c>
      <c r="D406">
        <v>0</v>
      </c>
      <c r="E406">
        <v>140</v>
      </c>
      <c r="F406">
        <v>143</v>
      </c>
      <c r="G406">
        <v>6</v>
      </c>
      <c r="H406">
        <v>0.2</v>
      </c>
      <c r="I406">
        <v>140</v>
      </c>
    </row>
    <row r="407" spans="1:11" x14ac:dyDescent="0.2">
      <c r="A407">
        <v>40</v>
      </c>
      <c r="B407">
        <v>5</v>
      </c>
      <c r="C407">
        <v>2.4</v>
      </c>
      <c r="D407">
        <v>0</v>
      </c>
      <c r="E407">
        <v>100</v>
      </c>
      <c r="F407">
        <v>143</v>
      </c>
      <c r="G407">
        <v>1</v>
      </c>
      <c r="H407">
        <v>0.1</v>
      </c>
      <c r="I407">
        <v>100</v>
      </c>
    </row>
    <row r="408" spans="1:11" x14ac:dyDescent="0.2">
      <c r="A408">
        <v>40</v>
      </c>
      <c r="B408">
        <v>6</v>
      </c>
      <c r="C408">
        <v>6</v>
      </c>
      <c r="D408">
        <v>0</v>
      </c>
      <c r="E408">
        <v>60</v>
      </c>
      <c r="F408">
        <v>143</v>
      </c>
      <c r="G408">
        <v>5</v>
      </c>
      <c r="H408">
        <v>0.01</v>
      </c>
      <c r="I408">
        <v>60</v>
      </c>
    </row>
    <row r="409" spans="1:11" x14ac:dyDescent="0.2">
      <c r="A409">
        <v>40</v>
      </c>
      <c r="B409">
        <v>7</v>
      </c>
      <c r="C409">
        <v>0.35</v>
      </c>
      <c r="D409">
        <v>0</v>
      </c>
      <c r="E409">
        <v>102</v>
      </c>
      <c r="F409">
        <v>143</v>
      </c>
      <c r="G409">
        <v>1</v>
      </c>
      <c r="H409">
        <v>0.6</v>
      </c>
      <c r="I409">
        <v>102</v>
      </c>
    </row>
    <row r="410" spans="1:11" x14ac:dyDescent="0.2">
      <c r="A410">
        <v>40</v>
      </c>
      <c r="B410">
        <v>8</v>
      </c>
      <c r="C410">
        <v>1.2</v>
      </c>
      <c r="D410">
        <v>0</v>
      </c>
      <c r="E410">
        <v>109</v>
      </c>
      <c r="F410">
        <v>143</v>
      </c>
      <c r="G410">
        <v>4</v>
      </c>
      <c r="H410">
        <v>0.9</v>
      </c>
      <c r="I410">
        <v>109</v>
      </c>
      <c r="J410">
        <v>5</v>
      </c>
      <c r="K410">
        <v>71</v>
      </c>
    </row>
    <row r="411" spans="1:11" x14ac:dyDescent="0.2">
      <c r="A411">
        <v>40</v>
      </c>
      <c r="B411">
        <v>9</v>
      </c>
      <c r="C411">
        <v>0.05</v>
      </c>
      <c r="D411">
        <v>0</v>
      </c>
      <c r="E411">
        <v>0</v>
      </c>
      <c r="F411">
        <v>143</v>
      </c>
      <c r="G411">
        <v>1</v>
      </c>
      <c r="H411">
        <v>0.6</v>
      </c>
      <c r="I411">
        <v>0</v>
      </c>
    </row>
    <row r="412" spans="1:11" x14ac:dyDescent="0.2">
      <c r="A412">
        <v>41</v>
      </c>
      <c r="B412">
        <v>0</v>
      </c>
      <c r="C412">
        <v>0.1</v>
      </c>
      <c r="D412">
        <v>0</v>
      </c>
      <c r="E412">
        <v>68</v>
      </c>
      <c r="F412">
        <v>143</v>
      </c>
      <c r="G412">
        <v>2</v>
      </c>
      <c r="H412">
        <v>0.3</v>
      </c>
      <c r="I412">
        <v>68</v>
      </c>
    </row>
    <row r="413" spans="1:11" x14ac:dyDescent="0.2">
      <c r="A413">
        <v>41</v>
      </c>
      <c r="B413">
        <v>1</v>
      </c>
      <c r="C413">
        <v>7.1999999999999995E-2</v>
      </c>
      <c r="D413">
        <v>0</v>
      </c>
      <c r="E413">
        <v>36</v>
      </c>
      <c r="F413">
        <v>143</v>
      </c>
      <c r="G413">
        <v>4</v>
      </c>
      <c r="H413">
        <v>0.5</v>
      </c>
      <c r="I413">
        <v>36</v>
      </c>
    </row>
    <row r="414" spans="1:11" x14ac:dyDescent="0.2">
      <c r="A414">
        <v>41</v>
      </c>
      <c r="B414">
        <v>2</v>
      </c>
      <c r="C414">
        <v>1.2</v>
      </c>
      <c r="D414">
        <v>0</v>
      </c>
      <c r="E414">
        <v>119</v>
      </c>
      <c r="F414">
        <v>143</v>
      </c>
      <c r="G414">
        <v>5</v>
      </c>
      <c r="H414">
        <v>0.4</v>
      </c>
      <c r="I414">
        <v>119</v>
      </c>
    </row>
    <row r="415" spans="1:11" x14ac:dyDescent="0.2">
      <c r="A415">
        <v>41</v>
      </c>
      <c r="B415">
        <v>3</v>
      </c>
      <c r="C415">
        <v>3.6</v>
      </c>
      <c r="D415">
        <v>0</v>
      </c>
      <c r="E415">
        <v>101</v>
      </c>
      <c r="F415">
        <v>143</v>
      </c>
      <c r="G415">
        <v>3</v>
      </c>
      <c r="H415">
        <v>0.3</v>
      </c>
      <c r="I415">
        <v>101</v>
      </c>
    </row>
    <row r="416" spans="1:11" x14ac:dyDescent="0.2">
      <c r="A416">
        <v>41</v>
      </c>
      <c r="B416">
        <v>4</v>
      </c>
      <c r="C416">
        <v>0.3</v>
      </c>
      <c r="D416">
        <v>0</v>
      </c>
      <c r="E416">
        <v>104</v>
      </c>
      <c r="F416">
        <v>143</v>
      </c>
      <c r="G416">
        <v>4</v>
      </c>
      <c r="H416">
        <v>0.3</v>
      </c>
      <c r="I416">
        <v>104</v>
      </c>
    </row>
    <row r="417" spans="1:11" x14ac:dyDescent="0.2">
      <c r="A417">
        <v>41</v>
      </c>
      <c r="B417">
        <v>5</v>
      </c>
      <c r="C417">
        <v>1.5</v>
      </c>
      <c r="D417">
        <v>0</v>
      </c>
      <c r="E417">
        <v>105</v>
      </c>
      <c r="F417">
        <v>143</v>
      </c>
      <c r="G417">
        <v>7</v>
      </c>
      <c r="H417">
        <v>0.5</v>
      </c>
      <c r="I417">
        <v>105</v>
      </c>
    </row>
    <row r="418" spans="1:11" x14ac:dyDescent="0.2">
      <c r="A418">
        <v>41</v>
      </c>
      <c r="B418">
        <v>6</v>
      </c>
      <c r="C418">
        <v>0.21</v>
      </c>
      <c r="D418">
        <v>0</v>
      </c>
      <c r="E418">
        <v>134</v>
      </c>
      <c r="F418">
        <v>143</v>
      </c>
      <c r="G418">
        <v>1</v>
      </c>
      <c r="H418">
        <v>0.8</v>
      </c>
      <c r="I418">
        <v>134</v>
      </c>
    </row>
    <row r="419" spans="1:11" x14ac:dyDescent="0.2">
      <c r="A419">
        <v>41</v>
      </c>
      <c r="B419">
        <v>7</v>
      </c>
      <c r="C419">
        <v>0.1</v>
      </c>
      <c r="D419">
        <v>0</v>
      </c>
      <c r="E419">
        <v>79</v>
      </c>
      <c r="F419">
        <v>143</v>
      </c>
      <c r="G419">
        <v>4</v>
      </c>
      <c r="H419">
        <v>0.2</v>
      </c>
      <c r="I419">
        <v>79</v>
      </c>
    </row>
    <row r="420" spans="1:11" x14ac:dyDescent="0.2">
      <c r="A420">
        <v>41</v>
      </c>
      <c r="B420">
        <v>8</v>
      </c>
      <c r="C420">
        <v>1.2</v>
      </c>
      <c r="D420">
        <v>0</v>
      </c>
      <c r="E420">
        <v>140</v>
      </c>
      <c r="F420">
        <v>143</v>
      </c>
      <c r="G420">
        <v>2</v>
      </c>
      <c r="H420">
        <v>0.5</v>
      </c>
      <c r="I420">
        <v>140</v>
      </c>
      <c r="J420">
        <v>5</v>
      </c>
      <c r="K420">
        <v>76</v>
      </c>
    </row>
    <row r="421" spans="1:11" x14ac:dyDescent="0.2">
      <c r="A421">
        <v>41</v>
      </c>
      <c r="B421">
        <v>9</v>
      </c>
      <c r="C421">
        <v>2.4</v>
      </c>
      <c r="D421">
        <v>0</v>
      </c>
      <c r="E421">
        <v>47</v>
      </c>
      <c r="F421">
        <v>143</v>
      </c>
      <c r="G421">
        <v>3</v>
      </c>
      <c r="H421">
        <v>0.8</v>
      </c>
      <c r="I421">
        <v>47</v>
      </c>
      <c r="J421">
        <v>1</v>
      </c>
      <c r="K421">
        <v>108</v>
      </c>
    </row>
    <row r="422" spans="1:11" x14ac:dyDescent="0.2">
      <c r="A422">
        <v>42</v>
      </c>
      <c r="B422">
        <v>0</v>
      </c>
      <c r="C422">
        <v>2.4</v>
      </c>
      <c r="D422">
        <v>0</v>
      </c>
      <c r="E422">
        <v>116</v>
      </c>
      <c r="F422">
        <v>143</v>
      </c>
      <c r="G422">
        <v>2</v>
      </c>
      <c r="H422">
        <v>1</v>
      </c>
      <c r="I422">
        <v>116</v>
      </c>
    </row>
    <row r="423" spans="1:11" x14ac:dyDescent="0.2">
      <c r="A423">
        <v>42</v>
      </c>
      <c r="B423">
        <v>1</v>
      </c>
      <c r="C423">
        <v>1.0999999999999999E-2</v>
      </c>
      <c r="D423">
        <v>0</v>
      </c>
      <c r="E423">
        <v>96</v>
      </c>
      <c r="F423">
        <v>143</v>
      </c>
      <c r="G423">
        <v>5</v>
      </c>
      <c r="H423">
        <v>0.1</v>
      </c>
      <c r="I423">
        <v>96</v>
      </c>
    </row>
    <row r="424" spans="1:11" x14ac:dyDescent="0.2">
      <c r="A424">
        <v>42</v>
      </c>
      <c r="B424">
        <v>2</v>
      </c>
      <c r="C424">
        <v>0.6</v>
      </c>
      <c r="D424">
        <v>0</v>
      </c>
      <c r="E424">
        <v>51</v>
      </c>
      <c r="F424">
        <v>143</v>
      </c>
      <c r="G424">
        <v>8</v>
      </c>
      <c r="H424">
        <v>0.2</v>
      </c>
      <c r="I424">
        <v>51</v>
      </c>
    </row>
    <row r="425" spans="1:11" x14ac:dyDescent="0.2">
      <c r="A425">
        <v>42</v>
      </c>
      <c r="B425">
        <v>3</v>
      </c>
      <c r="C425">
        <v>0.6</v>
      </c>
      <c r="D425">
        <v>0</v>
      </c>
      <c r="E425">
        <v>53</v>
      </c>
      <c r="F425">
        <v>143</v>
      </c>
      <c r="G425">
        <v>2</v>
      </c>
      <c r="H425">
        <v>0.01</v>
      </c>
      <c r="I425">
        <v>53</v>
      </c>
    </row>
    <row r="426" spans="1:11" x14ac:dyDescent="0.2">
      <c r="A426">
        <v>42</v>
      </c>
      <c r="B426">
        <v>4</v>
      </c>
      <c r="C426">
        <v>5.1999999999999998E-2</v>
      </c>
      <c r="D426">
        <v>0</v>
      </c>
      <c r="E426">
        <v>131</v>
      </c>
      <c r="F426">
        <v>143</v>
      </c>
      <c r="G426">
        <v>1</v>
      </c>
      <c r="H426">
        <v>0.6</v>
      </c>
      <c r="I426">
        <v>131</v>
      </c>
    </row>
    <row r="427" spans="1:11" x14ac:dyDescent="0.2">
      <c r="A427">
        <v>42</v>
      </c>
      <c r="B427">
        <v>5</v>
      </c>
      <c r="C427">
        <v>1.1000000000000001</v>
      </c>
      <c r="D427">
        <v>0</v>
      </c>
      <c r="E427">
        <v>35</v>
      </c>
      <c r="F427">
        <v>143</v>
      </c>
      <c r="G427">
        <v>2</v>
      </c>
      <c r="H427">
        <v>0.3</v>
      </c>
      <c r="I427">
        <v>35</v>
      </c>
    </row>
    <row r="428" spans="1:11" x14ac:dyDescent="0.2">
      <c r="A428">
        <v>42</v>
      </c>
      <c r="B428">
        <v>6</v>
      </c>
      <c r="C428">
        <v>0.7</v>
      </c>
      <c r="D428">
        <v>0</v>
      </c>
      <c r="E428">
        <v>140</v>
      </c>
      <c r="F428">
        <v>143</v>
      </c>
      <c r="G428">
        <v>3</v>
      </c>
      <c r="H428">
        <v>0.7</v>
      </c>
      <c r="I428">
        <v>140</v>
      </c>
    </row>
    <row r="429" spans="1:11" x14ac:dyDescent="0.2">
      <c r="A429">
        <v>42</v>
      </c>
      <c r="B429">
        <v>7</v>
      </c>
      <c r="C429">
        <v>1.4999999999999999E-2</v>
      </c>
      <c r="D429">
        <v>0</v>
      </c>
      <c r="E429">
        <v>84</v>
      </c>
      <c r="F429">
        <v>143</v>
      </c>
      <c r="G429">
        <v>1</v>
      </c>
      <c r="H429">
        <v>0.3</v>
      </c>
      <c r="I429">
        <v>84</v>
      </c>
    </row>
    <row r="430" spans="1:11" x14ac:dyDescent="0.2">
      <c r="A430">
        <v>42</v>
      </c>
      <c r="B430">
        <v>8</v>
      </c>
      <c r="C430">
        <v>1.0999999999999999E-2</v>
      </c>
      <c r="D430">
        <v>0</v>
      </c>
      <c r="E430">
        <v>121</v>
      </c>
      <c r="F430">
        <v>143</v>
      </c>
      <c r="G430">
        <v>5</v>
      </c>
      <c r="H430">
        <v>0.8</v>
      </c>
      <c r="I430">
        <v>121</v>
      </c>
      <c r="J430">
        <v>2</v>
      </c>
      <c r="K430">
        <v>33</v>
      </c>
    </row>
    <row r="431" spans="1:11" x14ac:dyDescent="0.2">
      <c r="A431">
        <v>42</v>
      </c>
      <c r="B431">
        <v>9</v>
      </c>
      <c r="C431">
        <v>0.12</v>
      </c>
      <c r="D431">
        <v>0</v>
      </c>
      <c r="E431">
        <v>51</v>
      </c>
      <c r="F431">
        <v>143</v>
      </c>
      <c r="G431">
        <v>2</v>
      </c>
      <c r="H431">
        <v>0.8</v>
      </c>
      <c r="I431">
        <v>51</v>
      </c>
      <c r="J431">
        <v>2</v>
      </c>
      <c r="K431">
        <v>100</v>
      </c>
    </row>
    <row r="432" spans="1:11" x14ac:dyDescent="0.2">
      <c r="A432">
        <v>43</v>
      </c>
      <c r="B432">
        <v>0</v>
      </c>
      <c r="C432">
        <v>2E-3</v>
      </c>
      <c r="D432">
        <v>0</v>
      </c>
      <c r="E432">
        <v>111</v>
      </c>
      <c r="F432">
        <v>143</v>
      </c>
      <c r="G432">
        <v>2</v>
      </c>
      <c r="H432">
        <v>0.2</v>
      </c>
      <c r="I432">
        <v>111</v>
      </c>
    </row>
    <row r="433" spans="1:11" x14ac:dyDescent="0.2">
      <c r="A433">
        <v>43</v>
      </c>
      <c r="B433">
        <v>1</v>
      </c>
      <c r="C433">
        <v>1.4999999999999999E-2</v>
      </c>
      <c r="D433">
        <v>0</v>
      </c>
      <c r="E433">
        <v>38</v>
      </c>
      <c r="F433">
        <v>143</v>
      </c>
      <c r="G433">
        <v>5</v>
      </c>
      <c r="H433">
        <v>0.8</v>
      </c>
      <c r="I433">
        <v>38</v>
      </c>
    </row>
    <row r="434" spans="1:11" x14ac:dyDescent="0.2">
      <c r="A434">
        <v>43</v>
      </c>
      <c r="B434">
        <v>2</v>
      </c>
      <c r="C434">
        <v>5.1999999999999998E-2</v>
      </c>
      <c r="D434">
        <v>0</v>
      </c>
      <c r="E434">
        <v>111</v>
      </c>
      <c r="F434">
        <v>143</v>
      </c>
      <c r="G434">
        <v>7</v>
      </c>
      <c r="H434">
        <v>0.1</v>
      </c>
      <c r="I434">
        <v>111</v>
      </c>
    </row>
    <row r="435" spans="1:11" x14ac:dyDescent="0.2">
      <c r="A435">
        <v>43</v>
      </c>
      <c r="B435">
        <v>3</v>
      </c>
      <c r="C435">
        <v>0.7</v>
      </c>
      <c r="D435">
        <v>0</v>
      </c>
      <c r="E435">
        <v>35</v>
      </c>
      <c r="F435">
        <v>143</v>
      </c>
      <c r="G435">
        <v>3</v>
      </c>
      <c r="H435">
        <v>0.1</v>
      </c>
      <c r="I435">
        <v>35</v>
      </c>
    </row>
    <row r="436" spans="1:11" x14ac:dyDescent="0.2">
      <c r="A436">
        <v>43</v>
      </c>
      <c r="B436">
        <v>4</v>
      </c>
      <c r="C436">
        <v>0.02</v>
      </c>
      <c r="D436">
        <v>0</v>
      </c>
      <c r="E436">
        <v>51</v>
      </c>
      <c r="F436">
        <v>143</v>
      </c>
      <c r="G436">
        <v>5</v>
      </c>
      <c r="H436">
        <v>0.9</v>
      </c>
      <c r="I436">
        <v>51</v>
      </c>
    </row>
    <row r="437" spans="1:11" x14ac:dyDescent="0.2">
      <c r="A437">
        <v>43</v>
      </c>
      <c r="B437">
        <v>5</v>
      </c>
      <c r="C437">
        <v>1</v>
      </c>
      <c r="D437">
        <v>0</v>
      </c>
      <c r="E437">
        <v>5</v>
      </c>
      <c r="F437">
        <v>143</v>
      </c>
      <c r="G437">
        <v>7</v>
      </c>
      <c r="H437">
        <v>0.3</v>
      </c>
      <c r="I437">
        <v>5</v>
      </c>
    </row>
    <row r="438" spans="1:11" x14ac:dyDescent="0.2">
      <c r="A438">
        <v>43</v>
      </c>
      <c r="B438">
        <v>6</v>
      </c>
      <c r="C438">
        <v>0.06</v>
      </c>
      <c r="D438">
        <v>0</v>
      </c>
      <c r="E438">
        <v>119</v>
      </c>
      <c r="F438">
        <v>143</v>
      </c>
      <c r="G438">
        <v>1</v>
      </c>
      <c r="H438">
        <v>0.9</v>
      </c>
      <c r="I438">
        <v>119</v>
      </c>
    </row>
    <row r="439" spans="1:11" x14ac:dyDescent="0.2">
      <c r="A439">
        <v>43</v>
      </c>
      <c r="B439">
        <v>7</v>
      </c>
      <c r="C439">
        <v>0.4</v>
      </c>
      <c r="D439">
        <v>0</v>
      </c>
      <c r="E439">
        <v>140</v>
      </c>
      <c r="F439">
        <v>143</v>
      </c>
      <c r="G439">
        <v>7</v>
      </c>
      <c r="H439">
        <v>0.2</v>
      </c>
      <c r="I439">
        <v>140</v>
      </c>
    </row>
    <row r="440" spans="1:11" x14ac:dyDescent="0.2">
      <c r="A440">
        <v>43</v>
      </c>
      <c r="B440">
        <v>8</v>
      </c>
      <c r="C440">
        <v>6.25E-2</v>
      </c>
      <c r="D440">
        <v>0</v>
      </c>
      <c r="E440">
        <v>97</v>
      </c>
      <c r="F440">
        <v>143</v>
      </c>
      <c r="G440">
        <v>8</v>
      </c>
      <c r="H440">
        <v>0.6</v>
      </c>
      <c r="I440">
        <v>97</v>
      </c>
      <c r="J440">
        <v>5</v>
      </c>
      <c r="K440">
        <v>59</v>
      </c>
    </row>
    <row r="441" spans="1:11" x14ac:dyDescent="0.2">
      <c r="A441">
        <v>43</v>
      </c>
      <c r="B441">
        <v>9</v>
      </c>
      <c r="C441">
        <v>9.2999999999999999E-2</v>
      </c>
      <c r="D441">
        <v>0</v>
      </c>
      <c r="E441">
        <v>37</v>
      </c>
      <c r="F441">
        <v>143</v>
      </c>
      <c r="G441">
        <v>3</v>
      </c>
      <c r="H441">
        <v>0.1</v>
      </c>
      <c r="I441">
        <v>37</v>
      </c>
      <c r="J441">
        <v>5</v>
      </c>
      <c r="K441">
        <v>64</v>
      </c>
    </row>
    <row r="442" spans="1:11" x14ac:dyDescent="0.2">
      <c r="A442">
        <v>44</v>
      </c>
      <c r="B442">
        <v>0</v>
      </c>
      <c r="C442">
        <v>1.2</v>
      </c>
      <c r="D442">
        <v>0</v>
      </c>
      <c r="E442">
        <v>20</v>
      </c>
      <c r="F442">
        <v>143</v>
      </c>
      <c r="G442">
        <v>6</v>
      </c>
      <c r="H442">
        <v>0.6</v>
      </c>
      <c r="I442">
        <v>20</v>
      </c>
    </row>
    <row r="443" spans="1:11" x14ac:dyDescent="0.2">
      <c r="A443">
        <v>44</v>
      </c>
      <c r="B443">
        <v>1</v>
      </c>
      <c r="C443">
        <v>1.5E-3</v>
      </c>
      <c r="D443">
        <v>0</v>
      </c>
      <c r="E443">
        <v>112</v>
      </c>
      <c r="F443">
        <v>143</v>
      </c>
      <c r="G443">
        <v>3</v>
      </c>
      <c r="H443">
        <v>0.8</v>
      </c>
      <c r="I443">
        <v>112</v>
      </c>
    </row>
    <row r="444" spans="1:11" x14ac:dyDescent="0.2">
      <c r="A444">
        <v>44</v>
      </c>
      <c r="B444">
        <v>2</v>
      </c>
      <c r="C444">
        <v>0.4</v>
      </c>
      <c r="D444">
        <v>0</v>
      </c>
      <c r="E444">
        <v>22</v>
      </c>
      <c r="F444">
        <v>143</v>
      </c>
      <c r="G444">
        <v>3</v>
      </c>
      <c r="H444">
        <v>0.7</v>
      </c>
      <c r="I444">
        <v>22</v>
      </c>
    </row>
    <row r="445" spans="1:11" x14ac:dyDescent="0.2">
      <c r="A445">
        <v>44</v>
      </c>
      <c r="B445">
        <v>3</v>
      </c>
      <c r="C445">
        <v>2</v>
      </c>
      <c r="D445">
        <v>0</v>
      </c>
      <c r="E445">
        <v>132</v>
      </c>
      <c r="F445">
        <v>143</v>
      </c>
      <c r="G445">
        <v>1</v>
      </c>
      <c r="H445">
        <v>0.2</v>
      </c>
      <c r="I445">
        <v>132</v>
      </c>
    </row>
    <row r="446" spans="1:11" x14ac:dyDescent="0.2">
      <c r="A446">
        <v>44</v>
      </c>
      <c r="B446">
        <v>4</v>
      </c>
      <c r="C446">
        <v>0.05</v>
      </c>
      <c r="D446">
        <v>0</v>
      </c>
      <c r="E446">
        <v>34</v>
      </c>
      <c r="F446">
        <v>143</v>
      </c>
      <c r="G446">
        <v>1</v>
      </c>
      <c r="H446">
        <v>0.9</v>
      </c>
      <c r="I446">
        <v>34</v>
      </c>
    </row>
    <row r="447" spans="1:11" x14ac:dyDescent="0.2">
      <c r="A447">
        <v>44</v>
      </c>
      <c r="B447">
        <v>5</v>
      </c>
      <c r="C447">
        <v>1.4999999999999999E-2</v>
      </c>
      <c r="D447">
        <v>0</v>
      </c>
      <c r="E447">
        <v>140</v>
      </c>
      <c r="F447">
        <v>143</v>
      </c>
      <c r="G447">
        <v>4</v>
      </c>
      <c r="H447">
        <v>0.1</v>
      </c>
      <c r="I447">
        <v>140</v>
      </c>
    </row>
    <row r="448" spans="1:11" x14ac:dyDescent="0.2">
      <c r="A448">
        <v>44</v>
      </c>
      <c r="B448">
        <v>6</v>
      </c>
      <c r="C448">
        <v>3.5</v>
      </c>
      <c r="D448">
        <v>0</v>
      </c>
      <c r="E448">
        <v>30</v>
      </c>
      <c r="F448">
        <v>143</v>
      </c>
      <c r="G448">
        <v>4</v>
      </c>
      <c r="H448">
        <v>0.7</v>
      </c>
      <c r="I448">
        <v>30</v>
      </c>
    </row>
    <row r="449" spans="1:11" x14ac:dyDescent="0.2">
      <c r="A449">
        <v>44</v>
      </c>
      <c r="B449">
        <v>7</v>
      </c>
      <c r="C449">
        <v>0.9</v>
      </c>
      <c r="D449">
        <v>0</v>
      </c>
      <c r="E449">
        <v>111</v>
      </c>
      <c r="F449">
        <v>143</v>
      </c>
      <c r="G449">
        <v>3</v>
      </c>
      <c r="H449">
        <v>0.4</v>
      </c>
      <c r="I449">
        <v>111</v>
      </c>
    </row>
    <row r="450" spans="1:11" x14ac:dyDescent="0.2">
      <c r="A450">
        <v>44</v>
      </c>
      <c r="B450">
        <v>8</v>
      </c>
      <c r="C450">
        <v>0.14799999999999999</v>
      </c>
      <c r="D450">
        <v>0</v>
      </c>
      <c r="E450">
        <v>108</v>
      </c>
      <c r="F450">
        <v>143</v>
      </c>
      <c r="G450">
        <v>4</v>
      </c>
      <c r="H450">
        <v>1</v>
      </c>
      <c r="I450">
        <v>108</v>
      </c>
      <c r="J450">
        <v>6</v>
      </c>
      <c r="K450">
        <v>36</v>
      </c>
    </row>
    <row r="451" spans="1:11" x14ac:dyDescent="0.2">
      <c r="A451">
        <v>44</v>
      </c>
      <c r="B451">
        <v>9</v>
      </c>
      <c r="C451">
        <v>1</v>
      </c>
      <c r="D451">
        <v>0</v>
      </c>
      <c r="E451">
        <v>28</v>
      </c>
      <c r="F451">
        <v>143</v>
      </c>
      <c r="G451">
        <v>1</v>
      </c>
      <c r="H451">
        <v>0.9</v>
      </c>
      <c r="I451">
        <v>28</v>
      </c>
      <c r="J451">
        <v>2</v>
      </c>
      <c r="K451">
        <v>103</v>
      </c>
    </row>
    <row r="452" spans="1:11" x14ac:dyDescent="0.2">
      <c r="A452">
        <v>45</v>
      </c>
      <c r="B452">
        <v>0</v>
      </c>
      <c r="C452">
        <v>5.5E-2</v>
      </c>
      <c r="D452">
        <v>0</v>
      </c>
      <c r="E452">
        <v>136</v>
      </c>
      <c r="F452">
        <v>143</v>
      </c>
      <c r="G452">
        <v>5</v>
      </c>
      <c r="H452">
        <v>0.5</v>
      </c>
      <c r="I452">
        <v>136</v>
      </c>
    </row>
    <row r="453" spans="1:11" x14ac:dyDescent="0.2">
      <c r="A453">
        <v>45</v>
      </c>
      <c r="B453">
        <v>1</v>
      </c>
      <c r="C453">
        <v>0.14799999999999999</v>
      </c>
      <c r="D453">
        <v>0</v>
      </c>
      <c r="E453">
        <v>141</v>
      </c>
      <c r="F453">
        <v>143</v>
      </c>
      <c r="G453">
        <v>5</v>
      </c>
      <c r="H453">
        <v>0.5</v>
      </c>
      <c r="I453">
        <v>141</v>
      </c>
    </row>
    <row r="454" spans="1:11" x14ac:dyDescent="0.2">
      <c r="A454">
        <v>45</v>
      </c>
      <c r="B454">
        <v>2</v>
      </c>
      <c r="C454">
        <v>0.1</v>
      </c>
      <c r="D454">
        <v>0</v>
      </c>
      <c r="E454">
        <v>105</v>
      </c>
      <c r="F454">
        <v>143</v>
      </c>
      <c r="G454">
        <v>3</v>
      </c>
      <c r="H454">
        <v>0.7</v>
      </c>
      <c r="I454">
        <v>105</v>
      </c>
    </row>
    <row r="455" spans="1:11" x14ac:dyDescent="0.2">
      <c r="A455">
        <v>45</v>
      </c>
      <c r="B455">
        <v>3</v>
      </c>
      <c r="C455">
        <v>1.2</v>
      </c>
      <c r="D455">
        <v>0</v>
      </c>
      <c r="E455">
        <v>116</v>
      </c>
      <c r="F455">
        <v>143</v>
      </c>
      <c r="G455">
        <v>5</v>
      </c>
      <c r="H455">
        <v>0.4</v>
      </c>
      <c r="I455">
        <v>116</v>
      </c>
    </row>
    <row r="456" spans="1:11" x14ac:dyDescent="0.2">
      <c r="A456">
        <v>45</v>
      </c>
      <c r="B456">
        <v>4</v>
      </c>
      <c r="C456">
        <v>2.2000000000000002</v>
      </c>
      <c r="D456">
        <v>0</v>
      </c>
      <c r="E456">
        <v>66</v>
      </c>
      <c r="F456">
        <v>143</v>
      </c>
      <c r="G456">
        <v>2</v>
      </c>
      <c r="H456">
        <v>0.3</v>
      </c>
      <c r="I456">
        <v>66</v>
      </c>
    </row>
    <row r="457" spans="1:11" x14ac:dyDescent="0.2">
      <c r="A457">
        <v>45</v>
      </c>
      <c r="B457">
        <v>5</v>
      </c>
      <c r="C457">
        <v>2.4</v>
      </c>
      <c r="D457">
        <v>0</v>
      </c>
      <c r="E457">
        <v>117</v>
      </c>
      <c r="F457">
        <v>143</v>
      </c>
      <c r="G457">
        <v>3</v>
      </c>
      <c r="H457">
        <v>0.8</v>
      </c>
      <c r="I457">
        <v>117</v>
      </c>
    </row>
    <row r="458" spans="1:11" x14ac:dyDescent="0.2">
      <c r="A458">
        <v>45</v>
      </c>
      <c r="B458">
        <v>6</v>
      </c>
      <c r="C458">
        <v>6</v>
      </c>
      <c r="D458">
        <v>0</v>
      </c>
      <c r="E458">
        <v>83</v>
      </c>
      <c r="F458">
        <v>143</v>
      </c>
      <c r="G458">
        <v>1</v>
      </c>
      <c r="H458">
        <v>0.9</v>
      </c>
      <c r="I458">
        <v>83</v>
      </c>
    </row>
    <row r="459" spans="1:11" x14ac:dyDescent="0.2">
      <c r="A459">
        <v>45</v>
      </c>
      <c r="B459">
        <v>7</v>
      </c>
      <c r="C459">
        <v>1</v>
      </c>
      <c r="D459">
        <v>0</v>
      </c>
      <c r="E459">
        <v>47</v>
      </c>
      <c r="F459">
        <v>143</v>
      </c>
      <c r="G459">
        <v>2</v>
      </c>
      <c r="H459">
        <v>0.4</v>
      </c>
      <c r="I459">
        <v>47</v>
      </c>
    </row>
    <row r="460" spans="1:11" x14ac:dyDescent="0.2">
      <c r="A460">
        <v>45</v>
      </c>
      <c r="B460">
        <v>8</v>
      </c>
      <c r="C460">
        <v>7.1999999999999995E-2</v>
      </c>
      <c r="D460">
        <v>0</v>
      </c>
      <c r="E460">
        <v>115</v>
      </c>
      <c r="F460">
        <v>143</v>
      </c>
      <c r="G460">
        <v>4</v>
      </c>
      <c r="H460">
        <v>0.1</v>
      </c>
      <c r="I460">
        <v>115</v>
      </c>
      <c r="J460">
        <v>7</v>
      </c>
      <c r="K460">
        <v>46</v>
      </c>
    </row>
    <row r="461" spans="1:11" x14ac:dyDescent="0.2">
      <c r="A461">
        <v>45</v>
      </c>
      <c r="B461">
        <v>9</v>
      </c>
      <c r="C461">
        <v>2.4</v>
      </c>
      <c r="D461">
        <v>0</v>
      </c>
      <c r="E461">
        <v>67</v>
      </c>
      <c r="F461">
        <v>143</v>
      </c>
      <c r="G461">
        <v>2</v>
      </c>
      <c r="H461">
        <v>1</v>
      </c>
      <c r="I461">
        <v>67</v>
      </c>
      <c r="J461">
        <v>4</v>
      </c>
      <c r="K461">
        <v>35</v>
      </c>
    </row>
    <row r="462" spans="1:11" x14ac:dyDescent="0.2">
      <c r="A462">
        <v>46</v>
      </c>
      <c r="B462">
        <v>0</v>
      </c>
      <c r="C462">
        <v>2E-3</v>
      </c>
      <c r="D462">
        <v>0</v>
      </c>
      <c r="E462">
        <v>127</v>
      </c>
      <c r="F462">
        <v>143</v>
      </c>
      <c r="G462">
        <v>4</v>
      </c>
      <c r="H462">
        <v>0.2</v>
      </c>
      <c r="I462">
        <v>127</v>
      </c>
    </row>
    <row r="463" spans="1:11" x14ac:dyDescent="0.2">
      <c r="A463">
        <v>46</v>
      </c>
      <c r="B463">
        <v>1</v>
      </c>
      <c r="C463">
        <v>0.9</v>
      </c>
      <c r="D463">
        <v>0</v>
      </c>
      <c r="E463">
        <v>114</v>
      </c>
      <c r="F463">
        <v>143</v>
      </c>
      <c r="G463">
        <v>3</v>
      </c>
      <c r="H463">
        <v>0.4</v>
      </c>
      <c r="I463">
        <v>114</v>
      </c>
    </row>
    <row r="464" spans="1:11" x14ac:dyDescent="0.2">
      <c r="A464">
        <v>46</v>
      </c>
      <c r="B464">
        <v>2</v>
      </c>
      <c r="C464">
        <v>2.2999999999999998</v>
      </c>
      <c r="D464">
        <v>0</v>
      </c>
      <c r="E464">
        <v>122</v>
      </c>
      <c r="F464">
        <v>143</v>
      </c>
      <c r="G464">
        <v>3</v>
      </c>
      <c r="H464">
        <v>0.8</v>
      </c>
      <c r="I464">
        <v>122</v>
      </c>
    </row>
    <row r="465" spans="1:11" x14ac:dyDescent="0.2">
      <c r="A465">
        <v>46</v>
      </c>
      <c r="B465">
        <v>3</v>
      </c>
      <c r="C465">
        <v>1</v>
      </c>
      <c r="D465">
        <v>0</v>
      </c>
      <c r="E465">
        <v>102</v>
      </c>
      <c r="F465">
        <v>143</v>
      </c>
      <c r="G465">
        <v>2</v>
      </c>
      <c r="H465">
        <v>0.6</v>
      </c>
      <c r="I465">
        <v>102</v>
      </c>
    </row>
    <row r="466" spans="1:11" x14ac:dyDescent="0.2">
      <c r="A466">
        <v>46</v>
      </c>
      <c r="B466">
        <v>4</v>
      </c>
      <c r="C466">
        <v>0.1</v>
      </c>
      <c r="D466">
        <v>0</v>
      </c>
      <c r="E466">
        <v>50</v>
      </c>
      <c r="F466">
        <v>143</v>
      </c>
      <c r="G466">
        <v>2</v>
      </c>
      <c r="H466">
        <v>0.5</v>
      </c>
      <c r="I466">
        <v>50</v>
      </c>
    </row>
    <row r="467" spans="1:11" x14ac:dyDescent="0.2">
      <c r="A467">
        <v>46</v>
      </c>
      <c r="B467">
        <v>5</v>
      </c>
      <c r="C467">
        <v>2.4</v>
      </c>
      <c r="D467">
        <v>0</v>
      </c>
      <c r="E467">
        <v>33</v>
      </c>
      <c r="F467">
        <v>143</v>
      </c>
      <c r="G467">
        <v>10</v>
      </c>
      <c r="H467">
        <v>0.4</v>
      </c>
      <c r="I467">
        <v>33</v>
      </c>
    </row>
    <row r="468" spans="1:11" x14ac:dyDescent="0.2">
      <c r="A468">
        <v>46</v>
      </c>
      <c r="B468">
        <v>6</v>
      </c>
      <c r="C468">
        <v>1</v>
      </c>
      <c r="D468">
        <v>0</v>
      </c>
      <c r="E468">
        <v>55</v>
      </c>
      <c r="F468">
        <v>143</v>
      </c>
      <c r="G468">
        <v>4</v>
      </c>
      <c r="H468">
        <v>0.2</v>
      </c>
      <c r="I468">
        <v>55</v>
      </c>
    </row>
    <row r="469" spans="1:11" x14ac:dyDescent="0.2">
      <c r="A469">
        <v>46</v>
      </c>
      <c r="B469">
        <v>7</v>
      </c>
      <c r="C469">
        <v>7.4999999999999997E-2</v>
      </c>
      <c r="D469">
        <v>0</v>
      </c>
      <c r="E469">
        <v>34</v>
      </c>
      <c r="F469">
        <v>143</v>
      </c>
      <c r="G469">
        <v>3</v>
      </c>
      <c r="H469">
        <v>0.5</v>
      </c>
      <c r="I469">
        <v>34</v>
      </c>
    </row>
    <row r="470" spans="1:11" x14ac:dyDescent="0.2">
      <c r="A470">
        <v>46</v>
      </c>
      <c r="B470">
        <v>8</v>
      </c>
      <c r="C470">
        <v>6.8000000000000005E-2</v>
      </c>
      <c r="D470">
        <v>0</v>
      </c>
      <c r="E470">
        <v>140</v>
      </c>
      <c r="F470">
        <v>143</v>
      </c>
      <c r="G470">
        <v>2</v>
      </c>
      <c r="H470">
        <v>0.7</v>
      </c>
      <c r="I470">
        <v>140</v>
      </c>
      <c r="J470">
        <v>5</v>
      </c>
      <c r="K470">
        <v>94</v>
      </c>
    </row>
    <row r="471" spans="1:11" x14ac:dyDescent="0.2">
      <c r="A471">
        <v>46</v>
      </c>
      <c r="B471">
        <v>9</v>
      </c>
      <c r="C471">
        <v>1.5</v>
      </c>
      <c r="D471">
        <v>0</v>
      </c>
      <c r="E471">
        <v>93</v>
      </c>
      <c r="F471">
        <v>143</v>
      </c>
      <c r="G471">
        <v>7</v>
      </c>
      <c r="H471">
        <v>0.2</v>
      </c>
      <c r="I471">
        <v>93</v>
      </c>
      <c r="J471">
        <v>6</v>
      </c>
      <c r="K471">
        <v>32</v>
      </c>
    </row>
    <row r="472" spans="1:11" x14ac:dyDescent="0.2">
      <c r="A472">
        <v>47</v>
      </c>
      <c r="B472">
        <v>0</v>
      </c>
      <c r="C472">
        <v>1.2</v>
      </c>
      <c r="D472">
        <v>0</v>
      </c>
      <c r="E472">
        <v>2</v>
      </c>
      <c r="F472">
        <v>143</v>
      </c>
      <c r="G472">
        <v>3</v>
      </c>
      <c r="H472">
        <v>0.6</v>
      </c>
      <c r="I472">
        <v>2</v>
      </c>
    </row>
    <row r="473" spans="1:11" x14ac:dyDescent="0.2">
      <c r="A473">
        <v>47</v>
      </c>
      <c r="B473">
        <v>1</v>
      </c>
      <c r="C473">
        <v>0.14000000000000001</v>
      </c>
      <c r="D473">
        <v>0</v>
      </c>
      <c r="E473">
        <v>53</v>
      </c>
      <c r="F473">
        <v>143</v>
      </c>
      <c r="G473">
        <v>2</v>
      </c>
      <c r="H473">
        <v>0.2</v>
      </c>
      <c r="I473">
        <v>53</v>
      </c>
    </row>
    <row r="474" spans="1:11" x14ac:dyDescent="0.2">
      <c r="A474">
        <v>47</v>
      </c>
      <c r="B474">
        <v>2</v>
      </c>
      <c r="C474">
        <v>0.01</v>
      </c>
      <c r="D474">
        <v>0</v>
      </c>
      <c r="E474">
        <v>61</v>
      </c>
      <c r="F474">
        <v>143</v>
      </c>
      <c r="G474">
        <v>3</v>
      </c>
      <c r="H474">
        <v>0.4</v>
      </c>
      <c r="I474">
        <v>61</v>
      </c>
    </row>
    <row r="475" spans="1:11" x14ac:dyDescent="0.2">
      <c r="A475">
        <v>47</v>
      </c>
      <c r="B475">
        <v>3</v>
      </c>
      <c r="C475">
        <v>0.3</v>
      </c>
      <c r="D475">
        <v>0</v>
      </c>
      <c r="E475">
        <v>46</v>
      </c>
      <c r="F475">
        <v>143</v>
      </c>
      <c r="G475">
        <v>1</v>
      </c>
      <c r="H475">
        <v>0.2</v>
      </c>
      <c r="I475">
        <v>46</v>
      </c>
    </row>
    <row r="476" spans="1:11" x14ac:dyDescent="0.2">
      <c r="A476">
        <v>47</v>
      </c>
      <c r="B476">
        <v>4</v>
      </c>
      <c r="C476">
        <v>1.2</v>
      </c>
      <c r="D476">
        <v>0</v>
      </c>
      <c r="E476">
        <v>141</v>
      </c>
      <c r="F476">
        <v>143</v>
      </c>
      <c r="G476">
        <v>4</v>
      </c>
      <c r="H476">
        <v>0.8</v>
      </c>
      <c r="I476">
        <v>141</v>
      </c>
    </row>
    <row r="477" spans="1:11" x14ac:dyDescent="0.2">
      <c r="A477">
        <v>47</v>
      </c>
      <c r="B477">
        <v>5</v>
      </c>
      <c r="C477">
        <v>0.05</v>
      </c>
      <c r="D477">
        <v>0</v>
      </c>
      <c r="E477">
        <v>9</v>
      </c>
      <c r="F477">
        <v>143</v>
      </c>
      <c r="G477">
        <v>4</v>
      </c>
      <c r="H477">
        <v>0.5</v>
      </c>
      <c r="I477">
        <v>9</v>
      </c>
    </row>
    <row r="478" spans="1:11" x14ac:dyDescent="0.2">
      <c r="A478">
        <v>47</v>
      </c>
      <c r="B478">
        <v>6</v>
      </c>
      <c r="C478">
        <v>9.2999999999999999E-2</v>
      </c>
      <c r="D478">
        <v>0</v>
      </c>
      <c r="E478">
        <v>135</v>
      </c>
      <c r="F478">
        <v>143</v>
      </c>
      <c r="G478">
        <v>2</v>
      </c>
      <c r="H478">
        <v>0.9</v>
      </c>
      <c r="I478">
        <v>135</v>
      </c>
    </row>
    <row r="479" spans="1:11" x14ac:dyDescent="0.2">
      <c r="A479">
        <v>47</v>
      </c>
      <c r="B479">
        <v>7</v>
      </c>
      <c r="C479">
        <v>2.2000000000000002</v>
      </c>
      <c r="D479">
        <v>0</v>
      </c>
      <c r="E479">
        <v>142</v>
      </c>
      <c r="F479">
        <v>143</v>
      </c>
      <c r="G479">
        <v>1</v>
      </c>
      <c r="H479">
        <v>0.8</v>
      </c>
      <c r="I479">
        <v>142</v>
      </c>
    </row>
    <row r="480" spans="1:11" x14ac:dyDescent="0.2">
      <c r="A480">
        <v>47</v>
      </c>
      <c r="B480">
        <v>8</v>
      </c>
      <c r="C480">
        <v>2.4</v>
      </c>
      <c r="D480">
        <v>0</v>
      </c>
      <c r="E480">
        <v>37</v>
      </c>
      <c r="F480">
        <v>143</v>
      </c>
      <c r="G480">
        <v>2</v>
      </c>
      <c r="H480">
        <v>0.6</v>
      </c>
      <c r="I480">
        <v>37</v>
      </c>
      <c r="J480">
        <v>0</v>
      </c>
      <c r="K480">
        <v>112</v>
      </c>
    </row>
    <row r="481" spans="1:11" x14ac:dyDescent="0.2">
      <c r="A481">
        <v>47</v>
      </c>
      <c r="B481">
        <v>9</v>
      </c>
      <c r="C481">
        <v>4.0000000000000001E-3</v>
      </c>
      <c r="D481">
        <v>0</v>
      </c>
      <c r="E481">
        <v>40</v>
      </c>
      <c r="F481">
        <v>143</v>
      </c>
      <c r="G481">
        <v>5</v>
      </c>
      <c r="H481">
        <v>0.4</v>
      </c>
      <c r="I481">
        <v>40</v>
      </c>
      <c r="J481">
        <v>0</v>
      </c>
      <c r="K481">
        <v>99</v>
      </c>
    </row>
    <row r="482" spans="1:11" x14ac:dyDescent="0.2">
      <c r="A482">
        <v>48</v>
      </c>
      <c r="B482">
        <v>0</v>
      </c>
      <c r="C482">
        <v>5</v>
      </c>
      <c r="D482">
        <v>0</v>
      </c>
      <c r="E482">
        <v>116</v>
      </c>
      <c r="F482">
        <v>143</v>
      </c>
      <c r="G482">
        <v>4</v>
      </c>
      <c r="H482">
        <v>0.8</v>
      </c>
      <c r="I482">
        <v>116</v>
      </c>
    </row>
    <row r="483" spans="1:11" x14ac:dyDescent="0.2">
      <c r="A483">
        <v>48</v>
      </c>
      <c r="B483">
        <v>1</v>
      </c>
      <c r="C483">
        <v>1.1000000000000001</v>
      </c>
      <c r="D483">
        <v>0</v>
      </c>
      <c r="E483">
        <v>114</v>
      </c>
      <c r="F483">
        <v>143</v>
      </c>
      <c r="G483">
        <v>5</v>
      </c>
      <c r="H483">
        <v>0.4</v>
      </c>
      <c r="I483">
        <v>114</v>
      </c>
    </row>
    <row r="484" spans="1:11" x14ac:dyDescent="0.2">
      <c r="A484">
        <v>48</v>
      </c>
      <c r="B484">
        <v>2</v>
      </c>
      <c r="C484">
        <v>2.4</v>
      </c>
      <c r="D484">
        <v>0</v>
      </c>
      <c r="E484">
        <v>10</v>
      </c>
      <c r="F484">
        <v>143</v>
      </c>
      <c r="G484">
        <v>7</v>
      </c>
      <c r="H484">
        <v>0.9</v>
      </c>
      <c r="I484">
        <v>10</v>
      </c>
    </row>
    <row r="485" spans="1:11" x14ac:dyDescent="0.2">
      <c r="A485">
        <v>48</v>
      </c>
      <c r="B485">
        <v>3</v>
      </c>
      <c r="C485">
        <v>2.2000000000000002</v>
      </c>
      <c r="D485">
        <v>0</v>
      </c>
      <c r="E485">
        <v>80</v>
      </c>
      <c r="F485">
        <v>143</v>
      </c>
      <c r="G485">
        <v>4</v>
      </c>
      <c r="H485">
        <v>1</v>
      </c>
      <c r="I485">
        <v>80</v>
      </c>
    </row>
    <row r="486" spans="1:11" x14ac:dyDescent="0.2">
      <c r="A486">
        <v>48</v>
      </c>
      <c r="B486">
        <v>4</v>
      </c>
      <c r="C486">
        <v>2.2000000000000002</v>
      </c>
      <c r="D486">
        <v>0</v>
      </c>
      <c r="E486">
        <v>106</v>
      </c>
      <c r="F486">
        <v>143</v>
      </c>
      <c r="G486">
        <v>6</v>
      </c>
      <c r="H486">
        <v>0.7</v>
      </c>
      <c r="I486">
        <v>106</v>
      </c>
    </row>
    <row r="487" spans="1:11" x14ac:dyDescent="0.2">
      <c r="A487">
        <v>48</v>
      </c>
      <c r="B487">
        <v>5</v>
      </c>
      <c r="C487">
        <v>1.4999999999999999E-2</v>
      </c>
      <c r="D487">
        <v>0</v>
      </c>
      <c r="E487">
        <v>44</v>
      </c>
      <c r="F487">
        <v>143</v>
      </c>
      <c r="G487">
        <v>5</v>
      </c>
      <c r="H487">
        <v>0.2</v>
      </c>
      <c r="I487">
        <v>44</v>
      </c>
    </row>
    <row r="488" spans="1:11" x14ac:dyDescent="0.2">
      <c r="A488">
        <v>48</v>
      </c>
      <c r="B488">
        <v>6</v>
      </c>
      <c r="C488">
        <v>5.0000000000000001E-3</v>
      </c>
      <c r="D488">
        <v>0</v>
      </c>
      <c r="E488">
        <v>130</v>
      </c>
      <c r="F488">
        <v>143</v>
      </c>
      <c r="G488">
        <v>5</v>
      </c>
      <c r="H488">
        <v>1</v>
      </c>
      <c r="I488">
        <v>130</v>
      </c>
    </row>
    <row r="489" spans="1:11" x14ac:dyDescent="0.2">
      <c r="A489">
        <v>48</v>
      </c>
      <c r="B489">
        <v>7</v>
      </c>
      <c r="C489">
        <v>0.7</v>
      </c>
      <c r="D489">
        <v>0</v>
      </c>
      <c r="E489">
        <v>141</v>
      </c>
      <c r="F489">
        <v>143</v>
      </c>
      <c r="G489">
        <v>5</v>
      </c>
      <c r="H489">
        <v>0.5</v>
      </c>
      <c r="I489">
        <v>141</v>
      </c>
    </row>
    <row r="490" spans="1:11" x14ac:dyDescent="0.2">
      <c r="A490">
        <v>48</v>
      </c>
      <c r="B490">
        <v>8</v>
      </c>
      <c r="C490">
        <v>1</v>
      </c>
      <c r="D490">
        <v>0</v>
      </c>
      <c r="E490">
        <v>53</v>
      </c>
      <c r="F490">
        <v>143</v>
      </c>
      <c r="G490">
        <v>3</v>
      </c>
      <c r="H490">
        <v>0.8</v>
      </c>
      <c r="I490">
        <v>53</v>
      </c>
      <c r="J490">
        <v>2</v>
      </c>
      <c r="K490">
        <v>85</v>
      </c>
    </row>
    <row r="491" spans="1:11" x14ac:dyDescent="0.2">
      <c r="A491">
        <v>48</v>
      </c>
      <c r="B491">
        <v>9</v>
      </c>
      <c r="C491">
        <v>1.2</v>
      </c>
      <c r="D491">
        <v>0</v>
      </c>
      <c r="E491">
        <v>113</v>
      </c>
      <c r="F491">
        <v>143</v>
      </c>
      <c r="G491">
        <v>3</v>
      </c>
      <c r="H491">
        <v>0.7</v>
      </c>
      <c r="I491">
        <v>113</v>
      </c>
      <c r="J491">
        <v>8</v>
      </c>
      <c r="K491">
        <v>43</v>
      </c>
    </row>
    <row r="492" spans="1:11" x14ac:dyDescent="0.2">
      <c r="A492">
        <v>49</v>
      </c>
      <c r="B492">
        <v>0</v>
      </c>
      <c r="C492">
        <v>0.4</v>
      </c>
      <c r="D492">
        <v>0</v>
      </c>
      <c r="E492">
        <v>2</v>
      </c>
      <c r="F492">
        <v>143</v>
      </c>
      <c r="G492">
        <v>4</v>
      </c>
      <c r="H492">
        <v>0.8</v>
      </c>
      <c r="I492">
        <v>2</v>
      </c>
    </row>
    <row r="493" spans="1:11" x14ac:dyDescent="0.2">
      <c r="A493">
        <v>49</v>
      </c>
      <c r="B493">
        <v>1</v>
      </c>
      <c r="C493">
        <v>9.2999999999999999E-2</v>
      </c>
      <c r="D493">
        <v>0</v>
      </c>
      <c r="E493">
        <v>142</v>
      </c>
      <c r="F493">
        <v>143</v>
      </c>
      <c r="G493">
        <v>2</v>
      </c>
      <c r="H493">
        <v>0.2</v>
      </c>
      <c r="I493">
        <v>142</v>
      </c>
    </row>
    <row r="494" spans="1:11" x14ac:dyDescent="0.2">
      <c r="A494">
        <v>49</v>
      </c>
      <c r="B494">
        <v>2</v>
      </c>
      <c r="C494">
        <v>0.14000000000000001</v>
      </c>
      <c r="D494">
        <v>0</v>
      </c>
      <c r="E494">
        <v>3</v>
      </c>
      <c r="F494">
        <v>143</v>
      </c>
      <c r="G494">
        <v>1</v>
      </c>
      <c r="H494">
        <v>0.1</v>
      </c>
      <c r="I494">
        <v>3</v>
      </c>
    </row>
    <row r="495" spans="1:11" x14ac:dyDescent="0.2">
      <c r="A495">
        <v>49</v>
      </c>
      <c r="B495">
        <v>3</v>
      </c>
      <c r="C495">
        <v>0.15</v>
      </c>
      <c r="D495">
        <v>0</v>
      </c>
      <c r="E495">
        <v>90</v>
      </c>
      <c r="F495">
        <v>143</v>
      </c>
      <c r="G495">
        <v>1</v>
      </c>
      <c r="H495">
        <v>0.2</v>
      </c>
      <c r="I495">
        <v>90</v>
      </c>
    </row>
    <row r="496" spans="1:11" x14ac:dyDescent="0.2">
      <c r="A496">
        <v>49</v>
      </c>
      <c r="B496">
        <v>4</v>
      </c>
      <c r="C496">
        <v>0.3</v>
      </c>
      <c r="D496">
        <v>0</v>
      </c>
      <c r="E496">
        <v>127</v>
      </c>
      <c r="F496">
        <v>143</v>
      </c>
      <c r="G496">
        <v>1</v>
      </c>
      <c r="H496">
        <v>0.5</v>
      </c>
      <c r="I496">
        <v>127</v>
      </c>
    </row>
    <row r="497" spans="1:11" x14ac:dyDescent="0.2">
      <c r="A497">
        <v>49</v>
      </c>
      <c r="B497">
        <v>5</v>
      </c>
      <c r="C497">
        <v>0.1</v>
      </c>
      <c r="D497">
        <v>0</v>
      </c>
      <c r="E497">
        <v>110</v>
      </c>
      <c r="F497">
        <v>143</v>
      </c>
      <c r="G497">
        <v>2</v>
      </c>
      <c r="H497">
        <v>1</v>
      </c>
      <c r="I497">
        <v>110</v>
      </c>
    </row>
    <row r="498" spans="1:11" x14ac:dyDescent="0.2">
      <c r="A498">
        <v>49</v>
      </c>
      <c r="B498">
        <v>6</v>
      </c>
      <c r="C498">
        <v>1.7</v>
      </c>
      <c r="D498">
        <v>0</v>
      </c>
      <c r="E498">
        <v>42</v>
      </c>
      <c r="F498">
        <v>143</v>
      </c>
      <c r="G498">
        <v>5</v>
      </c>
      <c r="H498">
        <v>0.4</v>
      </c>
      <c r="I498">
        <v>42</v>
      </c>
    </row>
    <row r="499" spans="1:11" x14ac:dyDescent="0.2">
      <c r="A499">
        <v>49</v>
      </c>
      <c r="B499">
        <v>7</v>
      </c>
      <c r="C499">
        <v>1.5E-3</v>
      </c>
      <c r="D499">
        <v>0</v>
      </c>
      <c r="E499">
        <v>115</v>
      </c>
      <c r="F499">
        <v>143</v>
      </c>
      <c r="G499">
        <v>2</v>
      </c>
      <c r="H499">
        <v>0.9</v>
      </c>
      <c r="I499">
        <v>115</v>
      </c>
    </row>
    <row r="500" spans="1:11" x14ac:dyDescent="0.2">
      <c r="A500">
        <v>49</v>
      </c>
      <c r="B500">
        <v>8</v>
      </c>
      <c r="C500">
        <v>2.4</v>
      </c>
      <c r="D500">
        <v>0</v>
      </c>
      <c r="E500">
        <v>33</v>
      </c>
      <c r="F500">
        <v>143</v>
      </c>
      <c r="G500">
        <v>3</v>
      </c>
      <c r="H500">
        <v>0.4</v>
      </c>
      <c r="I500">
        <v>33</v>
      </c>
      <c r="J500">
        <v>2</v>
      </c>
      <c r="K500">
        <v>29</v>
      </c>
    </row>
    <row r="501" spans="1:11" x14ac:dyDescent="0.2">
      <c r="A501">
        <v>49</v>
      </c>
      <c r="B501">
        <v>9</v>
      </c>
      <c r="C501">
        <v>0.9</v>
      </c>
      <c r="D501">
        <v>0</v>
      </c>
      <c r="E501">
        <v>87</v>
      </c>
      <c r="F501">
        <v>143</v>
      </c>
      <c r="G501">
        <v>4</v>
      </c>
      <c r="H501">
        <v>0.7</v>
      </c>
      <c r="I501">
        <v>87</v>
      </c>
      <c r="J501">
        <v>2</v>
      </c>
      <c r="K501">
        <v>115</v>
      </c>
    </row>
    <row r="502" spans="1:11" x14ac:dyDescent="0.2">
      <c r="A502">
        <v>50</v>
      </c>
      <c r="B502">
        <v>0</v>
      </c>
      <c r="C502">
        <v>0.55000000000000004</v>
      </c>
      <c r="D502">
        <v>0</v>
      </c>
      <c r="E502">
        <v>76</v>
      </c>
      <c r="F502">
        <v>143</v>
      </c>
      <c r="G502">
        <v>3</v>
      </c>
      <c r="H502">
        <v>0.8</v>
      </c>
      <c r="I502">
        <v>76</v>
      </c>
    </row>
    <row r="503" spans="1:11" x14ac:dyDescent="0.2">
      <c r="A503">
        <v>50</v>
      </c>
      <c r="B503">
        <v>1</v>
      </c>
      <c r="C503">
        <v>6.8000000000000005E-2</v>
      </c>
      <c r="D503">
        <v>0</v>
      </c>
      <c r="E503">
        <v>99</v>
      </c>
      <c r="F503">
        <v>143</v>
      </c>
      <c r="G503">
        <v>3</v>
      </c>
      <c r="H503">
        <v>1</v>
      </c>
      <c r="I503">
        <v>99</v>
      </c>
    </row>
    <row r="504" spans="1:11" x14ac:dyDescent="0.2">
      <c r="A504">
        <v>50</v>
      </c>
      <c r="B504">
        <v>2</v>
      </c>
      <c r="C504">
        <v>1.2</v>
      </c>
      <c r="D504">
        <v>0</v>
      </c>
      <c r="E504">
        <v>115</v>
      </c>
      <c r="F504">
        <v>143</v>
      </c>
      <c r="G504">
        <v>3</v>
      </c>
      <c r="H504">
        <v>0.6</v>
      </c>
      <c r="I504">
        <v>115</v>
      </c>
    </row>
    <row r="505" spans="1:11" x14ac:dyDescent="0.2">
      <c r="A505">
        <v>50</v>
      </c>
      <c r="B505">
        <v>3</v>
      </c>
      <c r="C505">
        <v>2.4</v>
      </c>
      <c r="D505">
        <v>0</v>
      </c>
      <c r="E505">
        <v>114</v>
      </c>
      <c r="F505">
        <v>143</v>
      </c>
      <c r="G505">
        <v>5</v>
      </c>
      <c r="H505">
        <v>0.8</v>
      </c>
      <c r="I505">
        <v>114</v>
      </c>
    </row>
    <row r="506" spans="1:11" x14ac:dyDescent="0.2">
      <c r="A506">
        <v>50</v>
      </c>
      <c r="B506">
        <v>4</v>
      </c>
      <c r="C506">
        <v>5.6000000000000001E-2</v>
      </c>
      <c r="D506">
        <v>0</v>
      </c>
      <c r="E506">
        <v>89</v>
      </c>
      <c r="F506">
        <v>143</v>
      </c>
      <c r="G506">
        <v>1</v>
      </c>
      <c r="H506">
        <v>0.5</v>
      </c>
      <c r="I506">
        <v>89</v>
      </c>
    </row>
    <row r="507" spans="1:11" x14ac:dyDescent="0.2">
      <c r="A507">
        <v>50</v>
      </c>
      <c r="B507">
        <v>5</v>
      </c>
      <c r="C507">
        <v>2</v>
      </c>
      <c r="D507">
        <v>0</v>
      </c>
      <c r="E507">
        <v>50</v>
      </c>
      <c r="F507">
        <v>143</v>
      </c>
      <c r="G507">
        <v>3</v>
      </c>
      <c r="H507">
        <v>0.3</v>
      </c>
      <c r="I507">
        <v>50</v>
      </c>
    </row>
    <row r="508" spans="1:11" x14ac:dyDescent="0.2">
      <c r="A508">
        <v>50</v>
      </c>
      <c r="B508">
        <v>6</v>
      </c>
      <c r="C508">
        <v>0.05</v>
      </c>
      <c r="D508">
        <v>0</v>
      </c>
      <c r="E508">
        <v>10</v>
      </c>
      <c r="F508">
        <v>143</v>
      </c>
      <c r="G508">
        <v>4</v>
      </c>
      <c r="H508">
        <v>0.9</v>
      </c>
      <c r="I508">
        <v>10</v>
      </c>
    </row>
    <row r="509" spans="1:11" x14ac:dyDescent="0.2">
      <c r="A509">
        <v>50</v>
      </c>
      <c r="B509">
        <v>7</v>
      </c>
      <c r="C509">
        <v>2.4</v>
      </c>
      <c r="D509">
        <v>0</v>
      </c>
      <c r="E509">
        <v>56</v>
      </c>
      <c r="F509">
        <v>143</v>
      </c>
      <c r="G509">
        <v>1</v>
      </c>
      <c r="H509">
        <v>1</v>
      </c>
      <c r="I509">
        <v>56</v>
      </c>
    </row>
    <row r="510" spans="1:11" x14ac:dyDescent="0.2">
      <c r="A510">
        <v>50</v>
      </c>
      <c r="B510">
        <v>8</v>
      </c>
      <c r="C510">
        <v>1.2</v>
      </c>
      <c r="D510">
        <v>0</v>
      </c>
      <c r="E510">
        <v>97</v>
      </c>
      <c r="F510">
        <v>143</v>
      </c>
      <c r="G510">
        <v>2</v>
      </c>
      <c r="H510">
        <v>0.4</v>
      </c>
      <c r="I510">
        <v>97</v>
      </c>
      <c r="J510">
        <v>5</v>
      </c>
      <c r="K510">
        <v>18</v>
      </c>
    </row>
    <row r="511" spans="1:11" x14ac:dyDescent="0.2">
      <c r="A511">
        <v>50</v>
      </c>
      <c r="B511">
        <v>9</v>
      </c>
      <c r="C511">
        <v>1.4999999999999999E-2</v>
      </c>
      <c r="D511">
        <v>0</v>
      </c>
      <c r="E511">
        <v>64</v>
      </c>
      <c r="F511">
        <v>143</v>
      </c>
      <c r="G511">
        <v>2</v>
      </c>
      <c r="H511">
        <v>0.9</v>
      </c>
      <c r="I511">
        <v>64</v>
      </c>
      <c r="J511">
        <v>6</v>
      </c>
      <c r="K511">
        <v>100</v>
      </c>
    </row>
    <row r="512" spans="1:11" x14ac:dyDescent="0.2">
      <c r="A512">
        <v>51</v>
      </c>
      <c r="B512">
        <v>0</v>
      </c>
      <c r="C512">
        <v>6</v>
      </c>
      <c r="D512">
        <v>0</v>
      </c>
      <c r="E512">
        <v>108</v>
      </c>
      <c r="F512">
        <v>143</v>
      </c>
      <c r="G512">
        <v>6</v>
      </c>
      <c r="H512">
        <v>0.8</v>
      </c>
      <c r="I512">
        <v>108</v>
      </c>
    </row>
    <row r="513" spans="1:11" x14ac:dyDescent="0.2">
      <c r="A513">
        <v>51</v>
      </c>
      <c r="B513">
        <v>1</v>
      </c>
      <c r="C513">
        <v>2E-3</v>
      </c>
      <c r="D513">
        <v>0</v>
      </c>
      <c r="E513">
        <v>15</v>
      </c>
      <c r="F513">
        <v>143</v>
      </c>
      <c r="G513">
        <v>8</v>
      </c>
      <c r="H513">
        <v>0.3</v>
      </c>
      <c r="I513">
        <v>15</v>
      </c>
    </row>
    <row r="514" spans="1:11" x14ac:dyDescent="0.2">
      <c r="A514">
        <v>51</v>
      </c>
      <c r="B514">
        <v>2</v>
      </c>
      <c r="C514">
        <v>1</v>
      </c>
      <c r="D514">
        <v>0</v>
      </c>
      <c r="E514">
        <v>101</v>
      </c>
      <c r="F514">
        <v>143</v>
      </c>
      <c r="G514">
        <v>7</v>
      </c>
      <c r="H514">
        <v>0.3</v>
      </c>
      <c r="I514">
        <v>101</v>
      </c>
    </row>
    <row r="515" spans="1:11" x14ac:dyDescent="0.2">
      <c r="A515">
        <v>51</v>
      </c>
      <c r="B515">
        <v>3</v>
      </c>
      <c r="C515">
        <v>0.6</v>
      </c>
      <c r="D515">
        <v>0</v>
      </c>
      <c r="E515">
        <v>42</v>
      </c>
      <c r="F515">
        <v>143</v>
      </c>
      <c r="G515">
        <v>1</v>
      </c>
      <c r="H515">
        <v>0.3</v>
      </c>
      <c r="I515">
        <v>42</v>
      </c>
    </row>
    <row r="516" spans="1:11" x14ac:dyDescent="0.2">
      <c r="A516">
        <v>51</v>
      </c>
      <c r="B516">
        <v>4</v>
      </c>
      <c r="C516">
        <v>0.35</v>
      </c>
      <c r="D516">
        <v>0</v>
      </c>
      <c r="E516">
        <v>82</v>
      </c>
      <c r="F516">
        <v>143</v>
      </c>
      <c r="G516">
        <v>6</v>
      </c>
      <c r="H516">
        <v>0.9</v>
      </c>
      <c r="I516">
        <v>82</v>
      </c>
    </row>
    <row r="517" spans="1:11" x14ac:dyDescent="0.2">
      <c r="A517">
        <v>51</v>
      </c>
      <c r="B517">
        <v>5</v>
      </c>
      <c r="C517">
        <v>2.4</v>
      </c>
      <c r="D517">
        <v>0</v>
      </c>
      <c r="E517">
        <v>90</v>
      </c>
      <c r="F517">
        <v>143</v>
      </c>
      <c r="G517">
        <v>6</v>
      </c>
      <c r="H517">
        <v>0.4</v>
      </c>
      <c r="I517">
        <v>90</v>
      </c>
    </row>
    <row r="518" spans="1:11" x14ac:dyDescent="0.2">
      <c r="A518">
        <v>51</v>
      </c>
      <c r="B518">
        <v>6</v>
      </c>
      <c r="C518">
        <v>0.14000000000000001</v>
      </c>
      <c r="D518">
        <v>0</v>
      </c>
      <c r="E518">
        <v>113</v>
      </c>
      <c r="F518">
        <v>143</v>
      </c>
      <c r="G518">
        <v>2</v>
      </c>
      <c r="H518">
        <v>0.7</v>
      </c>
      <c r="I518">
        <v>113</v>
      </c>
    </row>
    <row r="519" spans="1:11" x14ac:dyDescent="0.2">
      <c r="A519">
        <v>51</v>
      </c>
      <c r="B519">
        <v>7</v>
      </c>
      <c r="C519">
        <v>0.21</v>
      </c>
      <c r="D519">
        <v>0</v>
      </c>
      <c r="E519">
        <v>14</v>
      </c>
      <c r="F519">
        <v>143</v>
      </c>
      <c r="G519">
        <v>3</v>
      </c>
      <c r="H519">
        <v>0.7</v>
      </c>
      <c r="I519">
        <v>14</v>
      </c>
    </row>
    <row r="520" spans="1:11" x14ac:dyDescent="0.2">
      <c r="A520">
        <v>51</v>
      </c>
      <c r="B520">
        <v>8</v>
      </c>
      <c r="C520">
        <v>0.1</v>
      </c>
      <c r="D520">
        <v>0</v>
      </c>
      <c r="E520">
        <v>67</v>
      </c>
      <c r="F520">
        <v>143</v>
      </c>
      <c r="G520">
        <v>4</v>
      </c>
      <c r="H520">
        <v>1</v>
      </c>
      <c r="I520">
        <v>67</v>
      </c>
      <c r="J520">
        <v>3</v>
      </c>
      <c r="K520">
        <v>136</v>
      </c>
    </row>
    <row r="521" spans="1:11" x14ac:dyDescent="0.2">
      <c r="A521">
        <v>51</v>
      </c>
      <c r="B521">
        <v>9</v>
      </c>
      <c r="C521">
        <v>4.0000000000000001E-3</v>
      </c>
      <c r="D521">
        <v>0</v>
      </c>
      <c r="E521">
        <v>113</v>
      </c>
      <c r="F521">
        <v>143</v>
      </c>
      <c r="G521">
        <v>6</v>
      </c>
      <c r="H521">
        <v>0.9</v>
      </c>
      <c r="I521">
        <v>113</v>
      </c>
      <c r="J521">
        <v>4</v>
      </c>
      <c r="K521">
        <v>79</v>
      </c>
    </row>
    <row r="522" spans="1:11" x14ac:dyDescent="0.2">
      <c r="A522">
        <v>52</v>
      </c>
      <c r="B522">
        <v>0</v>
      </c>
      <c r="C522">
        <v>0.21</v>
      </c>
      <c r="D522">
        <v>0</v>
      </c>
      <c r="E522">
        <v>31</v>
      </c>
      <c r="F522">
        <v>143</v>
      </c>
      <c r="G522">
        <v>7</v>
      </c>
      <c r="H522">
        <v>0.8</v>
      </c>
      <c r="I522">
        <v>31</v>
      </c>
    </row>
    <row r="523" spans="1:11" x14ac:dyDescent="0.2">
      <c r="A523">
        <v>52</v>
      </c>
      <c r="B523">
        <v>1</v>
      </c>
      <c r="C523">
        <v>0.15</v>
      </c>
      <c r="D523">
        <v>0</v>
      </c>
      <c r="E523">
        <v>138</v>
      </c>
      <c r="F523">
        <v>143</v>
      </c>
      <c r="G523">
        <v>6</v>
      </c>
      <c r="H523">
        <v>0.4</v>
      </c>
      <c r="I523">
        <v>138</v>
      </c>
    </row>
    <row r="524" spans="1:11" x14ac:dyDescent="0.2">
      <c r="A524">
        <v>52</v>
      </c>
      <c r="B524">
        <v>2</v>
      </c>
      <c r="C524">
        <v>1</v>
      </c>
      <c r="D524">
        <v>0</v>
      </c>
      <c r="E524">
        <v>123</v>
      </c>
      <c r="F524">
        <v>143</v>
      </c>
      <c r="G524">
        <v>3</v>
      </c>
      <c r="H524">
        <v>0.6</v>
      </c>
      <c r="I524">
        <v>123</v>
      </c>
    </row>
    <row r="525" spans="1:11" x14ac:dyDescent="0.2">
      <c r="A525">
        <v>52</v>
      </c>
      <c r="B525">
        <v>3</v>
      </c>
      <c r="C525">
        <v>7.1999999999999995E-2</v>
      </c>
      <c r="D525">
        <v>0</v>
      </c>
      <c r="E525">
        <v>106</v>
      </c>
      <c r="F525">
        <v>143</v>
      </c>
      <c r="G525">
        <v>1</v>
      </c>
      <c r="H525">
        <v>0.2</v>
      </c>
      <c r="I525">
        <v>106</v>
      </c>
    </row>
    <row r="526" spans="1:11" x14ac:dyDescent="0.2">
      <c r="A526">
        <v>52</v>
      </c>
      <c r="B526">
        <v>4</v>
      </c>
      <c r="C526">
        <v>0.65</v>
      </c>
      <c r="D526">
        <v>0</v>
      </c>
      <c r="E526">
        <v>98</v>
      </c>
      <c r="F526">
        <v>143</v>
      </c>
      <c r="G526">
        <v>5</v>
      </c>
      <c r="H526">
        <v>0.8</v>
      </c>
      <c r="I526">
        <v>98</v>
      </c>
    </row>
    <row r="527" spans="1:11" x14ac:dyDescent="0.2">
      <c r="A527">
        <v>52</v>
      </c>
      <c r="B527">
        <v>5</v>
      </c>
      <c r="C527">
        <v>1.4999999999999999E-2</v>
      </c>
      <c r="D527">
        <v>0</v>
      </c>
      <c r="E527">
        <v>1</v>
      </c>
      <c r="F527">
        <v>143</v>
      </c>
      <c r="G527">
        <v>4</v>
      </c>
      <c r="H527">
        <v>0.3</v>
      </c>
      <c r="I527">
        <v>1</v>
      </c>
    </row>
    <row r="528" spans="1:11" x14ac:dyDescent="0.2">
      <c r="A528">
        <v>52</v>
      </c>
      <c r="B528">
        <v>6</v>
      </c>
      <c r="C528">
        <v>5.0000000000000001E-3</v>
      </c>
      <c r="D528">
        <v>0</v>
      </c>
      <c r="E528">
        <v>137</v>
      </c>
      <c r="F528">
        <v>143</v>
      </c>
      <c r="G528">
        <v>2</v>
      </c>
      <c r="H528">
        <v>0.8</v>
      </c>
      <c r="I528">
        <v>137</v>
      </c>
    </row>
    <row r="529" spans="1:11" x14ac:dyDescent="0.2">
      <c r="A529">
        <v>52</v>
      </c>
      <c r="B529">
        <v>7</v>
      </c>
      <c r="C529">
        <v>1.2</v>
      </c>
      <c r="D529">
        <v>0</v>
      </c>
      <c r="E529">
        <v>52</v>
      </c>
      <c r="F529">
        <v>143</v>
      </c>
      <c r="G529">
        <v>2</v>
      </c>
      <c r="H529">
        <v>0.01</v>
      </c>
      <c r="I529">
        <v>52</v>
      </c>
    </row>
    <row r="530" spans="1:11" x14ac:dyDescent="0.2">
      <c r="A530">
        <v>52</v>
      </c>
      <c r="B530">
        <v>8</v>
      </c>
      <c r="C530">
        <v>0.4</v>
      </c>
      <c r="D530">
        <v>0</v>
      </c>
      <c r="E530">
        <v>114</v>
      </c>
      <c r="F530">
        <v>143</v>
      </c>
      <c r="G530">
        <v>6</v>
      </c>
      <c r="H530">
        <v>0.4</v>
      </c>
      <c r="I530">
        <v>114</v>
      </c>
      <c r="J530">
        <v>5</v>
      </c>
      <c r="K530">
        <v>128</v>
      </c>
    </row>
    <row r="531" spans="1:11" x14ac:dyDescent="0.2">
      <c r="A531">
        <v>52</v>
      </c>
      <c r="B531">
        <v>9</v>
      </c>
      <c r="C531">
        <v>5</v>
      </c>
      <c r="D531">
        <v>0</v>
      </c>
      <c r="E531">
        <v>126</v>
      </c>
      <c r="F531">
        <v>143</v>
      </c>
      <c r="G531">
        <v>4</v>
      </c>
      <c r="H531">
        <v>0.7</v>
      </c>
      <c r="I531">
        <v>126</v>
      </c>
      <c r="J531">
        <v>4</v>
      </c>
      <c r="K531">
        <v>108</v>
      </c>
    </row>
    <row r="532" spans="1:11" x14ac:dyDescent="0.2">
      <c r="A532">
        <v>53</v>
      </c>
      <c r="B532">
        <v>0</v>
      </c>
      <c r="C532">
        <v>8.0000000000000002E-3</v>
      </c>
      <c r="D532">
        <v>0</v>
      </c>
      <c r="E532">
        <v>42</v>
      </c>
      <c r="F532">
        <v>143</v>
      </c>
      <c r="G532">
        <v>7</v>
      </c>
      <c r="H532">
        <v>0.1</v>
      </c>
      <c r="I532">
        <v>42</v>
      </c>
    </row>
    <row r="533" spans="1:11" x14ac:dyDescent="0.2">
      <c r="A533">
        <v>53</v>
      </c>
      <c r="B533">
        <v>1</v>
      </c>
      <c r="C533">
        <v>1.2</v>
      </c>
      <c r="D533">
        <v>0</v>
      </c>
      <c r="E533">
        <v>123</v>
      </c>
      <c r="F533">
        <v>143</v>
      </c>
      <c r="G533">
        <v>6</v>
      </c>
      <c r="H533">
        <v>0.7</v>
      </c>
      <c r="I533">
        <v>123</v>
      </c>
    </row>
    <row r="534" spans="1:11" x14ac:dyDescent="0.2">
      <c r="A534">
        <v>53</v>
      </c>
      <c r="B534">
        <v>2</v>
      </c>
      <c r="C534">
        <v>2E-3</v>
      </c>
      <c r="D534">
        <v>0</v>
      </c>
      <c r="E534">
        <v>90</v>
      </c>
      <c r="F534">
        <v>143</v>
      </c>
      <c r="G534">
        <v>7</v>
      </c>
      <c r="H534">
        <v>0.4</v>
      </c>
      <c r="I534">
        <v>90</v>
      </c>
    </row>
    <row r="535" spans="1:11" x14ac:dyDescent="0.2">
      <c r="A535">
        <v>53</v>
      </c>
      <c r="B535">
        <v>3</v>
      </c>
      <c r="C535">
        <v>0.01</v>
      </c>
      <c r="D535">
        <v>0</v>
      </c>
      <c r="E535">
        <v>2</v>
      </c>
      <c r="F535">
        <v>143</v>
      </c>
      <c r="G535">
        <v>2</v>
      </c>
      <c r="H535">
        <v>0.1</v>
      </c>
      <c r="I535">
        <v>2</v>
      </c>
    </row>
    <row r="536" spans="1:11" x14ac:dyDescent="0.2">
      <c r="A536">
        <v>53</v>
      </c>
      <c r="B536">
        <v>4</v>
      </c>
      <c r="C536">
        <v>0.05</v>
      </c>
      <c r="D536">
        <v>0</v>
      </c>
      <c r="E536">
        <v>112</v>
      </c>
      <c r="F536">
        <v>143</v>
      </c>
      <c r="G536">
        <v>2</v>
      </c>
      <c r="H536">
        <v>0.6</v>
      </c>
      <c r="I536">
        <v>112</v>
      </c>
    </row>
    <row r="537" spans="1:11" x14ac:dyDescent="0.2">
      <c r="A537">
        <v>53</v>
      </c>
      <c r="B537">
        <v>5</v>
      </c>
      <c r="C537">
        <v>1.2</v>
      </c>
      <c r="D537">
        <v>0</v>
      </c>
      <c r="E537">
        <v>96</v>
      </c>
      <c r="F537">
        <v>143</v>
      </c>
      <c r="G537">
        <v>4</v>
      </c>
      <c r="H537">
        <v>0.2</v>
      </c>
      <c r="I537">
        <v>96</v>
      </c>
    </row>
    <row r="538" spans="1:11" x14ac:dyDescent="0.2">
      <c r="A538">
        <v>53</v>
      </c>
      <c r="B538">
        <v>6</v>
      </c>
      <c r="C538">
        <v>2</v>
      </c>
      <c r="D538">
        <v>0</v>
      </c>
      <c r="E538">
        <v>85</v>
      </c>
      <c r="F538">
        <v>143</v>
      </c>
      <c r="G538">
        <v>3</v>
      </c>
      <c r="H538">
        <v>0.4</v>
      </c>
      <c r="I538">
        <v>85</v>
      </c>
    </row>
    <row r="539" spans="1:11" x14ac:dyDescent="0.2">
      <c r="A539">
        <v>53</v>
      </c>
      <c r="B539">
        <v>7</v>
      </c>
      <c r="C539">
        <v>0.01</v>
      </c>
      <c r="D539">
        <v>0</v>
      </c>
      <c r="E539">
        <v>64</v>
      </c>
      <c r="F539">
        <v>143</v>
      </c>
      <c r="G539">
        <v>1</v>
      </c>
      <c r="H539">
        <v>0.01</v>
      </c>
      <c r="I539">
        <v>64</v>
      </c>
    </row>
    <row r="540" spans="1:11" x14ac:dyDescent="0.2">
      <c r="A540">
        <v>53</v>
      </c>
      <c r="B540">
        <v>8</v>
      </c>
      <c r="C540">
        <v>9.2999999999999999E-2</v>
      </c>
      <c r="D540">
        <v>0</v>
      </c>
      <c r="E540">
        <v>115</v>
      </c>
      <c r="F540">
        <v>143</v>
      </c>
      <c r="G540">
        <v>3</v>
      </c>
      <c r="H540">
        <v>0.7</v>
      </c>
      <c r="I540">
        <v>115</v>
      </c>
      <c r="J540">
        <v>0</v>
      </c>
      <c r="K540">
        <v>77</v>
      </c>
    </row>
    <row r="541" spans="1:11" x14ac:dyDescent="0.2">
      <c r="A541">
        <v>53</v>
      </c>
      <c r="B541">
        <v>9</v>
      </c>
      <c r="C541">
        <v>1.7</v>
      </c>
      <c r="D541">
        <v>0</v>
      </c>
      <c r="E541">
        <v>88</v>
      </c>
      <c r="F541">
        <v>143</v>
      </c>
      <c r="G541">
        <v>1</v>
      </c>
      <c r="H541">
        <v>0.8</v>
      </c>
      <c r="I541">
        <v>88</v>
      </c>
      <c r="J541">
        <v>6</v>
      </c>
      <c r="K541">
        <v>19</v>
      </c>
    </row>
    <row r="542" spans="1:11" x14ac:dyDescent="0.2">
      <c r="A542">
        <v>54</v>
      </c>
      <c r="B542">
        <v>0</v>
      </c>
      <c r="C542">
        <v>0.01</v>
      </c>
      <c r="D542">
        <v>0</v>
      </c>
      <c r="E542">
        <v>25</v>
      </c>
      <c r="F542">
        <v>143</v>
      </c>
      <c r="G542">
        <v>4</v>
      </c>
      <c r="H542">
        <v>0.5</v>
      </c>
      <c r="I542">
        <v>25</v>
      </c>
    </row>
    <row r="543" spans="1:11" x14ac:dyDescent="0.2">
      <c r="A543">
        <v>54</v>
      </c>
      <c r="B543">
        <v>1</v>
      </c>
      <c r="C543">
        <v>0.6</v>
      </c>
      <c r="D543">
        <v>0</v>
      </c>
      <c r="E543">
        <v>112</v>
      </c>
      <c r="F543">
        <v>143</v>
      </c>
      <c r="G543">
        <v>4</v>
      </c>
      <c r="H543">
        <v>1</v>
      </c>
      <c r="I543">
        <v>112</v>
      </c>
    </row>
    <row r="544" spans="1:11" x14ac:dyDescent="0.2">
      <c r="A544">
        <v>54</v>
      </c>
      <c r="B544">
        <v>2</v>
      </c>
      <c r="C544">
        <v>1.0999999999999999E-2</v>
      </c>
      <c r="D544">
        <v>0</v>
      </c>
      <c r="E544">
        <v>39</v>
      </c>
      <c r="F544">
        <v>143</v>
      </c>
      <c r="G544">
        <v>6</v>
      </c>
      <c r="H544">
        <v>0.2</v>
      </c>
      <c r="I544">
        <v>39</v>
      </c>
    </row>
    <row r="545" spans="1:11" x14ac:dyDescent="0.2">
      <c r="A545">
        <v>54</v>
      </c>
      <c r="B545">
        <v>3</v>
      </c>
      <c r="C545">
        <v>1.2</v>
      </c>
      <c r="D545">
        <v>0</v>
      </c>
      <c r="E545">
        <v>108</v>
      </c>
      <c r="F545">
        <v>143</v>
      </c>
      <c r="G545">
        <v>8</v>
      </c>
      <c r="H545">
        <v>0.2</v>
      </c>
      <c r="I545">
        <v>108</v>
      </c>
    </row>
    <row r="546" spans="1:11" x14ac:dyDescent="0.2">
      <c r="A546">
        <v>54</v>
      </c>
      <c r="B546">
        <v>4</v>
      </c>
      <c r="C546">
        <v>7.1999999999999995E-2</v>
      </c>
      <c r="D546">
        <v>0</v>
      </c>
      <c r="E546">
        <v>136</v>
      </c>
      <c r="F546">
        <v>143</v>
      </c>
      <c r="G546">
        <v>6</v>
      </c>
      <c r="H546">
        <v>0.7</v>
      </c>
      <c r="I546">
        <v>136</v>
      </c>
    </row>
    <row r="547" spans="1:11" x14ac:dyDescent="0.2">
      <c r="A547">
        <v>54</v>
      </c>
      <c r="B547">
        <v>5</v>
      </c>
      <c r="C547">
        <v>1</v>
      </c>
      <c r="D547">
        <v>0</v>
      </c>
      <c r="E547">
        <v>52</v>
      </c>
      <c r="F547">
        <v>143</v>
      </c>
      <c r="G547">
        <v>2</v>
      </c>
      <c r="H547">
        <v>0.8</v>
      </c>
      <c r="I547">
        <v>52</v>
      </c>
    </row>
    <row r="548" spans="1:11" x14ac:dyDescent="0.2">
      <c r="A548">
        <v>54</v>
      </c>
      <c r="B548">
        <v>6</v>
      </c>
      <c r="C548">
        <v>8.0000000000000002E-3</v>
      </c>
      <c r="D548">
        <v>0</v>
      </c>
      <c r="E548">
        <v>17</v>
      </c>
      <c r="F548">
        <v>143</v>
      </c>
      <c r="G548">
        <v>3</v>
      </c>
      <c r="H548">
        <v>0.2</v>
      </c>
      <c r="I548">
        <v>17</v>
      </c>
    </row>
    <row r="549" spans="1:11" x14ac:dyDescent="0.2">
      <c r="A549">
        <v>54</v>
      </c>
      <c r="B549">
        <v>7</v>
      </c>
      <c r="C549">
        <v>0.12</v>
      </c>
      <c r="D549">
        <v>0</v>
      </c>
      <c r="E549">
        <v>84</v>
      </c>
      <c r="F549">
        <v>143</v>
      </c>
      <c r="G549">
        <v>2</v>
      </c>
      <c r="H549">
        <v>0.2</v>
      </c>
      <c r="I549">
        <v>84</v>
      </c>
    </row>
    <row r="550" spans="1:11" x14ac:dyDescent="0.2">
      <c r="A550">
        <v>54</v>
      </c>
      <c r="B550">
        <v>8</v>
      </c>
      <c r="C550">
        <v>1</v>
      </c>
      <c r="D550">
        <v>0</v>
      </c>
      <c r="E550">
        <v>74</v>
      </c>
      <c r="F550">
        <v>143</v>
      </c>
      <c r="G550">
        <v>1</v>
      </c>
      <c r="H550">
        <v>0.7</v>
      </c>
      <c r="I550">
        <v>74</v>
      </c>
      <c r="J550">
        <v>6</v>
      </c>
      <c r="K550">
        <v>127</v>
      </c>
    </row>
    <row r="551" spans="1:11" x14ac:dyDescent="0.2">
      <c r="A551">
        <v>54</v>
      </c>
      <c r="B551">
        <v>9</v>
      </c>
      <c r="C551">
        <v>0.35</v>
      </c>
      <c r="D551">
        <v>0</v>
      </c>
      <c r="E551">
        <v>26</v>
      </c>
      <c r="F551">
        <v>143</v>
      </c>
      <c r="G551">
        <v>6</v>
      </c>
      <c r="H551">
        <v>0.8</v>
      </c>
      <c r="I551">
        <v>26</v>
      </c>
      <c r="J551">
        <v>6</v>
      </c>
      <c r="K551">
        <v>5</v>
      </c>
    </row>
    <row r="552" spans="1:11" x14ac:dyDescent="0.2">
      <c r="A552">
        <v>55</v>
      </c>
      <c r="B552">
        <v>0</v>
      </c>
      <c r="C552">
        <v>2E-3</v>
      </c>
      <c r="D552">
        <v>0</v>
      </c>
      <c r="E552">
        <v>66</v>
      </c>
      <c r="F552">
        <v>143</v>
      </c>
      <c r="G552">
        <v>8</v>
      </c>
      <c r="H552">
        <v>0.5</v>
      </c>
      <c r="I552">
        <v>66</v>
      </c>
    </row>
    <row r="553" spans="1:11" x14ac:dyDescent="0.2">
      <c r="A553">
        <v>55</v>
      </c>
      <c r="B553">
        <v>1</v>
      </c>
      <c r="C553">
        <v>5.0000000000000001E-3</v>
      </c>
      <c r="D553">
        <v>0</v>
      </c>
      <c r="E553">
        <v>66</v>
      </c>
      <c r="F553">
        <v>143</v>
      </c>
      <c r="G553">
        <v>4</v>
      </c>
      <c r="H553">
        <v>0.8</v>
      </c>
      <c r="I553">
        <v>66</v>
      </c>
    </row>
    <row r="554" spans="1:11" x14ac:dyDescent="0.2">
      <c r="A554">
        <v>55</v>
      </c>
      <c r="B554">
        <v>2</v>
      </c>
      <c r="C554">
        <v>1</v>
      </c>
      <c r="D554">
        <v>0</v>
      </c>
      <c r="E554">
        <v>127</v>
      </c>
      <c r="F554">
        <v>143</v>
      </c>
      <c r="G554">
        <v>9</v>
      </c>
      <c r="H554">
        <v>0.9</v>
      </c>
      <c r="I554">
        <v>127</v>
      </c>
    </row>
    <row r="555" spans="1:11" x14ac:dyDescent="0.2">
      <c r="A555">
        <v>55</v>
      </c>
      <c r="B555">
        <v>3</v>
      </c>
      <c r="C555">
        <v>1.2</v>
      </c>
      <c r="D555">
        <v>0</v>
      </c>
      <c r="E555">
        <v>22</v>
      </c>
      <c r="F555">
        <v>143</v>
      </c>
      <c r="G555">
        <v>5</v>
      </c>
      <c r="H555">
        <v>0.2</v>
      </c>
      <c r="I555">
        <v>22</v>
      </c>
    </row>
    <row r="556" spans="1:11" x14ac:dyDescent="0.2">
      <c r="A556">
        <v>55</v>
      </c>
      <c r="B556">
        <v>4</v>
      </c>
      <c r="C556">
        <v>0.9</v>
      </c>
      <c r="D556">
        <v>0</v>
      </c>
      <c r="E556">
        <v>140</v>
      </c>
      <c r="F556">
        <v>143</v>
      </c>
      <c r="G556">
        <v>6</v>
      </c>
      <c r="H556">
        <v>0.5</v>
      </c>
      <c r="I556">
        <v>140</v>
      </c>
    </row>
    <row r="557" spans="1:11" x14ac:dyDescent="0.2">
      <c r="A557">
        <v>55</v>
      </c>
      <c r="B557">
        <v>5</v>
      </c>
      <c r="C557">
        <v>0.55000000000000004</v>
      </c>
      <c r="D557">
        <v>0</v>
      </c>
      <c r="E557">
        <v>42</v>
      </c>
      <c r="F557">
        <v>143</v>
      </c>
      <c r="G557">
        <v>5</v>
      </c>
      <c r="H557">
        <v>0.5</v>
      </c>
      <c r="I557">
        <v>42</v>
      </c>
    </row>
    <row r="558" spans="1:11" x14ac:dyDescent="0.2">
      <c r="A558">
        <v>55</v>
      </c>
      <c r="B558">
        <v>6</v>
      </c>
      <c r="C558">
        <v>2.4</v>
      </c>
      <c r="D558">
        <v>0</v>
      </c>
      <c r="E558">
        <v>87</v>
      </c>
      <c r="F558">
        <v>143</v>
      </c>
      <c r="G558">
        <v>3</v>
      </c>
      <c r="H558">
        <v>0.3</v>
      </c>
      <c r="I558">
        <v>87</v>
      </c>
    </row>
    <row r="559" spans="1:11" x14ac:dyDescent="0.2">
      <c r="A559">
        <v>55</v>
      </c>
      <c r="B559">
        <v>7</v>
      </c>
      <c r="C559">
        <v>2.4</v>
      </c>
      <c r="D559">
        <v>0</v>
      </c>
      <c r="E559">
        <v>75</v>
      </c>
      <c r="F559">
        <v>143</v>
      </c>
      <c r="G559">
        <v>3</v>
      </c>
      <c r="H559">
        <v>0.3</v>
      </c>
      <c r="I559">
        <v>75</v>
      </c>
    </row>
    <row r="560" spans="1:11" x14ac:dyDescent="0.2">
      <c r="A560">
        <v>55</v>
      </c>
      <c r="B560">
        <v>8</v>
      </c>
      <c r="C560">
        <v>2</v>
      </c>
      <c r="D560">
        <v>0</v>
      </c>
      <c r="E560">
        <v>37</v>
      </c>
      <c r="F560">
        <v>143</v>
      </c>
      <c r="G560">
        <v>6</v>
      </c>
      <c r="H560">
        <v>0.7</v>
      </c>
      <c r="I560">
        <v>37</v>
      </c>
      <c r="J560">
        <v>3</v>
      </c>
      <c r="K560">
        <v>52</v>
      </c>
    </row>
    <row r="561" spans="1:11" x14ac:dyDescent="0.2">
      <c r="A561">
        <v>55</v>
      </c>
      <c r="B561">
        <v>9</v>
      </c>
      <c r="C561">
        <v>0.1</v>
      </c>
      <c r="D561">
        <v>0</v>
      </c>
      <c r="E561">
        <v>118</v>
      </c>
      <c r="F561">
        <v>143</v>
      </c>
      <c r="G561">
        <v>1</v>
      </c>
      <c r="H561">
        <v>0.1</v>
      </c>
      <c r="I561">
        <v>118</v>
      </c>
      <c r="J561">
        <v>7</v>
      </c>
      <c r="K561">
        <v>54</v>
      </c>
    </row>
    <row r="562" spans="1:11" x14ac:dyDescent="0.2">
      <c r="A562">
        <v>56</v>
      </c>
      <c r="B562">
        <v>0</v>
      </c>
      <c r="C562">
        <v>1.1000000000000001</v>
      </c>
      <c r="D562">
        <v>0</v>
      </c>
      <c r="E562">
        <v>100</v>
      </c>
      <c r="F562">
        <v>143</v>
      </c>
      <c r="G562">
        <v>2</v>
      </c>
      <c r="H562">
        <v>0.7</v>
      </c>
      <c r="I562">
        <v>100</v>
      </c>
    </row>
    <row r="563" spans="1:11" x14ac:dyDescent="0.2">
      <c r="A563">
        <v>56</v>
      </c>
      <c r="B563">
        <v>1</v>
      </c>
      <c r="C563">
        <v>1.5</v>
      </c>
      <c r="D563">
        <v>0</v>
      </c>
      <c r="E563">
        <v>98</v>
      </c>
      <c r="F563">
        <v>143</v>
      </c>
      <c r="G563">
        <v>3</v>
      </c>
      <c r="H563">
        <v>0.9</v>
      </c>
      <c r="I563">
        <v>98</v>
      </c>
    </row>
    <row r="564" spans="1:11" x14ac:dyDescent="0.2">
      <c r="A564">
        <v>56</v>
      </c>
      <c r="B564">
        <v>2</v>
      </c>
      <c r="C564">
        <v>2.2000000000000002</v>
      </c>
      <c r="D564">
        <v>0</v>
      </c>
      <c r="E564">
        <v>41</v>
      </c>
      <c r="F564">
        <v>143</v>
      </c>
      <c r="G564">
        <v>6</v>
      </c>
      <c r="H564">
        <v>0.9</v>
      </c>
      <c r="I564">
        <v>41</v>
      </c>
    </row>
    <row r="565" spans="1:11" x14ac:dyDescent="0.2">
      <c r="A565">
        <v>56</v>
      </c>
      <c r="B565">
        <v>3</v>
      </c>
      <c r="C565">
        <v>1</v>
      </c>
      <c r="D565">
        <v>0</v>
      </c>
      <c r="E565">
        <v>128</v>
      </c>
      <c r="F565">
        <v>143</v>
      </c>
      <c r="G565">
        <v>4</v>
      </c>
      <c r="H565">
        <v>1</v>
      </c>
      <c r="I565">
        <v>128</v>
      </c>
    </row>
    <row r="566" spans="1:11" x14ac:dyDescent="0.2">
      <c r="A566">
        <v>56</v>
      </c>
      <c r="B566">
        <v>4</v>
      </c>
      <c r="C566">
        <v>5.6000000000000001E-2</v>
      </c>
      <c r="D566">
        <v>0</v>
      </c>
      <c r="E566">
        <v>101</v>
      </c>
      <c r="F566">
        <v>143</v>
      </c>
      <c r="G566">
        <v>2</v>
      </c>
      <c r="H566">
        <v>0.9</v>
      </c>
      <c r="I566">
        <v>101</v>
      </c>
    </row>
    <row r="567" spans="1:11" x14ac:dyDescent="0.2">
      <c r="A567">
        <v>56</v>
      </c>
      <c r="B567">
        <v>5</v>
      </c>
      <c r="C567">
        <v>4.0000000000000001E-3</v>
      </c>
      <c r="D567">
        <v>0</v>
      </c>
      <c r="E567">
        <v>36</v>
      </c>
      <c r="F567">
        <v>143</v>
      </c>
      <c r="G567">
        <v>7</v>
      </c>
      <c r="H567">
        <v>0.3</v>
      </c>
      <c r="I567">
        <v>36</v>
      </c>
    </row>
    <row r="568" spans="1:11" x14ac:dyDescent="0.2">
      <c r="A568">
        <v>56</v>
      </c>
      <c r="B568">
        <v>6</v>
      </c>
      <c r="C568">
        <v>7.4999999999999997E-2</v>
      </c>
      <c r="D568">
        <v>0</v>
      </c>
      <c r="E568">
        <v>105</v>
      </c>
      <c r="F568">
        <v>143</v>
      </c>
      <c r="G568">
        <v>4</v>
      </c>
      <c r="H568">
        <v>0.1</v>
      </c>
      <c r="I568">
        <v>105</v>
      </c>
    </row>
    <row r="569" spans="1:11" x14ac:dyDescent="0.2">
      <c r="A569">
        <v>56</v>
      </c>
      <c r="B569">
        <v>7</v>
      </c>
      <c r="C569">
        <v>0.7</v>
      </c>
      <c r="D569">
        <v>0</v>
      </c>
      <c r="E569">
        <v>139</v>
      </c>
      <c r="F569">
        <v>143</v>
      </c>
      <c r="G569">
        <v>1</v>
      </c>
      <c r="H569">
        <v>1</v>
      </c>
      <c r="I569">
        <v>139</v>
      </c>
    </row>
    <row r="570" spans="1:11" x14ac:dyDescent="0.2">
      <c r="A570">
        <v>56</v>
      </c>
      <c r="B570">
        <v>8</v>
      </c>
      <c r="C570">
        <v>0.12</v>
      </c>
      <c r="D570">
        <v>0</v>
      </c>
      <c r="E570">
        <v>58</v>
      </c>
      <c r="F570">
        <v>143</v>
      </c>
      <c r="G570">
        <v>3</v>
      </c>
      <c r="H570">
        <v>0.3</v>
      </c>
      <c r="I570">
        <v>58</v>
      </c>
      <c r="J570">
        <v>5</v>
      </c>
      <c r="K570">
        <v>56</v>
      </c>
    </row>
    <row r="571" spans="1:11" x14ac:dyDescent="0.2">
      <c r="A571">
        <v>56</v>
      </c>
      <c r="B571">
        <v>9</v>
      </c>
      <c r="C571">
        <v>0.05</v>
      </c>
      <c r="D571">
        <v>0</v>
      </c>
      <c r="E571">
        <v>124</v>
      </c>
      <c r="F571">
        <v>143</v>
      </c>
      <c r="G571">
        <v>2</v>
      </c>
      <c r="H571">
        <v>0.6</v>
      </c>
      <c r="I571">
        <v>124</v>
      </c>
      <c r="J571">
        <v>4</v>
      </c>
      <c r="K571">
        <v>34</v>
      </c>
    </row>
    <row r="572" spans="1:11" x14ac:dyDescent="0.2">
      <c r="A572">
        <v>57</v>
      </c>
      <c r="B572">
        <v>0</v>
      </c>
      <c r="C572">
        <v>1</v>
      </c>
      <c r="D572">
        <v>0</v>
      </c>
      <c r="E572">
        <v>38</v>
      </c>
      <c r="F572">
        <v>143</v>
      </c>
      <c r="G572">
        <v>3</v>
      </c>
      <c r="H572">
        <v>0.9</v>
      </c>
      <c r="I572">
        <v>38</v>
      </c>
    </row>
    <row r="573" spans="1:11" x14ac:dyDescent="0.2">
      <c r="A573">
        <v>57</v>
      </c>
      <c r="B573">
        <v>1</v>
      </c>
      <c r="C573">
        <v>0.7</v>
      </c>
      <c r="D573">
        <v>0</v>
      </c>
      <c r="E573">
        <v>56</v>
      </c>
      <c r="F573">
        <v>143</v>
      </c>
      <c r="G573">
        <v>5</v>
      </c>
      <c r="H573">
        <v>0.1</v>
      </c>
      <c r="I573">
        <v>56</v>
      </c>
    </row>
    <row r="574" spans="1:11" x14ac:dyDescent="0.2">
      <c r="A574">
        <v>57</v>
      </c>
      <c r="B574">
        <v>2</v>
      </c>
      <c r="C574">
        <v>4.4999999999999998E-2</v>
      </c>
      <c r="D574">
        <v>0</v>
      </c>
      <c r="E574">
        <v>124</v>
      </c>
      <c r="F574">
        <v>143</v>
      </c>
      <c r="G574">
        <v>3</v>
      </c>
      <c r="H574">
        <v>0.6</v>
      </c>
      <c r="I574">
        <v>124</v>
      </c>
    </row>
    <row r="575" spans="1:11" x14ac:dyDescent="0.2">
      <c r="A575">
        <v>57</v>
      </c>
      <c r="B575">
        <v>3</v>
      </c>
      <c r="C575">
        <v>3.5000000000000003E-2</v>
      </c>
      <c r="D575">
        <v>0</v>
      </c>
      <c r="E575">
        <v>133</v>
      </c>
      <c r="F575">
        <v>143</v>
      </c>
      <c r="G575">
        <v>2</v>
      </c>
      <c r="H575">
        <v>0.6</v>
      </c>
      <c r="I575">
        <v>133</v>
      </c>
    </row>
    <row r="576" spans="1:11" x14ac:dyDescent="0.2">
      <c r="A576">
        <v>57</v>
      </c>
      <c r="B576">
        <v>4</v>
      </c>
      <c r="C576">
        <v>5.0000000000000001E-3</v>
      </c>
      <c r="D576">
        <v>0</v>
      </c>
      <c r="E576">
        <v>95</v>
      </c>
      <c r="F576">
        <v>143</v>
      </c>
      <c r="G576">
        <v>8</v>
      </c>
      <c r="H576">
        <v>0.8</v>
      </c>
      <c r="I576">
        <v>95</v>
      </c>
    </row>
    <row r="577" spans="1:11" x14ac:dyDescent="0.2">
      <c r="A577">
        <v>57</v>
      </c>
      <c r="B577">
        <v>5</v>
      </c>
      <c r="C577">
        <v>3.5000000000000003E-2</v>
      </c>
      <c r="D577">
        <v>0</v>
      </c>
      <c r="E577">
        <v>25</v>
      </c>
      <c r="F577">
        <v>143</v>
      </c>
      <c r="G577">
        <v>2</v>
      </c>
      <c r="H577">
        <v>0.9</v>
      </c>
      <c r="I577">
        <v>25</v>
      </c>
    </row>
    <row r="578" spans="1:11" x14ac:dyDescent="0.2">
      <c r="A578">
        <v>57</v>
      </c>
      <c r="B578">
        <v>6</v>
      </c>
      <c r="C578">
        <v>0.35</v>
      </c>
      <c r="D578">
        <v>0</v>
      </c>
      <c r="E578">
        <v>36</v>
      </c>
      <c r="F578">
        <v>143</v>
      </c>
      <c r="G578">
        <v>4</v>
      </c>
      <c r="H578">
        <v>0.1</v>
      </c>
      <c r="I578">
        <v>36</v>
      </c>
    </row>
    <row r="579" spans="1:11" x14ac:dyDescent="0.2">
      <c r="A579">
        <v>57</v>
      </c>
      <c r="B579">
        <v>7</v>
      </c>
      <c r="C579">
        <v>0.3</v>
      </c>
      <c r="D579">
        <v>0</v>
      </c>
      <c r="E579">
        <v>121</v>
      </c>
      <c r="F579">
        <v>143</v>
      </c>
      <c r="G579">
        <v>4</v>
      </c>
      <c r="H579">
        <v>0.6</v>
      </c>
      <c r="I579">
        <v>121</v>
      </c>
    </row>
    <row r="580" spans="1:11" x14ac:dyDescent="0.2">
      <c r="A580">
        <v>57</v>
      </c>
      <c r="B580">
        <v>8</v>
      </c>
      <c r="C580">
        <v>8.0000000000000002E-3</v>
      </c>
      <c r="D580">
        <v>0</v>
      </c>
      <c r="E580">
        <v>137</v>
      </c>
      <c r="F580">
        <v>143</v>
      </c>
      <c r="G580">
        <v>2</v>
      </c>
      <c r="H580">
        <v>0.2</v>
      </c>
      <c r="I580">
        <v>137</v>
      </c>
      <c r="J580">
        <v>0</v>
      </c>
      <c r="K580">
        <v>13</v>
      </c>
    </row>
    <row r="581" spans="1:11" x14ac:dyDescent="0.2">
      <c r="A581">
        <v>57</v>
      </c>
      <c r="B581">
        <v>9</v>
      </c>
      <c r="C581">
        <v>0.3</v>
      </c>
      <c r="D581">
        <v>0</v>
      </c>
      <c r="E581">
        <v>114</v>
      </c>
      <c r="F581">
        <v>143</v>
      </c>
      <c r="G581">
        <v>5</v>
      </c>
      <c r="H581">
        <v>0.2</v>
      </c>
      <c r="I581">
        <v>114</v>
      </c>
      <c r="J581">
        <v>6</v>
      </c>
      <c r="K581">
        <v>28</v>
      </c>
    </row>
    <row r="582" spans="1:11" x14ac:dyDescent="0.2">
      <c r="A582">
        <v>58</v>
      </c>
      <c r="B582">
        <v>0</v>
      </c>
      <c r="C582">
        <v>2.1</v>
      </c>
      <c r="D582">
        <v>0</v>
      </c>
      <c r="E582">
        <v>129</v>
      </c>
      <c r="F582">
        <v>143</v>
      </c>
      <c r="G582">
        <v>4</v>
      </c>
      <c r="H582">
        <v>0.7</v>
      </c>
      <c r="I582">
        <v>129</v>
      </c>
    </row>
    <row r="583" spans="1:11" x14ac:dyDescent="0.2">
      <c r="A583">
        <v>58</v>
      </c>
      <c r="B583">
        <v>1</v>
      </c>
      <c r="C583">
        <v>2.4</v>
      </c>
      <c r="D583">
        <v>0</v>
      </c>
      <c r="E583">
        <v>94</v>
      </c>
      <c r="F583">
        <v>143</v>
      </c>
      <c r="G583">
        <v>2</v>
      </c>
      <c r="H583">
        <v>0.8</v>
      </c>
      <c r="I583">
        <v>94</v>
      </c>
    </row>
    <row r="584" spans="1:11" x14ac:dyDescent="0.2">
      <c r="A584">
        <v>58</v>
      </c>
      <c r="B584">
        <v>2</v>
      </c>
      <c r="C584">
        <v>3.7999999999999999E-2</v>
      </c>
      <c r="D584">
        <v>0</v>
      </c>
      <c r="E584">
        <v>40</v>
      </c>
      <c r="F584">
        <v>143</v>
      </c>
      <c r="G584">
        <v>3</v>
      </c>
      <c r="H584">
        <v>0.9</v>
      </c>
      <c r="I584">
        <v>40</v>
      </c>
    </row>
    <row r="585" spans="1:11" x14ac:dyDescent="0.2">
      <c r="A585">
        <v>58</v>
      </c>
      <c r="B585">
        <v>3</v>
      </c>
      <c r="C585">
        <v>1.4999999999999999E-2</v>
      </c>
      <c r="D585">
        <v>0</v>
      </c>
      <c r="E585">
        <v>104</v>
      </c>
      <c r="F585">
        <v>143</v>
      </c>
      <c r="G585">
        <v>5</v>
      </c>
      <c r="H585">
        <v>0.7</v>
      </c>
      <c r="I585">
        <v>104</v>
      </c>
    </row>
    <row r="586" spans="1:11" x14ac:dyDescent="0.2">
      <c r="A586">
        <v>58</v>
      </c>
      <c r="B586">
        <v>4</v>
      </c>
      <c r="C586">
        <v>1.2</v>
      </c>
      <c r="D586">
        <v>0</v>
      </c>
      <c r="E586">
        <v>24</v>
      </c>
      <c r="F586">
        <v>143</v>
      </c>
      <c r="G586">
        <v>3</v>
      </c>
      <c r="H586">
        <v>0.1</v>
      </c>
      <c r="I586">
        <v>24</v>
      </c>
    </row>
    <row r="587" spans="1:11" x14ac:dyDescent="0.2">
      <c r="A587">
        <v>58</v>
      </c>
      <c r="B587">
        <v>5</v>
      </c>
      <c r="C587">
        <v>5.0000000000000001E-3</v>
      </c>
      <c r="D587">
        <v>0</v>
      </c>
      <c r="E587">
        <v>93</v>
      </c>
      <c r="F587">
        <v>143</v>
      </c>
      <c r="G587">
        <v>4</v>
      </c>
      <c r="H587">
        <v>1</v>
      </c>
      <c r="I587">
        <v>93</v>
      </c>
    </row>
    <row r="588" spans="1:11" x14ac:dyDescent="0.2">
      <c r="A588">
        <v>58</v>
      </c>
      <c r="B588">
        <v>6</v>
      </c>
      <c r="C588">
        <v>2.2999999999999998</v>
      </c>
      <c r="D588">
        <v>0</v>
      </c>
      <c r="E588">
        <v>16</v>
      </c>
      <c r="F588">
        <v>143</v>
      </c>
      <c r="G588">
        <v>9</v>
      </c>
      <c r="H588">
        <v>0.8</v>
      </c>
      <c r="I588">
        <v>16</v>
      </c>
    </row>
    <row r="589" spans="1:11" x14ac:dyDescent="0.2">
      <c r="A589">
        <v>58</v>
      </c>
      <c r="B589">
        <v>7</v>
      </c>
      <c r="C589">
        <v>0.9</v>
      </c>
      <c r="D589">
        <v>0</v>
      </c>
      <c r="E589">
        <v>131</v>
      </c>
      <c r="F589">
        <v>143</v>
      </c>
      <c r="G589">
        <v>5</v>
      </c>
      <c r="H589">
        <v>0.4</v>
      </c>
      <c r="I589">
        <v>131</v>
      </c>
    </row>
    <row r="590" spans="1:11" x14ac:dyDescent="0.2">
      <c r="A590">
        <v>58</v>
      </c>
      <c r="B590">
        <v>8</v>
      </c>
      <c r="C590">
        <v>0.1</v>
      </c>
      <c r="D590">
        <v>0</v>
      </c>
      <c r="E590">
        <v>5</v>
      </c>
      <c r="F590">
        <v>143</v>
      </c>
      <c r="G590">
        <v>3</v>
      </c>
      <c r="H590">
        <v>0.2</v>
      </c>
      <c r="I590">
        <v>5</v>
      </c>
    </row>
    <row r="591" spans="1:11" x14ac:dyDescent="0.2">
      <c r="A591">
        <v>58</v>
      </c>
      <c r="B591">
        <v>9</v>
      </c>
      <c r="C591">
        <v>1.1000000000000001</v>
      </c>
      <c r="D591">
        <v>0</v>
      </c>
      <c r="E591">
        <v>21</v>
      </c>
      <c r="F591">
        <v>143</v>
      </c>
      <c r="G591">
        <v>5</v>
      </c>
      <c r="H591">
        <v>0.9</v>
      </c>
      <c r="I591">
        <v>21</v>
      </c>
      <c r="J591">
        <v>8</v>
      </c>
      <c r="K591">
        <v>31</v>
      </c>
    </row>
    <row r="592" spans="1:11" x14ac:dyDescent="0.2">
      <c r="A592">
        <v>59</v>
      </c>
      <c r="B592">
        <v>0</v>
      </c>
      <c r="C592">
        <v>5.0000000000000001E-3</v>
      </c>
      <c r="D592">
        <v>0</v>
      </c>
      <c r="E592">
        <v>142</v>
      </c>
      <c r="F592">
        <v>143</v>
      </c>
      <c r="G592">
        <v>7</v>
      </c>
      <c r="H592">
        <v>0.01</v>
      </c>
      <c r="I592">
        <v>142</v>
      </c>
    </row>
    <row r="593" spans="1:9" x14ac:dyDescent="0.2">
      <c r="A593">
        <v>59</v>
      </c>
      <c r="B593">
        <v>1</v>
      </c>
      <c r="C593">
        <v>0.05</v>
      </c>
      <c r="D593">
        <v>0</v>
      </c>
      <c r="E593">
        <v>101</v>
      </c>
      <c r="F593">
        <v>143</v>
      </c>
      <c r="G593">
        <v>5</v>
      </c>
      <c r="H593">
        <v>0.6</v>
      </c>
      <c r="I593">
        <v>101</v>
      </c>
    </row>
    <row r="594" spans="1:9" x14ac:dyDescent="0.2">
      <c r="A594">
        <v>59</v>
      </c>
      <c r="B594">
        <v>2</v>
      </c>
      <c r="C594">
        <v>5</v>
      </c>
      <c r="D594">
        <v>0</v>
      </c>
      <c r="E594">
        <v>117</v>
      </c>
      <c r="F594">
        <v>143</v>
      </c>
      <c r="G594">
        <v>1</v>
      </c>
      <c r="H594">
        <v>0.3</v>
      </c>
      <c r="I594">
        <v>117</v>
      </c>
    </row>
    <row r="595" spans="1:9" x14ac:dyDescent="0.2">
      <c r="A595">
        <v>59</v>
      </c>
      <c r="B595">
        <v>3</v>
      </c>
      <c r="C595">
        <v>3.6</v>
      </c>
      <c r="D595">
        <v>0</v>
      </c>
      <c r="E595">
        <v>96</v>
      </c>
      <c r="F595">
        <v>143</v>
      </c>
      <c r="G595">
        <v>2</v>
      </c>
      <c r="H595">
        <v>0.5</v>
      </c>
      <c r="I595">
        <v>96</v>
      </c>
    </row>
    <row r="596" spans="1:9" x14ac:dyDescent="0.2">
      <c r="A596">
        <v>59</v>
      </c>
      <c r="B596">
        <v>4</v>
      </c>
      <c r="C596">
        <v>1.4999999999999999E-2</v>
      </c>
      <c r="D596">
        <v>0</v>
      </c>
      <c r="E596">
        <v>115</v>
      </c>
      <c r="F596">
        <v>143</v>
      </c>
      <c r="G596">
        <v>3</v>
      </c>
      <c r="H596">
        <v>0.4</v>
      </c>
      <c r="I596">
        <v>115</v>
      </c>
    </row>
    <row r="597" spans="1:9" x14ac:dyDescent="0.2">
      <c r="A597">
        <v>59</v>
      </c>
      <c r="B597">
        <v>5</v>
      </c>
      <c r="C597">
        <v>0.14000000000000001</v>
      </c>
      <c r="D597">
        <v>0</v>
      </c>
      <c r="E597">
        <v>85</v>
      </c>
      <c r="F597">
        <v>143</v>
      </c>
      <c r="G597">
        <v>2</v>
      </c>
      <c r="H597">
        <v>0.4</v>
      </c>
      <c r="I597">
        <v>85</v>
      </c>
    </row>
    <row r="598" spans="1:9" x14ac:dyDescent="0.2">
      <c r="A598">
        <v>59</v>
      </c>
      <c r="B598">
        <v>6</v>
      </c>
      <c r="C598">
        <v>1.4999999999999999E-2</v>
      </c>
      <c r="D598">
        <v>0</v>
      </c>
      <c r="E598">
        <v>57</v>
      </c>
      <c r="F598">
        <v>143</v>
      </c>
      <c r="G598">
        <v>8</v>
      </c>
      <c r="H598">
        <v>0.3</v>
      </c>
      <c r="I598">
        <v>57</v>
      </c>
    </row>
    <row r="599" spans="1:9" x14ac:dyDescent="0.2">
      <c r="A599">
        <v>59</v>
      </c>
      <c r="B599">
        <v>7</v>
      </c>
      <c r="C599">
        <v>1.4999999999999999E-2</v>
      </c>
      <c r="D599">
        <v>0</v>
      </c>
      <c r="E599">
        <v>137</v>
      </c>
      <c r="F599">
        <v>143</v>
      </c>
      <c r="G599">
        <v>3</v>
      </c>
      <c r="H599">
        <v>0.3</v>
      </c>
      <c r="I599">
        <v>137</v>
      </c>
    </row>
    <row r="600" spans="1:9" x14ac:dyDescent="0.2">
      <c r="A600">
        <v>59</v>
      </c>
      <c r="B600">
        <v>8</v>
      </c>
      <c r="C600">
        <v>8.0000000000000002E-3</v>
      </c>
      <c r="D600">
        <v>0</v>
      </c>
      <c r="E600">
        <v>56</v>
      </c>
      <c r="F600">
        <v>143</v>
      </c>
      <c r="G600">
        <v>3</v>
      </c>
      <c r="H600">
        <v>0.6</v>
      </c>
      <c r="I600">
        <v>56</v>
      </c>
    </row>
    <row r="601" spans="1:9" x14ac:dyDescent="0.2">
      <c r="A601">
        <v>59</v>
      </c>
      <c r="B601">
        <v>9</v>
      </c>
      <c r="C601">
        <v>0.13</v>
      </c>
      <c r="D601">
        <v>0</v>
      </c>
      <c r="E601">
        <v>38</v>
      </c>
      <c r="F601">
        <v>143</v>
      </c>
      <c r="G601">
        <v>2</v>
      </c>
      <c r="H601">
        <v>0.2</v>
      </c>
      <c r="I601">
        <v>38</v>
      </c>
    </row>
    <row r="602" spans="1:9" x14ac:dyDescent="0.2">
      <c r="A602">
        <v>60</v>
      </c>
      <c r="B602">
        <v>0</v>
      </c>
      <c r="C602">
        <v>0.9</v>
      </c>
      <c r="D602">
        <v>0</v>
      </c>
      <c r="E602">
        <v>14</v>
      </c>
      <c r="F602">
        <v>143</v>
      </c>
      <c r="G602">
        <v>3</v>
      </c>
      <c r="H602">
        <v>0.8</v>
      </c>
      <c r="I602">
        <v>14</v>
      </c>
    </row>
    <row r="603" spans="1:9" x14ac:dyDescent="0.2">
      <c r="A603">
        <v>60</v>
      </c>
      <c r="B603">
        <v>1</v>
      </c>
      <c r="C603">
        <v>5</v>
      </c>
      <c r="D603">
        <v>0</v>
      </c>
      <c r="E603">
        <v>36</v>
      </c>
      <c r="F603">
        <v>143</v>
      </c>
      <c r="G603">
        <v>3</v>
      </c>
      <c r="H603">
        <v>0.7</v>
      </c>
      <c r="I603">
        <v>36</v>
      </c>
    </row>
    <row r="604" spans="1:9" x14ac:dyDescent="0.2">
      <c r="A604">
        <v>60</v>
      </c>
      <c r="B604">
        <v>2</v>
      </c>
      <c r="C604">
        <v>1</v>
      </c>
      <c r="D604">
        <v>0</v>
      </c>
      <c r="E604">
        <v>82</v>
      </c>
      <c r="F604">
        <v>143</v>
      </c>
      <c r="G604">
        <v>4</v>
      </c>
      <c r="H604">
        <v>0.7</v>
      </c>
      <c r="I604">
        <v>82</v>
      </c>
    </row>
    <row r="605" spans="1:9" x14ac:dyDescent="0.2">
      <c r="A605">
        <v>60</v>
      </c>
      <c r="B605">
        <v>3</v>
      </c>
      <c r="C605">
        <v>1</v>
      </c>
      <c r="D605">
        <v>0</v>
      </c>
      <c r="E605">
        <v>29</v>
      </c>
      <c r="F605">
        <v>143</v>
      </c>
      <c r="G605">
        <v>3</v>
      </c>
      <c r="H605">
        <v>0.4</v>
      </c>
      <c r="I605">
        <v>29</v>
      </c>
    </row>
    <row r="606" spans="1:9" x14ac:dyDescent="0.2">
      <c r="A606">
        <v>60</v>
      </c>
      <c r="B606">
        <v>4</v>
      </c>
      <c r="C606">
        <v>0.7</v>
      </c>
      <c r="D606">
        <v>0</v>
      </c>
      <c r="E606">
        <v>49</v>
      </c>
      <c r="F606">
        <v>143</v>
      </c>
      <c r="G606">
        <v>4</v>
      </c>
      <c r="H606">
        <v>0.4</v>
      </c>
      <c r="I606">
        <v>49</v>
      </c>
    </row>
    <row r="607" spans="1:9" x14ac:dyDescent="0.2">
      <c r="A607">
        <v>60</v>
      </c>
      <c r="B607">
        <v>5</v>
      </c>
      <c r="C607">
        <v>0.09</v>
      </c>
      <c r="D607">
        <v>0</v>
      </c>
      <c r="E607">
        <v>136</v>
      </c>
      <c r="F607">
        <v>143</v>
      </c>
      <c r="G607">
        <v>3</v>
      </c>
      <c r="H607">
        <v>0.4</v>
      </c>
      <c r="I607">
        <v>136</v>
      </c>
    </row>
    <row r="608" spans="1:9" x14ac:dyDescent="0.2">
      <c r="A608">
        <v>60</v>
      </c>
      <c r="B608">
        <v>6</v>
      </c>
      <c r="C608">
        <v>0.3</v>
      </c>
      <c r="D608">
        <v>0</v>
      </c>
      <c r="E608">
        <v>116</v>
      </c>
      <c r="F608">
        <v>143</v>
      </c>
      <c r="G608">
        <v>2</v>
      </c>
      <c r="H608">
        <v>0.6</v>
      </c>
      <c r="I608">
        <v>116</v>
      </c>
    </row>
    <row r="609" spans="1:11" x14ac:dyDescent="0.2">
      <c r="A609">
        <v>60</v>
      </c>
      <c r="B609">
        <v>7</v>
      </c>
      <c r="C609">
        <v>7.4999999999999997E-2</v>
      </c>
      <c r="D609">
        <v>0</v>
      </c>
      <c r="E609">
        <v>116</v>
      </c>
      <c r="F609">
        <v>143</v>
      </c>
      <c r="G609">
        <v>2</v>
      </c>
      <c r="H609">
        <v>0.9</v>
      </c>
      <c r="I609">
        <v>116</v>
      </c>
    </row>
    <row r="610" spans="1:11" x14ac:dyDescent="0.2">
      <c r="A610">
        <v>60</v>
      </c>
      <c r="B610">
        <v>8</v>
      </c>
      <c r="C610">
        <v>5.1999999999999998E-2</v>
      </c>
      <c r="D610">
        <v>0</v>
      </c>
      <c r="E610">
        <v>84</v>
      </c>
      <c r="F610">
        <v>143</v>
      </c>
      <c r="G610">
        <v>2</v>
      </c>
      <c r="H610">
        <v>0.1</v>
      </c>
      <c r="I610">
        <v>84</v>
      </c>
      <c r="J610">
        <v>3</v>
      </c>
      <c r="K610">
        <v>81</v>
      </c>
    </row>
    <row r="611" spans="1:11" x14ac:dyDescent="0.2">
      <c r="A611">
        <v>60</v>
      </c>
      <c r="B611">
        <v>9</v>
      </c>
      <c r="C611">
        <v>1</v>
      </c>
      <c r="D611">
        <v>0</v>
      </c>
      <c r="E611">
        <v>107</v>
      </c>
      <c r="F611">
        <v>143</v>
      </c>
      <c r="G611">
        <v>4</v>
      </c>
      <c r="H611">
        <v>0.5</v>
      </c>
      <c r="I611">
        <v>107</v>
      </c>
      <c r="J611">
        <v>4</v>
      </c>
      <c r="K611">
        <v>114</v>
      </c>
    </row>
    <row r="612" spans="1:11" x14ac:dyDescent="0.2">
      <c r="A612">
        <v>61</v>
      </c>
      <c r="B612">
        <v>0</v>
      </c>
      <c r="C612">
        <v>0.5</v>
      </c>
      <c r="D612">
        <v>0</v>
      </c>
      <c r="E612">
        <v>140</v>
      </c>
      <c r="F612">
        <v>143</v>
      </c>
      <c r="G612">
        <v>7</v>
      </c>
      <c r="H612">
        <v>0.8</v>
      </c>
      <c r="I612">
        <v>140</v>
      </c>
    </row>
    <row r="613" spans="1:11" x14ac:dyDescent="0.2">
      <c r="A613">
        <v>61</v>
      </c>
      <c r="B613">
        <v>1</v>
      </c>
      <c r="C613">
        <v>1.1000000000000001</v>
      </c>
      <c r="D613">
        <v>0</v>
      </c>
      <c r="E613">
        <v>115</v>
      </c>
      <c r="F613">
        <v>143</v>
      </c>
      <c r="G613">
        <v>1</v>
      </c>
      <c r="H613">
        <v>0.6</v>
      </c>
      <c r="I613">
        <v>115</v>
      </c>
    </row>
    <row r="614" spans="1:11" x14ac:dyDescent="0.2">
      <c r="A614">
        <v>61</v>
      </c>
      <c r="B614">
        <v>2</v>
      </c>
      <c r="C614">
        <v>9.2999999999999999E-2</v>
      </c>
      <c r="D614">
        <v>0</v>
      </c>
      <c r="E614">
        <v>96</v>
      </c>
      <c r="F614">
        <v>143</v>
      </c>
      <c r="G614">
        <v>3</v>
      </c>
      <c r="H614">
        <v>0.4</v>
      </c>
      <c r="I614">
        <v>96</v>
      </c>
    </row>
    <row r="615" spans="1:11" x14ac:dyDescent="0.2">
      <c r="A615">
        <v>61</v>
      </c>
      <c r="B615">
        <v>3</v>
      </c>
      <c r="C615">
        <v>1.5E-3</v>
      </c>
      <c r="D615">
        <v>0</v>
      </c>
      <c r="E615">
        <v>122</v>
      </c>
      <c r="F615">
        <v>143</v>
      </c>
      <c r="G615">
        <v>3</v>
      </c>
      <c r="H615">
        <v>0.01</v>
      </c>
      <c r="I615">
        <v>122</v>
      </c>
    </row>
    <row r="616" spans="1:11" x14ac:dyDescent="0.2">
      <c r="A616">
        <v>61</v>
      </c>
      <c r="B616">
        <v>4</v>
      </c>
      <c r="C616">
        <v>1</v>
      </c>
      <c r="D616">
        <v>0</v>
      </c>
      <c r="E616">
        <v>85</v>
      </c>
      <c r="F616">
        <v>143</v>
      </c>
      <c r="G616">
        <v>6</v>
      </c>
      <c r="H616">
        <v>1</v>
      </c>
      <c r="I616">
        <v>85</v>
      </c>
    </row>
    <row r="617" spans="1:11" x14ac:dyDescent="0.2">
      <c r="A617">
        <v>61</v>
      </c>
      <c r="B617">
        <v>5</v>
      </c>
      <c r="C617">
        <v>5.0000000000000001E-3</v>
      </c>
      <c r="D617">
        <v>0</v>
      </c>
      <c r="E617">
        <v>56</v>
      </c>
      <c r="F617">
        <v>143</v>
      </c>
      <c r="G617">
        <v>1</v>
      </c>
      <c r="H617">
        <v>0.4</v>
      </c>
      <c r="I617">
        <v>56</v>
      </c>
    </row>
    <row r="618" spans="1:11" x14ac:dyDescent="0.2">
      <c r="A618">
        <v>61</v>
      </c>
      <c r="B618">
        <v>6</v>
      </c>
      <c r="C618">
        <v>1.4999999999999999E-2</v>
      </c>
      <c r="D618">
        <v>0</v>
      </c>
      <c r="E618">
        <v>136</v>
      </c>
      <c r="F618">
        <v>143</v>
      </c>
      <c r="G618">
        <v>3</v>
      </c>
      <c r="H618">
        <v>0.2</v>
      </c>
      <c r="I618">
        <v>136</v>
      </c>
    </row>
    <row r="619" spans="1:11" x14ac:dyDescent="0.2">
      <c r="A619">
        <v>61</v>
      </c>
      <c r="B619">
        <v>7</v>
      </c>
      <c r="C619">
        <v>0.3</v>
      </c>
      <c r="D619">
        <v>0</v>
      </c>
      <c r="E619">
        <v>79</v>
      </c>
      <c r="F619">
        <v>143</v>
      </c>
      <c r="G619">
        <v>4</v>
      </c>
      <c r="H619">
        <v>0.6</v>
      </c>
      <c r="I619">
        <v>79</v>
      </c>
    </row>
    <row r="620" spans="1:11" x14ac:dyDescent="0.2">
      <c r="A620">
        <v>61</v>
      </c>
      <c r="B620">
        <v>8</v>
      </c>
      <c r="C620">
        <v>5.0000000000000001E-3</v>
      </c>
      <c r="D620">
        <v>0</v>
      </c>
      <c r="E620">
        <v>55</v>
      </c>
      <c r="F620">
        <v>143</v>
      </c>
      <c r="G620">
        <v>4</v>
      </c>
      <c r="H620">
        <v>0.8</v>
      </c>
      <c r="I620">
        <v>55</v>
      </c>
    </row>
    <row r="621" spans="1:11" x14ac:dyDescent="0.2">
      <c r="A621">
        <v>61</v>
      </c>
      <c r="B621">
        <v>9</v>
      </c>
      <c r="C621">
        <v>3.5000000000000003E-2</v>
      </c>
      <c r="D621">
        <v>0</v>
      </c>
      <c r="E621">
        <v>99</v>
      </c>
      <c r="F621">
        <v>143</v>
      </c>
      <c r="G621">
        <v>7</v>
      </c>
      <c r="H621">
        <v>1</v>
      </c>
      <c r="I621">
        <v>99</v>
      </c>
      <c r="J621">
        <v>4</v>
      </c>
      <c r="K621">
        <v>42</v>
      </c>
    </row>
    <row r="622" spans="1:11" x14ac:dyDescent="0.2">
      <c r="A622">
        <v>62</v>
      </c>
      <c r="B622">
        <v>0</v>
      </c>
      <c r="C622">
        <v>0.03</v>
      </c>
      <c r="D622">
        <v>0</v>
      </c>
      <c r="E622">
        <v>43</v>
      </c>
      <c r="F622">
        <v>143</v>
      </c>
      <c r="G622">
        <v>1</v>
      </c>
      <c r="H622">
        <v>0.6</v>
      </c>
      <c r="I622">
        <v>43</v>
      </c>
    </row>
    <row r="623" spans="1:11" x14ac:dyDescent="0.2">
      <c r="A623">
        <v>62</v>
      </c>
      <c r="B623">
        <v>1</v>
      </c>
      <c r="C623">
        <v>1.2</v>
      </c>
      <c r="D623">
        <v>0</v>
      </c>
      <c r="E623">
        <v>111</v>
      </c>
      <c r="F623">
        <v>143</v>
      </c>
      <c r="G623">
        <v>2</v>
      </c>
      <c r="H623">
        <v>0.9</v>
      </c>
      <c r="I623">
        <v>111</v>
      </c>
    </row>
    <row r="624" spans="1:11" x14ac:dyDescent="0.2">
      <c r="A624">
        <v>62</v>
      </c>
      <c r="B624">
        <v>2</v>
      </c>
      <c r="C624">
        <v>1.2</v>
      </c>
      <c r="D624">
        <v>0</v>
      </c>
      <c r="E624">
        <v>20</v>
      </c>
      <c r="F624">
        <v>143</v>
      </c>
      <c r="G624">
        <v>1</v>
      </c>
      <c r="H624">
        <v>0.6</v>
      </c>
      <c r="I624">
        <v>20</v>
      </c>
    </row>
    <row r="625" spans="1:11" x14ac:dyDescent="0.2">
      <c r="A625">
        <v>62</v>
      </c>
      <c r="B625">
        <v>3</v>
      </c>
      <c r="C625">
        <v>4</v>
      </c>
      <c r="D625">
        <v>0</v>
      </c>
      <c r="E625">
        <v>122</v>
      </c>
      <c r="F625">
        <v>143</v>
      </c>
      <c r="G625">
        <v>1</v>
      </c>
      <c r="H625">
        <v>0.1</v>
      </c>
      <c r="I625">
        <v>122</v>
      </c>
    </row>
    <row r="626" spans="1:11" x14ac:dyDescent="0.2">
      <c r="A626">
        <v>62</v>
      </c>
      <c r="B626">
        <v>4</v>
      </c>
      <c r="C626">
        <v>0.14000000000000001</v>
      </c>
      <c r="D626">
        <v>0</v>
      </c>
      <c r="E626">
        <v>131</v>
      </c>
      <c r="F626">
        <v>143</v>
      </c>
      <c r="G626">
        <v>8</v>
      </c>
      <c r="H626">
        <v>0.1</v>
      </c>
      <c r="I626">
        <v>131</v>
      </c>
    </row>
    <row r="627" spans="1:11" x14ac:dyDescent="0.2">
      <c r="A627">
        <v>62</v>
      </c>
      <c r="B627">
        <v>5</v>
      </c>
      <c r="C627">
        <v>7.1999999999999995E-2</v>
      </c>
      <c r="D627">
        <v>0</v>
      </c>
      <c r="E627">
        <v>48</v>
      </c>
      <c r="F627">
        <v>143</v>
      </c>
      <c r="G627">
        <v>3</v>
      </c>
      <c r="H627">
        <v>0.6</v>
      </c>
      <c r="I627">
        <v>48</v>
      </c>
    </row>
    <row r="628" spans="1:11" x14ac:dyDescent="0.2">
      <c r="A628">
        <v>62</v>
      </c>
      <c r="B628">
        <v>6</v>
      </c>
      <c r="C628">
        <v>5.6000000000000001E-2</v>
      </c>
      <c r="D628">
        <v>0</v>
      </c>
      <c r="E628">
        <v>34</v>
      </c>
      <c r="F628">
        <v>143</v>
      </c>
      <c r="G628">
        <v>1</v>
      </c>
      <c r="H628">
        <v>0.7</v>
      </c>
      <c r="I628">
        <v>34</v>
      </c>
    </row>
    <row r="629" spans="1:11" x14ac:dyDescent="0.2">
      <c r="A629">
        <v>62</v>
      </c>
      <c r="B629">
        <v>7</v>
      </c>
      <c r="C629">
        <v>2.4</v>
      </c>
      <c r="D629">
        <v>0</v>
      </c>
      <c r="E629">
        <v>12</v>
      </c>
      <c r="F629">
        <v>143</v>
      </c>
      <c r="G629">
        <v>2</v>
      </c>
      <c r="H629">
        <v>0.8</v>
      </c>
      <c r="I629">
        <v>12</v>
      </c>
    </row>
    <row r="630" spans="1:11" x14ac:dyDescent="0.2">
      <c r="A630">
        <v>62</v>
      </c>
      <c r="B630">
        <v>8</v>
      </c>
      <c r="C630">
        <v>1.4999999999999999E-2</v>
      </c>
      <c r="D630">
        <v>0</v>
      </c>
      <c r="E630">
        <v>122</v>
      </c>
      <c r="F630">
        <v>143</v>
      </c>
      <c r="G630">
        <v>4</v>
      </c>
      <c r="H630">
        <v>0.9</v>
      </c>
      <c r="I630">
        <v>122</v>
      </c>
      <c r="J630">
        <v>1</v>
      </c>
      <c r="K630">
        <v>70</v>
      </c>
    </row>
    <row r="631" spans="1:11" x14ac:dyDescent="0.2">
      <c r="A631">
        <v>62</v>
      </c>
      <c r="B631">
        <v>9</v>
      </c>
      <c r="C631">
        <v>0.05</v>
      </c>
      <c r="D631">
        <v>0</v>
      </c>
      <c r="E631">
        <v>118</v>
      </c>
      <c r="F631">
        <v>143</v>
      </c>
      <c r="G631">
        <v>2</v>
      </c>
      <c r="H631">
        <v>0.2</v>
      </c>
      <c r="I631">
        <v>118</v>
      </c>
      <c r="J631">
        <v>1</v>
      </c>
      <c r="K631">
        <v>116</v>
      </c>
    </row>
    <row r="632" spans="1:11" x14ac:dyDescent="0.2">
      <c r="A632">
        <v>63</v>
      </c>
      <c r="B632">
        <v>0</v>
      </c>
      <c r="C632">
        <v>0.9</v>
      </c>
      <c r="D632">
        <v>0</v>
      </c>
      <c r="E632">
        <v>62</v>
      </c>
      <c r="F632">
        <v>143</v>
      </c>
      <c r="G632">
        <v>1</v>
      </c>
      <c r="H632">
        <v>0.8</v>
      </c>
      <c r="I632">
        <v>62</v>
      </c>
    </row>
    <row r="633" spans="1:11" x14ac:dyDescent="0.2">
      <c r="A633">
        <v>63</v>
      </c>
      <c r="B633">
        <v>1</v>
      </c>
      <c r="C633">
        <v>6.25E-2</v>
      </c>
      <c r="D633">
        <v>0</v>
      </c>
      <c r="E633">
        <v>25</v>
      </c>
      <c r="F633">
        <v>143</v>
      </c>
      <c r="G633">
        <v>5</v>
      </c>
      <c r="H633">
        <v>0.9</v>
      </c>
      <c r="I633">
        <v>25</v>
      </c>
    </row>
    <row r="634" spans="1:11" x14ac:dyDescent="0.2">
      <c r="A634">
        <v>63</v>
      </c>
      <c r="B634">
        <v>2</v>
      </c>
      <c r="C634">
        <v>0.1</v>
      </c>
      <c r="D634">
        <v>0</v>
      </c>
      <c r="E634">
        <v>38</v>
      </c>
      <c r="F634">
        <v>143</v>
      </c>
      <c r="G634">
        <v>2</v>
      </c>
      <c r="H634">
        <v>0.1</v>
      </c>
      <c r="I634">
        <v>38</v>
      </c>
    </row>
    <row r="635" spans="1:11" x14ac:dyDescent="0.2">
      <c r="A635">
        <v>63</v>
      </c>
      <c r="B635">
        <v>3</v>
      </c>
      <c r="C635">
        <v>2.2999999999999998</v>
      </c>
      <c r="D635">
        <v>0</v>
      </c>
      <c r="E635">
        <v>111</v>
      </c>
      <c r="F635">
        <v>143</v>
      </c>
      <c r="G635">
        <v>7</v>
      </c>
      <c r="H635">
        <v>0.6</v>
      </c>
      <c r="I635">
        <v>111</v>
      </c>
    </row>
    <row r="636" spans="1:11" x14ac:dyDescent="0.2">
      <c r="A636">
        <v>63</v>
      </c>
      <c r="B636">
        <v>4</v>
      </c>
      <c r="C636">
        <v>1.2</v>
      </c>
      <c r="D636">
        <v>0</v>
      </c>
      <c r="E636">
        <v>99</v>
      </c>
      <c r="F636">
        <v>143</v>
      </c>
      <c r="G636">
        <v>6</v>
      </c>
      <c r="H636">
        <v>0.6</v>
      </c>
      <c r="I636">
        <v>99</v>
      </c>
    </row>
    <row r="637" spans="1:11" x14ac:dyDescent="0.2">
      <c r="A637">
        <v>63</v>
      </c>
      <c r="B637">
        <v>5</v>
      </c>
      <c r="C637">
        <v>0.9</v>
      </c>
      <c r="D637">
        <v>0</v>
      </c>
      <c r="E637">
        <v>95</v>
      </c>
      <c r="F637">
        <v>143</v>
      </c>
      <c r="G637">
        <v>4</v>
      </c>
      <c r="H637">
        <v>0.8</v>
      </c>
      <c r="I637">
        <v>95</v>
      </c>
    </row>
    <row r="638" spans="1:11" x14ac:dyDescent="0.2">
      <c r="A638">
        <v>63</v>
      </c>
      <c r="B638">
        <v>6</v>
      </c>
      <c r="C638">
        <v>1.5</v>
      </c>
      <c r="D638">
        <v>0</v>
      </c>
      <c r="E638">
        <v>131</v>
      </c>
      <c r="F638">
        <v>143</v>
      </c>
      <c r="G638">
        <v>6</v>
      </c>
      <c r="H638">
        <v>0.1</v>
      </c>
      <c r="I638">
        <v>131</v>
      </c>
    </row>
    <row r="639" spans="1:11" x14ac:dyDescent="0.2">
      <c r="A639">
        <v>63</v>
      </c>
      <c r="B639">
        <v>7</v>
      </c>
      <c r="C639">
        <v>0.09</v>
      </c>
      <c r="D639">
        <v>0</v>
      </c>
      <c r="E639">
        <v>39</v>
      </c>
      <c r="F639">
        <v>143</v>
      </c>
      <c r="G639">
        <v>3</v>
      </c>
      <c r="H639">
        <v>0.8</v>
      </c>
      <c r="I639">
        <v>39</v>
      </c>
    </row>
    <row r="640" spans="1:11" x14ac:dyDescent="0.2">
      <c r="A640">
        <v>63</v>
      </c>
      <c r="B640">
        <v>8</v>
      </c>
      <c r="C640">
        <v>0.4</v>
      </c>
      <c r="D640">
        <v>0</v>
      </c>
      <c r="E640">
        <v>117</v>
      </c>
      <c r="F640">
        <v>143</v>
      </c>
      <c r="G640">
        <v>3</v>
      </c>
      <c r="H640">
        <v>0.8</v>
      </c>
      <c r="I640">
        <v>117</v>
      </c>
      <c r="J640">
        <v>5</v>
      </c>
      <c r="K640">
        <v>38</v>
      </c>
    </row>
    <row r="641" spans="1:11" x14ac:dyDescent="0.2">
      <c r="A641">
        <v>63</v>
      </c>
      <c r="B641">
        <v>9</v>
      </c>
      <c r="C641">
        <v>0.5</v>
      </c>
      <c r="D641">
        <v>0</v>
      </c>
      <c r="E641">
        <v>75</v>
      </c>
      <c r="F641">
        <v>143</v>
      </c>
      <c r="G641">
        <v>3</v>
      </c>
      <c r="H641">
        <v>0.6</v>
      </c>
      <c r="I641">
        <v>75</v>
      </c>
      <c r="J641">
        <v>2</v>
      </c>
      <c r="K641">
        <v>35</v>
      </c>
    </row>
    <row r="642" spans="1:11" x14ac:dyDescent="0.2">
      <c r="A642">
        <v>64</v>
      </c>
      <c r="B642">
        <v>0</v>
      </c>
      <c r="C642">
        <v>1.4999999999999999E-2</v>
      </c>
      <c r="D642">
        <v>0</v>
      </c>
      <c r="E642">
        <v>92</v>
      </c>
      <c r="F642">
        <v>143</v>
      </c>
      <c r="G642">
        <v>5</v>
      </c>
      <c r="H642">
        <v>0.1</v>
      </c>
      <c r="I642">
        <v>92</v>
      </c>
    </row>
    <row r="643" spans="1:11" x14ac:dyDescent="0.2">
      <c r="A643">
        <v>64</v>
      </c>
      <c r="B643">
        <v>1</v>
      </c>
      <c r="C643">
        <v>2.4</v>
      </c>
      <c r="D643">
        <v>0</v>
      </c>
      <c r="E643">
        <v>102</v>
      </c>
      <c r="F643">
        <v>143</v>
      </c>
      <c r="G643">
        <v>1</v>
      </c>
      <c r="H643">
        <v>0.1</v>
      </c>
      <c r="I643">
        <v>102</v>
      </c>
    </row>
    <row r="644" spans="1:11" x14ac:dyDescent="0.2">
      <c r="A644">
        <v>64</v>
      </c>
      <c r="B644">
        <v>2</v>
      </c>
      <c r="C644">
        <v>3.7999999999999999E-2</v>
      </c>
      <c r="D644">
        <v>0</v>
      </c>
      <c r="E644">
        <v>119</v>
      </c>
      <c r="F644">
        <v>143</v>
      </c>
      <c r="G644">
        <v>1</v>
      </c>
      <c r="H644">
        <v>1</v>
      </c>
      <c r="I644">
        <v>119</v>
      </c>
    </row>
    <row r="645" spans="1:11" x14ac:dyDescent="0.2">
      <c r="A645">
        <v>64</v>
      </c>
      <c r="B645">
        <v>3</v>
      </c>
      <c r="C645">
        <v>2.4</v>
      </c>
      <c r="D645">
        <v>0</v>
      </c>
      <c r="E645">
        <v>80</v>
      </c>
      <c r="F645">
        <v>143</v>
      </c>
      <c r="G645">
        <v>4</v>
      </c>
      <c r="H645">
        <v>0.6</v>
      </c>
      <c r="I645">
        <v>80</v>
      </c>
    </row>
    <row r="646" spans="1:11" x14ac:dyDescent="0.2">
      <c r="A646">
        <v>64</v>
      </c>
      <c r="B646">
        <v>4</v>
      </c>
      <c r="C646">
        <v>0.1</v>
      </c>
      <c r="D646">
        <v>0</v>
      </c>
      <c r="E646">
        <v>99</v>
      </c>
      <c r="F646">
        <v>143</v>
      </c>
      <c r="G646">
        <v>3</v>
      </c>
      <c r="H646">
        <v>0.4</v>
      </c>
      <c r="I646">
        <v>99</v>
      </c>
    </row>
    <row r="647" spans="1:11" x14ac:dyDescent="0.2">
      <c r="A647">
        <v>64</v>
      </c>
      <c r="B647">
        <v>5</v>
      </c>
      <c r="C647">
        <v>0.9</v>
      </c>
      <c r="D647">
        <v>0</v>
      </c>
      <c r="E647">
        <v>88</v>
      </c>
      <c r="F647">
        <v>143</v>
      </c>
      <c r="G647">
        <v>2</v>
      </c>
      <c r="H647">
        <v>0.4</v>
      </c>
      <c r="I647">
        <v>88</v>
      </c>
    </row>
    <row r="648" spans="1:11" x14ac:dyDescent="0.2">
      <c r="A648">
        <v>64</v>
      </c>
      <c r="B648">
        <v>6</v>
      </c>
      <c r="C648">
        <v>0.14799999999999999</v>
      </c>
      <c r="D648">
        <v>0</v>
      </c>
      <c r="E648">
        <v>51</v>
      </c>
      <c r="F648">
        <v>143</v>
      </c>
      <c r="G648">
        <v>6</v>
      </c>
      <c r="H648">
        <v>0.4</v>
      </c>
      <c r="I648">
        <v>51</v>
      </c>
    </row>
    <row r="649" spans="1:11" x14ac:dyDescent="0.2">
      <c r="A649">
        <v>64</v>
      </c>
      <c r="B649">
        <v>7</v>
      </c>
      <c r="C649">
        <v>3.6</v>
      </c>
      <c r="D649">
        <v>0</v>
      </c>
      <c r="E649">
        <v>99</v>
      </c>
      <c r="F649">
        <v>143</v>
      </c>
      <c r="G649">
        <v>4</v>
      </c>
      <c r="H649">
        <v>0.1</v>
      </c>
      <c r="I649">
        <v>99</v>
      </c>
    </row>
    <row r="650" spans="1:11" x14ac:dyDescent="0.2">
      <c r="A650">
        <v>64</v>
      </c>
      <c r="B650">
        <v>8</v>
      </c>
      <c r="C650">
        <v>0.1</v>
      </c>
      <c r="D650">
        <v>0</v>
      </c>
      <c r="E650">
        <v>99</v>
      </c>
      <c r="F650">
        <v>143</v>
      </c>
      <c r="G650">
        <v>3</v>
      </c>
      <c r="H650">
        <v>0.4</v>
      </c>
      <c r="I650">
        <v>99</v>
      </c>
      <c r="J650">
        <v>7</v>
      </c>
      <c r="K650">
        <v>75</v>
      </c>
    </row>
    <row r="651" spans="1:11" x14ac:dyDescent="0.2">
      <c r="A651">
        <v>64</v>
      </c>
      <c r="B651">
        <v>9</v>
      </c>
      <c r="C651">
        <v>6</v>
      </c>
      <c r="D651">
        <v>0</v>
      </c>
      <c r="E651">
        <v>10</v>
      </c>
      <c r="F651">
        <v>143</v>
      </c>
      <c r="G651">
        <v>3</v>
      </c>
      <c r="H651">
        <v>0.7</v>
      </c>
      <c r="I651">
        <v>10</v>
      </c>
    </row>
    <row r="652" spans="1:11" x14ac:dyDescent="0.2">
      <c r="A652">
        <v>65</v>
      </c>
      <c r="B652">
        <v>0</v>
      </c>
      <c r="C652">
        <v>0.05</v>
      </c>
      <c r="D652">
        <v>0</v>
      </c>
      <c r="E652">
        <v>107</v>
      </c>
      <c r="F652">
        <v>143</v>
      </c>
      <c r="G652">
        <v>7</v>
      </c>
      <c r="H652">
        <v>0.7</v>
      </c>
      <c r="I652">
        <v>107</v>
      </c>
    </row>
    <row r="653" spans="1:11" x14ac:dyDescent="0.2">
      <c r="A653">
        <v>65</v>
      </c>
      <c r="B653">
        <v>1</v>
      </c>
      <c r="C653">
        <v>6.25E-2</v>
      </c>
      <c r="D653">
        <v>0</v>
      </c>
      <c r="E653">
        <v>62</v>
      </c>
      <c r="F653">
        <v>143</v>
      </c>
      <c r="G653">
        <v>7</v>
      </c>
      <c r="H653">
        <v>0.8</v>
      </c>
      <c r="I653">
        <v>62</v>
      </c>
    </row>
    <row r="654" spans="1:11" x14ac:dyDescent="0.2">
      <c r="A654">
        <v>65</v>
      </c>
      <c r="B654">
        <v>2</v>
      </c>
      <c r="C654">
        <v>1.1000000000000001</v>
      </c>
      <c r="D654">
        <v>0</v>
      </c>
      <c r="E654">
        <v>124</v>
      </c>
      <c r="F654">
        <v>143</v>
      </c>
      <c r="G654">
        <v>4</v>
      </c>
      <c r="H654">
        <v>0.9</v>
      </c>
      <c r="I654">
        <v>124</v>
      </c>
    </row>
    <row r="655" spans="1:11" x14ac:dyDescent="0.2">
      <c r="A655">
        <v>65</v>
      </c>
      <c r="B655">
        <v>3</v>
      </c>
      <c r="C655">
        <v>1.5</v>
      </c>
      <c r="D655">
        <v>0</v>
      </c>
      <c r="E655">
        <v>98</v>
      </c>
      <c r="F655">
        <v>143</v>
      </c>
      <c r="G655">
        <v>2</v>
      </c>
      <c r="H655">
        <v>0.8</v>
      </c>
      <c r="I655">
        <v>98</v>
      </c>
    </row>
    <row r="656" spans="1:11" x14ac:dyDescent="0.2">
      <c r="A656">
        <v>65</v>
      </c>
      <c r="B656">
        <v>4</v>
      </c>
      <c r="C656">
        <v>0.14000000000000001</v>
      </c>
      <c r="D656">
        <v>0</v>
      </c>
      <c r="E656">
        <v>131</v>
      </c>
      <c r="F656">
        <v>143</v>
      </c>
      <c r="G656">
        <v>5</v>
      </c>
      <c r="H656">
        <v>0.6</v>
      </c>
      <c r="I656">
        <v>131</v>
      </c>
    </row>
    <row r="657" spans="1:11" x14ac:dyDescent="0.2">
      <c r="A657">
        <v>65</v>
      </c>
      <c r="B657">
        <v>5</v>
      </c>
      <c r="C657">
        <v>9.2999999999999999E-2</v>
      </c>
      <c r="D657">
        <v>0</v>
      </c>
      <c r="E657">
        <v>112</v>
      </c>
      <c r="F657">
        <v>143</v>
      </c>
      <c r="G657">
        <v>12</v>
      </c>
      <c r="H657">
        <v>0.9</v>
      </c>
      <c r="I657">
        <v>112</v>
      </c>
    </row>
    <row r="658" spans="1:11" x14ac:dyDescent="0.2">
      <c r="A658">
        <v>65</v>
      </c>
      <c r="B658">
        <v>6</v>
      </c>
      <c r="C658">
        <v>2.4</v>
      </c>
      <c r="D658">
        <v>0</v>
      </c>
      <c r="E658">
        <v>93</v>
      </c>
      <c r="F658">
        <v>143</v>
      </c>
      <c r="G658">
        <v>1</v>
      </c>
      <c r="H658">
        <v>0.3</v>
      </c>
      <c r="I658">
        <v>93</v>
      </c>
    </row>
    <row r="659" spans="1:11" x14ac:dyDescent="0.2">
      <c r="A659">
        <v>65</v>
      </c>
      <c r="B659">
        <v>7</v>
      </c>
      <c r="C659">
        <v>0.13</v>
      </c>
      <c r="D659">
        <v>0</v>
      </c>
      <c r="E659">
        <v>15</v>
      </c>
      <c r="F659">
        <v>143</v>
      </c>
      <c r="G659">
        <v>3</v>
      </c>
      <c r="H659">
        <v>0.5</v>
      </c>
      <c r="I659">
        <v>15</v>
      </c>
    </row>
    <row r="660" spans="1:11" x14ac:dyDescent="0.2">
      <c r="A660">
        <v>65</v>
      </c>
      <c r="B660">
        <v>8</v>
      </c>
      <c r="C660">
        <v>2.4</v>
      </c>
      <c r="D660">
        <v>0</v>
      </c>
      <c r="E660">
        <v>86</v>
      </c>
      <c r="F660">
        <v>143</v>
      </c>
      <c r="G660">
        <v>7</v>
      </c>
      <c r="H660">
        <v>0.4</v>
      </c>
      <c r="I660">
        <v>86</v>
      </c>
      <c r="J660">
        <v>1</v>
      </c>
      <c r="K660">
        <v>112</v>
      </c>
    </row>
    <row r="661" spans="1:11" x14ac:dyDescent="0.2">
      <c r="A661">
        <v>65</v>
      </c>
      <c r="B661">
        <v>9</v>
      </c>
      <c r="C661">
        <v>2.4</v>
      </c>
      <c r="D661">
        <v>0</v>
      </c>
      <c r="E661">
        <v>96</v>
      </c>
      <c r="F661">
        <v>143</v>
      </c>
      <c r="G661">
        <v>6</v>
      </c>
      <c r="H661">
        <v>0.6</v>
      </c>
      <c r="I661">
        <v>96</v>
      </c>
      <c r="J661">
        <v>7</v>
      </c>
      <c r="K661">
        <v>42</v>
      </c>
    </row>
    <row r="662" spans="1:11" x14ac:dyDescent="0.2">
      <c r="A662">
        <v>66</v>
      </c>
      <c r="B662">
        <v>0</v>
      </c>
      <c r="C662">
        <v>0.03</v>
      </c>
      <c r="D662">
        <v>0</v>
      </c>
      <c r="E662">
        <v>50</v>
      </c>
      <c r="F662">
        <v>143</v>
      </c>
      <c r="G662">
        <v>3</v>
      </c>
      <c r="H662">
        <v>0.1</v>
      </c>
      <c r="I662">
        <v>50</v>
      </c>
    </row>
    <row r="663" spans="1:11" x14ac:dyDescent="0.2">
      <c r="A663">
        <v>66</v>
      </c>
      <c r="B663">
        <v>1</v>
      </c>
      <c r="C663">
        <v>0.3</v>
      </c>
      <c r="D663">
        <v>0</v>
      </c>
      <c r="E663">
        <v>90</v>
      </c>
      <c r="F663">
        <v>143</v>
      </c>
      <c r="G663">
        <v>2</v>
      </c>
      <c r="H663">
        <v>0.8</v>
      </c>
      <c r="I663">
        <v>90</v>
      </c>
    </row>
    <row r="664" spans="1:11" x14ac:dyDescent="0.2">
      <c r="A664">
        <v>66</v>
      </c>
      <c r="B664">
        <v>2</v>
      </c>
      <c r="C664">
        <v>1.5E-3</v>
      </c>
      <c r="D664">
        <v>0</v>
      </c>
      <c r="E664">
        <v>41</v>
      </c>
      <c r="F664">
        <v>143</v>
      </c>
      <c r="G664">
        <v>3</v>
      </c>
      <c r="H664">
        <v>0.4</v>
      </c>
      <c r="I664">
        <v>41</v>
      </c>
    </row>
    <row r="665" spans="1:11" x14ac:dyDescent="0.2">
      <c r="A665">
        <v>66</v>
      </c>
      <c r="B665">
        <v>3</v>
      </c>
      <c r="C665">
        <v>1.5E-3</v>
      </c>
      <c r="D665">
        <v>0</v>
      </c>
      <c r="E665">
        <v>9</v>
      </c>
      <c r="F665">
        <v>143</v>
      </c>
      <c r="G665">
        <v>2</v>
      </c>
      <c r="H665">
        <v>0.3</v>
      </c>
      <c r="I665">
        <v>9</v>
      </c>
    </row>
    <row r="666" spans="1:11" x14ac:dyDescent="0.2">
      <c r="A666">
        <v>66</v>
      </c>
      <c r="B666">
        <v>4</v>
      </c>
      <c r="C666">
        <v>2.2999999999999998</v>
      </c>
      <c r="D666">
        <v>0</v>
      </c>
      <c r="E666">
        <v>108</v>
      </c>
      <c r="F666">
        <v>143</v>
      </c>
      <c r="G666">
        <v>1</v>
      </c>
      <c r="H666">
        <v>0.8</v>
      </c>
      <c r="I666">
        <v>108</v>
      </c>
    </row>
    <row r="667" spans="1:11" x14ac:dyDescent="0.2">
      <c r="A667">
        <v>66</v>
      </c>
      <c r="B667">
        <v>5</v>
      </c>
      <c r="C667">
        <v>0.55000000000000004</v>
      </c>
      <c r="D667">
        <v>0</v>
      </c>
      <c r="E667">
        <v>88</v>
      </c>
      <c r="F667">
        <v>143</v>
      </c>
      <c r="G667">
        <v>2</v>
      </c>
      <c r="H667">
        <v>0.3</v>
      </c>
      <c r="I667">
        <v>88</v>
      </c>
    </row>
    <row r="668" spans="1:11" x14ac:dyDescent="0.2">
      <c r="A668">
        <v>66</v>
      </c>
      <c r="B668">
        <v>6</v>
      </c>
      <c r="C668">
        <v>0.9</v>
      </c>
      <c r="D668">
        <v>0</v>
      </c>
      <c r="E668">
        <v>84</v>
      </c>
      <c r="F668">
        <v>143</v>
      </c>
      <c r="G668">
        <v>5</v>
      </c>
      <c r="H668">
        <v>0.6</v>
      </c>
      <c r="I668">
        <v>84</v>
      </c>
    </row>
    <row r="669" spans="1:11" x14ac:dyDescent="0.2">
      <c r="A669">
        <v>66</v>
      </c>
      <c r="B669">
        <v>7</v>
      </c>
      <c r="C669">
        <v>0.14000000000000001</v>
      </c>
      <c r="D669">
        <v>0</v>
      </c>
      <c r="E669">
        <v>125</v>
      </c>
      <c r="F669">
        <v>143</v>
      </c>
      <c r="G669">
        <v>3</v>
      </c>
      <c r="H669">
        <v>0.9</v>
      </c>
      <c r="I669">
        <v>125</v>
      </c>
    </row>
    <row r="670" spans="1:11" x14ac:dyDescent="0.2">
      <c r="A670">
        <v>66</v>
      </c>
      <c r="B670">
        <v>8</v>
      </c>
      <c r="C670">
        <v>0.03</v>
      </c>
      <c r="D670">
        <v>0</v>
      </c>
      <c r="E670">
        <v>104</v>
      </c>
      <c r="F670">
        <v>143</v>
      </c>
      <c r="G670">
        <v>6</v>
      </c>
      <c r="H670">
        <v>0.4</v>
      </c>
      <c r="I670">
        <v>104</v>
      </c>
      <c r="J670">
        <v>6</v>
      </c>
      <c r="K670">
        <v>116</v>
      </c>
    </row>
    <row r="671" spans="1:11" x14ac:dyDescent="0.2">
      <c r="A671">
        <v>66</v>
      </c>
      <c r="B671">
        <v>9</v>
      </c>
      <c r="C671">
        <v>6</v>
      </c>
      <c r="D671">
        <v>0</v>
      </c>
      <c r="E671">
        <v>122</v>
      </c>
      <c r="F671">
        <v>143</v>
      </c>
      <c r="G671">
        <v>2</v>
      </c>
      <c r="H671">
        <v>0.4</v>
      </c>
      <c r="I671">
        <v>122</v>
      </c>
      <c r="J671">
        <v>5</v>
      </c>
      <c r="K671">
        <v>35</v>
      </c>
    </row>
    <row r="672" spans="1:11" x14ac:dyDescent="0.2">
      <c r="A672">
        <v>67</v>
      </c>
      <c r="B672">
        <v>0</v>
      </c>
      <c r="C672">
        <v>0.35</v>
      </c>
      <c r="D672">
        <v>0</v>
      </c>
      <c r="E672">
        <v>112</v>
      </c>
      <c r="F672">
        <v>143</v>
      </c>
      <c r="G672">
        <v>2</v>
      </c>
      <c r="H672">
        <v>0.01</v>
      </c>
      <c r="I672">
        <v>112</v>
      </c>
    </row>
    <row r="673" spans="1:11" x14ac:dyDescent="0.2">
      <c r="A673">
        <v>67</v>
      </c>
      <c r="B673">
        <v>1</v>
      </c>
      <c r="C673">
        <v>2.4</v>
      </c>
      <c r="D673">
        <v>0</v>
      </c>
      <c r="E673">
        <v>60</v>
      </c>
      <c r="F673">
        <v>143</v>
      </c>
      <c r="G673">
        <v>5</v>
      </c>
      <c r="H673">
        <v>0.5</v>
      </c>
      <c r="I673">
        <v>60</v>
      </c>
    </row>
    <row r="674" spans="1:11" x14ac:dyDescent="0.2">
      <c r="A674">
        <v>67</v>
      </c>
      <c r="B674">
        <v>2</v>
      </c>
      <c r="C674">
        <v>0.06</v>
      </c>
      <c r="D674">
        <v>0</v>
      </c>
      <c r="E674">
        <v>20</v>
      </c>
      <c r="F674">
        <v>143</v>
      </c>
      <c r="G674">
        <v>8</v>
      </c>
      <c r="H674">
        <v>0.7</v>
      </c>
      <c r="I674">
        <v>20</v>
      </c>
    </row>
    <row r="675" spans="1:11" x14ac:dyDescent="0.2">
      <c r="A675">
        <v>67</v>
      </c>
      <c r="B675">
        <v>3</v>
      </c>
      <c r="C675">
        <v>1.5</v>
      </c>
      <c r="D675">
        <v>0</v>
      </c>
      <c r="E675">
        <v>0</v>
      </c>
      <c r="F675">
        <v>143</v>
      </c>
      <c r="G675">
        <v>4</v>
      </c>
      <c r="H675">
        <v>0.2</v>
      </c>
      <c r="I675">
        <v>0</v>
      </c>
    </row>
    <row r="676" spans="1:11" x14ac:dyDescent="0.2">
      <c r="A676">
        <v>67</v>
      </c>
      <c r="B676">
        <v>4</v>
      </c>
      <c r="C676">
        <v>2.2000000000000002</v>
      </c>
      <c r="D676">
        <v>0</v>
      </c>
      <c r="E676">
        <v>5</v>
      </c>
      <c r="F676">
        <v>143</v>
      </c>
      <c r="G676">
        <v>5</v>
      </c>
      <c r="H676">
        <v>0.6</v>
      </c>
      <c r="I676">
        <v>5</v>
      </c>
    </row>
    <row r="677" spans="1:11" x14ac:dyDescent="0.2">
      <c r="A677">
        <v>67</v>
      </c>
      <c r="B677">
        <v>5</v>
      </c>
      <c r="C677">
        <v>6.25E-2</v>
      </c>
      <c r="D677">
        <v>0</v>
      </c>
      <c r="E677">
        <v>56</v>
      </c>
      <c r="F677">
        <v>143</v>
      </c>
      <c r="G677">
        <v>3</v>
      </c>
      <c r="H677">
        <v>1</v>
      </c>
      <c r="I677">
        <v>56</v>
      </c>
    </row>
    <row r="678" spans="1:11" x14ac:dyDescent="0.2">
      <c r="A678">
        <v>67</v>
      </c>
      <c r="B678">
        <v>6</v>
      </c>
      <c r="C678">
        <v>0.9</v>
      </c>
      <c r="D678">
        <v>0</v>
      </c>
      <c r="E678">
        <v>73</v>
      </c>
      <c r="F678">
        <v>143</v>
      </c>
      <c r="G678">
        <v>3</v>
      </c>
      <c r="H678">
        <v>0.9</v>
      </c>
      <c r="I678">
        <v>73</v>
      </c>
    </row>
    <row r="679" spans="1:11" x14ac:dyDescent="0.2">
      <c r="A679">
        <v>67</v>
      </c>
      <c r="B679">
        <v>7</v>
      </c>
      <c r="C679">
        <v>0.9</v>
      </c>
      <c r="D679">
        <v>0</v>
      </c>
      <c r="E679">
        <v>110</v>
      </c>
      <c r="F679">
        <v>143</v>
      </c>
      <c r="G679">
        <v>2</v>
      </c>
      <c r="H679">
        <v>0.9</v>
      </c>
      <c r="I679">
        <v>110</v>
      </c>
    </row>
    <row r="680" spans="1:11" x14ac:dyDescent="0.2">
      <c r="A680">
        <v>67</v>
      </c>
      <c r="B680">
        <v>8</v>
      </c>
      <c r="C680">
        <v>3.7999999999999999E-2</v>
      </c>
      <c r="D680">
        <v>0</v>
      </c>
      <c r="E680">
        <v>15</v>
      </c>
      <c r="F680">
        <v>143</v>
      </c>
      <c r="G680">
        <v>3</v>
      </c>
      <c r="H680">
        <v>0.1</v>
      </c>
      <c r="I680">
        <v>15</v>
      </c>
      <c r="J680">
        <v>4</v>
      </c>
      <c r="K680">
        <v>131</v>
      </c>
    </row>
    <row r="681" spans="1:11" x14ac:dyDescent="0.2">
      <c r="A681">
        <v>67</v>
      </c>
      <c r="B681">
        <v>9</v>
      </c>
      <c r="C681">
        <v>1.4999999999999999E-2</v>
      </c>
      <c r="D681">
        <v>0</v>
      </c>
      <c r="E681">
        <v>19</v>
      </c>
      <c r="F681">
        <v>143</v>
      </c>
      <c r="G681">
        <v>3</v>
      </c>
      <c r="H681">
        <v>0.2</v>
      </c>
      <c r="I681">
        <v>19</v>
      </c>
      <c r="J681">
        <v>8</v>
      </c>
      <c r="K681">
        <v>15</v>
      </c>
    </row>
    <row r="682" spans="1:11" x14ac:dyDescent="0.2">
      <c r="A682">
        <v>68</v>
      </c>
      <c r="B682">
        <v>0</v>
      </c>
      <c r="C682">
        <v>1.2</v>
      </c>
      <c r="D682">
        <v>0</v>
      </c>
      <c r="E682">
        <v>121</v>
      </c>
      <c r="F682">
        <v>143</v>
      </c>
      <c r="G682">
        <v>1</v>
      </c>
      <c r="H682">
        <v>0.9</v>
      </c>
      <c r="I682">
        <v>121</v>
      </c>
    </row>
    <row r="683" spans="1:11" x14ac:dyDescent="0.2">
      <c r="A683">
        <v>68</v>
      </c>
      <c r="B683">
        <v>1</v>
      </c>
      <c r="C683">
        <v>0.13</v>
      </c>
      <c r="D683">
        <v>0</v>
      </c>
      <c r="E683">
        <v>104</v>
      </c>
      <c r="F683">
        <v>143</v>
      </c>
      <c r="G683">
        <v>1</v>
      </c>
      <c r="H683">
        <v>0.5</v>
      </c>
      <c r="I683">
        <v>104</v>
      </c>
    </row>
    <row r="684" spans="1:11" x14ac:dyDescent="0.2">
      <c r="A684">
        <v>68</v>
      </c>
      <c r="B684">
        <v>2</v>
      </c>
      <c r="C684">
        <v>1</v>
      </c>
      <c r="D684">
        <v>0</v>
      </c>
      <c r="E684">
        <v>81</v>
      </c>
      <c r="F684">
        <v>143</v>
      </c>
      <c r="G684">
        <v>4</v>
      </c>
      <c r="H684">
        <v>0.9</v>
      </c>
      <c r="I684">
        <v>81</v>
      </c>
    </row>
    <row r="685" spans="1:11" x14ac:dyDescent="0.2">
      <c r="A685">
        <v>68</v>
      </c>
      <c r="B685">
        <v>3</v>
      </c>
      <c r="C685">
        <v>1.4999999999999999E-2</v>
      </c>
      <c r="D685">
        <v>0</v>
      </c>
      <c r="E685">
        <v>24</v>
      </c>
      <c r="F685">
        <v>143</v>
      </c>
      <c r="G685">
        <v>4</v>
      </c>
      <c r="H685">
        <v>0.2</v>
      </c>
      <c r="I685">
        <v>24</v>
      </c>
    </row>
    <row r="686" spans="1:11" x14ac:dyDescent="0.2">
      <c r="A686">
        <v>68</v>
      </c>
      <c r="B686">
        <v>4</v>
      </c>
      <c r="C686">
        <v>0.01</v>
      </c>
      <c r="D686">
        <v>0</v>
      </c>
      <c r="E686">
        <v>105</v>
      </c>
      <c r="F686">
        <v>143</v>
      </c>
      <c r="G686">
        <v>3</v>
      </c>
      <c r="H686">
        <v>0.5</v>
      </c>
      <c r="I686">
        <v>105</v>
      </c>
    </row>
    <row r="687" spans="1:11" x14ac:dyDescent="0.2">
      <c r="A687">
        <v>68</v>
      </c>
      <c r="B687">
        <v>5</v>
      </c>
      <c r="C687">
        <v>1.5</v>
      </c>
      <c r="D687">
        <v>0</v>
      </c>
      <c r="E687">
        <v>53</v>
      </c>
      <c r="F687">
        <v>143</v>
      </c>
      <c r="G687">
        <v>2</v>
      </c>
      <c r="H687">
        <v>0.7</v>
      </c>
      <c r="I687">
        <v>53</v>
      </c>
    </row>
    <row r="688" spans="1:11" x14ac:dyDescent="0.2">
      <c r="A688">
        <v>68</v>
      </c>
      <c r="B688">
        <v>6</v>
      </c>
      <c r="C688">
        <v>0.15</v>
      </c>
      <c r="D688">
        <v>0</v>
      </c>
      <c r="E688">
        <v>131</v>
      </c>
      <c r="F688">
        <v>143</v>
      </c>
      <c r="G688">
        <v>4</v>
      </c>
      <c r="H688">
        <v>0.5</v>
      </c>
      <c r="I688">
        <v>131</v>
      </c>
    </row>
    <row r="689" spans="1:11" x14ac:dyDescent="0.2">
      <c r="A689">
        <v>68</v>
      </c>
      <c r="B689">
        <v>7</v>
      </c>
      <c r="C689">
        <v>0.3</v>
      </c>
      <c r="D689">
        <v>0</v>
      </c>
      <c r="E689">
        <v>99</v>
      </c>
      <c r="F689">
        <v>143</v>
      </c>
      <c r="G689">
        <v>4</v>
      </c>
      <c r="H689">
        <v>0.5</v>
      </c>
      <c r="I689">
        <v>99</v>
      </c>
    </row>
    <row r="690" spans="1:11" x14ac:dyDescent="0.2">
      <c r="A690">
        <v>68</v>
      </c>
      <c r="B690">
        <v>8</v>
      </c>
      <c r="C690">
        <v>3.6</v>
      </c>
      <c r="D690">
        <v>0</v>
      </c>
      <c r="E690">
        <v>28</v>
      </c>
      <c r="F690">
        <v>143</v>
      </c>
      <c r="G690">
        <v>1</v>
      </c>
      <c r="H690">
        <v>0.7</v>
      </c>
      <c r="I690">
        <v>28</v>
      </c>
      <c r="J690">
        <v>3</v>
      </c>
      <c r="K690">
        <v>32</v>
      </c>
    </row>
    <row r="691" spans="1:11" x14ac:dyDescent="0.2">
      <c r="A691">
        <v>68</v>
      </c>
      <c r="B691">
        <v>9</v>
      </c>
      <c r="C691">
        <v>0.02</v>
      </c>
      <c r="D691">
        <v>0</v>
      </c>
      <c r="E691">
        <v>48</v>
      </c>
      <c r="F691">
        <v>143</v>
      </c>
      <c r="G691">
        <v>4</v>
      </c>
      <c r="H691">
        <v>0.3</v>
      </c>
      <c r="I691">
        <v>48</v>
      </c>
      <c r="J691">
        <v>8</v>
      </c>
      <c r="K691">
        <v>21</v>
      </c>
    </row>
    <row r="692" spans="1:11" x14ac:dyDescent="0.2">
      <c r="A692">
        <v>69</v>
      </c>
      <c r="B692">
        <v>0</v>
      </c>
      <c r="C692">
        <v>1.2</v>
      </c>
      <c r="D692">
        <v>0</v>
      </c>
      <c r="E692">
        <v>131</v>
      </c>
      <c r="F692">
        <v>143</v>
      </c>
      <c r="G692">
        <v>3</v>
      </c>
      <c r="H692">
        <v>0.01</v>
      </c>
      <c r="I692">
        <v>131</v>
      </c>
    </row>
    <row r="693" spans="1:11" x14ac:dyDescent="0.2">
      <c r="A693">
        <v>69</v>
      </c>
      <c r="B693">
        <v>1</v>
      </c>
      <c r="C693">
        <v>2.1</v>
      </c>
      <c r="D693">
        <v>0</v>
      </c>
      <c r="E693">
        <v>96</v>
      </c>
      <c r="F693">
        <v>143</v>
      </c>
      <c r="G693">
        <v>4</v>
      </c>
      <c r="H693">
        <v>1</v>
      </c>
      <c r="I693">
        <v>96</v>
      </c>
    </row>
    <row r="694" spans="1:11" x14ac:dyDescent="0.2">
      <c r="A694">
        <v>69</v>
      </c>
      <c r="B694">
        <v>2</v>
      </c>
      <c r="C694">
        <v>0.1</v>
      </c>
      <c r="D694">
        <v>0</v>
      </c>
      <c r="E694">
        <v>54</v>
      </c>
      <c r="F694">
        <v>143</v>
      </c>
      <c r="G694">
        <v>2</v>
      </c>
      <c r="H694">
        <v>0.7</v>
      </c>
      <c r="I694">
        <v>54</v>
      </c>
    </row>
    <row r="695" spans="1:11" x14ac:dyDescent="0.2">
      <c r="A695">
        <v>69</v>
      </c>
      <c r="B695">
        <v>3</v>
      </c>
      <c r="C695">
        <v>5.0000000000000001E-3</v>
      </c>
      <c r="D695">
        <v>0</v>
      </c>
      <c r="E695">
        <v>46</v>
      </c>
      <c r="F695">
        <v>143</v>
      </c>
      <c r="G695">
        <v>5</v>
      </c>
      <c r="H695">
        <v>0.4</v>
      </c>
      <c r="I695">
        <v>46</v>
      </c>
    </row>
    <row r="696" spans="1:11" x14ac:dyDescent="0.2">
      <c r="A696">
        <v>69</v>
      </c>
      <c r="B696">
        <v>4</v>
      </c>
      <c r="C696">
        <v>1</v>
      </c>
      <c r="D696">
        <v>0</v>
      </c>
      <c r="E696">
        <v>52</v>
      </c>
      <c r="F696">
        <v>143</v>
      </c>
      <c r="G696">
        <v>1</v>
      </c>
      <c r="H696">
        <v>0.5</v>
      </c>
      <c r="I696">
        <v>52</v>
      </c>
    </row>
    <row r="697" spans="1:11" x14ac:dyDescent="0.2">
      <c r="A697">
        <v>69</v>
      </c>
      <c r="B697">
        <v>5</v>
      </c>
      <c r="C697">
        <v>0.3</v>
      </c>
      <c r="D697">
        <v>0</v>
      </c>
      <c r="E697">
        <v>71</v>
      </c>
      <c r="F697">
        <v>143</v>
      </c>
      <c r="G697">
        <v>2</v>
      </c>
      <c r="H697">
        <v>0.1</v>
      </c>
      <c r="I697">
        <v>71</v>
      </c>
    </row>
    <row r="698" spans="1:11" x14ac:dyDescent="0.2">
      <c r="A698">
        <v>69</v>
      </c>
      <c r="B698">
        <v>6</v>
      </c>
      <c r="C698">
        <v>2.4</v>
      </c>
      <c r="D698">
        <v>0</v>
      </c>
      <c r="E698">
        <v>48</v>
      </c>
      <c r="F698">
        <v>143</v>
      </c>
      <c r="G698">
        <v>1</v>
      </c>
      <c r="H698">
        <v>0.5</v>
      </c>
      <c r="I698">
        <v>48</v>
      </c>
    </row>
    <row r="699" spans="1:11" x14ac:dyDescent="0.2">
      <c r="A699">
        <v>69</v>
      </c>
      <c r="B699">
        <v>7</v>
      </c>
      <c r="C699">
        <v>0.06</v>
      </c>
      <c r="D699">
        <v>0</v>
      </c>
      <c r="E699">
        <v>119</v>
      </c>
      <c r="F699">
        <v>143</v>
      </c>
      <c r="G699">
        <v>2</v>
      </c>
      <c r="H699">
        <v>0.1</v>
      </c>
      <c r="I699">
        <v>119</v>
      </c>
    </row>
    <row r="700" spans="1:11" x14ac:dyDescent="0.2">
      <c r="A700">
        <v>69</v>
      </c>
      <c r="B700">
        <v>8</v>
      </c>
      <c r="C700">
        <v>2.4</v>
      </c>
      <c r="D700">
        <v>0</v>
      </c>
      <c r="E700">
        <v>99</v>
      </c>
      <c r="F700">
        <v>143</v>
      </c>
      <c r="G700">
        <v>2</v>
      </c>
      <c r="H700">
        <v>0.4</v>
      </c>
      <c r="I700">
        <v>99</v>
      </c>
      <c r="J700">
        <v>2</v>
      </c>
      <c r="K700">
        <v>124</v>
      </c>
    </row>
    <row r="701" spans="1:11" x14ac:dyDescent="0.2">
      <c r="A701">
        <v>69</v>
      </c>
      <c r="B701">
        <v>9</v>
      </c>
      <c r="C701">
        <v>7.4999999999999997E-2</v>
      </c>
      <c r="D701">
        <v>0</v>
      </c>
      <c r="E701">
        <v>117</v>
      </c>
      <c r="F701">
        <v>143</v>
      </c>
      <c r="G701">
        <v>2</v>
      </c>
      <c r="H701">
        <v>0.9</v>
      </c>
      <c r="I701">
        <v>117</v>
      </c>
      <c r="J701">
        <v>1</v>
      </c>
      <c r="K701">
        <v>85</v>
      </c>
    </row>
    <row r="702" spans="1:11" x14ac:dyDescent="0.2">
      <c r="A702">
        <v>70</v>
      </c>
      <c r="B702">
        <v>0</v>
      </c>
      <c r="C702">
        <v>1.7</v>
      </c>
      <c r="D702">
        <v>0</v>
      </c>
      <c r="E702">
        <v>73</v>
      </c>
      <c r="F702">
        <v>143</v>
      </c>
      <c r="G702">
        <v>3</v>
      </c>
      <c r="H702">
        <v>0.6</v>
      </c>
      <c r="I702">
        <v>73</v>
      </c>
    </row>
    <row r="703" spans="1:11" x14ac:dyDescent="0.2">
      <c r="A703">
        <v>70</v>
      </c>
      <c r="B703">
        <v>1</v>
      </c>
      <c r="C703">
        <v>0.4</v>
      </c>
      <c r="D703">
        <v>0</v>
      </c>
      <c r="E703">
        <v>131</v>
      </c>
      <c r="F703">
        <v>143</v>
      </c>
      <c r="G703">
        <v>5</v>
      </c>
      <c r="H703">
        <v>0.5</v>
      </c>
      <c r="I703">
        <v>131</v>
      </c>
    </row>
    <row r="704" spans="1:11" x14ac:dyDescent="0.2">
      <c r="A704">
        <v>70</v>
      </c>
      <c r="B704">
        <v>2</v>
      </c>
      <c r="C704">
        <v>2.4</v>
      </c>
      <c r="D704">
        <v>0</v>
      </c>
      <c r="E704">
        <v>40</v>
      </c>
      <c r="F704">
        <v>143</v>
      </c>
      <c r="G704">
        <v>6</v>
      </c>
      <c r="H704">
        <v>0.9</v>
      </c>
      <c r="I704">
        <v>40</v>
      </c>
    </row>
    <row r="705" spans="1:11" x14ac:dyDescent="0.2">
      <c r="A705">
        <v>70</v>
      </c>
      <c r="B705">
        <v>3</v>
      </c>
      <c r="C705">
        <v>4.0000000000000001E-3</v>
      </c>
      <c r="D705">
        <v>0</v>
      </c>
      <c r="E705">
        <v>136</v>
      </c>
      <c r="F705">
        <v>143</v>
      </c>
      <c r="G705">
        <v>2</v>
      </c>
      <c r="H705">
        <v>0.2</v>
      </c>
      <c r="I705">
        <v>136</v>
      </c>
    </row>
    <row r="706" spans="1:11" x14ac:dyDescent="0.2">
      <c r="A706">
        <v>70</v>
      </c>
      <c r="B706">
        <v>4</v>
      </c>
      <c r="C706">
        <v>0.03</v>
      </c>
      <c r="D706">
        <v>0</v>
      </c>
      <c r="E706">
        <v>43</v>
      </c>
      <c r="F706">
        <v>143</v>
      </c>
      <c r="G706">
        <v>5</v>
      </c>
      <c r="H706">
        <v>0.5</v>
      </c>
      <c r="I706">
        <v>43</v>
      </c>
    </row>
    <row r="707" spans="1:11" x14ac:dyDescent="0.2">
      <c r="A707">
        <v>70</v>
      </c>
      <c r="B707">
        <v>5</v>
      </c>
      <c r="C707">
        <v>2.2999999999999998</v>
      </c>
      <c r="D707">
        <v>0</v>
      </c>
      <c r="E707">
        <v>142</v>
      </c>
      <c r="F707">
        <v>143</v>
      </c>
      <c r="G707">
        <v>3</v>
      </c>
      <c r="H707">
        <v>0.8</v>
      </c>
      <c r="I707">
        <v>142</v>
      </c>
    </row>
    <row r="708" spans="1:11" x14ac:dyDescent="0.2">
      <c r="A708">
        <v>70</v>
      </c>
      <c r="B708">
        <v>6</v>
      </c>
      <c r="C708">
        <v>1.2</v>
      </c>
      <c r="D708">
        <v>0</v>
      </c>
      <c r="E708">
        <v>26</v>
      </c>
      <c r="F708">
        <v>143</v>
      </c>
      <c r="G708">
        <v>4</v>
      </c>
      <c r="H708">
        <v>0.7</v>
      </c>
      <c r="I708">
        <v>26</v>
      </c>
    </row>
    <row r="709" spans="1:11" x14ac:dyDescent="0.2">
      <c r="A709">
        <v>70</v>
      </c>
      <c r="B709">
        <v>7</v>
      </c>
      <c r="C709">
        <v>0.6</v>
      </c>
      <c r="D709">
        <v>0</v>
      </c>
      <c r="E709">
        <v>67</v>
      </c>
      <c r="F709">
        <v>143</v>
      </c>
      <c r="G709">
        <v>7</v>
      </c>
      <c r="H709">
        <v>0.2</v>
      </c>
      <c r="I709">
        <v>67</v>
      </c>
    </row>
    <row r="710" spans="1:11" x14ac:dyDescent="0.2">
      <c r="A710">
        <v>70</v>
      </c>
      <c r="B710">
        <v>8</v>
      </c>
      <c r="C710">
        <v>4.4999999999999998E-2</v>
      </c>
      <c r="D710">
        <v>0</v>
      </c>
      <c r="E710">
        <v>0</v>
      </c>
      <c r="F710">
        <v>143</v>
      </c>
      <c r="G710">
        <v>7</v>
      </c>
      <c r="H710">
        <v>0.01</v>
      </c>
      <c r="I710">
        <v>0</v>
      </c>
    </row>
    <row r="711" spans="1:11" x14ac:dyDescent="0.2">
      <c r="A711">
        <v>70</v>
      </c>
      <c r="B711">
        <v>9</v>
      </c>
      <c r="C711">
        <v>2.4</v>
      </c>
      <c r="D711">
        <v>0</v>
      </c>
      <c r="E711">
        <v>143</v>
      </c>
      <c r="F711">
        <v>143</v>
      </c>
      <c r="G711">
        <v>1</v>
      </c>
      <c r="H711">
        <v>0.4</v>
      </c>
      <c r="I711">
        <v>143</v>
      </c>
      <c r="J711">
        <v>7</v>
      </c>
      <c r="K711">
        <v>117</v>
      </c>
    </row>
    <row r="712" spans="1:11" x14ac:dyDescent="0.2">
      <c r="A712">
        <v>71</v>
      </c>
      <c r="B712">
        <v>0</v>
      </c>
      <c r="C712">
        <v>0.06</v>
      </c>
      <c r="D712">
        <v>0</v>
      </c>
      <c r="E712">
        <v>84</v>
      </c>
      <c r="F712">
        <v>143</v>
      </c>
      <c r="G712">
        <v>1</v>
      </c>
      <c r="H712">
        <v>1</v>
      </c>
      <c r="I712">
        <v>84</v>
      </c>
    </row>
    <row r="713" spans="1:11" x14ac:dyDescent="0.2">
      <c r="A713">
        <v>71</v>
      </c>
      <c r="B713">
        <v>1</v>
      </c>
      <c r="C713">
        <v>3.5000000000000003E-2</v>
      </c>
      <c r="D713">
        <v>0</v>
      </c>
      <c r="E713">
        <v>101</v>
      </c>
      <c r="F713">
        <v>143</v>
      </c>
      <c r="G713">
        <v>3</v>
      </c>
      <c r="H713">
        <v>0.4</v>
      </c>
      <c r="I713">
        <v>101</v>
      </c>
    </row>
    <row r="714" spans="1:11" x14ac:dyDescent="0.2">
      <c r="A714">
        <v>71</v>
      </c>
      <c r="B714">
        <v>2</v>
      </c>
      <c r="C714">
        <v>7.1999999999999995E-2</v>
      </c>
      <c r="D714">
        <v>0</v>
      </c>
      <c r="E714">
        <v>99</v>
      </c>
      <c r="F714">
        <v>143</v>
      </c>
      <c r="G714">
        <v>6</v>
      </c>
      <c r="H714">
        <v>0.01</v>
      </c>
      <c r="I714">
        <v>99</v>
      </c>
    </row>
    <row r="715" spans="1:11" x14ac:dyDescent="0.2">
      <c r="A715">
        <v>71</v>
      </c>
      <c r="B715">
        <v>3</v>
      </c>
      <c r="C715">
        <v>0.05</v>
      </c>
      <c r="D715">
        <v>0</v>
      </c>
      <c r="E715">
        <v>15</v>
      </c>
      <c r="F715">
        <v>143</v>
      </c>
      <c r="G715">
        <v>1</v>
      </c>
      <c r="H715">
        <v>0.8</v>
      </c>
      <c r="I715">
        <v>15</v>
      </c>
    </row>
    <row r="716" spans="1:11" x14ac:dyDescent="0.2">
      <c r="A716">
        <v>71</v>
      </c>
      <c r="B716">
        <v>4</v>
      </c>
      <c r="C716">
        <v>5.6000000000000001E-2</v>
      </c>
      <c r="D716">
        <v>0</v>
      </c>
      <c r="E716">
        <v>86</v>
      </c>
      <c r="F716">
        <v>143</v>
      </c>
      <c r="G716">
        <v>4</v>
      </c>
      <c r="H716">
        <v>0.8</v>
      </c>
      <c r="I716">
        <v>86</v>
      </c>
    </row>
    <row r="717" spans="1:11" x14ac:dyDescent="0.2">
      <c r="A717">
        <v>71</v>
      </c>
      <c r="B717">
        <v>5</v>
      </c>
      <c r="C717">
        <v>5.0000000000000001E-3</v>
      </c>
      <c r="D717">
        <v>0</v>
      </c>
      <c r="E717">
        <v>123</v>
      </c>
      <c r="F717">
        <v>143</v>
      </c>
      <c r="G717">
        <v>5</v>
      </c>
      <c r="H717">
        <v>0.9</v>
      </c>
      <c r="I717">
        <v>123</v>
      </c>
    </row>
    <row r="718" spans="1:11" x14ac:dyDescent="0.2">
      <c r="A718">
        <v>71</v>
      </c>
      <c r="B718">
        <v>6</v>
      </c>
      <c r="C718">
        <v>2.1</v>
      </c>
      <c r="D718">
        <v>0</v>
      </c>
      <c r="E718">
        <v>86</v>
      </c>
      <c r="F718">
        <v>143</v>
      </c>
      <c r="G718">
        <v>5</v>
      </c>
      <c r="H718">
        <v>0.4</v>
      </c>
      <c r="I718">
        <v>86</v>
      </c>
    </row>
    <row r="719" spans="1:11" x14ac:dyDescent="0.2">
      <c r="A719">
        <v>71</v>
      </c>
      <c r="B719">
        <v>7</v>
      </c>
      <c r="C719">
        <v>1</v>
      </c>
      <c r="D719">
        <v>0</v>
      </c>
      <c r="E719">
        <v>5</v>
      </c>
      <c r="F719">
        <v>143</v>
      </c>
      <c r="G719">
        <v>4</v>
      </c>
      <c r="H719">
        <v>0.6</v>
      </c>
      <c r="I719">
        <v>5</v>
      </c>
    </row>
    <row r="720" spans="1:11" x14ac:dyDescent="0.2">
      <c r="A720">
        <v>71</v>
      </c>
      <c r="B720">
        <v>8</v>
      </c>
      <c r="C720">
        <v>9.2999999999999999E-2</v>
      </c>
      <c r="D720">
        <v>0</v>
      </c>
      <c r="E720">
        <v>109</v>
      </c>
      <c r="F720">
        <v>143</v>
      </c>
      <c r="G720">
        <v>6</v>
      </c>
      <c r="H720">
        <v>0.2</v>
      </c>
      <c r="I720">
        <v>109</v>
      </c>
      <c r="J720">
        <v>3</v>
      </c>
      <c r="K720">
        <v>132</v>
      </c>
    </row>
    <row r="721" spans="1:11" x14ac:dyDescent="0.2">
      <c r="A721">
        <v>71</v>
      </c>
      <c r="B721">
        <v>9</v>
      </c>
      <c r="C721">
        <v>1</v>
      </c>
      <c r="D721">
        <v>0</v>
      </c>
      <c r="E721">
        <v>36</v>
      </c>
      <c r="F721">
        <v>143</v>
      </c>
      <c r="G721">
        <v>4</v>
      </c>
      <c r="H721">
        <v>0.9</v>
      </c>
      <c r="I721">
        <v>36</v>
      </c>
      <c r="J721">
        <v>7</v>
      </c>
      <c r="K721">
        <v>55</v>
      </c>
    </row>
    <row r="722" spans="1:11" x14ac:dyDescent="0.2">
      <c r="A722">
        <v>72</v>
      </c>
      <c r="B722">
        <v>0</v>
      </c>
      <c r="C722">
        <v>2</v>
      </c>
      <c r="D722">
        <v>0</v>
      </c>
      <c r="E722">
        <v>8</v>
      </c>
      <c r="F722">
        <v>143</v>
      </c>
      <c r="G722">
        <v>3</v>
      </c>
      <c r="H722">
        <v>0.4</v>
      </c>
      <c r="I722">
        <v>8</v>
      </c>
    </row>
    <row r="723" spans="1:11" x14ac:dyDescent="0.2">
      <c r="A723">
        <v>72</v>
      </c>
      <c r="B723">
        <v>1</v>
      </c>
      <c r="C723">
        <v>0.1</v>
      </c>
      <c r="D723">
        <v>0</v>
      </c>
      <c r="E723">
        <v>36</v>
      </c>
      <c r="F723">
        <v>143</v>
      </c>
      <c r="G723">
        <v>2</v>
      </c>
      <c r="H723">
        <v>0.2</v>
      </c>
      <c r="I723">
        <v>36</v>
      </c>
    </row>
    <row r="724" spans="1:11" x14ac:dyDescent="0.2">
      <c r="A724">
        <v>72</v>
      </c>
      <c r="B724">
        <v>2</v>
      </c>
      <c r="C724">
        <v>0.02</v>
      </c>
      <c r="D724">
        <v>0</v>
      </c>
      <c r="E724">
        <v>129</v>
      </c>
      <c r="F724">
        <v>143</v>
      </c>
      <c r="G724">
        <v>6</v>
      </c>
      <c r="H724">
        <v>0.3</v>
      </c>
      <c r="I724">
        <v>129</v>
      </c>
    </row>
    <row r="725" spans="1:11" x14ac:dyDescent="0.2">
      <c r="A725">
        <v>72</v>
      </c>
      <c r="B725">
        <v>3</v>
      </c>
      <c r="C725">
        <v>1.5E-3</v>
      </c>
      <c r="D725">
        <v>0</v>
      </c>
      <c r="E725">
        <v>89</v>
      </c>
      <c r="F725">
        <v>143</v>
      </c>
      <c r="G725">
        <v>6</v>
      </c>
      <c r="H725">
        <v>0.5</v>
      </c>
      <c r="I725">
        <v>89</v>
      </c>
    </row>
    <row r="726" spans="1:11" x14ac:dyDescent="0.2">
      <c r="A726">
        <v>72</v>
      </c>
      <c r="B726">
        <v>4</v>
      </c>
      <c r="C726">
        <v>0.1</v>
      </c>
      <c r="D726">
        <v>0</v>
      </c>
      <c r="E726">
        <v>79</v>
      </c>
      <c r="F726">
        <v>143</v>
      </c>
      <c r="G726">
        <v>4</v>
      </c>
      <c r="H726">
        <v>0.6</v>
      </c>
      <c r="I726">
        <v>79</v>
      </c>
    </row>
    <row r="727" spans="1:11" x14ac:dyDescent="0.2">
      <c r="A727">
        <v>72</v>
      </c>
      <c r="B727">
        <v>5</v>
      </c>
      <c r="C727">
        <v>7.4999999999999997E-2</v>
      </c>
      <c r="D727">
        <v>0</v>
      </c>
      <c r="E727">
        <v>101</v>
      </c>
      <c r="F727">
        <v>143</v>
      </c>
      <c r="G727">
        <v>2</v>
      </c>
      <c r="H727">
        <v>0.5</v>
      </c>
      <c r="I727">
        <v>101</v>
      </c>
    </row>
    <row r="728" spans="1:11" x14ac:dyDescent="0.2">
      <c r="A728">
        <v>72</v>
      </c>
      <c r="B728">
        <v>6</v>
      </c>
      <c r="C728">
        <v>0.12</v>
      </c>
      <c r="D728">
        <v>0</v>
      </c>
      <c r="E728">
        <v>6</v>
      </c>
      <c r="F728">
        <v>143</v>
      </c>
      <c r="G728">
        <v>1</v>
      </c>
      <c r="H728">
        <v>0.9</v>
      </c>
      <c r="I728">
        <v>6</v>
      </c>
    </row>
    <row r="729" spans="1:11" x14ac:dyDescent="0.2">
      <c r="A729">
        <v>72</v>
      </c>
      <c r="B729">
        <v>7</v>
      </c>
      <c r="C729">
        <v>0.14000000000000001</v>
      </c>
      <c r="D729">
        <v>0</v>
      </c>
      <c r="E729">
        <v>123</v>
      </c>
      <c r="F729">
        <v>143</v>
      </c>
      <c r="G729">
        <v>6</v>
      </c>
      <c r="H729">
        <v>0.1</v>
      </c>
      <c r="I729">
        <v>123</v>
      </c>
    </row>
    <row r="730" spans="1:11" x14ac:dyDescent="0.2">
      <c r="A730">
        <v>72</v>
      </c>
      <c r="B730">
        <v>8</v>
      </c>
      <c r="C730">
        <v>1.2</v>
      </c>
      <c r="D730">
        <v>0</v>
      </c>
      <c r="E730">
        <v>116</v>
      </c>
      <c r="F730">
        <v>143</v>
      </c>
      <c r="G730">
        <v>8</v>
      </c>
      <c r="H730">
        <v>0.5</v>
      </c>
      <c r="I730">
        <v>116</v>
      </c>
      <c r="J730">
        <v>5</v>
      </c>
      <c r="K730">
        <v>3</v>
      </c>
    </row>
    <row r="731" spans="1:11" x14ac:dyDescent="0.2">
      <c r="A731">
        <v>72</v>
      </c>
      <c r="B731">
        <v>9</v>
      </c>
      <c r="C731">
        <v>0.1</v>
      </c>
      <c r="D731">
        <v>0</v>
      </c>
      <c r="E731">
        <v>57</v>
      </c>
      <c r="F731">
        <v>143</v>
      </c>
      <c r="G731">
        <v>7</v>
      </c>
      <c r="H731">
        <v>0.3</v>
      </c>
      <c r="I731">
        <v>57</v>
      </c>
      <c r="J731">
        <v>1</v>
      </c>
      <c r="K731">
        <v>17</v>
      </c>
    </row>
    <row r="732" spans="1:11" x14ac:dyDescent="0.2">
      <c r="A732">
        <v>73</v>
      </c>
      <c r="B732">
        <v>0</v>
      </c>
      <c r="C732">
        <v>8.0000000000000002E-3</v>
      </c>
      <c r="D732">
        <v>0</v>
      </c>
      <c r="E732">
        <v>134</v>
      </c>
      <c r="F732">
        <v>143</v>
      </c>
      <c r="G732">
        <v>2</v>
      </c>
      <c r="H732">
        <v>0.5</v>
      </c>
      <c r="I732">
        <v>134</v>
      </c>
    </row>
    <row r="733" spans="1:11" x14ac:dyDescent="0.2">
      <c r="A733">
        <v>73</v>
      </c>
      <c r="B733">
        <v>1</v>
      </c>
      <c r="C733">
        <v>0.1</v>
      </c>
      <c r="D733">
        <v>0</v>
      </c>
      <c r="E733">
        <v>79</v>
      </c>
      <c r="F733">
        <v>143</v>
      </c>
      <c r="G733">
        <v>2</v>
      </c>
      <c r="H733">
        <v>0.2</v>
      </c>
      <c r="I733">
        <v>79</v>
      </c>
    </row>
    <row r="734" spans="1:11" x14ac:dyDescent="0.2">
      <c r="A734">
        <v>73</v>
      </c>
      <c r="B734">
        <v>2</v>
      </c>
      <c r="C734">
        <v>9.2999999999999999E-2</v>
      </c>
      <c r="D734">
        <v>0</v>
      </c>
      <c r="E734">
        <v>85</v>
      </c>
      <c r="F734">
        <v>143</v>
      </c>
      <c r="G734">
        <v>5</v>
      </c>
      <c r="H734">
        <v>0.3</v>
      </c>
      <c r="I734">
        <v>85</v>
      </c>
    </row>
    <row r="735" spans="1:11" x14ac:dyDescent="0.2">
      <c r="A735">
        <v>73</v>
      </c>
      <c r="B735">
        <v>3</v>
      </c>
      <c r="C735">
        <v>2.2999999999999998</v>
      </c>
      <c r="D735">
        <v>0</v>
      </c>
      <c r="E735">
        <v>51</v>
      </c>
      <c r="F735">
        <v>143</v>
      </c>
      <c r="G735">
        <v>3</v>
      </c>
      <c r="H735">
        <v>0.1</v>
      </c>
      <c r="I735">
        <v>51</v>
      </c>
    </row>
    <row r="736" spans="1:11" x14ac:dyDescent="0.2">
      <c r="A736">
        <v>73</v>
      </c>
      <c r="B736">
        <v>4</v>
      </c>
      <c r="C736">
        <v>5.6000000000000001E-2</v>
      </c>
      <c r="D736">
        <v>0</v>
      </c>
      <c r="E736">
        <v>17</v>
      </c>
      <c r="F736">
        <v>143</v>
      </c>
      <c r="G736">
        <v>2</v>
      </c>
      <c r="H736">
        <v>0.8</v>
      </c>
      <c r="I736">
        <v>17</v>
      </c>
    </row>
    <row r="737" spans="1:11" x14ac:dyDescent="0.2">
      <c r="A737">
        <v>73</v>
      </c>
      <c r="B737">
        <v>5</v>
      </c>
      <c r="C737">
        <v>0.03</v>
      </c>
      <c r="D737">
        <v>0</v>
      </c>
      <c r="E737">
        <v>66</v>
      </c>
      <c r="F737">
        <v>143</v>
      </c>
      <c r="G737">
        <v>2</v>
      </c>
      <c r="H737">
        <v>0.4</v>
      </c>
      <c r="I737">
        <v>66</v>
      </c>
    </row>
    <row r="738" spans="1:11" x14ac:dyDescent="0.2">
      <c r="A738">
        <v>73</v>
      </c>
      <c r="B738">
        <v>6</v>
      </c>
      <c r="C738">
        <v>5</v>
      </c>
      <c r="D738">
        <v>0</v>
      </c>
      <c r="E738">
        <v>60</v>
      </c>
      <c r="F738">
        <v>143</v>
      </c>
      <c r="G738">
        <v>2</v>
      </c>
      <c r="H738">
        <v>0.4</v>
      </c>
      <c r="I738">
        <v>60</v>
      </c>
    </row>
    <row r="739" spans="1:11" x14ac:dyDescent="0.2">
      <c r="A739">
        <v>73</v>
      </c>
      <c r="B739">
        <v>7</v>
      </c>
      <c r="C739">
        <v>0.03</v>
      </c>
      <c r="D739">
        <v>0</v>
      </c>
      <c r="E739">
        <v>96</v>
      </c>
      <c r="F739">
        <v>143</v>
      </c>
      <c r="G739">
        <v>1</v>
      </c>
      <c r="H739">
        <v>0.01</v>
      </c>
      <c r="I739">
        <v>96</v>
      </c>
    </row>
    <row r="740" spans="1:11" x14ac:dyDescent="0.2">
      <c r="A740">
        <v>73</v>
      </c>
      <c r="B740">
        <v>8</v>
      </c>
      <c r="C740">
        <v>1.2</v>
      </c>
      <c r="D740">
        <v>0</v>
      </c>
      <c r="E740">
        <v>35</v>
      </c>
      <c r="F740">
        <v>143</v>
      </c>
      <c r="G740">
        <v>3</v>
      </c>
      <c r="H740">
        <v>0.2</v>
      </c>
      <c r="I740">
        <v>35</v>
      </c>
      <c r="J740">
        <v>4</v>
      </c>
      <c r="K740">
        <v>106</v>
      </c>
    </row>
    <row r="741" spans="1:11" x14ac:dyDescent="0.2">
      <c r="A741">
        <v>73</v>
      </c>
      <c r="B741">
        <v>9</v>
      </c>
      <c r="C741">
        <v>1.4999999999999999E-2</v>
      </c>
      <c r="D741">
        <v>0</v>
      </c>
      <c r="E741">
        <v>103</v>
      </c>
      <c r="F741">
        <v>143</v>
      </c>
      <c r="G741">
        <v>2</v>
      </c>
      <c r="H741">
        <v>0.6</v>
      </c>
      <c r="I741">
        <v>103</v>
      </c>
      <c r="J741">
        <v>5</v>
      </c>
      <c r="K741">
        <v>29</v>
      </c>
    </row>
    <row r="742" spans="1:11" x14ac:dyDescent="0.2">
      <c r="A742">
        <v>74</v>
      </c>
      <c r="B742">
        <v>0</v>
      </c>
      <c r="C742">
        <v>0.9</v>
      </c>
      <c r="D742">
        <v>0</v>
      </c>
      <c r="E742">
        <v>101</v>
      </c>
      <c r="F742">
        <v>143</v>
      </c>
      <c r="G742">
        <v>3</v>
      </c>
      <c r="H742">
        <v>0.1</v>
      </c>
      <c r="I742">
        <v>101</v>
      </c>
    </row>
    <row r="743" spans="1:11" x14ac:dyDescent="0.2">
      <c r="A743">
        <v>74</v>
      </c>
      <c r="B743">
        <v>1</v>
      </c>
      <c r="C743">
        <v>3.5</v>
      </c>
      <c r="D743">
        <v>0</v>
      </c>
      <c r="E743">
        <v>104</v>
      </c>
      <c r="F743">
        <v>143</v>
      </c>
      <c r="G743">
        <v>6</v>
      </c>
      <c r="H743">
        <v>0.3</v>
      </c>
      <c r="I743">
        <v>104</v>
      </c>
    </row>
    <row r="744" spans="1:11" x14ac:dyDescent="0.2">
      <c r="A744">
        <v>74</v>
      </c>
      <c r="B744">
        <v>2</v>
      </c>
      <c r="C744">
        <v>7.4999999999999997E-2</v>
      </c>
      <c r="D744">
        <v>0</v>
      </c>
      <c r="E744">
        <v>90</v>
      </c>
      <c r="F744">
        <v>143</v>
      </c>
      <c r="G744">
        <v>2</v>
      </c>
      <c r="H744">
        <v>0.1</v>
      </c>
      <c r="I744">
        <v>90</v>
      </c>
    </row>
    <row r="745" spans="1:11" x14ac:dyDescent="0.2">
      <c r="A745">
        <v>74</v>
      </c>
      <c r="B745">
        <v>3</v>
      </c>
      <c r="C745">
        <v>1</v>
      </c>
      <c r="D745">
        <v>0</v>
      </c>
      <c r="E745">
        <v>127</v>
      </c>
      <c r="F745">
        <v>143</v>
      </c>
      <c r="G745">
        <v>6</v>
      </c>
      <c r="H745">
        <v>0.8</v>
      </c>
      <c r="I745">
        <v>127</v>
      </c>
    </row>
    <row r="746" spans="1:11" x14ac:dyDescent="0.2">
      <c r="A746">
        <v>74</v>
      </c>
      <c r="B746">
        <v>4</v>
      </c>
      <c r="C746">
        <v>1.4999999999999999E-2</v>
      </c>
      <c r="D746">
        <v>0</v>
      </c>
      <c r="E746">
        <v>128</v>
      </c>
      <c r="F746">
        <v>143</v>
      </c>
      <c r="G746">
        <v>1</v>
      </c>
      <c r="H746">
        <v>0.8</v>
      </c>
      <c r="I746">
        <v>128</v>
      </c>
    </row>
    <row r="747" spans="1:11" x14ac:dyDescent="0.2">
      <c r="A747">
        <v>74</v>
      </c>
      <c r="B747">
        <v>5</v>
      </c>
      <c r="C747">
        <v>0.9</v>
      </c>
      <c r="D747">
        <v>0</v>
      </c>
      <c r="E747">
        <v>128</v>
      </c>
      <c r="F747">
        <v>143</v>
      </c>
      <c r="G747">
        <v>3</v>
      </c>
      <c r="H747">
        <v>0.7</v>
      </c>
      <c r="I747">
        <v>128</v>
      </c>
    </row>
    <row r="748" spans="1:11" x14ac:dyDescent="0.2">
      <c r="A748">
        <v>74</v>
      </c>
      <c r="B748">
        <v>6</v>
      </c>
      <c r="C748">
        <v>7.1999999999999995E-2</v>
      </c>
      <c r="D748">
        <v>0</v>
      </c>
      <c r="E748">
        <v>66</v>
      </c>
      <c r="F748">
        <v>143</v>
      </c>
      <c r="G748">
        <v>1</v>
      </c>
      <c r="H748">
        <v>0.7</v>
      </c>
      <c r="I748">
        <v>66</v>
      </c>
    </row>
    <row r="749" spans="1:11" x14ac:dyDescent="0.2">
      <c r="A749">
        <v>74</v>
      </c>
      <c r="B749">
        <v>7</v>
      </c>
      <c r="C749">
        <v>1.5</v>
      </c>
      <c r="D749">
        <v>0</v>
      </c>
      <c r="E749">
        <v>128</v>
      </c>
      <c r="F749">
        <v>143</v>
      </c>
      <c r="G749">
        <v>3</v>
      </c>
      <c r="H749">
        <v>0.6</v>
      </c>
      <c r="I749">
        <v>128</v>
      </c>
    </row>
    <row r="750" spans="1:11" x14ac:dyDescent="0.2">
      <c r="A750">
        <v>74</v>
      </c>
      <c r="B750">
        <v>8</v>
      </c>
      <c r="C750">
        <v>0.14000000000000001</v>
      </c>
      <c r="D750">
        <v>0</v>
      </c>
      <c r="E750">
        <v>122</v>
      </c>
      <c r="F750">
        <v>143</v>
      </c>
      <c r="G750">
        <v>3</v>
      </c>
      <c r="H750">
        <v>0.1</v>
      </c>
      <c r="I750">
        <v>122</v>
      </c>
      <c r="J750">
        <v>2</v>
      </c>
      <c r="K750">
        <v>43</v>
      </c>
    </row>
    <row r="751" spans="1:11" x14ac:dyDescent="0.2">
      <c r="A751">
        <v>74</v>
      </c>
      <c r="B751">
        <v>9</v>
      </c>
      <c r="C751">
        <v>5.1999999999999998E-2</v>
      </c>
      <c r="D751">
        <v>0</v>
      </c>
      <c r="E751">
        <v>142</v>
      </c>
      <c r="F751">
        <v>143</v>
      </c>
      <c r="G751">
        <v>2</v>
      </c>
      <c r="H751">
        <v>0.7</v>
      </c>
      <c r="I751">
        <v>142</v>
      </c>
      <c r="J751">
        <v>1</v>
      </c>
      <c r="K751">
        <v>19</v>
      </c>
    </row>
    <row r="752" spans="1:11" x14ac:dyDescent="0.2">
      <c r="A752">
        <v>75</v>
      </c>
      <c r="B752">
        <v>0</v>
      </c>
      <c r="C752">
        <v>7.4999999999999997E-2</v>
      </c>
      <c r="D752">
        <v>0</v>
      </c>
      <c r="E752">
        <v>81</v>
      </c>
      <c r="F752">
        <v>143</v>
      </c>
      <c r="G752">
        <v>1</v>
      </c>
      <c r="H752">
        <v>0.3</v>
      </c>
      <c r="I752">
        <v>81</v>
      </c>
    </row>
    <row r="753" spans="1:11" x14ac:dyDescent="0.2">
      <c r="A753">
        <v>75</v>
      </c>
      <c r="B753">
        <v>1</v>
      </c>
      <c r="C753">
        <v>5.6000000000000001E-2</v>
      </c>
      <c r="D753">
        <v>0</v>
      </c>
      <c r="E753">
        <v>106</v>
      </c>
      <c r="F753">
        <v>143</v>
      </c>
      <c r="G753">
        <v>2</v>
      </c>
      <c r="H753">
        <v>0.2</v>
      </c>
      <c r="I753">
        <v>106</v>
      </c>
    </row>
    <row r="754" spans="1:11" x14ac:dyDescent="0.2">
      <c r="A754">
        <v>75</v>
      </c>
      <c r="B754">
        <v>2</v>
      </c>
      <c r="C754">
        <v>0.1</v>
      </c>
      <c r="D754">
        <v>0</v>
      </c>
      <c r="E754">
        <v>70</v>
      </c>
      <c r="F754">
        <v>143</v>
      </c>
      <c r="G754">
        <v>2</v>
      </c>
      <c r="H754">
        <v>0.7</v>
      </c>
      <c r="I754">
        <v>70</v>
      </c>
    </row>
    <row r="755" spans="1:11" x14ac:dyDescent="0.2">
      <c r="A755">
        <v>75</v>
      </c>
      <c r="B755">
        <v>3</v>
      </c>
      <c r="C755">
        <v>0.09</v>
      </c>
      <c r="D755">
        <v>0</v>
      </c>
      <c r="E755">
        <v>118</v>
      </c>
      <c r="F755">
        <v>143</v>
      </c>
      <c r="G755">
        <v>3</v>
      </c>
      <c r="H755">
        <v>0.4</v>
      </c>
      <c r="I755">
        <v>118</v>
      </c>
    </row>
    <row r="756" spans="1:11" x14ac:dyDescent="0.2">
      <c r="A756">
        <v>75</v>
      </c>
      <c r="B756">
        <v>4</v>
      </c>
      <c r="C756">
        <v>2.4</v>
      </c>
      <c r="D756">
        <v>0</v>
      </c>
      <c r="E756">
        <v>21</v>
      </c>
      <c r="F756">
        <v>143</v>
      </c>
      <c r="G756">
        <v>3</v>
      </c>
      <c r="H756">
        <v>0.01</v>
      </c>
      <c r="I756">
        <v>21</v>
      </c>
    </row>
    <row r="757" spans="1:11" x14ac:dyDescent="0.2">
      <c r="A757">
        <v>75</v>
      </c>
      <c r="B757">
        <v>5</v>
      </c>
      <c r="C757">
        <v>2</v>
      </c>
      <c r="D757">
        <v>0</v>
      </c>
      <c r="E757">
        <v>108</v>
      </c>
      <c r="F757">
        <v>143</v>
      </c>
      <c r="G757">
        <v>2</v>
      </c>
      <c r="H757">
        <v>0.8</v>
      </c>
      <c r="I757">
        <v>108</v>
      </c>
    </row>
    <row r="758" spans="1:11" x14ac:dyDescent="0.2">
      <c r="A758">
        <v>75</v>
      </c>
      <c r="B758">
        <v>6</v>
      </c>
      <c r="C758">
        <v>4</v>
      </c>
      <c r="D758">
        <v>0</v>
      </c>
      <c r="E758">
        <v>113</v>
      </c>
      <c r="F758">
        <v>143</v>
      </c>
      <c r="G758">
        <v>6</v>
      </c>
      <c r="H758">
        <v>0.4</v>
      </c>
      <c r="I758">
        <v>113</v>
      </c>
    </row>
    <row r="759" spans="1:11" x14ac:dyDescent="0.2">
      <c r="A759">
        <v>75</v>
      </c>
      <c r="B759">
        <v>7</v>
      </c>
      <c r="C759">
        <v>1.7</v>
      </c>
      <c r="D759">
        <v>0</v>
      </c>
      <c r="E759">
        <v>126</v>
      </c>
      <c r="F759">
        <v>143</v>
      </c>
      <c r="G759">
        <v>1</v>
      </c>
      <c r="H759">
        <v>0.3</v>
      </c>
      <c r="I759">
        <v>126</v>
      </c>
    </row>
    <row r="760" spans="1:11" x14ac:dyDescent="0.2">
      <c r="A760">
        <v>75</v>
      </c>
      <c r="B760">
        <v>8</v>
      </c>
      <c r="C760">
        <v>1.2</v>
      </c>
      <c r="D760">
        <v>0</v>
      </c>
      <c r="E760">
        <v>107</v>
      </c>
      <c r="F760">
        <v>143</v>
      </c>
      <c r="G760">
        <v>3</v>
      </c>
      <c r="H760">
        <v>0.1</v>
      </c>
      <c r="I760">
        <v>107</v>
      </c>
      <c r="J760">
        <v>2</v>
      </c>
      <c r="K760">
        <v>87</v>
      </c>
    </row>
    <row r="761" spans="1:11" x14ac:dyDescent="0.2">
      <c r="A761">
        <v>75</v>
      </c>
      <c r="B761">
        <v>9</v>
      </c>
      <c r="C761">
        <v>2</v>
      </c>
      <c r="D761">
        <v>0</v>
      </c>
      <c r="E761">
        <v>35</v>
      </c>
      <c r="F761">
        <v>143</v>
      </c>
      <c r="G761">
        <v>6</v>
      </c>
      <c r="H761">
        <v>0.3</v>
      </c>
      <c r="I761">
        <v>35</v>
      </c>
      <c r="J761">
        <v>4</v>
      </c>
      <c r="K761">
        <v>124</v>
      </c>
    </row>
    <row r="762" spans="1:11" x14ac:dyDescent="0.2">
      <c r="A762">
        <v>76</v>
      </c>
      <c r="B762">
        <v>0</v>
      </c>
      <c r="C762">
        <v>1.2</v>
      </c>
      <c r="D762">
        <v>0</v>
      </c>
      <c r="E762">
        <v>106</v>
      </c>
      <c r="F762">
        <v>143</v>
      </c>
      <c r="G762">
        <v>3</v>
      </c>
      <c r="H762">
        <v>0.01</v>
      </c>
      <c r="I762">
        <v>106</v>
      </c>
    </row>
    <row r="763" spans="1:11" x14ac:dyDescent="0.2">
      <c r="A763">
        <v>76</v>
      </c>
      <c r="B763">
        <v>1</v>
      </c>
      <c r="C763">
        <v>0.5</v>
      </c>
      <c r="D763">
        <v>0</v>
      </c>
      <c r="E763">
        <v>98</v>
      </c>
      <c r="F763">
        <v>143</v>
      </c>
      <c r="G763">
        <v>6</v>
      </c>
      <c r="H763">
        <v>0.6</v>
      </c>
      <c r="I763">
        <v>98</v>
      </c>
    </row>
    <row r="764" spans="1:11" x14ac:dyDescent="0.2">
      <c r="A764">
        <v>76</v>
      </c>
      <c r="B764">
        <v>2</v>
      </c>
      <c r="C764">
        <v>0.12</v>
      </c>
      <c r="D764">
        <v>0</v>
      </c>
      <c r="E764">
        <v>99</v>
      </c>
      <c r="F764">
        <v>143</v>
      </c>
      <c r="G764">
        <v>6</v>
      </c>
      <c r="H764">
        <v>0.8</v>
      </c>
      <c r="I764">
        <v>99</v>
      </c>
    </row>
    <row r="765" spans="1:11" x14ac:dyDescent="0.2">
      <c r="A765">
        <v>76</v>
      </c>
      <c r="B765">
        <v>3</v>
      </c>
      <c r="C765">
        <v>5.0000000000000001E-3</v>
      </c>
      <c r="D765">
        <v>0</v>
      </c>
      <c r="E765">
        <v>107</v>
      </c>
      <c r="F765">
        <v>143</v>
      </c>
      <c r="G765">
        <v>2</v>
      </c>
      <c r="H765">
        <v>0.8</v>
      </c>
      <c r="I765">
        <v>107</v>
      </c>
    </row>
    <row r="766" spans="1:11" x14ac:dyDescent="0.2">
      <c r="A766">
        <v>76</v>
      </c>
      <c r="B766">
        <v>4</v>
      </c>
      <c r="C766">
        <v>0.08</v>
      </c>
      <c r="D766">
        <v>0</v>
      </c>
      <c r="E766">
        <v>20</v>
      </c>
      <c r="F766">
        <v>143</v>
      </c>
      <c r="G766">
        <v>2</v>
      </c>
      <c r="H766">
        <v>0.5</v>
      </c>
      <c r="I766">
        <v>20</v>
      </c>
    </row>
    <row r="767" spans="1:11" x14ac:dyDescent="0.2">
      <c r="A767">
        <v>76</v>
      </c>
      <c r="B767">
        <v>5</v>
      </c>
      <c r="C767">
        <v>0.9</v>
      </c>
      <c r="D767">
        <v>0</v>
      </c>
      <c r="E767">
        <v>5</v>
      </c>
      <c r="F767">
        <v>143</v>
      </c>
      <c r="G767">
        <v>4</v>
      </c>
      <c r="H767">
        <v>0.4</v>
      </c>
      <c r="I767">
        <v>5</v>
      </c>
    </row>
    <row r="768" spans="1:11" x14ac:dyDescent="0.2">
      <c r="A768">
        <v>76</v>
      </c>
      <c r="B768">
        <v>6</v>
      </c>
      <c r="C768">
        <v>0.06</v>
      </c>
      <c r="D768">
        <v>0</v>
      </c>
      <c r="E768">
        <v>70</v>
      </c>
      <c r="F768">
        <v>143</v>
      </c>
      <c r="G768">
        <v>7</v>
      </c>
      <c r="H768">
        <v>0.9</v>
      </c>
      <c r="I768">
        <v>70</v>
      </c>
    </row>
    <row r="769" spans="1:11" x14ac:dyDescent="0.2">
      <c r="A769">
        <v>76</v>
      </c>
      <c r="B769">
        <v>7</v>
      </c>
      <c r="C769">
        <v>0.3</v>
      </c>
      <c r="D769">
        <v>0</v>
      </c>
      <c r="E769">
        <v>75</v>
      </c>
      <c r="F769">
        <v>143</v>
      </c>
      <c r="G769">
        <v>3</v>
      </c>
      <c r="H769">
        <v>0.5</v>
      </c>
      <c r="I769">
        <v>75</v>
      </c>
    </row>
    <row r="770" spans="1:11" x14ac:dyDescent="0.2">
      <c r="A770">
        <v>76</v>
      </c>
      <c r="B770">
        <v>8</v>
      </c>
      <c r="C770">
        <v>7.1999999999999995E-2</v>
      </c>
      <c r="D770">
        <v>0</v>
      </c>
      <c r="E770">
        <v>90</v>
      </c>
      <c r="F770">
        <v>143</v>
      </c>
      <c r="G770">
        <v>4</v>
      </c>
      <c r="H770">
        <v>0.4</v>
      </c>
      <c r="I770">
        <v>90</v>
      </c>
      <c r="J770">
        <v>4</v>
      </c>
      <c r="K770">
        <v>54</v>
      </c>
    </row>
    <row r="771" spans="1:11" x14ac:dyDescent="0.2">
      <c r="A771">
        <v>76</v>
      </c>
      <c r="B771">
        <v>9</v>
      </c>
      <c r="C771">
        <v>0.65</v>
      </c>
      <c r="D771">
        <v>0</v>
      </c>
      <c r="E771">
        <v>135</v>
      </c>
      <c r="F771">
        <v>143</v>
      </c>
      <c r="G771">
        <v>5</v>
      </c>
      <c r="H771">
        <v>0.1</v>
      </c>
      <c r="I771">
        <v>135</v>
      </c>
      <c r="J771">
        <v>0</v>
      </c>
      <c r="K771">
        <v>21</v>
      </c>
    </row>
    <row r="772" spans="1:11" x14ac:dyDescent="0.2">
      <c r="A772">
        <v>77</v>
      </c>
      <c r="B772">
        <v>0</v>
      </c>
      <c r="C772">
        <v>2</v>
      </c>
      <c r="D772">
        <v>0</v>
      </c>
      <c r="E772">
        <v>117</v>
      </c>
      <c r="F772">
        <v>143</v>
      </c>
      <c r="G772">
        <v>4</v>
      </c>
      <c r="H772">
        <v>0.8</v>
      </c>
      <c r="I772">
        <v>117</v>
      </c>
    </row>
    <row r="773" spans="1:11" x14ac:dyDescent="0.2">
      <c r="A773">
        <v>77</v>
      </c>
      <c r="B773">
        <v>1</v>
      </c>
      <c r="C773">
        <v>1.2</v>
      </c>
      <c r="D773">
        <v>0</v>
      </c>
      <c r="E773">
        <v>117</v>
      </c>
      <c r="F773">
        <v>143</v>
      </c>
      <c r="G773">
        <v>3</v>
      </c>
      <c r="H773">
        <v>0.3</v>
      </c>
      <c r="I773">
        <v>117</v>
      </c>
    </row>
    <row r="774" spans="1:11" x14ac:dyDescent="0.2">
      <c r="A774">
        <v>77</v>
      </c>
      <c r="B774">
        <v>2</v>
      </c>
      <c r="C774">
        <v>0.06</v>
      </c>
      <c r="D774">
        <v>0</v>
      </c>
      <c r="E774">
        <v>128</v>
      </c>
      <c r="F774">
        <v>143</v>
      </c>
      <c r="G774">
        <v>2</v>
      </c>
      <c r="H774">
        <v>1</v>
      </c>
      <c r="I774">
        <v>128</v>
      </c>
    </row>
    <row r="775" spans="1:11" x14ac:dyDescent="0.2">
      <c r="A775">
        <v>77</v>
      </c>
      <c r="B775">
        <v>3</v>
      </c>
      <c r="C775">
        <v>1.2</v>
      </c>
      <c r="D775">
        <v>0</v>
      </c>
      <c r="E775">
        <v>140</v>
      </c>
      <c r="F775">
        <v>143</v>
      </c>
      <c r="G775">
        <v>5</v>
      </c>
      <c r="H775">
        <v>0.6</v>
      </c>
      <c r="I775">
        <v>140</v>
      </c>
    </row>
    <row r="776" spans="1:11" x14ac:dyDescent="0.2">
      <c r="A776">
        <v>77</v>
      </c>
      <c r="B776">
        <v>4</v>
      </c>
      <c r="C776">
        <v>1.7</v>
      </c>
      <c r="D776">
        <v>0</v>
      </c>
      <c r="E776">
        <v>104</v>
      </c>
      <c r="F776">
        <v>143</v>
      </c>
      <c r="G776">
        <v>1</v>
      </c>
      <c r="H776">
        <v>0.01</v>
      </c>
      <c r="I776">
        <v>104</v>
      </c>
    </row>
    <row r="777" spans="1:11" x14ac:dyDescent="0.2">
      <c r="A777">
        <v>77</v>
      </c>
      <c r="B777">
        <v>5</v>
      </c>
      <c r="C777">
        <v>0.5</v>
      </c>
      <c r="D777">
        <v>0</v>
      </c>
      <c r="E777">
        <v>71</v>
      </c>
      <c r="F777">
        <v>143</v>
      </c>
      <c r="G777">
        <v>3</v>
      </c>
      <c r="H777">
        <v>0.7</v>
      </c>
      <c r="I777">
        <v>71</v>
      </c>
    </row>
    <row r="778" spans="1:11" x14ac:dyDescent="0.2">
      <c r="A778">
        <v>77</v>
      </c>
      <c r="B778">
        <v>6</v>
      </c>
      <c r="C778">
        <v>0.02</v>
      </c>
      <c r="D778">
        <v>0</v>
      </c>
      <c r="E778">
        <v>11</v>
      </c>
      <c r="F778">
        <v>143</v>
      </c>
      <c r="G778">
        <v>2</v>
      </c>
      <c r="H778">
        <v>0.3</v>
      </c>
      <c r="I778">
        <v>11</v>
      </c>
    </row>
    <row r="779" spans="1:11" x14ac:dyDescent="0.2">
      <c r="A779">
        <v>77</v>
      </c>
      <c r="B779">
        <v>7</v>
      </c>
      <c r="C779">
        <v>4.4999999999999998E-2</v>
      </c>
      <c r="D779">
        <v>0</v>
      </c>
      <c r="E779">
        <v>42</v>
      </c>
      <c r="F779">
        <v>143</v>
      </c>
      <c r="G779">
        <v>3</v>
      </c>
      <c r="H779">
        <v>0.3</v>
      </c>
      <c r="I779">
        <v>42</v>
      </c>
    </row>
    <row r="780" spans="1:11" x14ac:dyDescent="0.2">
      <c r="A780">
        <v>77</v>
      </c>
      <c r="B780">
        <v>8</v>
      </c>
      <c r="C780">
        <v>1.7</v>
      </c>
      <c r="D780">
        <v>0</v>
      </c>
      <c r="E780">
        <v>44</v>
      </c>
      <c r="F780">
        <v>143</v>
      </c>
      <c r="G780">
        <v>3</v>
      </c>
      <c r="H780">
        <v>0.9</v>
      </c>
      <c r="I780">
        <v>44</v>
      </c>
      <c r="J780">
        <v>7</v>
      </c>
      <c r="K780">
        <v>132</v>
      </c>
    </row>
    <row r="781" spans="1:11" x14ac:dyDescent="0.2">
      <c r="A781">
        <v>77</v>
      </c>
      <c r="B781">
        <v>9</v>
      </c>
      <c r="C781">
        <v>2</v>
      </c>
      <c r="D781">
        <v>0</v>
      </c>
      <c r="E781">
        <v>126</v>
      </c>
      <c r="F781">
        <v>143</v>
      </c>
      <c r="G781">
        <v>5</v>
      </c>
      <c r="H781">
        <v>0.4</v>
      </c>
      <c r="I781">
        <v>126</v>
      </c>
      <c r="J781">
        <v>0</v>
      </c>
      <c r="K781">
        <v>94</v>
      </c>
    </row>
    <row r="782" spans="1:11" x14ac:dyDescent="0.2">
      <c r="A782">
        <v>78</v>
      </c>
      <c r="B782">
        <v>0</v>
      </c>
      <c r="C782">
        <v>1.2</v>
      </c>
      <c r="D782">
        <v>0</v>
      </c>
      <c r="E782">
        <v>39</v>
      </c>
      <c r="F782">
        <v>143</v>
      </c>
      <c r="G782">
        <v>3</v>
      </c>
      <c r="H782">
        <v>0.2</v>
      </c>
      <c r="I782">
        <v>39</v>
      </c>
    </row>
    <row r="783" spans="1:11" x14ac:dyDescent="0.2">
      <c r="A783">
        <v>78</v>
      </c>
      <c r="B783">
        <v>1</v>
      </c>
      <c r="C783">
        <v>0.1</v>
      </c>
      <c r="D783">
        <v>0</v>
      </c>
      <c r="E783">
        <v>103</v>
      </c>
      <c r="F783">
        <v>143</v>
      </c>
      <c r="G783">
        <v>7</v>
      </c>
      <c r="H783">
        <v>0.8</v>
      </c>
      <c r="I783">
        <v>103</v>
      </c>
    </row>
    <row r="784" spans="1:11" x14ac:dyDescent="0.2">
      <c r="A784">
        <v>78</v>
      </c>
      <c r="B784">
        <v>2</v>
      </c>
      <c r="C784">
        <v>0.01</v>
      </c>
      <c r="D784">
        <v>0</v>
      </c>
      <c r="E784">
        <v>62</v>
      </c>
      <c r="F784">
        <v>143</v>
      </c>
      <c r="G784">
        <v>1</v>
      </c>
      <c r="H784">
        <v>0.1</v>
      </c>
      <c r="I784">
        <v>62</v>
      </c>
    </row>
    <row r="785" spans="1:11" x14ac:dyDescent="0.2">
      <c r="A785">
        <v>78</v>
      </c>
      <c r="B785">
        <v>3</v>
      </c>
      <c r="C785">
        <v>0.1</v>
      </c>
      <c r="D785">
        <v>0</v>
      </c>
      <c r="E785">
        <v>43</v>
      </c>
      <c r="F785">
        <v>143</v>
      </c>
      <c r="G785">
        <v>2</v>
      </c>
      <c r="H785">
        <v>0.7</v>
      </c>
      <c r="I785">
        <v>43</v>
      </c>
    </row>
    <row r="786" spans="1:11" x14ac:dyDescent="0.2">
      <c r="A786">
        <v>78</v>
      </c>
      <c r="B786">
        <v>4</v>
      </c>
      <c r="C786">
        <v>6.25E-2</v>
      </c>
      <c r="D786">
        <v>0</v>
      </c>
      <c r="E786">
        <v>80</v>
      </c>
      <c r="F786">
        <v>143</v>
      </c>
      <c r="G786">
        <v>4</v>
      </c>
      <c r="H786">
        <v>1</v>
      </c>
      <c r="I786">
        <v>80</v>
      </c>
    </row>
    <row r="787" spans="1:11" x14ac:dyDescent="0.2">
      <c r="A787">
        <v>78</v>
      </c>
      <c r="B787">
        <v>5</v>
      </c>
      <c r="C787">
        <v>0.15</v>
      </c>
      <c r="D787">
        <v>0</v>
      </c>
      <c r="E787">
        <v>104</v>
      </c>
      <c r="F787">
        <v>143</v>
      </c>
      <c r="G787">
        <v>5</v>
      </c>
      <c r="H787">
        <v>0.9</v>
      </c>
      <c r="I787">
        <v>104</v>
      </c>
    </row>
    <row r="788" spans="1:11" x14ac:dyDescent="0.2">
      <c r="A788">
        <v>78</v>
      </c>
      <c r="B788">
        <v>6</v>
      </c>
      <c r="C788">
        <v>0.65</v>
      </c>
      <c r="D788">
        <v>0</v>
      </c>
      <c r="E788">
        <v>106</v>
      </c>
      <c r="F788">
        <v>143</v>
      </c>
      <c r="G788">
        <v>2</v>
      </c>
      <c r="H788">
        <v>0.2</v>
      </c>
      <c r="I788">
        <v>106</v>
      </c>
    </row>
    <row r="789" spans="1:11" x14ac:dyDescent="0.2">
      <c r="A789">
        <v>78</v>
      </c>
      <c r="B789">
        <v>7</v>
      </c>
      <c r="C789">
        <v>8.0000000000000002E-3</v>
      </c>
      <c r="D789">
        <v>0</v>
      </c>
      <c r="E789">
        <v>139</v>
      </c>
      <c r="F789">
        <v>143</v>
      </c>
      <c r="G789">
        <v>4</v>
      </c>
      <c r="H789">
        <v>0.7</v>
      </c>
      <c r="I789">
        <v>139</v>
      </c>
    </row>
    <row r="790" spans="1:11" x14ac:dyDescent="0.2">
      <c r="A790">
        <v>78</v>
      </c>
      <c r="B790">
        <v>8</v>
      </c>
      <c r="C790">
        <v>3.6</v>
      </c>
      <c r="D790">
        <v>0</v>
      </c>
      <c r="E790">
        <v>1</v>
      </c>
      <c r="F790">
        <v>143</v>
      </c>
      <c r="G790">
        <v>5</v>
      </c>
      <c r="H790">
        <v>0.1</v>
      </c>
      <c r="I790">
        <v>1</v>
      </c>
    </row>
    <row r="791" spans="1:11" x14ac:dyDescent="0.2">
      <c r="A791">
        <v>78</v>
      </c>
      <c r="B791">
        <v>9</v>
      </c>
      <c r="C791">
        <v>6.25E-2</v>
      </c>
      <c r="D791">
        <v>0</v>
      </c>
      <c r="E791">
        <v>43</v>
      </c>
      <c r="F791">
        <v>143</v>
      </c>
      <c r="G791">
        <v>4</v>
      </c>
      <c r="H791">
        <v>0.9</v>
      </c>
      <c r="I791">
        <v>43</v>
      </c>
      <c r="J791">
        <v>3</v>
      </c>
      <c r="K791">
        <v>96</v>
      </c>
    </row>
    <row r="792" spans="1:11" x14ac:dyDescent="0.2">
      <c r="A792">
        <v>79</v>
      </c>
      <c r="B792">
        <v>0</v>
      </c>
      <c r="C792">
        <v>2.4</v>
      </c>
      <c r="D792">
        <v>0</v>
      </c>
      <c r="E792">
        <v>0</v>
      </c>
      <c r="F792">
        <v>143</v>
      </c>
      <c r="G792">
        <v>5</v>
      </c>
      <c r="H792">
        <v>0.7</v>
      </c>
      <c r="I792">
        <v>0</v>
      </c>
    </row>
    <row r="793" spans="1:11" x14ac:dyDescent="0.2">
      <c r="A793">
        <v>79</v>
      </c>
      <c r="B793">
        <v>1</v>
      </c>
      <c r="C793">
        <v>1.1000000000000001</v>
      </c>
      <c r="D793">
        <v>0</v>
      </c>
      <c r="E793">
        <v>38</v>
      </c>
      <c r="F793">
        <v>143</v>
      </c>
      <c r="G793">
        <v>5</v>
      </c>
      <c r="H793">
        <v>0.3</v>
      </c>
      <c r="I793">
        <v>38</v>
      </c>
    </row>
    <row r="794" spans="1:11" x14ac:dyDescent="0.2">
      <c r="A794">
        <v>79</v>
      </c>
      <c r="B794">
        <v>2</v>
      </c>
      <c r="C794">
        <v>2.2000000000000002</v>
      </c>
      <c r="D794">
        <v>0</v>
      </c>
      <c r="E794">
        <v>75</v>
      </c>
      <c r="F794">
        <v>143</v>
      </c>
      <c r="G794">
        <v>3</v>
      </c>
      <c r="H794">
        <v>0.01</v>
      </c>
      <c r="I794">
        <v>75</v>
      </c>
    </row>
    <row r="795" spans="1:11" x14ac:dyDescent="0.2">
      <c r="A795">
        <v>79</v>
      </c>
      <c r="B795">
        <v>3</v>
      </c>
      <c r="C795">
        <v>2.4</v>
      </c>
      <c r="D795">
        <v>0</v>
      </c>
      <c r="E795">
        <v>126</v>
      </c>
      <c r="F795">
        <v>143</v>
      </c>
      <c r="G795">
        <v>1</v>
      </c>
      <c r="H795">
        <v>0.3</v>
      </c>
      <c r="I795">
        <v>126</v>
      </c>
    </row>
    <row r="796" spans="1:11" x14ac:dyDescent="0.2">
      <c r="A796">
        <v>79</v>
      </c>
      <c r="B796">
        <v>4</v>
      </c>
      <c r="C796">
        <v>0.9</v>
      </c>
      <c r="D796">
        <v>0</v>
      </c>
      <c r="E796">
        <v>39</v>
      </c>
      <c r="F796">
        <v>143</v>
      </c>
      <c r="G796">
        <v>7</v>
      </c>
      <c r="H796">
        <v>0.9</v>
      </c>
      <c r="I796">
        <v>39</v>
      </c>
    </row>
    <row r="797" spans="1:11" x14ac:dyDescent="0.2">
      <c r="A797">
        <v>79</v>
      </c>
      <c r="B797">
        <v>5</v>
      </c>
      <c r="C797">
        <v>1.2</v>
      </c>
      <c r="D797">
        <v>0</v>
      </c>
      <c r="E797">
        <v>99</v>
      </c>
      <c r="F797">
        <v>143</v>
      </c>
      <c r="G797">
        <v>6</v>
      </c>
      <c r="H797">
        <v>1</v>
      </c>
      <c r="I797">
        <v>99</v>
      </c>
    </row>
    <row r="798" spans="1:11" x14ac:dyDescent="0.2">
      <c r="A798">
        <v>79</v>
      </c>
      <c r="B798">
        <v>6</v>
      </c>
      <c r="C798">
        <v>0.05</v>
      </c>
      <c r="D798">
        <v>0</v>
      </c>
      <c r="E798">
        <v>15</v>
      </c>
      <c r="F798">
        <v>143</v>
      </c>
      <c r="G798">
        <v>2</v>
      </c>
      <c r="H798">
        <v>1</v>
      </c>
      <c r="I798">
        <v>15</v>
      </c>
    </row>
    <row r="799" spans="1:11" x14ac:dyDescent="0.2">
      <c r="A799">
        <v>79</v>
      </c>
      <c r="B799">
        <v>7</v>
      </c>
      <c r="C799">
        <v>0.1</v>
      </c>
      <c r="D799">
        <v>0</v>
      </c>
      <c r="E799">
        <v>89</v>
      </c>
      <c r="F799">
        <v>143</v>
      </c>
      <c r="G799">
        <v>1</v>
      </c>
      <c r="H799">
        <v>0.5</v>
      </c>
      <c r="I799">
        <v>89</v>
      </c>
    </row>
    <row r="800" spans="1:11" x14ac:dyDescent="0.2">
      <c r="A800">
        <v>79</v>
      </c>
      <c r="B800">
        <v>8</v>
      </c>
      <c r="C800">
        <v>1.7</v>
      </c>
      <c r="D800">
        <v>0</v>
      </c>
      <c r="E800">
        <v>132</v>
      </c>
      <c r="F800">
        <v>143</v>
      </c>
      <c r="G800">
        <v>8</v>
      </c>
      <c r="H800">
        <v>0.6</v>
      </c>
      <c r="I800">
        <v>132</v>
      </c>
      <c r="J800">
        <v>4</v>
      </c>
      <c r="K800">
        <v>43</v>
      </c>
    </row>
    <row r="801" spans="1:11" x14ac:dyDescent="0.2">
      <c r="A801">
        <v>79</v>
      </c>
      <c r="B801">
        <v>9</v>
      </c>
      <c r="C801">
        <v>2.4</v>
      </c>
      <c r="D801">
        <v>0</v>
      </c>
      <c r="E801">
        <v>137</v>
      </c>
      <c r="F801">
        <v>143</v>
      </c>
      <c r="G801">
        <v>4</v>
      </c>
      <c r="H801">
        <v>0.4</v>
      </c>
      <c r="I801">
        <v>137</v>
      </c>
      <c r="J801">
        <v>5</v>
      </c>
      <c r="K801">
        <v>130</v>
      </c>
    </row>
    <row r="802" spans="1:11" x14ac:dyDescent="0.2">
      <c r="A802">
        <v>80</v>
      </c>
      <c r="B802">
        <v>0</v>
      </c>
      <c r="C802">
        <v>1.2</v>
      </c>
      <c r="D802">
        <v>0</v>
      </c>
      <c r="E802">
        <v>96</v>
      </c>
      <c r="F802">
        <v>143</v>
      </c>
      <c r="G802">
        <v>6</v>
      </c>
      <c r="H802">
        <v>0.1</v>
      </c>
      <c r="I802">
        <v>96</v>
      </c>
    </row>
    <row r="803" spans="1:11" x14ac:dyDescent="0.2">
      <c r="A803">
        <v>80</v>
      </c>
      <c r="B803">
        <v>1</v>
      </c>
      <c r="C803">
        <v>8.0000000000000002E-3</v>
      </c>
      <c r="D803">
        <v>0</v>
      </c>
      <c r="E803">
        <v>127</v>
      </c>
      <c r="F803">
        <v>143</v>
      </c>
      <c r="G803">
        <v>2</v>
      </c>
      <c r="H803">
        <v>0.8</v>
      </c>
      <c r="I803">
        <v>127</v>
      </c>
    </row>
    <row r="804" spans="1:11" x14ac:dyDescent="0.2">
      <c r="A804">
        <v>80</v>
      </c>
      <c r="B804">
        <v>2</v>
      </c>
      <c r="C804">
        <v>1</v>
      </c>
      <c r="D804">
        <v>0</v>
      </c>
      <c r="E804">
        <v>100</v>
      </c>
      <c r="F804">
        <v>143</v>
      </c>
      <c r="G804">
        <v>3</v>
      </c>
      <c r="H804">
        <v>0.1</v>
      </c>
      <c r="I804">
        <v>100</v>
      </c>
    </row>
    <row r="805" spans="1:11" x14ac:dyDescent="0.2">
      <c r="A805">
        <v>80</v>
      </c>
      <c r="B805">
        <v>3</v>
      </c>
      <c r="C805">
        <v>0.13</v>
      </c>
      <c r="D805">
        <v>0</v>
      </c>
      <c r="E805">
        <v>94</v>
      </c>
      <c r="F805">
        <v>143</v>
      </c>
      <c r="G805">
        <v>3</v>
      </c>
      <c r="H805">
        <v>0.9</v>
      </c>
      <c r="I805">
        <v>94</v>
      </c>
    </row>
    <row r="806" spans="1:11" x14ac:dyDescent="0.2">
      <c r="A806">
        <v>80</v>
      </c>
      <c r="B806">
        <v>4</v>
      </c>
      <c r="C806">
        <v>7.4999999999999997E-2</v>
      </c>
      <c r="D806">
        <v>0</v>
      </c>
      <c r="E806">
        <v>48</v>
      </c>
      <c r="F806">
        <v>143</v>
      </c>
      <c r="G806">
        <v>3</v>
      </c>
      <c r="H806">
        <v>0.7</v>
      </c>
      <c r="I806">
        <v>48</v>
      </c>
    </row>
    <row r="807" spans="1:11" x14ac:dyDescent="0.2">
      <c r="A807">
        <v>80</v>
      </c>
      <c r="B807">
        <v>5</v>
      </c>
      <c r="C807">
        <v>0.65</v>
      </c>
      <c r="D807">
        <v>0</v>
      </c>
      <c r="E807">
        <v>8</v>
      </c>
      <c r="F807">
        <v>143</v>
      </c>
      <c r="G807">
        <v>4</v>
      </c>
      <c r="H807">
        <v>0.4</v>
      </c>
      <c r="I807">
        <v>8</v>
      </c>
    </row>
    <row r="808" spans="1:11" x14ac:dyDescent="0.2">
      <c r="A808">
        <v>80</v>
      </c>
      <c r="B808">
        <v>6</v>
      </c>
      <c r="C808">
        <v>8.0000000000000002E-3</v>
      </c>
      <c r="D808">
        <v>0</v>
      </c>
      <c r="E808">
        <v>126</v>
      </c>
      <c r="F808">
        <v>143</v>
      </c>
      <c r="G808">
        <v>4</v>
      </c>
      <c r="H808">
        <v>0.8</v>
      </c>
      <c r="I808">
        <v>126</v>
      </c>
    </row>
    <row r="809" spans="1:11" x14ac:dyDescent="0.2">
      <c r="A809">
        <v>80</v>
      </c>
      <c r="B809">
        <v>7</v>
      </c>
      <c r="C809">
        <v>1.2</v>
      </c>
      <c r="D809">
        <v>0</v>
      </c>
      <c r="E809">
        <v>8</v>
      </c>
      <c r="F809">
        <v>143</v>
      </c>
      <c r="G809">
        <v>7</v>
      </c>
      <c r="H809">
        <v>0.01</v>
      </c>
      <c r="I809">
        <v>8</v>
      </c>
    </row>
    <row r="810" spans="1:11" x14ac:dyDescent="0.2">
      <c r="A810">
        <v>80</v>
      </c>
      <c r="B810">
        <v>8</v>
      </c>
      <c r="C810">
        <v>2.4</v>
      </c>
      <c r="D810">
        <v>0</v>
      </c>
      <c r="E810">
        <v>100</v>
      </c>
      <c r="F810">
        <v>143</v>
      </c>
      <c r="G810">
        <v>2</v>
      </c>
      <c r="H810">
        <v>0.8</v>
      </c>
      <c r="I810">
        <v>100</v>
      </c>
      <c r="J810">
        <v>3</v>
      </c>
      <c r="K810">
        <v>7</v>
      </c>
    </row>
    <row r="811" spans="1:11" x14ac:dyDescent="0.2">
      <c r="A811">
        <v>80</v>
      </c>
      <c r="B811">
        <v>9</v>
      </c>
      <c r="C811">
        <v>3.7999999999999999E-2</v>
      </c>
      <c r="D811">
        <v>0</v>
      </c>
      <c r="E811">
        <v>73</v>
      </c>
      <c r="F811">
        <v>143</v>
      </c>
      <c r="G811">
        <v>6</v>
      </c>
      <c r="H811">
        <v>0.8</v>
      </c>
      <c r="I811">
        <v>73</v>
      </c>
      <c r="J811">
        <v>5</v>
      </c>
      <c r="K811">
        <v>85</v>
      </c>
    </row>
    <row r="812" spans="1:11" x14ac:dyDescent="0.2">
      <c r="A812">
        <v>81</v>
      </c>
      <c r="B812">
        <v>0</v>
      </c>
      <c r="C812">
        <v>3.5000000000000003E-2</v>
      </c>
      <c r="D812">
        <v>0</v>
      </c>
      <c r="E812">
        <v>110</v>
      </c>
      <c r="F812">
        <v>143</v>
      </c>
      <c r="G812">
        <v>2</v>
      </c>
      <c r="H812">
        <v>1</v>
      </c>
      <c r="I812">
        <v>110</v>
      </c>
    </row>
    <row r="813" spans="1:11" x14ac:dyDescent="0.2">
      <c r="A813">
        <v>81</v>
      </c>
      <c r="B813">
        <v>1</v>
      </c>
      <c r="C813">
        <v>0.1</v>
      </c>
      <c r="D813">
        <v>0</v>
      </c>
      <c r="E813">
        <v>117</v>
      </c>
      <c r="F813">
        <v>143</v>
      </c>
      <c r="G813">
        <v>1</v>
      </c>
      <c r="H813">
        <v>0.3</v>
      </c>
      <c r="I813">
        <v>117</v>
      </c>
    </row>
    <row r="814" spans="1:11" x14ac:dyDescent="0.2">
      <c r="A814">
        <v>81</v>
      </c>
      <c r="B814">
        <v>2</v>
      </c>
      <c r="C814">
        <v>1.2</v>
      </c>
      <c r="D814">
        <v>0</v>
      </c>
      <c r="E814">
        <v>103</v>
      </c>
      <c r="F814">
        <v>143</v>
      </c>
      <c r="G814">
        <v>2</v>
      </c>
      <c r="H814">
        <v>0.3</v>
      </c>
      <c r="I814">
        <v>103</v>
      </c>
    </row>
    <row r="815" spans="1:11" x14ac:dyDescent="0.2">
      <c r="A815">
        <v>81</v>
      </c>
      <c r="B815">
        <v>3</v>
      </c>
      <c r="C815">
        <v>2.4</v>
      </c>
      <c r="D815">
        <v>0</v>
      </c>
      <c r="E815">
        <v>112</v>
      </c>
      <c r="F815">
        <v>143</v>
      </c>
      <c r="G815">
        <v>3</v>
      </c>
      <c r="H815">
        <v>0.2</v>
      </c>
      <c r="I815">
        <v>112</v>
      </c>
    </row>
    <row r="816" spans="1:11" x14ac:dyDescent="0.2">
      <c r="A816">
        <v>81</v>
      </c>
      <c r="B816">
        <v>4</v>
      </c>
      <c r="C816">
        <v>1</v>
      </c>
      <c r="D816">
        <v>0</v>
      </c>
      <c r="E816">
        <v>2</v>
      </c>
      <c r="F816">
        <v>143</v>
      </c>
      <c r="G816">
        <v>4</v>
      </c>
      <c r="H816">
        <v>0.5</v>
      </c>
      <c r="I816">
        <v>2</v>
      </c>
    </row>
    <row r="817" spans="1:11" x14ac:dyDescent="0.2">
      <c r="A817">
        <v>81</v>
      </c>
      <c r="B817">
        <v>5</v>
      </c>
      <c r="C817">
        <v>0.02</v>
      </c>
      <c r="D817">
        <v>0</v>
      </c>
      <c r="E817">
        <v>126</v>
      </c>
      <c r="F817">
        <v>143</v>
      </c>
      <c r="G817">
        <v>3</v>
      </c>
      <c r="H817">
        <v>0.5</v>
      </c>
      <c r="I817">
        <v>126</v>
      </c>
    </row>
    <row r="818" spans="1:11" x14ac:dyDescent="0.2">
      <c r="A818">
        <v>81</v>
      </c>
      <c r="B818">
        <v>6</v>
      </c>
      <c r="C818">
        <v>4</v>
      </c>
      <c r="D818">
        <v>0</v>
      </c>
      <c r="E818">
        <v>97</v>
      </c>
      <c r="F818">
        <v>143</v>
      </c>
      <c r="G818">
        <v>4</v>
      </c>
      <c r="H818">
        <v>0.1</v>
      </c>
      <c r="I818">
        <v>97</v>
      </c>
    </row>
    <row r="819" spans="1:11" x14ac:dyDescent="0.2">
      <c r="A819">
        <v>81</v>
      </c>
      <c r="B819">
        <v>7</v>
      </c>
      <c r="C819">
        <v>2.4</v>
      </c>
      <c r="D819">
        <v>0</v>
      </c>
      <c r="E819">
        <v>89</v>
      </c>
      <c r="F819">
        <v>143</v>
      </c>
      <c r="G819">
        <v>1</v>
      </c>
      <c r="H819">
        <v>0.5</v>
      </c>
      <c r="I819">
        <v>89</v>
      </c>
    </row>
    <row r="820" spans="1:11" x14ac:dyDescent="0.2">
      <c r="A820">
        <v>81</v>
      </c>
      <c r="B820">
        <v>8</v>
      </c>
      <c r="C820">
        <v>0.05</v>
      </c>
      <c r="D820">
        <v>0</v>
      </c>
      <c r="E820">
        <v>99</v>
      </c>
      <c r="F820">
        <v>143</v>
      </c>
      <c r="G820">
        <v>3</v>
      </c>
      <c r="H820">
        <v>0.9</v>
      </c>
      <c r="I820">
        <v>99</v>
      </c>
      <c r="J820">
        <v>6</v>
      </c>
      <c r="K820">
        <v>76</v>
      </c>
    </row>
    <row r="821" spans="1:11" x14ac:dyDescent="0.2">
      <c r="A821">
        <v>81</v>
      </c>
      <c r="B821">
        <v>9</v>
      </c>
      <c r="C821">
        <v>4.4999999999999998E-2</v>
      </c>
      <c r="D821">
        <v>0</v>
      </c>
      <c r="E821">
        <v>15</v>
      </c>
      <c r="F821">
        <v>143</v>
      </c>
      <c r="G821">
        <v>2</v>
      </c>
      <c r="H821">
        <v>0.9</v>
      </c>
      <c r="I821">
        <v>15</v>
      </c>
      <c r="J821">
        <v>4</v>
      </c>
      <c r="K821">
        <v>3</v>
      </c>
    </row>
    <row r="822" spans="1:11" x14ac:dyDescent="0.2">
      <c r="A822">
        <v>82</v>
      </c>
      <c r="B822">
        <v>0</v>
      </c>
      <c r="C822">
        <v>1.1000000000000001</v>
      </c>
      <c r="D822">
        <v>0</v>
      </c>
      <c r="E822">
        <v>92</v>
      </c>
      <c r="F822">
        <v>143</v>
      </c>
      <c r="G822">
        <v>4</v>
      </c>
      <c r="H822">
        <v>0.8</v>
      </c>
      <c r="I822">
        <v>92</v>
      </c>
    </row>
    <row r="823" spans="1:11" x14ac:dyDescent="0.2">
      <c r="A823">
        <v>82</v>
      </c>
      <c r="B823">
        <v>1</v>
      </c>
      <c r="C823">
        <v>1.7</v>
      </c>
      <c r="D823">
        <v>0</v>
      </c>
      <c r="E823">
        <v>51</v>
      </c>
      <c r="F823">
        <v>143</v>
      </c>
      <c r="G823">
        <v>1</v>
      </c>
      <c r="H823">
        <v>0.8</v>
      </c>
      <c r="I823">
        <v>51</v>
      </c>
    </row>
    <row r="824" spans="1:11" x14ac:dyDescent="0.2">
      <c r="A824">
        <v>82</v>
      </c>
      <c r="B824">
        <v>2</v>
      </c>
      <c r="C824">
        <v>0.05</v>
      </c>
      <c r="D824">
        <v>0</v>
      </c>
      <c r="E824">
        <v>87</v>
      </c>
      <c r="F824">
        <v>143</v>
      </c>
      <c r="G824">
        <v>5</v>
      </c>
      <c r="H824">
        <v>0.1</v>
      </c>
      <c r="I824">
        <v>87</v>
      </c>
    </row>
    <row r="825" spans="1:11" x14ac:dyDescent="0.2">
      <c r="A825">
        <v>82</v>
      </c>
      <c r="B825">
        <v>3</v>
      </c>
      <c r="C825">
        <v>0.9</v>
      </c>
      <c r="D825">
        <v>0</v>
      </c>
      <c r="E825">
        <v>108</v>
      </c>
      <c r="F825">
        <v>143</v>
      </c>
      <c r="G825">
        <v>5</v>
      </c>
      <c r="H825">
        <v>0.01</v>
      </c>
      <c r="I825">
        <v>108</v>
      </c>
    </row>
    <row r="826" spans="1:11" x14ac:dyDescent="0.2">
      <c r="A826">
        <v>82</v>
      </c>
      <c r="B826">
        <v>4</v>
      </c>
      <c r="C826">
        <v>5.0000000000000001E-3</v>
      </c>
      <c r="D826">
        <v>0</v>
      </c>
      <c r="E826">
        <v>28</v>
      </c>
      <c r="F826">
        <v>143</v>
      </c>
      <c r="G826">
        <v>3</v>
      </c>
      <c r="H826">
        <v>1</v>
      </c>
      <c r="I826">
        <v>28</v>
      </c>
    </row>
    <row r="827" spans="1:11" x14ac:dyDescent="0.2">
      <c r="A827">
        <v>82</v>
      </c>
      <c r="B827">
        <v>5</v>
      </c>
      <c r="C827">
        <v>2E-3</v>
      </c>
      <c r="D827">
        <v>0</v>
      </c>
      <c r="E827">
        <v>28</v>
      </c>
      <c r="F827">
        <v>143</v>
      </c>
      <c r="G827">
        <v>3</v>
      </c>
      <c r="H827">
        <v>0.7</v>
      </c>
      <c r="I827">
        <v>28</v>
      </c>
    </row>
    <row r="828" spans="1:11" x14ac:dyDescent="0.2">
      <c r="A828">
        <v>82</v>
      </c>
      <c r="B828">
        <v>6</v>
      </c>
      <c r="C828">
        <v>0.09</v>
      </c>
      <c r="D828">
        <v>0</v>
      </c>
      <c r="E828">
        <v>53</v>
      </c>
      <c r="F828">
        <v>143</v>
      </c>
      <c r="G828">
        <v>6</v>
      </c>
      <c r="H828">
        <v>0.9</v>
      </c>
      <c r="I828">
        <v>53</v>
      </c>
    </row>
    <row r="829" spans="1:11" x14ac:dyDescent="0.2">
      <c r="A829">
        <v>82</v>
      </c>
      <c r="B829">
        <v>7</v>
      </c>
      <c r="C829">
        <v>2</v>
      </c>
      <c r="D829">
        <v>0</v>
      </c>
      <c r="E829">
        <v>5</v>
      </c>
      <c r="F829">
        <v>143</v>
      </c>
      <c r="G829">
        <v>3</v>
      </c>
      <c r="H829">
        <v>0.3</v>
      </c>
      <c r="I829">
        <v>5</v>
      </c>
    </row>
    <row r="830" spans="1:11" x14ac:dyDescent="0.2">
      <c r="A830">
        <v>82</v>
      </c>
      <c r="B830">
        <v>8</v>
      </c>
      <c r="C830">
        <v>1.2</v>
      </c>
      <c r="D830">
        <v>0</v>
      </c>
      <c r="E830">
        <v>36</v>
      </c>
      <c r="F830">
        <v>143</v>
      </c>
      <c r="G830">
        <v>5</v>
      </c>
      <c r="H830">
        <v>0.6</v>
      </c>
      <c r="I830">
        <v>36</v>
      </c>
      <c r="J830">
        <v>5</v>
      </c>
      <c r="K830">
        <v>71</v>
      </c>
    </row>
    <row r="831" spans="1:11" x14ac:dyDescent="0.2">
      <c r="A831">
        <v>82</v>
      </c>
      <c r="B831">
        <v>9</v>
      </c>
      <c r="C831">
        <v>5</v>
      </c>
      <c r="D831">
        <v>0</v>
      </c>
      <c r="E831">
        <v>102</v>
      </c>
      <c r="F831">
        <v>143</v>
      </c>
      <c r="G831">
        <v>3</v>
      </c>
      <c r="H831">
        <v>0.2</v>
      </c>
      <c r="I831">
        <v>102</v>
      </c>
      <c r="J831">
        <v>1</v>
      </c>
      <c r="K831">
        <v>54</v>
      </c>
    </row>
    <row r="832" spans="1:11" x14ac:dyDescent="0.2">
      <c r="A832">
        <v>83</v>
      </c>
      <c r="B832">
        <v>0</v>
      </c>
      <c r="C832">
        <v>5.6000000000000001E-2</v>
      </c>
      <c r="D832">
        <v>0</v>
      </c>
      <c r="E832">
        <v>104</v>
      </c>
      <c r="F832">
        <v>143</v>
      </c>
      <c r="G832">
        <v>8</v>
      </c>
      <c r="H832">
        <v>0.9</v>
      </c>
      <c r="I832">
        <v>104</v>
      </c>
    </row>
    <row r="833" spans="1:11" x14ac:dyDescent="0.2">
      <c r="A833">
        <v>83</v>
      </c>
      <c r="B833">
        <v>1</v>
      </c>
      <c r="C833">
        <v>0.3</v>
      </c>
      <c r="D833">
        <v>0</v>
      </c>
      <c r="E833">
        <v>26</v>
      </c>
      <c r="F833">
        <v>143</v>
      </c>
      <c r="G833">
        <v>4</v>
      </c>
      <c r="H833">
        <v>0.6</v>
      </c>
      <c r="I833">
        <v>26</v>
      </c>
    </row>
    <row r="834" spans="1:11" x14ac:dyDescent="0.2">
      <c r="A834">
        <v>83</v>
      </c>
      <c r="B834">
        <v>2</v>
      </c>
      <c r="C834">
        <v>1.2</v>
      </c>
      <c r="D834">
        <v>0</v>
      </c>
      <c r="E834">
        <v>110</v>
      </c>
      <c r="F834">
        <v>143</v>
      </c>
      <c r="G834">
        <v>1</v>
      </c>
      <c r="H834">
        <v>0.6</v>
      </c>
      <c r="I834">
        <v>110</v>
      </c>
    </row>
    <row r="835" spans="1:11" x14ac:dyDescent="0.2">
      <c r="A835">
        <v>83</v>
      </c>
      <c r="B835">
        <v>3</v>
      </c>
      <c r="C835">
        <v>4.4999999999999998E-2</v>
      </c>
      <c r="D835">
        <v>0</v>
      </c>
      <c r="E835">
        <v>100</v>
      </c>
      <c r="F835">
        <v>143</v>
      </c>
      <c r="G835">
        <v>3</v>
      </c>
      <c r="H835">
        <v>0.3</v>
      </c>
      <c r="I835">
        <v>100</v>
      </c>
    </row>
    <row r="836" spans="1:11" x14ac:dyDescent="0.2">
      <c r="A836">
        <v>83</v>
      </c>
      <c r="B836">
        <v>4</v>
      </c>
      <c r="C836">
        <v>5.0000000000000001E-3</v>
      </c>
      <c r="D836">
        <v>0</v>
      </c>
      <c r="E836">
        <v>58</v>
      </c>
      <c r="F836">
        <v>143</v>
      </c>
      <c r="G836">
        <v>6</v>
      </c>
      <c r="H836">
        <v>0.2</v>
      </c>
      <c r="I836">
        <v>58</v>
      </c>
    </row>
    <row r="837" spans="1:11" x14ac:dyDescent="0.2">
      <c r="A837">
        <v>83</v>
      </c>
      <c r="B837">
        <v>5</v>
      </c>
      <c r="C837">
        <v>0.12</v>
      </c>
      <c r="D837">
        <v>0</v>
      </c>
      <c r="E837">
        <v>122</v>
      </c>
      <c r="F837">
        <v>143</v>
      </c>
      <c r="G837">
        <v>2</v>
      </c>
      <c r="H837">
        <v>0.4</v>
      </c>
      <c r="I837">
        <v>122</v>
      </c>
    </row>
    <row r="838" spans="1:11" x14ac:dyDescent="0.2">
      <c r="A838">
        <v>83</v>
      </c>
      <c r="B838">
        <v>6</v>
      </c>
      <c r="C838">
        <v>5.1999999999999998E-2</v>
      </c>
      <c r="D838">
        <v>0</v>
      </c>
      <c r="E838">
        <v>104</v>
      </c>
      <c r="F838">
        <v>143</v>
      </c>
      <c r="G838">
        <v>7</v>
      </c>
      <c r="H838">
        <v>0.3</v>
      </c>
      <c r="I838">
        <v>104</v>
      </c>
    </row>
    <row r="839" spans="1:11" x14ac:dyDescent="0.2">
      <c r="A839">
        <v>83</v>
      </c>
      <c r="B839">
        <v>7</v>
      </c>
      <c r="C839">
        <v>2.4</v>
      </c>
      <c r="D839">
        <v>0</v>
      </c>
      <c r="E839">
        <v>133</v>
      </c>
      <c r="F839">
        <v>143</v>
      </c>
      <c r="G839">
        <v>5</v>
      </c>
      <c r="H839">
        <v>0.3</v>
      </c>
      <c r="I839">
        <v>133</v>
      </c>
    </row>
    <row r="840" spans="1:11" x14ac:dyDescent="0.2">
      <c r="A840">
        <v>83</v>
      </c>
      <c r="B840">
        <v>8</v>
      </c>
      <c r="C840">
        <v>5.1999999999999998E-2</v>
      </c>
      <c r="D840">
        <v>0</v>
      </c>
      <c r="E840">
        <v>97</v>
      </c>
      <c r="F840">
        <v>143</v>
      </c>
      <c r="G840">
        <v>3</v>
      </c>
      <c r="H840">
        <v>0.5</v>
      </c>
      <c r="I840">
        <v>97</v>
      </c>
      <c r="J840">
        <v>1</v>
      </c>
      <c r="K840">
        <v>101</v>
      </c>
    </row>
    <row r="841" spans="1:11" x14ac:dyDescent="0.2">
      <c r="A841">
        <v>83</v>
      </c>
      <c r="B841">
        <v>9</v>
      </c>
      <c r="C841">
        <v>3.5000000000000003E-2</v>
      </c>
      <c r="D841">
        <v>0</v>
      </c>
      <c r="E841">
        <v>32</v>
      </c>
      <c r="F841">
        <v>143</v>
      </c>
      <c r="G841">
        <v>4</v>
      </c>
      <c r="H841">
        <v>0.6</v>
      </c>
      <c r="I841">
        <v>32</v>
      </c>
      <c r="J841">
        <v>1</v>
      </c>
      <c r="K841">
        <v>13</v>
      </c>
    </row>
    <row r="842" spans="1:11" x14ac:dyDescent="0.2">
      <c r="A842">
        <v>84</v>
      </c>
      <c r="B842">
        <v>0</v>
      </c>
      <c r="C842">
        <v>6.25E-2</v>
      </c>
      <c r="D842">
        <v>0</v>
      </c>
      <c r="E842">
        <v>3</v>
      </c>
      <c r="F842">
        <v>143</v>
      </c>
      <c r="G842">
        <v>1</v>
      </c>
      <c r="H842">
        <v>0.3</v>
      </c>
      <c r="I842">
        <v>3</v>
      </c>
    </row>
    <row r="843" spans="1:11" x14ac:dyDescent="0.2">
      <c r="A843">
        <v>84</v>
      </c>
      <c r="B843">
        <v>1</v>
      </c>
      <c r="C843">
        <v>1.4999999999999999E-2</v>
      </c>
      <c r="D843">
        <v>0</v>
      </c>
      <c r="E843">
        <v>84</v>
      </c>
      <c r="F843">
        <v>143</v>
      </c>
      <c r="G843">
        <v>2</v>
      </c>
      <c r="H843">
        <v>0.1</v>
      </c>
      <c r="I843">
        <v>84</v>
      </c>
    </row>
    <row r="844" spans="1:11" x14ac:dyDescent="0.2">
      <c r="A844">
        <v>84</v>
      </c>
      <c r="B844">
        <v>2</v>
      </c>
      <c r="C844">
        <v>0.05</v>
      </c>
      <c r="D844">
        <v>0</v>
      </c>
      <c r="E844">
        <v>131</v>
      </c>
      <c r="F844">
        <v>143</v>
      </c>
      <c r="G844">
        <v>3</v>
      </c>
      <c r="H844">
        <v>0.3</v>
      </c>
      <c r="I844">
        <v>131</v>
      </c>
    </row>
    <row r="845" spans="1:11" x14ac:dyDescent="0.2">
      <c r="A845">
        <v>84</v>
      </c>
      <c r="B845">
        <v>3</v>
      </c>
      <c r="C845">
        <v>1.1000000000000001</v>
      </c>
      <c r="D845">
        <v>0</v>
      </c>
      <c r="E845">
        <v>46</v>
      </c>
      <c r="F845">
        <v>143</v>
      </c>
      <c r="G845">
        <v>1</v>
      </c>
      <c r="H845">
        <v>0.9</v>
      </c>
      <c r="I845">
        <v>46</v>
      </c>
    </row>
    <row r="846" spans="1:11" x14ac:dyDescent="0.2">
      <c r="A846">
        <v>84</v>
      </c>
      <c r="B846">
        <v>4</v>
      </c>
      <c r="C846">
        <v>0.12</v>
      </c>
      <c r="D846">
        <v>0</v>
      </c>
      <c r="E846">
        <v>114</v>
      </c>
      <c r="F846">
        <v>143</v>
      </c>
      <c r="G846">
        <v>4</v>
      </c>
      <c r="H846">
        <v>0.3</v>
      </c>
      <c r="I846">
        <v>114</v>
      </c>
    </row>
    <row r="847" spans="1:11" x14ac:dyDescent="0.2">
      <c r="A847">
        <v>84</v>
      </c>
      <c r="B847">
        <v>5</v>
      </c>
      <c r="C847">
        <v>0.05</v>
      </c>
      <c r="D847">
        <v>0</v>
      </c>
      <c r="E847">
        <v>103</v>
      </c>
      <c r="F847">
        <v>143</v>
      </c>
      <c r="G847">
        <v>7</v>
      </c>
      <c r="H847">
        <v>0.1</v>
      </c>
      <c r="I847">
        <v>103</v>
      </c>
    </row>
    <row r="848" spans="1:11" x14ac:dyDescent="0.2">
      <c r="A848">
        <v>84</v>
      </c>
      <c r="B848">
        <v>6</v>
      </c>
      <c r="C848">
        <v>5.5E-2</v>
      </c>
      <c r="D848">
        <v>0</v>
      </c>
      <c r="E848">
        <v>107</v>
      </c>
      <c r="F848">
        <v>143</v>
      </c>
      <c r="G848">
        <v>2</v>
      </c>
      <c r="H848">
        <v>0.8</v>
      </c>
      <c r="I848">
        <v>107</v>
      </c>
    </row>
    <row r="849" spans="1:11" x14ac:dyDescent="0.2">
      <c r="A849">
        <v>84</v>
      </c>
      <c r="B849">
        <v>7</v>
      </c>
      <c r="C849">
        <v>0.9</v>
      </c>
      <c r="D849">
        <v>0</v>
      </c>
      <c r="E849">
        <v>52</v>
      </c>
      <c r="F849">
        <v>143</v>
      </c>
      <c r="G849">
        <v>4</v>
      </c>
      <c r="H849">
        <v>0.9</v>
      </c>
      <c r="I849">
        <v>52</v>
      </c>
    </row>
    <row r="850" spans="1:11" x14ac:dyDescent="0.2">
      <c r="A850">
        <v>84</v>
      </c>
      <c r="B850">
        <v>8</v>
      </c>
      <c r="C850">
        <v>1.4999999999999999E-2</v>
      </c>
      <c r="D850">
        <v>0</v>
      </c>
      <c r="E850">
        <v>38</v>
      </c>
      <c r="F850">
        <v>143</v>
      </c>
      <c r="G850">
        <v>2</v>
      </c>
      <c r="H850">
        <v>0.5</v>
      </c>
      <c r="I850">
        <v>38</v>
      </c>
      <c r="J850">
        <v>0</v>
      </c>
      <c r="K850">
        <v>69</v>
      </c>
    </row>
    <row r="851" spans="1:11" x14ac:dyDescent="0.2">
      <c r="A851">
        <v>84</v>
      </c>
      <c r="B851">
        <v>9</v>
      </c>
      <c r="C851">
        <v>0.15</v>
      </c>
      <c r="D851">
        <v>0</v>
      </c>
      <c r="E851">
        <v>117</v>
      </c>
      <c r="F851">
        <v>143</v>
      </c>
      <c r="G851">
        <v>4</v>
      </c>
      <c r="H851">
        <v>0.8</v>
      </c>
      <c r="I851">
        <v>117</v>
      </c>
      <c r="J851">
        <v>7</v>
      </c>
      <c r="K851">
        <v>22</v>
      </c>
    </row>
    <row r="852" spans="1:11" x14ac:dyDescent="0.2">
      <c r="A852">
        <v>85</v>
      </c>
      <c r="B852">
        <v>0</v>
      </c>
      <c r="C852">
        <v>6.8000000000000005E-2</v>
      </c>
      <c r="D852">
        <v>0</v>
      </c>
      <c r="E852">
        <v>125</v>
      </c>
      <c r="F852">
        <v>143</v>
      </c>
      <c r="G852">
        <v>5</v>
      </c>
      <c r="H852">
        <v>0.9</v>
      </c>
      <c r="I852">
        <v>125</v>
      </c>
    </row>
    <row r="853" spans="1:11" x14ac:dyDescent="0.2">
      <c r="A853">
        <v>85</v>
      </c>
      <c r="B853">
        <v>1</v>
      </c>
      <c r="C853">
        <v>1.1000000000000001</v>
      </c>
      <c r="D853">
        <v>0</v>
      </c>
      <c r="E853">
        <v>117</v>
      </c>
      <c r="F853">
        <v>143</v>
      </c>
      <c r="G853">
        <v>4</v>
      </c>
      <c r="H853">
        <v>0.9</v>
      </c>
      <c r="I853">
        <v>117</v>
      </c>
    </row>
    <row r="854" spans="1:11" x14ac:dyDescent="0.2">
      <c r="A854">
        <v>85</v>
      </c>
      <c r="B854">
        <v>2</v>
      </c>
      <c r="C854">
        <v>0.1</v>
      </c>
      <c r="D854">
        <v>0</v>
      </c>
      <c r="E854">
        <v>17</v>
      </c>
      <c r="F854">
        <v>143</v>
      </c>
      <c r="G854">
        <v>3</v>
      </c>
      <c r="H854">
        <v>0.2</v>
      </c>
      <c r="I854">
        <v>17</v>
      </c>
    </row>
    <row r="855" spans="1:11" x14ac:dyDescent="0.2">
      <c r="A855">
        <v>85</v>
      </c>
      <c r="B855">
        <v>3</v>
      </c>
      <c r="C855">
        <v>5.5E-2</v>
      </c>
      <c r="D855">
        <v>0</v>
      </c>
      <c r="E855">
        <v>62</v>
      </c>
      <c r="F855">
        <v>143</v>
      </c>
      <c r="G855">
        <v>4</v>
      </c>
      <c r="H855">
        <v>0.2</v>
      </c>
      <c r="I855">
        <v>62</v>
      </c>
    </row>
    <row r="856" spans="1:11" x14ac:dyDescent="0.2">
      <c r="A856">
        <v>85</v>
      </c>
      <c r="B856">
        <v>4</v>
      </c>
      <c r="C856">
        <v>3.7999999999999999E-2</v>
      </c>
      <c r="D856">
        <v>0</v>
      </c>
      <c r="E856">
        <v>34</v>
      </c>
      <c r="F856">
        <v>143</v>
      </c>
      <c r="G856">
        <v>3</v>
      </c>
      <c r="H856">
        <v>0.3</v>
      </c>
      <c r="I856">
        <v>34</v>
      </c>
    </row>
    <row r="857" spans="1:11" x14ac:dyDescent="0.2">
      <c r="A857">
        <v>85</v>
      </c>
      <c r="B857">
        <v>5</v>
      </c>
      <c r="C857">
        <v>2</v>
      </c>
      <c r="D857">
        <v>0</v>
      </c>
      <c r="E857">
        <v>30</v>
      </c>
      <c r="F857">
        <v>143</v>
      </c>
      <c r="G857">
        <v>2</v>
      </c>
      <c r="H857">
        <v>0.4</v>
      </c>
      <c r="I857">
        <v>30</v>
      </c>
    </row>
    <row r="858" spans="1:11" x14ac:dyDescent="0.2">
      <c r="A858">
        <v>85</v>
      </c>
      <c r="B858">
        <v>6</v>
      </c>
      <c r="C858">
        <v>1.5</v>
      </c>
      <c r="D858">
        <v>0</v>
      </c>
      <c r="E858">
        <v>31</v>
      </c>
      <c r="F858">
        <v>143</v>
      </c>
      <c r="G858">
        <v>7</v>
      </c>
      <c r="H858">
        <v>0.3</v>
      </c>
      <c r="I858">
        <v>31</v>
      </c>
    </row>
    <row r="859" spans="1:11" x14ac:dyDescent="0.2">
      <c r="A859">
        <v>85</v>
      </c>
      <c r="B859">
        <v>7</v>
      </c>
      <c r="C859">
        <v>2.1</v>
      </c>
      <c r="D859">
        <v>0</v>
      </c>
      <c r="E859">
        <v>99</v>
      </c>
      <c r="F859">
        <v>143</v>
      </c>
      <c r="G859">
        <v>5</v>
      </c>
      <c r="H859">
        <v>0.1</v>
      </c>
      <c r="I859">
        <v>99</v>
      </c>
    </row>
    <row r="860" spans="1:11" x14ac:dyDescent="0.2">
      <c r="A860">
        <v>85</v>
      </c>
      <c r="B860">
        <v>8</v>
      </c>
      <c r="C860">
        <v>2.4</v>
      </c>
      <c r="D860">
        <v>0</v>
      </c>
      <c r="E860">
        <v>111</v>
      </c>
      <c r="F860">
        <v>143</v>
      </c>
      <c r="G860">
        <v>6</v>
      </c>
      <c r="H860">
        <v>0.8</v>
      </c>
      <c r="I860">
        <v>111</v>
      </c>
      <c r="J860">
        <v>6</v>
      </c>
      <c r="K860">
        <v>81</v>
      </c>
    </row>
    <row r="861" spans="1:11" x14ac:dyDescent="0.2">
      <c r="A861">
        <v>85</v>
      </c>
      <c r="B861">
        <v>9</v>
      </c>
      <c r="C861">
        <v>5.5E-2</v>
      </c>
      <c r="D861">
        <v>0</v>
      </c>
      <c r="E861">
        <v>126</v>
      </c>
      <c r="F861">
        <v>143</v>
      </c>
      <c r="G861">
        <v>3</v>
      </c>
      <c r="H861">
        <v>0.3</v>
      </c>
      <c r="I861">
        <v>126</v>
      </c>
      <c r="J861">
        <v>3</v>
      </c>
      <c r="K861">
        <v>77</v>
      </c>
    </row>
    <row r="862" spans="1:11" x14ac:dyDescent="0.2">
      <c r="A862">
        <v>86</v>
      </c>
      <c r="B862">
        <v>0</v>
      </c>
      <c r="C862">
        <v>2.4</v>
      </c>
      <c r="D862">
        <v>0</v>
      </c>
      <c r="E862">
        <v>32</v>
      </c>
      <c r="F862">
        <v>143</v>
      </c>
      <c r="G862">
        <v>2</v>
      </c>
      <c r="H862">
        <v>0.7</v>
      </c>
      <c r="I862">
        <v>32</v>
      </c>
    </row>
    <row r="863" spans="1:11" x14ac:dyDescent="0.2">
      <c r="A863">
        <v>86</v>
      </c>
      <c r="B863">
        <v>1</v>
      </c>
      <c r="C863">
        <v>1.0999999999999999E-2</v>
      </c>
      <c r="D863">
        <v>0</v>
      </c>
      <c r="E863">
        <v>117</v>
      </c>
      <c r="F863">
        <v>143</v>
      </c>
      <c r="G863">
        <v>2</v>
      </c>
      <c r="H863">
        <v>0.2</v>
      </c>
      <c r="I863">
        <v>117</v>
      </c>
    </row>
    <row r="864" spans="1:11" x14ac:dyDescent="0.2">
      <c r="A864">
        <v>86</v>
      </c>
      <c r="B864">
        <v>2</v>
      </c>
      <c r="C864">
        <v>0.6</v>
      </c>
      <c r="D864">
        <v>0</v>
      </c>
      <c r="E864">
        <v>67</v>
      </c>
      <c r="F864">
        <v>143</v>
      </c>
      <c r="G864">
        <v>6</v>
      </c>
      <c r="H864">
        <v>0.8</v>
      </c>
      <c r="I864">
        <v>67</v>
      </c>
    </row>
    <row r="865" spans="1:11" x14ac:dyDescent="0.2">
      <c r="A865">
        <v>86</v>
      </c>
      <c r="B865">
        <v>3</v>
      </c>
      <c r="C865">
        <v>1</v>
      </c>
      <c r="D865">
        <v>0</v>
      </c>
      <c r="E865">
        <v>126</v>
      </c>
      <c r="F865">
        <v>143</v>
      </c>
      <c r="G865">
        <v>5</v>
      </c>
      <c r="H865">
        <v>0.7</v>
      </c>
      <c r="I865">
        <v>126</v>
      </c>
    </row>
    <row r="866" spans="1:11" x14ac:dyDescent="0.2">
      <c r="A866">
        <v>86</v>
      </c>
      <c r="B866">
        <v>4</v>
      </c>
      <c r="C866">
        <v>1.4999999999999999E-2</v>
      </c>
      <c r="D866">
        <v>0</v>
      </c>
      <c r="E866">
        <v>70</v>
      </c>
      <c r="F866">
        <v>143</v>
      </c>
      <c r="G866">
        <v>4</v>
      </c>
      <c r="H866">
        <v>0.6</v>
      </c>
      <c r="I866">
        <v>70</v>
      </c>
    </row>
    <row r="867" spans="1:11" x14ac:dyDescent="0.2">
      <c r="A867">
        <v>86</v>
      </c>
      <c r="B867">
        <v>5</v>
      </c>
      <c r="C867">
        <v>7.4999999999999997E-2</v>
      </c>
      <c r="D867">
        <v>0</v>
      </c>
      <c r="E867">
        <v>74</v>
      </c>
      <c r="F867">
        <v>143</v>
      </c>
      <c r="G867">
        <v>5</v>
      </c>
      <c r="H867">
        <v>0.5</v>
      </c>
      <c r="I867">
        <v>74</v>
      </c>
    </row>
    <row r="868" spans="1:11" x14ac:dyDescent="0.2">
      <c r="A868">
        <v>86</v>
      </c>
      <c r="B868">
        <v>6</v>
      </c>
      <c r="C868">
        <v>0.06</v>
      </c>
      <c r="D868">
        <v>0</v>
      </c>
      <c r="E868">
        <v>35</v>
      </c>
      <c r="F868">
        <v>143</v>
      </c>
      <c r="G868">
        <v>3</v>
      </c>
      <c r="H868">
        <v>0.5</v>
      </c>
      <c r="I868">
        <v>35</v>
      </c>
    </row>
    <row r="869" spans="1:11" x14ac:dyDescent="0.2">
      <c r="A869">
        <v>86</v>
      </c>
      <c r="B869">
        <v>7</v>
      </c>
      <c r="C869">
        <v>0.06</v>
      </c>
      <c r="D869">
        <v>0</v>
      </c>
      <c r="E869">
        <v>2</v>
      </c>
      <c r="F869">
        <v>143</v>
      </c>
      <c r="G869">
        <v>3</v>
      </c>
      <c r="H869">
        <v>0.6</v>
      </c>
      <c r="I869">
        <v>2</v>
      </c>
    </row>
    <row r="870" spans="1:11" x14ac:dyDescent="0.2">
      <c r="A870">
        <v>86</v>
      </c>
      <c r="B870">
        <v>8</v>
      </c>
      <c r="C870">
        <v>0.12</v>
      </c>
      <c r="D870">
        <v>0</v>
      </c>
      <c r="E870">
        <v>19</v>
      </c>
      <c r="F870">
        <v>143</v>
      </c>
      <c r="G870">
        <v>1</v>
      </c>
      <c r="H870">
        <v>0.6</v>
      </c>
      <c r="I870">
        <v>19</v>
      </c>
      <c r="J870">
        <v>7</v>
      </c>
      <c r="K870">
        <v>54</v>
      </c>
    </row>
    <row r="871" spans="1:11" x14ac:dyDescent="0.2">
      <c r="A871">
        <v>86</v>
      </c>
      <c r="B871">
        <v>9</v>
      </c>
      <c r="C871">
        <v>1</v>
      </c>
      <c r="D871">
        <v>0</v>
      </c>
      <c r="E871">
        <v>46</v>
      </c>
      <c r="F871">
        <v>143</v>
      </c>
      <c r="G871">
        <v>1</v>
      </c>
      <c r="H871">
        <v>0.3</v>
      </c>
      <c r="I871">
        <v>46</v>
      </c>
      <c r="J871">
        <v>6</v>
      </c>
      <c r="K871">
        <v>68</v>
      </c>
    </row>
    <row r="872" spans="1:11" x14ac:dyDescent="0.2">
      <c r="A872">
        <v>87</v>
      </c>
      <c r="B872">
        <v>0</v>
      </c>
      <c r="C872">
        <v>1.4999999999999999E-2</v>
      </c>
      <c r="D872">
        <v>0</v>
      </c>
      <c r="E872">
        <v>0</v>
      </c>
      <c r="F872">
        <v>143</v>
      </c>
      <c r="G872">
        <v>7</v>
      </c>
      <c r="H872">
        <v>0.9</v>
      </c>
      <c r="I872">
        <v>0</v>
      </c>
    </row>
    <row r="873" spans="1:11" x14ac:dyDescent="0.2">
      <c r="A873">
        <v>87</v>
      </c>
      <c r="B873">
        <v>1</v>
      </c>
      <c r="C873">
        <v>7.1999999999999995E-2</v>
      </c>
      <c r="D873">
        <v>0</v>
      </c>
      <c r="E873">
        <v>74</v>
      </c>
      <c r="F873">
        <v>143</v>
      </c>
      <c r="G873">
        <v>1</v>
      </c>
      <c r="H873">
        <v>0.3</v>
      </c>
      <c r="I873">
        <v>74</v>
      </c>
    </row>
    <row r="874" spans="1:11" x14ac:dyDescent="0.2">
      <c r="A874">
        <v>87</v>
      </c>
      <c r="B874">
        <v>2</v>
      </c>
      <c r="C874">
        <v>1.2</v>
      </c>
      <c r="D874">
        <v>0</v>
      </c>
      <c r="E874">
        <v>26</v>
      </c>
      <c r="F874">
        <v>143</v>
      </c>
      <c r="G874">
        <v>5</v>
      </c>
      <c r="H874">
        <v>0.2</v>
      </c>
      <c r="I874">
        <v>26</v>
      </c>
    </row>
    <row r="875" spans="1:11" x14ac:dyDescent="0.2">
      <c r="A875">
        <v>87</v>
      </c>
      <c r="B875">
        <v>3</v>
      </c>
      <c r="C875">
        <v>3.6</v>
      </c>
      <c r="D875">
        <v>0</v>
      </c>
      <c r="E875">
        <v>23</v>
      </c>
      <c r="F875">
        <v>143</v>
      </c>
      <c r="G875">
        <v>2</v>
      </c>
      <c r="H875">
        <v>0.8</v>
      </c>
      <c r="I875">
        <v>23</v>
      </c>
    </row>
    <row r="876" spans="1:11" x14ac:dyDescent="0.2">
      <c r="A876">
        <v>87</v>
      </c>
      <c r="B876">
        <v>4</v>
      </c>
      <c r="C876">
        <v>0.05</v>
      </c>
      <c r="D876">
        <v>0</v>
      </c>
      <c r="E876">
        <v>49</v>
      </c>
      <c r="F876">
        <v>143</v>
      </c>
      <c r="G876">
        <v>5</v>
      </c>
      <c r="H876">
        <v>0.7</v>
      </c>
      <c r="I876">
        <v>49</v>
      </c>
    </row>
    <row r="877" spans="1:11" x14ac:dyDescent="0.2">
      <c r="A877">
        <v>87</v>
      </c>
      <c r="B877">
        <v>5</v>
      </c>
      <c r="C877">
        <v>5</v>
      </c>
      <c r="D877">
        <v>0</v>
      </c>
      <c r="E877">
        <v>92</v>
      </c>
      <c r="F877">
        <v>143</v>
      </c>
      <c r="G877">
        <v>1</v>
      </c>
      <c r="H877">
        <v>0.2</v>
      </c>
      <c r="I877">
        <v>92</v>
      </c>
    </row>
    <row r="878" spans="1:11" x14ac:dyDescent="0.2">
      <c r="A878">
        <v>87</v>
      </c>
      <c r="B878">
        <v>6</v>
      </c>
      <c r="C878">
        <v>0.7</v>
      </c>
      <c r="D878">
        <v>0</v>
      </c>
      <c r="E878">
        <v>126</v>
      </c>
      <c r="F878">
        <v>143</v>
      </c>
      <c r="G878">
        <v>4</v>
      </c>
      <c r="H878">
        <v>0.9</v>
      </c>
      <c r="I878">
        <v>126</v>
      </c>
    </row>
    <row r="879" spans="1:11" x14ac:dyDescent="0.2">
      <c r="A879">
        <v>87</v>
      </c>
      <c r="B879">
        <v>7</v>
      </c>
      <c r="C879">
        <v>0.1</v>
      </c>
      <c r="D879">
        <v>0</v>
      </c>
      <c r="E879">
        <v>21</v>
      </c>
      <c r="F879">
        <v>143</v>
      </c>
      <c r="G879">
        <v>2</v>
      </c>
      <c r="H879">
        <v>0.3</v>
      </c>
      <c r="I879">
        <v>21</v>
      </c>
    </row>
    <row r="880" spans="1:11" x14ac:dyDescent="0.2">
      <c r="A880">
        <v>87</v>
      </c>
      <c r="B880">
        <v>8</v>
      </c>
      <c r="C880">
        <v>3.5000000000000003E-2</v>
      </c>
      <c r="D880">
        <v>0</v>
      </c>
      <c r="E880">
        <v>41</v>
      </c>
      <c r="F880">
        <v>143</v>
      </c>
      <c r="G880">
        <v>1</v>
      </c>
      <c r="H880">
        <v>0.6</v>
      </c>
      <c r="I880">
        <v>41</v>
      </c>
      <c r="J880">
        <v>2</v>
      </c>
      <c r="K880">
        <v>74</v>
      </c>
    </row>
    <row r="881" spans="1:11" x14ac:dyDescent="0.2">
      <c r="A881">
        <v>87</v>
      </c>
      <c r="B881">
        <v>9</v>
      </c>
      <c r="C881">
        <v>1.2</v>
      </c>
      <c r="D881">
        <v>0</v>
      </c>
      <c r="E881">
        <v>129</v>
      </c>
      <c r="F881">
        <v>143</v>
      </c>
      <c r="G881">
        <v>7</v>
      </c>
      <c r="H881">
        <v>1</v>
      </c>
      <c r="I881">
        <v>129</v>
      </c>
      <c r="J881">
        <v>4</v>
      </c>
      <c r="K881">
        <v>52</v>
      </c>
    </row>
    <row r="882" spans="1:11" x14ac:dyDescent="0.2">
      <c r="A882">
        <v>88</v>
      </c>
      <c r="B882">
        <v>0</v>
      </c>
      <c r="C882">
        <v>0.1</v>
      </c>
      <c r="D882">
        <v>0</v>
      </c>
      <c r="E882">
        <v>99</v>
      </c>
      <c r="F882">
        <v>143</v>
      </c>
      <c r="G882">
        <v>4</v>
      </c>
      <c r="H882">
        <v>0.8</v>
      </c>
      <c r="I882">
        <v>99</v>
      </c>
    </row>
    <row r="883" spans="1:11" x14ac:dyDescent="0.2">
      <c r="A883">
        <v>88</v>
      </c>
      <c r="B883">
        <v>1</v>
      </c>
      <c r="C883">
        <v>6</v>
      </c>
      <c r="D883">
        <v>0</v>
      </c>
      <c r="E883">
        <v>37</v>
      </c>
      <c r="F883">
        <v>143</v>
      </c>
      <c r="G883">
        <v>3</v>
      </c>
      <c r="H883">
        <v>0.3</v>
      </c>
      <c r="I883">
        <v>37</v>
      </c>
    </row>
    <row r="884" spans="1:11" x14ac:dyDescent="0.2">
      <c r="A884">
        <v>88</v>
      </c>
      <c r="B884">
        <v>2</v>
      </c>
      <c r="C884">
        <v>2.2999999999999998</v>
      </c>
      <c r="D884">
        <v>0</v>
      </c>
      <c r="E884">
        <v>36</v>
      </c>
      <c r="F884">
        <v>143</v>
      </c>
      <c r="G884">
        <v>4</v>
      </c>
      <c r="H884">
        <v>0.4</v>
      </c>
      <c r="I884">
        <v>36</v>
      </c>
    </row>
    <row r="885" spans="1:11" x14ac:dyDescent="0.2">
      <c r="A885">
        <v>88</v>
      </c>
      <c r="B885">
        <v>3</v>
      </c>
      <c r="C885">
        <v>5</v>
      </c>
      <c r="D885">
        <v>0</v>
      </c>
      <c r="E885">
        <v>1</v>
      </c>
      <c r="F885">
        <v>143</v>
      </c>
      <c r="G885">
        <v>5</v>
      </c>
      <c r="H885">
        <v>0.1</v>
      </c>
      <c r="I885">
        <v>1</v>
      </c>
    </row>
    <row r="886" spans="1:11" x14ac:dyDescent="0.2">
      <c r="A886">
        <v>88</v>
      </c>
      <c r="B886">
        <v>4</v>
      </c>
      <c r="C886">
        <v>5.5E-2</v>
      </c>
      <c r="D886">
        <v>0</v>
      </c>
      <c r="E886">
        <v>90</v>
      </c>
      <c r="F886">
        <v>143</v>
      </c>
      <c r="G886">
        <v>3</v>
      </c>
      <c r="H886">
        <v>0.4</v>
      </c>
      <c r="I886">
        <v>90</v>
      </c>
    </row>
    <row r="887" spans="1:11" x14ac:dyDescent="0.2">
      <c r="A887">
        <v>88</v>
      </c>
      <c r="B887">
        <v>5</v>
      </c>
      <c r="C887">
        <v>0.05</v>
      </c>
      <c r="D887">
        <v>0</v>
      </c>
      <c r="E887">
        <v>28</v>
      </c>
      <c r="F887">
        <v>143</v>
      </c>
      <c r="G887">
        <v>2</v>
      </c>
      <c r="H887">
        <v>0.3</v>
      </c>
      <c r="I887">
        <v>28</v>
      </c>
    </row>
    <row r="888" spans="1:11" x14ac:dyDescent="0.2">
      <c r="A888">
        <v>88</v>
      </c>
      <c r="B888">
        <v>6</v>
      </c>
      <c r="C888">
        <v>6</v>
      </c>
      <c r="D888">
        <v>0</v>
      </c>
      <c r="E888">
        <v>104</v>
      </c>
      <c r="F888">
        <v>143</v>
      </c>
      <c r="G888">
        <v>4</v>
      </c>
      <c r="H888">
        <v>0.3</v>
      </c>
      <c r="I888">
        <v>104</v>
      </c>
    </row>
    <row r="889" spans="1:11" x14ac:dyDescent="0.2">
      <c r="A889">
        <v>88</v>
      </c>
      <c r="B889">
        <v>7</v>
      </c>
      <c r="C889">
        <v>0.12</v>
      </c>
      <c r="D889">
        <v>0</v>
      </c>
      <c r="E889">
        <v>69</v>
      </c>
      <c r="F889">
        <v>143</v>
      </c>
      <c r="G889">
        <v>2</v>
      </c>
      <c r="H889">
        <v>0.01</v>
      </c>
      <c r="I889">
        <v>69</v>
      </c>
    </row>
    <row r="890" spans="1:11" x14ac:dyDescent="0.2">
      <c r="A890">
        <v>88</v>
      </c>
      <c r="B890">
        <v>8</v>
      </c>
      <c r="C890">
        <v>6.25E-2</v>
      </c>
      <c r="D890">
        <v>0</v>
      </c>
      <c r="E890">
        <v>130</v>
      </c>
      <c r="F890">
        <v>143</v>
      </c>
      <c r="G890">
        <v>4</v>
      </c>
      <c r="H890">
        <v>0.7</v>
      </c>
      <c r="I890">
        <v>130</v>
      </c>
      <c r="J890">
        <v>2</v>
      </c>
      <c r="K890">
        <v>93</v>
      </c>
    </row>
    <row r="891" spans="1:11" x14ac:dyDescent="0.2">
      <c r="A891">
        <v>88</v>
      </c>
      <c r="B891">
        <v>9</v>
      </c>
      <c r="C891">
        <v>0.9</v>
      </c>
      <c r="D891">
        <v>0</v>
      </c>
      <c r="E891">
        <v>12</v>
      </c>
      <c r="F891">
        <v>143</v>
      </c>
      <c r="G891">
        <v>1</v>
      </c>
      <c r="H891">
        <v>0.2</v>
      </c>
      <c r="I891">
        <v>12</v>
      </c>
      <c r="J891">
        <v>3</v>
      </c>
      <c r="K891">
        <v>60</v>
      </c>
    </row>
    <row r="892" spans="1:11" x14ac:dyDescent="0.2">
      <c r="A892">
        <v>89</v>
      </c>
      <c r="B892">
        <v>0</v>
      </c>
      <c r="C892">
        <v>0.05</v>
      </c>
      <c r="D892">
        <v>0</v>
      </c>
      <c r="E892">
        <v>103</v>
      </c>
      <c r="F892">
        <v>143</v>
      </c>
      <c r="G892">
        <v>3</v>
      </c>
      <c r="H892">
        <v>0.4</v>
      </c>
      <c r="I892">
        <v>103</v>
      </c>
    </row>
    <row r="893" spans="1:11" x14ac:dyDescent="0.2">
      <c r="A893">
        <v>89</v>
      </c>
      <c r="B893">
        <v>1</v>
      </c>
      <c r="C893">
        <v>2.1</v>
      </c>
      <c r="D893">
        <v>0</v>
      </c>
      <c r="E893">
        <v>39</v>
      </c>
      <c r="F893">
        <v>143</v>
      </c>
      <c r="G893">
        <v>5</v>
      </c>
      <c r="H893">
        <v>0.9</v>
      </c>
      <c r="I893">
        <v>39</v>
      </c>
    </row>
    <row r="894" spans="1:11" x14ac:dyDescent="0.2">
      <c r="A894">
        <v>89</v>
      </c>
      <c r="B894">
        <v>2</v>
      </c>
      <c r="C894">
        <v>6</v>
      </c>
      <c r="D894">
        <v>0</v>
      </c>
      <c r="E894">
        <v>20</v>
      </c>
      <c r="F894">
        <v>143</v>
      </c>
      <c r="G894">
        <v>4</v>
      </c>
      <c r="H894">
        <v>0.6</v>
      </c>
      <c r="I894">
        <v>20</v>
      </c>
    </row>
    <row r="895" spans="1:11" x14ac:dyDescent="0.2">
      <c r="A895">
        <v>89</v>
      </c>
      <c r="B895">
        <v>3</v>
      </c>
      <c r="C895">
        <v>1</v>
      </c>
      <c r="D895">
        <v>0</v>
      </c>
      <c r="E895">
        <v>102</v>
      </c>
      <c r="F895">
        <v>143</v>
      </c>
      <c r="G895">
        <v>6</v>
      </c>
      <c r="H895">
        <v>0.2</v>
      </c>
      <c r="I895">
        <v>102</v>
      </c>
    </row>
    <row r="896" spans="1:11" x14ac:dyDescent="0.2">
      <c r="A896">
        <v>89</v>
      </c>
      <c r="B896">
        <v>4</v>
      </c>
      <c r="C896">
        <v>2</v>
      </c>
      <c r="D896">
        <v>0</v>
      </c>
      <c r="E896">
        <v>5</v>
      </c>
      <c r="F896">
        <v>143</v>
      </c>
      <c r="G896">
        <v>1</v>
      </c>
      <c r="H896">
        <v>1</v>
      </c>
      <c r="I896">
        <v>5</v>
      </c>
    </row>
    <row r="897" spans="1:11" x14ac:dyDescent="0.2">
      <c r="A897">
        <v>89</v>
      </c>
      <c r="B897">
        <v>5</v>
      </c>
      <c r="C897">
        <v>0.05</v>
      </c>
      <c r="D897">
        <v>0</v>
      </c>
      <c r="E897">
        <v>64</v>
      </c>
      <c r="F897">
        <v>143</v>
      </c>
      <c r="G897">
        <v>2</v>
      </c>
      <c r="H897">
        <v>0.2</v>
      </c>
      <c r="I897">
        <v>64</v>
      </c>
    </row>
    <row r="898" spans="1:11" x14ac:dyDescent="0.2">
      <c r="A898">
        <v>89</v>
      </c>
      <c r="B898">
        <v>6</v>
      </c>
      <c r="C898">
        <v>0.1</v>
      </c>
      <c r="D898">
        <v>0</v>
      </c>
      <c r="E898">
        <v>106</v>
      </c>
      <c r="F898">
        <v>143</v>
      </c>
      <c r="G898">
        <v>6</v>
      </c>
      <c r="H898">
        <v>0.2</v>
      </c>
      <c r="I898">
        <v>106</v>
      </c>
    </row>
    <row r="899" spans="1:11" x14ac:dyDescent="0.2">
      <c r="A899">
        <v>89</v>
      </c>
      <c r="B899">
        <v>7</v>
      </c>
      <c r="C899">
        <v>7.1999999999999995E-2</v>
      </c>
      <c r="D899">
        <v>0</v>
      </c>
      <c r="E899">
        <v>128</v>
      </c>
      <c r="F899">
        <v>143</v>
      </c>
      <c r="G899">
        <v>4</v>
      </c>
      <c r="H899">
        <v>0.01</v>
      </c>
      <c r="I899">
        <v>128</v>
      </c>
    </row>
    <row r="900" spans="1:11" x14ac:dyDescent="0.2">
      <c r="A900">
        <v>89</v>
      </c>
      <c r="B900">
        <v>8</v>
      </c>
      <c r="C900">
        <v>1.1000000000000001</v>
      </c>
      <c r="D900">
        <v>0</v>
      </c>
      <c r="E900">
        <v>88</v>
      </c>
      <c r="F900">
        <v>143</v>
      </c>
      <c r="G900">
        <v>5</v>
      </c>
      <c r="H900">
        <v>0.3</v>
      </c>
      <c r="I900">
        <v>88</v>
      </c>
      <c r="J900">
        <v>1</v>
      </c>
      <c r="K900">
        <v>111</v>
      </c>
    </row>
    <row r="901" spans="1:11" x14ac:dyDescent="0.2">
      <c r="A901">
        <v>89</v>
      </c>
      <c r="B901">
        <v>9</v>
      </c>
      <c r="C901">
        <v>0.1</v>
      </c>
      <c r="D901">
        <v>0</v>
      </c>
      <c r="E901">
        <v>43</v>
      </c>
      <c r="F901">
        <v>143</v>
      </c>
      <c r="G901">
        <v>2</v>
      </c>
      <c r="H901">
        <v>0.2</v>
      </c>
      <c r="I901">
        <v>43</v>
      </c>
      <c r="J901">
        <v>2</v>
      </c>
      <c r="K901">
        <v>93</v>
      </c>
    </row>
    <row r="902" spans="1:11" x14ac:dyDescent="0.2">
      <c r="A902">
        <v>90</v>
      </c>
      <c r="B902">
        <v>0</v>
      </c>
      <c r="C902">
        <v>1.1000000000000001</v>
      </c>
      <c r="D902">
        <v>0</v>
      </c>
      <c r="E902">
        <v>75</v>
      </c>
      <c r="F902">
        <v>143</v>
      </c>
      <c r="G902">
        <v>2</v>
      </c>
      <c r="H902">
        <v>0.8</v>
      </c>
      <c r="I902">
        <v>75</v>
      </c>
    </row>
    <row r="903" spans="1:11" x14ac:dyDescent="0.2">
      <c r="A903">
        <v>90</v>
      </c>
      <c r="B903">
        <v>1</v>
      </c>
      <c r="C903">
        <v>4.4999999999999998E-2</v>
      </c>
      <c r="D903">
        <v>0</v>
      </c>
      <c r="E903">
        <v>93</v>
      </c>
      <c r="F903">
        <v>143</v>
      </c>
      <c r="G903">
        <v>5</v>
      </c>
      <c r="H903">
        <v>0.3</v>
      </c>
      <c r="I903">
        <v>93</v>
      </c>
    </row>
    <row r="904" spans="1:11" x14ac:dyDescent="0.2">
      <c r="A904">
        <v>90</v>
      </c>
      <c r="B904">
        <v>2</v>
      </c>
      <c r="C904">
        <v>7.4999999999999997E-2</v>
      </c>
      <c r="D904">
        <v>0</v>
      </c>
      <c r="E904">
        <v>19</v>
      </c>
      <c r="F904">
        <v>143</v>
      </c>
      <c r="G904">
        <v>2</v>
      </c>
      <c r="H904">
        <v>0.3</v>
      </c>
      <c r="I904">
        <v>19</v>
      </c>
    </row>
    <row r="905" spans="1:11" x14ac:dyDescent="0.2">
      <c r="A905">
        <v>90</v>
      </c>
      <c r="B905">
        <v>3</v>
      </c>
      <c r="C905">
        <v>0.05</v>
      </c>
      <c r="D905">
        <v>0</v>
      </c>
      <c r="E905">
        <v>65</v>
      </c>
      <c r="F905">
        <v>143</v>
      </c>
      <c r="G905">
        <v>4</v>
      </c>
      <c r="H905">
        <v>0.8</v>
      </c>
      <c r="I905">
        <v>65</v>
      </c>
    </row>
    <row r="906" spans="1:11" x14ac:dyDescent="0.2">
      <c r="A906">
        <v>90</v>
      </c>
      <c r="B906">
        <v>4</v>
      </c>
      <c r="C906">
        <v>5.6000000000000001E-2</v>
      </c>
      <c r="D906">
        <v>0</v>
      </c>
      <c r="E906">
        <v>18</v>
      </c>
      <c r="F906">
        <v>143</v>
      </c>
      <c r="G906">
        <v>3</v>
      </c>
      <c r="H906">
        <v>0.2</v>
      </c>
      <c r="I906">
        <v>18</v>
      </c>
    </row>
    <row r="907" spans="1:11" x14ac:dyDescent="0.2">
      <c r="A907">
        <v>90</v>
      </c>
      <c r="B907">
        <v>5</v>
      </c>
      <c r="C907">
        <v>0.9</v>
      </c>
      <c r="D907">
        <v>0</v>
      </c>
      <c r="E907">
        <v>119</v>
      </c>
      <c r="F907">
        <v>143</v>
      </c>
      <c r="G907">
        <v>3</v>
      </c>
      <c r="H907">
        <v>0.01</v>
      </c>
      <c r="I907">
        <v>119</v>
      </c>
    </row>
    <row r="908" spans="1:11" x14ac:dyDescent="0.2">
      <c r="A908">
        <v>90</v>
      </c>
      <c r="B908">
        <v>6</v>
      </c>
      <c r="C908">
        <v>1.5E-3</v>
      </c>
      <c r="D908">
        <v>0</v>
      </c>
      <c r="E908">
        <v>45</v>
      </c>
      <c r="F908">
        <v>143</v>
      </c>
      <c r="G908">
        <v>10</v>
      </c>
      <c r="H908">
        <v>0.3</v>
      </c>
      <c r="I908">
        <v>45</v>
      </c>
    </row>
    <row r="909" spans="1:11" x14ac:dyDescent="0.2">
      <c r="A909">
        <v>90</v>
      </c>
      <c r="B909">
        <v>7</v>
      </c>
      <c r="C909">
        <v>6.25E-2</v>
      </c>
      <c r="D909">
        <v>0</v>
      </c>
      <c r="E909">
        <v>103</v>
      </c>
      <c r="F909">
        <v>143</v>
      </c>
      <c r="G909">
        <v>8</v>
      </c>
      <c r="H909">
        <v>0.6</v>
      </c>
      <c r="I909">
        <v>103</v>
      </c>
    </row>
    <row r="910" spans="1:11" x14ac:dyDescent="0.2">
      <c r="A910">
        <v>90</v>
      </c>
      <c r="B910">
        <v>8</v>
      </c>
      <c r="C910">
        <v>0.4</v>
      </c>
      <c r="D910">
        <v>0</v>
      </c>
      <c r="E910">
        <v>10</v>
      </c>
      <c r="F910">
        <v>143</v>
      </c>
      <c r="G910">
        <v>3</v>
      </c>
      <c r="H910">
        <v>0.6</v>
      </c>
      <c r="I910">
        <v>10</v>
      </c>
    </row>
    <row r="911" spans="1:11" x14ac:dyDescent="0.2">
      <c r="A911">
        <v>90</v>
      </c>
      <c r="B911">
        <v>9</v>
      </c>
      <c r="C911">
        <v>1.4999999999999999E-2</v>
      </c>
      <c r="D911">
        <v>0</v>
      </c>
      <c r="E911">
        <v>128</v>
      </c>
      <c r="F911">
        <v>143</v>
      </c>
      <c r="G911">
        <v>2</v>
      </c>
      <c r="H911">
        <v>0.1</v>
      </c>
      <c r="I911">
        <v>128</v>
      </c>
      <c r="J911">
        <v>8</v>
      </c>
      <c r="K911">
        <v>42</v>
      </c>
    </row>
    <row r="912" spans="1:11" x14ac:dyDescent="0.2">
      <c r="A912">
        <v>91</v>
      </c>
      <c r="B912">
        <v>0</v>
      </c>
      <c r="C912">
        <v>4.4999999999999998E-2</v>
      </c>
      <c r="D912">
        <v>0</v>
      </c>
      <c r="E912">
        <v>3</v>
      </c>
      <c r="F912">
        <v>143</v>
      </c>
      <c r="G912">
        <v>3</v>
      </c>
      <c r="H912">
        <v>0.6</v>
      </c>
      <c r="I912">
        <v>3</v>
      </c>
    </row>
    <row r="913" spans="1:11" x14ac:dyDescent="0.2">
      <c r="A913">
        <v>91</v>
      </c>
      <c r="B913">
        <v>1</v>
      </c>
      <c r="C913">
        <v>0.05</v>
      </c>
      <c r="D913">
        <v>0</v>
      </c>
      <c r="E913">
        <v>118</v>
      </c>
      <c r="F913">
        <v>143</v>
      </c>
      <c r="G913">
        <v>2</v>
      </c>
      <c r="H913">
        <v>0.1</v>
      </c>
      <c r="I913">
        <v>118</v>
      </c>
    </row>
    <row r="914" spans="1:11" x14ac:dyDescent="0.2">
      <c r="A914">
        <v>91</v>
      </c>
      <c r="B914">
        <v>2</v>
      </c>
      <c r="C914">
        <v>3.5</v>
      </c>
      <c r="D914">
        <v>0</v>
      </c>
      <c r="E914">
        <v>23</v>
      </c>
      <c r="F914">
        <v>143</v>
      </c>
      <c r="G914">
        <v>3</v>
      </c>
      <c r="H914">
        <v>0.4</v>
      </c>
      <c r="I914">
        <v>23</v>
      </c>
    </row>
    <row r="915" spans="1:11" x14ac:dyDescent="0.2">
      <c r="A915">
        <v>91</v>
      </c>
      <c r="B915">
        <v>3</v>
      </c>
      <c r="C915">
        <v>0.5</v>
      </c>
      <c r="D915">
        <v>0</v>
      </c>
      <c r="E915">
        <v>28</v>
      </c>
      <c r="F915">
        <v>143</v>
      </c>
      <c r="G915">
        <v>4</v>
      </c>
      <c r="H915">
        <v>1</v>
      </c>
      <c r="I915">
        <v>28</v>
      </c>
    </row>
    <row r="916" spans="1:11" x14ac:dyDescent="0.2">
      <c r="A916">
        <v>91</v>
      </c>
      <c r="B916">
        <v>4</v>
      </c>
      <c r="C916">
        <v>5.0000000000000001E-3</v>
      </c>
      <c r="D916">
        <v>0</v>
      </c>
      <c r="E916">
        <v>64</v>
      </c>
      <c r="F916">
        <v>143</v>
      </c>
      <c r="G916">
        <v>3</v>
      </c>
      <c r="H916">
        <v>0.7</v>
      </c>
      <c r="I916">
        <v>64</v>
      </c>
    </row>
    <row r="917" spans="1:11" x14ac:dyDescent="0.2">
      <c r="A917">
        <v>91</v>
      </c>
      <c r="B917">
        <v>5</v>
      </c>
      <c r="C917">
        <v>7.4999999999999997E-2</v>
      </c>
      <c r="D917">
        <v>0</v>
      </c>
      <c r="E917">
        <v>16</v>
      </c>
      <c r="F917">
        <v>143</v>
      </c>
      <c r="G917">
        <v>3</v>
      </c>
      <c r="H917">
        <v>0.1</v>
      </c>
      <c r="I917">
        <v>16</v>
      </c>
    </row>
    <row r="918" spans="1:11" x14ac:dyDescent="0.2">
      <c r="A918">
        <v>91</v>
      </c>
      <c r="B918">
        <v>6</v>
      </c>
      <c r="C918">
        <v>2.1</v>
      </c>
      <c r="D918">
        <v>0</v>
      </c>
      <c r="E918">
        <v>116</v>
      </c>
      <c r="F918">
        <v>143</v>
      </c>
      <c r="G918">
        <v>2</v>
      </c>
      <c r="H918">
        <v>1</v>
      </c>
      <c r="I918">
        <v>116</v>
      </c>
    </row>
    <row r="919" spans="1:11" x14ac:dyDescent="0.2">
      <c r="A919">
        <v>91</v>
      </c>
      <c r="B919">
        <v>7</v>
      </c>
      <c r="C919">
        <v>0.05</v>
      </c>
      <c r="D919">
        <v>0</v>
      </c>
      <c r="E919">
        <v>31</v>
      </c>
      <c r="F919">
        <v>143</v>
      </c>
      <c r="G919">
        <v>3</v>
      </c>
      <c r="H919">
        <v>0.6</v>
      </c>
      <c r="I919">
        <v>31</v>
      </c>
    </row>
    <row r="920" spans="1:11" x14ac:dyDescent="0.2">
      <c r="A920">
        <v>91</v>
      </c>
      <c r="B920">
        <v>8</v>
      </c>
      <c r="C920">
        <v>6</v>
      </c>
      <c r="D920">
        <v>0</v>
      </c>
      <c r="E920">
        <v>88</v>
      </c>
      <c r="F920">
        <v>143</v>
      </c>
      <c r="G920">
        <v>4</v>
      </c>
      <c r="H920">
        <v>0.1</v>
      </c>
      <c r="I920">
        <v>88</v>
      </c>
      <c r="J920">
        <v>7</v>
      </c>
      <c r="K920">
        <v>49</v>
      </c>
    </row>
    <row r="921" spans="1:11" x14ac:dyDescent="0.2">
      <c r="A921">
        <v>91</v>
      </c>
      <c r="B921">
        <v>9</v>
      </c>
      <c r="C921">
        <v>5</v>
      </c>
      <c r="D921">
        <v>0</v>
      </c>
      <c r="E921">
        <v>73</v>
      </c>
      <c r="F921">
        <v>143</v>
      </c>
      <c r="G921">
        <v>1</v>
      </c>
      <c r="H921">
        <v>0.3</v>
      </c>
      <c r="I921">
        <v>73</v>
      </c>
      <c r="J921">
        <v>3</v>
      </c>
      <c r="K921">
        <v>35</v>
      </c>
    </row>
    <row r="922" spans="1:11" x14ac:dyDescent="0.2">
      <c r="A922">
        <v>92</v>
      </c>
      <c r="B922">
        <v>0</v>
      </c>
      <c r="C922">
        <v>0.35</v>
      </c>
      <c r="D922">
        <v>0</v>
      </c>
      <c r="E922">
        <v>29</v>
      </c>
      <c r="F922">
        <v>143</v>
      </c>
      <c r="G922">
        <v>8</v>
      </c>
      <c r="H922">
        <v>0.7</v>
      </c>
      <c r="I922">
        <v>29</v>
      </c>
    </row>
    <row r="923" spans="1:11" x14ac:dyDescent="0.2">
      <c r="A923">
        <v>92</v>
      </c>
      <c r="B923">
        <v>1</v>
      </c>
      <c r="C923">
        <v>0.15</v>
      </c>
      <c r="D923">
        <v>0</v>
      </c>
      <c r="E923">
        <v>48</v>
      </c>
      <c r="F923">
        <v>143</v>
      </c>
      <c r="G923">
        <v>2</v>
      </c>
      <c r="H923">
        <v>0.3</v>
      </c>
      <c r="I923">
        <v>48</v>
      </c>
    </row>
    <row r="924" spans="1:11" x14ac:dyDescent="0.2">
      <c r="A924">
        <v>92</v>
      </c>
      <c r="B924">
        <v>2</v>
      </c>
      <c r="C924">
        <v>0.05</v>
      </c>
      <c r="D924">
        <v>0</v>
      </c>
      <c r="E924">
        <v>52</v>
      </c>
      <c r="F924">
        <v>143</v>
      </c>
      <c r="G924">
        <v>1</v>
      </c>
      <c r="H924">
        <v>0.4</v>
      </c>
      <c r="I924">
        <v>52</v>
      </c>
    </row>
    <row r="925" spans="1:11" x14ac:dyDescent="0.2">
      <c r="A925">
        <v>92</v>
      </c>
      <c r="B925">
        <v>3</v>
      </c>
      <c r="C925">
        <v>3.5000000000000003E-2</v>
      </c>
      <c r="D925">
        <v>0</v>
      </c>
      <c r="E925">
        <v>16</v>
      </c>
      <c r="F925">
        <v>143</v>
      </c>
      <c r="G925">
        <v>3</v>
      </c>
      <c r="H925">
        <v>0.4</v>
      </c>
      <c r="I925">
        <v>16</v>
      </c>
    </row>
    <row r="926" spans="1:11" x14ac:dyDescent="0.2">
      <c r="A926">
        <v>92</v>
      </c>
      <c r="B926">
        <v>4</v>
      </c>
      <c r="C926">
        <v>1.2</v>
      </c>
      <c r="D926">
        <v>0</v>
      </c>
      <c r="E926">
        <v>60</v>
      </c>
      <c r="F926">
        <v>143</v>
      </c>
      <c r="G926">
        <v>5</v>
      </c>
      <c r="H926">
        <v>0.7</v>
      </c>
      <c r="I926">
        <v>60</v>
      </c>
    </row>
    <row r="927" spans="1:11" x14ac:dyDescent="0.2">
      <c r="A927">
        <v>92</v>
      </c>
      <c r="B927">
        <v>5</v>
      </c>
      <c r="C927">
        <v>0.7</v>
      </c>
      <c r="D927">
        <v>0</v>
      </c>
      <c r="E927">
        <v>102</v>
      </c>
      <c r="F927">
        <v>143</v>
      </c>
      <c r="G927">
        <v>3</v>
      </c>
      <c r="H927">
        <v>0.4</v>
      </c>
      <c r="I927">
        <v>102</v>
      </c>
    </row>
    <row r="928" spans="1:11" x14ac:dyDescent="0.2">
      <c r="A928">
        <v>92</v>
      </c>
      <c r="B928">
        <v>6</v>
      </c>
      <c r="C928">
        <v>2</v>
      </c>
      <c r="D928">
        <v>0</v>
      </c>
      <c r="E928">
        <v>48</v>
      </c>
      <c r="F928">
        <v>143</v>
      </c>
      <c r="G928">
        <v>1</v>
      </c>
      <c r="H928">
        <v>0.2</v>
      </c>
      <c r="I928">
        <v>48</v>
      </c>
    </row>
    <row r="929" spans="1:11" x14ac:dyDescent="0.2">
      <c r="A929">
        <v>92</v>
      </c>
      <c r="B929">
        <v>7</v>
      </c>
      <c r="C929">
        <v>1</v>
      </c>
      <c r="D929">
        <v>0</v>
      </c>
      <c r="E929">
        <v>48</v>
      </c>
      <c r="F929">
        <v>143</v>
      </c>
      <c r="G929">
        <v>5</v>
      </c>
      <c r="H929">
        <v>0.4</v>
      </c>
      <c r="I929">
        <v>48</v>
      </c>
    </row>
    <row r="930" spans="1:11" x14ac:dyDescent="0.2">
      <c r="A930">
        <v>92</v>
      </c>
      <c r="B930">
        <v>8</v>
      </c>
      <c r="C930">
        <v>2E-3</v>
      </c>
      <c r="D930">
        <v>0</v>
      </c>
      <c r="E930">
        <v>55</v>
      </c>
      <c r="F930">
        <v>143</v>
      </c>
      <c r="G930">
        <v>4</v>
      </c>
      <c r="H930">
        <v>0.01</v>
      </c>
      <c r="I930">
        <v>55</v>
      </c>
      <c r="J930">
        <v>6</v>
      </c>
      <c r="K930">
        <v>98</v>
      </c>
    </row>
    <row r="931" spans="1:11" x14ac:dyDescent="0.2">
      <c r="A931">
        <v>92</v>
      </c>
      <c r="B931">
        <v>9</v>
      </c>
      <c r="C931">
        <v>4.0000000000000001E-3</v>
      </c>
      <c r="D931">
        <v>0</v>
      </c>
      <c r="E931">
        <v>30</v>
      </c>
      <c r="F931">
        <v>143</v>
      </c>
      <c r="G931">
        <v>5</v>
      </c>
      <c r="H931">
        <v>0.1</v>
      </c>
      <c r="I931">
        <v>30</v>
      </c>
      <c r="J931">
        <v>0</v>
      </c>
      <c r="K931">
        <v>76</v>
      </c>
    </row>
    <row r="932" spans="1:11" x14ac:dyDescent="0.2">
      <c r="A932">
        <v>93</v>
      </c>
      <c r="B932">
        <v>0</v>
      </c>
      <c r="C932">
        <v>0.6</v>
      </c>
      <c r="D932">
        <v>0</v>
      </c>
      <c r="E932">
        <v>140</v>
      </c>
      <c r="F932">
        <v>143</v>
      </c>
      <c r="G932">
        <v>2</v>
      </c>
      <c r="H932">
        <v>0.7</v>
      </c>
      <c r="I932">
        <v>140</v>
      </c>
    </row>
    <row r="933" spans="1:11" x14ac:dyDescent="0.2">
      <c r="A933">
        <v>93</v>
      </c>
      <c r="B933">
        <v>1</v>
      </c>
      <c r="C933">
        <v>0.3</v>
      </c>
      <c r="D933">
        <v>0</v>
      </c>
      <c r="E933">
        <v>111</v>
      </c>
      <c r="F933">
        <v>143</v>
      </c>
      <c r="G933">
        <v>3</v>
      </c>
      <c r="H933">
        <v>0.7</v>
      </c>
      <c r="I933">
        <v>111</v>
      </c>
    </row>
    <row r="934" spans="1:11" x14ac:dyDescent="0.2">
      <c r="A934">
        <v>93</v>
      </c>
      <c r="B934">
        <v>2</v>
      </c>
      <c r="C934">
        <v>2</v>
      </c>
      <c r="D934">
        <v>0</v>
      </c>
      <c r="E934">
        <v>90</v>
      </c>
      <c r="F934">
        <v>143</v>
      </c>
      <c r="G934">
        <v>7</v>
      </c>
      <c r="H934">
        <v>0.8</v>
      </c>
      <c r="I934">
        <v>90</v>
      </c>
    </row>
    <row r="935" spans="1:11" x14ac:dyDescent="0.2">
      <c r="A935">
        <v>93</v>
      </c>
      <c r="B935">
        <v>3</v>
      </c>
      <c r="C935">
        <v>3.7999999999999999E-2</v>
      </c>
      <c r="D935">
        <v>0</v>
      </c>
      <c r="E935">
        <v>90</v>
      </c>
      <c r="F935">
        <v>143</v>
      </c>
      <c r="G935">
        <v>3</v>
      </c>
      <c r="H935">
        <v>0.2</v>
      </c>
      <c r="I935">
        <v>90</v>
      </c>
    </row>
    <row r="936" spans="1:11" x14ac:dyDescent="0.2">
      <c r="A936">
        <v>93</v>
      </c>
      <c r="B936">
        <v>4</v>
      </c>
      <c r="C936">
        <v>9.2999999999999999E-2</v>
      </c>
      <c r="D936">
        <v>0</v>
      </c>
      <c r="E936">
        <v>111</v>
      </c>
      <c r="F936">
        <v>143</v>
      </c>
      <c r="G936">
        <v>7</v>
      </c>
      <c r="H936">
        <v>0.2</v>
      </c>
      <c r="I936">
        <v>111</v>
      </c>
    </row>
    <row r="937" spans="1:11" x14ac:dyDescent="0.2">
      <c r="A937">
        <v>93</v>
      </c>
      <c r="B937">
        <v>5</v>
      </c>
      <c r="C937">
        <v>0.09</v>
      </c>
      <c r="D937">
        <v>0</v>
      </c>
      <c r="E937">
        <v>102</v>
      </c>
      <c r="F937">
        <v>143</v>
      </c>
      <c r="G937">
        <v>1</v>
      </c>
      <c r="H937">
        <v>0.7</v>
      </c>
      <c r="I937">
        <v>102</v>
      </c>
    </row>
    <row r="938" spans="1:11" x14ac:dyDescent="0.2">
      <c r="A938">
        <v>93</v>
      </c>
      <c r="B938">
        <v>6</v>
      </c>
      <c r="C938">
        <v>1.2</v>
      </c>
      <c r="D938">
        <v>0</v>
      </c>
      <c r="E938">
        <v>36</v>
      </c>
      <c r="F938">
        <v>143</v>
      </c>
      <c r="G938">
        <v>5</v>
      </c>
      <c r="H938">
        <v>0.5</v>
      </c>
      <c r="I938">
        <v>36</v>
      </c>
    </row>
    <row r="939" spans="1:11" x14ac:dyDescent="0.2">
      <c r="A939">
        <v>93</v>
      </c>
      <c r="B939">
        <v>7</v>
      </c>
      <c r="C939">
        <v>2</v>
      </c>
      <c r="D939">
        <v>0</v>
      </c>
      <c r="E939">
        <v>132</v>
      </c>
      <c r="F939">
        <v>143</v>
      </c>
      <c r="G939">
        <v>1</v>
      </c>
      <c r="H939">
        <v>0.6</v>
      </c>
      <c r="I939">
        <v>132</v>
      </c>
    </row>
    <row r="940" spans="1:11" x14ac:dyDescent="0.2">
      <c r="A940">
        <v>93</v>
      </c>
      <c r="B940">
        <v>8</v>
      </c>
      <c r="C940">
        <v>0.3</v>
      </c>
      <c r="D940">
        <v>0</v>
      </c>
      <c r="E940">
        <v>3</v>
      </c>
      <c r="F940">
        <v>143</v>
      </c>
      <c r="G940">
        <v>1</v>
      </c>
      <c r="H940">
        <v>0.1</v>
      </c>
      <c r="I940">
        <v>3</v>
      </c>
    </row>
    <row r="941" spans="1:11" x14ac:dyDescent="0.2">
      <c r="A941">
        <v>93</v>
      </c>
      <c r="B941">
        <v>9</v>
      </c>
      <c r="C941">
        <v>5.0000000000000001E-3</v>
      </c>
      <c r="D941">
        <v>0</v>
      </c>
      <c r="E941">
        <v>93</v>
      </c>
      <c r="F941">
        <v>143</v>
      </c>
      <c r="G941">
        <v>2</v>
      </c>
      <c r="H941">
        <v>0.1</v>
      </c>
      <c r="I941">
        <v>93</v>
      </c>
      <c r="J941">
        <v>2</v>
      </c>
      <c r="K941">
        <v>52</v>
      </c>
    </row>
    <row r="942" spans="1:11" x14ac:dyDescent="0.2">
      <c r="A942">
        <v>94</v>
      </c>
      <c r="B942">
        <v>0</v>
      </c>
      <c r="C942">
        <v>2E-3</v>
      </c>
      <c r="D942">
        <v>0</v>
      </c>
      <c r="E942">
        <v>131</v>
      </c>
      <c r="F942">
        <v>143</v>
      </c>
      <c r="G942">
        <v>7</v>
      </c>
      <c r="H942">
        <v>0.8</v>
      </c>
      <c r="I942">
        <v>131</v>
      </c>
    </row>
    <row r="943" spans="1:11" x14ac:dyDescent="0.2">
      <c r="A943">
        <v>94</v>
      </c>
      <c r="B943">
        <v>1</v>
      </c>
      <c r="C943">
        <v>0.12</v>
      </c>
      <c r="D943">
        <v>0</v>
      </c>
      <c r="E943">
        <v>21</v>
      </c>
      <c r="F943">
        <v>143</v>
      </c>
      <c r="G943">
        <v>4</v>
      </c>
      <c r="H943">
        <v>1</v>
      </c>
      <c r="I943">
        <v>21</v>
      </c>
    </row>
    <row r="944" spans="1:11" x14ac:dyDescent="0.2">
      <c r="A944">
        <v>94</v>
      </c>
      <c r="B944">
        <v>2</v>
      </c>
      <c r="C944">
        <v>1.0999999999999999E-2</v>
      </c>
      <c r="D944">
        <v>0</v>
      </c>
      <c r="E944">
        <v>124</v>
      </c>
      <c r="F944">
        <v>143</v>
      </c>
      <c r="G944">
        <v>3</v>
      </c>
      <c r="H944">
        <v>0.6</v>
      </c>
      <c r="I944">
        <v>124</v>
      </c>
    </row>
    <row r="945" spans="1:11" x14ac:dyDescent="0.2">
      <c r="A945">
        <v>94</v>
      </c>
      <c r="B945">
        <v>3</v>
      </c>
      <c r="C945">
        <v>0.3</v>
      </c>
      <c r="D945">
        <v>0</v>
      </c>
      <c r="E945">
        <v>98</v>
      </c>
      <c r="F945">
        <v>143</v>
      </c>
      <c r="G945">
        <v>7</v>
      </c>
      <c r="H945">
        <v>0.6</v>
      </c>
      <c r="I945">
        <v>98</v>
      </c>
    </row>
    <row r="946" spans="1:11" x14ac:dyDescent="0.2">
      <c r="A946">
        <v>94</v>
      </c>
      <c r="B946">
        <v>4</v>
      </c>
      <c r="C946">
        <v>1.4999999999999999E-2</v>
      </c>
      <c r="D946">
        <v>0</v>
      </c>
      <c r="E946">
        <v>110</v>
      </c>
      <c r="F946">
        <v>143</v>
      </c>
      <c r="G946">
        <v>1</v>
      </c>
      <c r="H946">
        <v>0.9</v>
      </c>
      <c r="I946">
        <v>110</v>
      </c>
    </row>
    <row r="947" spans="1:11" x14ac:dyDescent="0.2">
      <c r="A947">
        <v>94</v>
      </c>
      <c r="B947">
        <v>5</v>
      </c>
      <c r="C947">
        <v>0.55000000000000004</v>
      </c>
      <c r="D947">
        <v>0</v>
      </c>
      <c r="E947">
        <v>37</v>
      </c>
      <c r="F947">
        <v>143</v>
      </c>
      <c r="G947">
        <v>4</v>
      </c>
      <c r="H947">
        <v>0.9</v>
      </c>
      <c r="I947">
        <v>37</v>
      </c>
    </row>
    <row r="948" spans="1:11" x14ac:dyDescent="0.2">
      <c r="A948">
        <v>94</v>
      </c>
      <c r="B948">
        <v>6</v>
      </c>
      <c r="C948">
        <v>3.7999999999999999E-2</v>
      </c>
      <c r="D948">
        <v>0</v>
      </c>
      <c r="E948">
        <v>32</v>
      </c>
      <c r="F948">
        <v>143</v>
      </c>
      <c r="G948">
        <v>6</v>
      </c>
      <c r="H948">
        <v>0.1</v>
      </c>
      <c r="I948">
        <v>32</v>
      </c>
    </row>
    <row r="949" spans="1:11" x14ac:dyDescent="0.2">
      <c r="A949">
        <v>94</v>
      </c>
      <c r="B949">
        <v>7</v>
      </c>
      <c r="C949">
        <v>5.6000000000000001E-2</v>
      </c>
      <c r="D949">
        <v>0</v>
      </c>
      <c r="E949">
        <v>25</v>
      </c>
      <c r="F949">
        <v>143</v>
      </c>
      <c r="G949">
        <v>4</v>
      </c>
      <c r="H949">
        <v>0.9</v>
      </c>
      <c r="I949">
        <v>25</v>
      </c>
    </row>
    <row r="950" spans="1:11" x14ac:dyDescent="0.2">
      <c r="A950">
        <v>94</v>
      </c>
      <c r="B950">
        <v>8</v>
      </c>
      <c r="C950">
        <v>0.14000000000000001</v>
      </c>
      <c r="D950">
        <v>0</v>
      </c>
      <c r="E950">
        <v>78</v>
      </c>
      <c r="F950">
        <v>143</v>
      </c>
      <c r="G950">
        <v>6</v>
      </c>
      <c r="H950">
        <v>0.2</v>
      </c>
      <c r="I950">
        <v>78</v>
      </c>
      <c r="J950">
        <v>7</v>
      </c>
      <c r="K950">
        <v>87</v>
      </c>
    </row>
    <row r="951" spans="1:11" x14ac:dyDescent="0.2">
      <c r="A951">
        <v>94</v>
      </c>
      <c r="B951">
        <v>9</v>
      </c>
      <c r="C951">
        <v>0.4</v>
      </c>
      <c r="D951">
        <v>0</v>
      </c>
      <c r="E951">
        <v>106</v>
      </c>
      <c r="F951">
        <v>143</v>
      </c>
      <c r="G951">
        <v>6</v>
      </c>
      <c r="H951">
        <v>0.1</v>
      </c>
      <c r="I951">
        <v>106</v>
      </c>
      <c r="J951">
        <v>7</v>
      </c>
      <c r="K951">
        <v>25</v>
      </c>
    </row>
    <row r="952" spans="1:11" x14ac:dyDescent="0.2">
      <c r="A952">
        <v>95</v>
      </c>
      <c r="B952">
        <v>0</v>
      </c>
      <c r="C952">
        <v>0.65</v>
      </c>
      <c r="D952">
        <v>0</v>
      </c>
      <c r="E952">
        <v>102</v>
      </c>
      <c r="F952">
        <v>143</v>
      </c>
      <c r="G952">
        <v>4</v>
      </c>
      <c r="H952">
        <v>0.3</v>
      </c>
      <c r="I952">
        <v>102</v>
      </c>
    </row>
    <row r="953" spans="1:11" x14ac:dyDescent="0.2">
      <c r="A953">
        <v>95</v>
      </c>
      <c r="B953">
        <v>1</v>
      </c>
      <c r="C953">
        <v>1.4999999999999999E-2</v>
      </c>
      <c r="D953">
        <v>0</v>
      </c>
      <c r="E953">
        <v>5</v>
      </c>
      <c r="F953">
        <v>143</v>
      </c>
      <c r="G953">
        <v>4</v>
      </c>
      <c r="H953">
        <v>0.9</v>
      </c>
      <c r="I953">
        <v>5</v>
      </c>
    </row>
    <row r="954" spans="1:11" x14ac:dyDescent="0.2">
      <c r="A954">
        <v>95</v>
      </c>
      <c r="B954">
        <v>2</v>
      </c>
      <c r="C954">
        <v>2.4</v>
      </c>
      <c r="D954">
        <v>0</v>
      </c>
      <c r="E954">
        <v>13</v>
      </c>
      <c r="F954">
        <v>143</v>
      </c>
      <c r="G954">
        <v>8</v>
      </c>
      <c r="H954">
        <v>0.8</v>
      </c>
      <c r="I954">
        <v>13</v>
      </c>
    </row>
    <row r="955" spans="1:11" x14ac:dyDescent="0.2">
      <c r="A955">
        <v>95</v>
      </c>
      <c r="B955">
        <v>3</v>
      </c>
      <c r="C955">
        <v>0.05</v>
      </c>
      <c r="D955">
        <v>0</v>
      </c>
      <c r="E955">
        <v>43</v>
      </c>
      <c r="F955">
        <v>143</v>
      </c>
      <c r="G955">
        <v>5</v>
      </c>
      <c r="H955">
        <v>0.5</v>
      </c>
      <c r="I955">
        <v>43</v>
      </c>
    </row>
    <row r="956" spans="1:11" x14ac:dyDescent="0.2">
      <c r="A956">
        <v>95</v>
      </c>
      <c r="B956">
        <v>4</v>
      </c>
      <c r="C956">
        <v>5.6000000000000001E-2</v>
      </c>
      <c r="D956">
        <v>0</v>
      </c>
      <c r="E956">
        <v>128</v>
      </c>
      <c r="F956">
        <v>143</v>
      </c>
      <c r="G956">
        <v>4</v>
      </c>
      <c r="H956">
        <v>0.2</v>
      </c>
      <c r="I956">
        <v>128</v>
      </c>
    </row>
    <row r="957" spans="1:11" x14ac:dyDescent="0.2">
      <c r="A957">
        <v>95</v>
      </c>
      <c r="B957">
        <v>5</v>
      </c>
      <c r="C957">
        <v>1.4999999999999999E-2</v>
      </c>
      <c r="D957">
        <v>0</v>
      </c>
      <c r="E957">
        <v>115</v>
      </c>
      <c r="F957">
        <v>143</v>
      </c>
      <c r="G957">
        <v>4</v>
      </c>
      <c r="H957">
        <v>0.1</v>
      </c>
      <c r="I957">
        <v>115</v>
      </c>
    </row>
    <row r="958" spans="1:11" x14ac:dyDescent="0.2">
      <c r="A958">
        <v>95</v>
      </c>
      <c r="B958">
        <v>6</v>
      </c>
      <c r="C958">
        <v>0.21</v>
      </c>
      <c r="D958">
        <v>0</v>
      </c>
      <c r="E958">
        <v>92</v>
      </c>
      <c r="F958">
        <v>143</v>
      </c>
      <c r="G958">
        <v>1</v>
      </c>
      <c r="H958">
        <v>0.7</v>
      </c>
      <c r="I958">
        <v>92</v>
      </c>
    </row>
    <row r="959" spans="1:11" x14ac:dyDescent="0.2">
      <c r="A959">
        <v>95</v>
      </c>
      <c r="B959">
        <v>7</v>
      </c>
      <c r="C959">
        <v>1</v>
      </c>
      <c r="D959">
        <v>0</v>
      </c>
      <c r="E959">
        <v>82</v>
      </c>
      <c r="F959">
        <v>143</v>
      </c>
      <c r="G959">
        <v>4</v>
      </c>
      <c r="H959">
        <v>0.5</v>
      </c>
      <c r="I959">
        <v>82</v>
      </c>
    </row>
    <row r="960" spans="1:11" x14ac:dyDescent="0.2">
      <c r="A960">
        <v>95</v>
      </c>
      <c r="B960">
        <v>8</v>
      </c>
      <c r="C960">
        <v>1.2</v>
      </c>
      <c r="D960">
        <v>0</v>
      </c>
      <c r="E960">
        <v>44</v>
      </c>
      <c r="F960">
        <v>143</v>
      </c>
      <c r="G960">
        <v>3</v>
      </c>
      <c r="H960">
        <v>0.5</v>
      </c>
      <c r="I960">
        <v>44</v>
      </c>
      <c r="J960">
        <v>3</v>
      </c>
      <c r="K960">
        <v>50</v>
      </c>
    </row>
    <row r="961" spans="1:11" x14ac:dyDescent="0.2">
      <c r="A961">
        <v>95</v>
      </c>
      <c r="B961">
        <v>9</v>
      </c>
      <c r="C961">
        <v>2.4</v>
      </c>
      <c r="D961">
        <v>0</v>
      </c>
      <c r="E961">
        <v>118</v>
      </c>
      <c r="F961">
        <v>143</v>
      </c>
      <c r="G961">
        <v>2</v>
      </c>
      <c r="H961">
        <v>0.6</v>
      </c>
      <c r="I961">
        <v>118</v>
      </c>
      <c r="J961">
        <v>8</v>
      </c>
      <c r="K961">
        <v>88</v>
      </c>
    </row>
    <row r="962" spans="1:11" x14ac:dyDescent="0.2">
      <c r="A962">
        <v>96</v>
      </c>
      <c r="B962">
        <v>0</v>
      </c>
      <c r="C962">
        <v>1.2</v>
      </c>
      <c r="D962">
        <v>0</v>
      </c>
      <c r="E962">
        <v>37</v>
      </c>
      <c r="F962">
        <v>143</v>
      </c>
      <c r="G962">
        <v>3</v>
      </c>
      <c r="H962">
        <v>0.3</v>
      </c>
      <c r="I962">
        <v>37</v>
      </c>
    </row>
    <row r="963" spans="1:11" x14ac:dyDescent="0.2">
      <c r="A963">
        <v>96</v>
      </c>
      <c r="B963">
        <v>1</v>
      </c>
      <c r="C963">
        <v>1.1000000000000001</v>
      </c>
      <c r="D963">
        <v>0</v>
      </c>
      <c r="E963">
        <v>79</v>
      </c>
      <c r="F963">
        <v>143</v>
      </c>
      <c r="G963">
        <v>3</v>
      </c>
      <c r="H963">
        <v>0.1</v>
      </c>
      <c r="I963">
        <v>79</v>
      </c>
    </row>
    <row r="964" spans="1:11" x14ac:dyDescent="0.2">
      <c r="A964">
        <v>96</v>
      </c>
      <c r="B964">
        <v>2</v>
      </c>
      <c r="C964">
        <v>0.65</v>
      </c>
      <c r="D964">
        <v>0</v>
      </c>
      <c r="E964">
        <v>106</v>
      </c>
      <c r="F964">
        <v>143</v>
      </c>
      <c r="G964">
        <v>2</v>
      </c>
      <c r="H964">
        <v>0.2</v>
      </c>
      <c r="I964">
        <v>106</v>
      </c>
    </row>
    <row r="965" spans="1:11" x14ac:dyDescent="0.2">
      <c r="A965">
        <v>96</v>
      </c>
      <c r="B965">
        <v>3</v>
      </c>
      <c r="C965">
        <v>1.4999999999999999E-2</v>
      </c>
      <c r="D965">
        <v>0</v>
      </c>
      <c r="E965">
        <v>28</v>
      </c>
      <c r="F965">
        <v>143</v>
      </c>
      <c r="G965">
        <v>5</v>
      </c>
      <c r="H965">
        <v>0.6</v>
      </c>
      <c r="I965">
        <v>28</v>
      </c>
    </row>
    <row r="966" spans="1:11" x14ac:dyDescent="0.2">
      <c r="A966">
        <v>96</v>
      </c>
      <c r="B966">
        <v>4</v>
      </c>
      <c r="C966">
        <v>6</v>
      </c>
      <c r="D966">
        <v>0</v>
      </c>
      <c r="E966">
        <v>33</v>
      </c>
      <c r="F966">
        <v>143</v>
      </c>
      <c r="G966">
        <v>7</v>
      </c>
      <c r="H966">
        <v>0.2</v>
      </c>
      <c r="I966">
        <v>33</v>
      </c>
    </row>
    <row r="967" spans="1:11" x14ac:dyDescent="0.2">
      <c r="A967">
        <v>96</v>
      </c>
      <c r="B967">
        <v>5</v>
      </c>
      <c r="C967">
        <v>1.2</v>
      </c>
      <c r="D967">
        <v>0</v>
      </c>
      <c r="E967">
        <v>102</v>
      </c>
      <c r="F967">
        <v>143</v>
      </c>
      <c r="G967">
        <v>6</v>
      </c>
      <c r="H967">
        <v>0.2</v>
      </c>
      <c r="I967">
        <v>102</v>
      </c>
    </row>
    <row r="968" spans="1:11" x14ac:dyDescent="0.2">
      <c r="A968">
        <v>96</v>
      </c>
      <c r="B968">
        <v>6</v>
      </c>
      <c r="C968">
        <v>0.05</v>
      </c>
      <c r="D968">
        <v>0</v>
      </c>
      <c r="E968">
        <v>111</v>
      </c>
      <c r="F968">
        <v>143</v>
      </c>
      <c r="G968">
        <v>8</v>
      </c>
      <c r="H968">
        <v>0.8</v>
      </c>
      <c r="I968">
        <v>111</v>
      </c>
    </row>
    <row r="969" spans="1:11" x14ac:dyDescent="0.2">
      <c r="A969">
        <v>96</v>
      </c>
      <c r="B969">
        <v>7</v>
      </c>
      <c r="C969">
        <v>3.5</v>
      </c>
      <c r="D969">
        <v>0</v>
      </c>
      <c r="E969">
        <v>98</v>
      </c>
      <c r="F969">
        <v>143</v>
      </c>
      <c r="G969">
        <v>3</v>
      </c>
      <c r="H969">
        <v>0.8</v>
      </c>
      <c r="I969">
        <v>98</v>
      </c>
    </row>
    <row r="970" spans="1:11" x14ac:dyDescent="0.2">
      <c r="A970">
        <v>96</v>
      </c>
      <c r="B970">
        <v>8</v>
      </c>
      <c r="C970">
        <v>1.2</v>
      </c>
      <c r="D970">
        <v>0</v>
      </c>
      <c r="E970">
        <v>108</v>
      </c>
      <c r="F970">
        <v>143</v>
      </c>
      <c r="G970">
        <v>7</v>
      </c>
      <c r="H970">
        <v>0.7</v>
      </c>
      <c r="I970">
        <v>108</v>
      </c>
      <c r="J970">
        <v>1</v>
      </c>
      <c r="K970">
        <v>79</v>
      </c>
    </row>
    <row r="971" spans="1:11" x14ac:dyDescent="0.2">
      <c r="A971">
        <v>96</v>
      </c>
      <c r="B971">
        <v>9</v>
      </c>
      <c r="C971">
        <v>6.8000000000000005E-2</v>
      </c>
      <c r="D971">
        <v>0</v>
      </c>
      <c r="E971">
        <v>122</v>
      </c>
      <c r="F971">
        <v>143</v>
      </c>
      <c r="G971">
        <v>2</v>
      </c>
      <c r="H971">
        <v>0.6</v>
      </c>
      <c r="I971">
        <v>122</v>
      </c>
      <c r="J971">
        <v>6</v>
      </c>
      <c r="K971">
        <v>4</v>
      </c>
    </row>
    <row r="972" spans="1:11" x14ac:dyDescent="0.2">
      <c r="A972">
        <v>97</v>
      </c>
      <c r="B972">
        <v>0</v>
      </c>
      <c r="C972">
        <v>6</v>
      </c>
      <c r="D972">
        <v>0</v>
      </c>
      <c r="E972">
        <v>122</v>
      </c>
      <c r="F972">
        <v>143</v>
      </c>
      <c r="G972">
        <v>1</v>
      </c>
      <c r="H972">
        <v>0.3</v>
      </c>
      <c r="I972">
        <v>122</v>
      </c>
    </row>
    <row r="973" spans="1:11" x14ac:dyDescent="0.2">
      <c r="A973">
        <v>97</v>
      </c>
      <c r="B973">
        <v>1</v>
      </c>
      <c r="C973">
        <v>0.14000000000000001</v>
      </c>
      <c r="D973">
        <v>0</v>
      </c>
      <c r="E973">
        <v>93</v>
      </c>
      <c r="F973">
        <v>143</v>
      </c>
      <c r="G973">
        <v>1</v>
      </c>
      <c r="H973">
        <v>0.1</v>
      </c>
      <c r="I973">
        <v>93</v>
      </c>
    </row>
    <row r="974" spans="1:11" x14ac:dyDescent="0.2">
      <c r="A974">
        <v>97</v>
      </c>
      <c r="B974">
        <v>2</v>
      </c>
      <c r="C974">
        <v>0.01</v>
      </c>
      <c r="D974">
        <v>0</v>
      </c>
      <c r="E974">
        <v>41</v>
      </c>
      <c r="F974">
        <v>143</v>
      </c>
      <c r="G974">
        <v>5</v>
      </c>
      <c r="H974">
        <v>1</v>
      </c>
      <c r="I974">
        <v>41</v>
      </c>
    </row>
    <row r="975" spans="1:11" x14ac:dyDescent="0.2">
      <c r="A975">
        <v>97</v>
      </c>
      <c r="B975">
        <v>3</v>
      </c>
      <c r="C975">
        <v>5.1999999999999998E-2</v>
      </c>
      <c r="D975">
        <v>0</v>
      </c>
      <c r="E975">
        <v>117</v>
      </c>
      <c r="F975">
        <v>143</v>
      </c>
      <c r="G975">
        <v>4</v>
      </c>
      <c r="H975">
        <v>0.8</v>
      </c>
      <c r="I975">
        <v>117</v>
      </c>
    </row>
    <row r="976" spans="1:11" x14ac:dyDescent="0.2">
      <c r="A976">
        <v>97</v>
      </c>
      <c r="B976">
        <v>4</v>
      </c>
      <c r="C976">
        <v>0.13</v>
      </c>
      <c r="D976">
        <v>0</v>
      </c>
      <c r="E976">
        <v>18</v>
      </c>
      <c r="F976">
        <v>143</v>
      </c>
      <c r="G976">
        <v>3</v>
      </c>
      <c r="H976">
        <v>0.5</v>
      </c>
      <c r="I976">
        <v>18</v>
      </c>
    </row>
    <row r="977" spans="1:11" x14ac:dyDescent="0.2">
      <c r="A977">
        <v>97</v>
      </c>
      <c r="B977">
        <v>5</v>
      </c>
      <c r="C977">
        <v>1.5</v>
      </c>
      <c r="D977">
        <v>0</v>
      </c>
      <c r="E977">
        <v>111</v>
      </c>
      <c r="F977">
        <v>143</v>
      </c>
      <c r="G977">
        <v>6</v>
      </c>
      <c r="H977">
        <v>0.9</v>
      </c>
      <c r="I977">
        <v>111</v>
      </c>
    </row>
    <row r="978" spans="1:11" x14ac:dyDescent="0.2">
      <c r="A978">
        <v>97</v>
      </c>
      <c r="B978">
        <v>6</v>
      </c>
      <c r="C978">
        <v>0.14000000000000001</v>
      </c>
      <c r="D978">
        <v>0</v>
      </c>
      <c r="E978">
        <v>33</v>
      </c>
      <c r="F978">
        <v>143</v>
      </c>
      <c r="G978">
        <v>6</v>
      </c>
      <c r="H978">
        <v>0.3</v>
      </c>
      <c r="I978">
        <v>33</v>
      </c>
    </row>
    <row r="979" spans="1:11" x14ac:dyDescent="0.2">
      <c r="A979">
        <v>97</v>
      </c>
      <c r="B979">
        <v>7</v>
      </c>
      <c r="C979">
        <v>0.3</v>
      </c>
      <c r="D979">
        <v>0</v>
      </c>
      <c r="E979">
        <v>38</v>
      </c>
      <c r="F979">
        <v>143</v>
      </c>
      <c r="G979">
        <v>3</v>
      </c>
      <c r="H979">
        <v>0.01</v>
      </c>
      <c r="I979">
        <v>38</v>
      </c>
    </row>
    <row r="980" spans="1:11" x14ac:dyDescent="0.2">
      <c r="A980">
        <v>97</v>
      </c>
      <c r="B980">
        <v>8</v>
      </c>
      <c r="C980">
        <v>2</v>
      </c>
      <c r="D980">
        <v>0</v>
      </c>
      <c r="E980">
        <v>120</v>
      </c>
      <c r="F980">
        <v>143</v>
      </c>
      <c r="G980">
        <v>3</v>
      </c>
      <c r="H980">
        <v>0.4</v>
      </c>
      <c r="I980">
        <v>120</v>
      </c>
      <c r="J980">
        <v>7</v>
      </c>
      <c r="K980">
        <v>127</v>
      </c>
    </row>
    <row r="981" spans="1:11" x14ac:dyDescent="0.2">
      <c r="A981">
        <v>97</v>
      </c>
      <c r="B981">
        <v>9</v>
      </c>
      <c r="C981">
        <v>0.12</v>
      </c>
      <c r="D981">
        <v>0</v>
      </c>
      <c r="E981">
        <v>74</v>
      </c>
      <c r="F981">
        <v>143</v>
      </c>
      <c r="G981">
        <v>1</v>
      </c>
      <c r="H981">
        <v>1</v>
      </c>
      <c r="I981">
        <v>74</v>
      </c>
      <c r="J981">
        <v>2</v>
      </c>
      <c r="K981">
        <v>126</v>
      </c>
    </row>
    <row r="982" spans="1:11" x14ac:dyDescent="0.2">
      <c r="A982">
        <v>98</v>
      </c>
      <c r="B982">
        <v>0</v>
      </c>
      <c r="C982">
        <v>0.7</v>
      </c>
      <c r="D982">
        <v>0</v>
      </c>
      <c r="E982">
        <v>73</v>
      </c>
      <c r="F982">
        <v>143</v>
      </c>
      <c r="G982">
        <v>7</v>
      </c>
      <c r="H982">
        <v>0.1</v>
      </c>
      <c r="I982">
        <v>73</v>
      </c>
    </row>
    <row r="983" spans="1:11" x14ac:dyDescent="0.2">
      <c r="A983">
        <v>98</v>
      </c>
      <c r="B983">
        <v>1</v>
      </c>
      <c r="C983">
        <v>2.4</v>
      </c>
      <c r="D983">
        <v>0</v>
      </c>
      <c r="E983">
        <v>29</v>
      </c>
      <c r="F983">
        <v>143</v>
      </c>
      <c r="G983">
        <v>5</v>
      </c>
      <c r="H983">
        <v>0.8</v>
      </c>
      <c r="I983">
        <v>29</v>
      </c>
    </row>
    <row r="984" spans="1:11" x14ac:dyDescent="0.2">
      <c r="A984">
        <v>98</v>
      </c>
      <c r="B984">
        <v>2</v>
      </c>
      <c r="C984">
        <v>3.5000000000000003E-2</v>
      </c>
      <c r="D984">
        <v>0</v>
      </c>
      <c r="E984">
        <v>46</v>
      </c>
      <c r="F984">
        <v>143</v>
      </c>
      <c r="G984">
        <v>2</v>
      </c>
      <c r="H984">
        <v>0.3</v>
      </c>
      <c r="I984">
        <v>46</v>
      </c>
    </row>
    <row r="985" spans="1:11" x14ac:dyDescent="0.2">
      <c r="A985">
        <v>98</v>
      </c>
      <c r="B985">
        <v>3</v>
      </c>
      <c r="C985">
        <v>5.6000000000000001E-2</v>
      </c>
      <c r="D985">
        <v>0</v>
      </c>
      <c r="E985">
        <v>53</v>
      </c>
      <c r="F985">
        <v>143</v>
      </c>
      <c r="G985">
        <v>5</v>
      </c>
      <c r="H985">
        <v>1</v>
      </c>
      <c r="I985">
        <v>53</v>
      </c>
    </row>
    <row r="986" spans="1:11" x14ac:dyDescent="0.2">
      <c r="A986">
        <v>98</v>
      </c>
      <c r="B986">
        <v>4</v>
      </c>
      <c r="C986">
        <v>5.5E-2</v>
      </c>
      <c r="D986">
        <v>0</v>
      </c>
      <c r="E986">
        <v>121</v>
      </c>
      <c r="F986">
        <v>143</v>
      </c>
      <c r="G986">
        <v>6</v>
      </c>
      <c r="H986">
        <v>0.8</v>
      </c>
      <c r="I986">
        <v>121</v>
      </c>
    </row>
    <row r="987" spans="1:11" x14ac:dyDescent="0.2">
      <c r="A987">
        <v>98</v>
      </c>
      <c r="B987">
        <v>5</v>
      </c>
      <c r="C987">
        <v>0.35</v>
      </c>
      <c r="D987">
        <v>0</v>
      </c>
      <c r="E987">
        <v>87</v>
      </c>
      <c r="F987">
        <v>143</v>
      </c>
      <c r="G987">
        <v>7</v>
      </c>
      <c r="H987">
        <v>1</v>
      </c>
      <c r="I987">
        <v>87</v>
      </c>
    </row>
    <row r="988" spans="1:11" x14ac:dyDescent="0.2">
      <c r="A988">
        <v>98</v>
      </c>
      <c r="B988">
        <v>6</v>
      </c>
      <c r="C988">
        <v>0.03</v>
      </c>
      <c r="D988">
        <v>0</v>
      </c>
      <c r="E988">
        <v>50</v>
      </c>
      <c r="F988">
        <v>143</v>
      </c>
      <c r="G988">
        <v>1</v>
      </c>
      <c r="H988">
        <v>0.6</v>
      </c>
      <c r="I988">
        <v>50</v>
      </c>
    </row>
    <row r="989" spans="1:11" x14ac:dyDescent="0.2">
      <c r="A989">
        <v>98</v>
      </c>
      <c r="B989">
        <v>7</v>
      </c>
      <c r="C989">
        <v>0.03</v>
      </c>
      <c r="D989">
        <v>0</v>
      </c>
      <c r="E989">
        <v>117</v>
      </c>
      <c r="F989">
        <v>143</v>
      </c>
      <c r="G989">
        <v>5</v>
      </c>
      <c r="H989">
        <v>0.6</v>
      </c>
      <c r="I989">
        <v>117</v>
      </c>
    </row>
    <row r="990" spans="1:11" x14ac:dyDescent="0.2">
      <c r="A990">
        <v>98</v>
      </c>
      <c r="B990">
        <v>8</v>
      </c>
      <c r="C990">
        <v>2.4</v>
      </c>
      <c r="D990">
        <v>0</v>
      </c>
      <c r="E990">
        <v>35</v>
      </c>
      <c r="F990">
        <v>143</v>
      </c>
      <c r="G990">
        <v>2</v>
      </c>
      <c r="H990">
        <v>0.6</v>
      </c>
      <c r="I990">
        <v>35</v>
      </c>
      <c r="J990">
        <v>1</v>
      </c>
      <c r="K990">
        <v>129</v>
      </c>
    </row>
    <row r="991" spans="1:11" x14ac:dyDescent="0.2">
      <c r="A991">
        <v>98</v>
      </c>
      <c r="B991">
        <v>9</v>
      </c>
      <c r="C991">
        <v>2.4</v>
      </c>
      <c r="D991">
        <v>0</v>
      </c>
      <c r="E991">
        <v>81</v>
      </c>
      <c r="F991">
        <v>143</v>
      </c>
      <c r="G991">
        <v>7</v>
      </c>
      <c r="H991">
        <v>0.6</v>
      </c>
      <c r="I991">
        <v>81</v>
      </c>
      <c r="J991">
        <v>1</v>
      </c>
      <c r="K991">
        <v>56</v>
      </c>
    </row>
    <row r="992" spans="1:11" x14ac:dyDescent="0.2">
      <c r="A992">
        <v>99</v>
      </c>
      <c r="B992">
        <v>0</v>
      </c>
      <c r="C992">
        <v>5.0000000000000001E-3</v>
      </c>
      <c r="D992">
        <v>0</v>
      </c>
      <c r="E992">
        <v>45</v>
      </c>
      <c r="F992">
        <v>143</v>
      </c>
      <c r="G992">
        <v>5</v>
      </c>
      <c r="H992">
        <v>0.8</v>
      </c>
      <c r="I992">
        <v>45</v>
      </c>
    </row>
    <row r="993" spans="1:11" x14ac:dyDescent="0.2">
      <c r="A993">
        <v>99</v>
      </c>
      <c r="B993">
        <v>1</v>
      </c>
      <c r="C993">
        <v>1.2</v>
      </c>
      <c r="D993">
        <v>0</v>
      </c>
      <c r="E993">
        <v>12</v>
      </c>
      <c r="F993">
        <v>143</v>
      </c>
      <c r="G993">
        <v>7</v>
      </c>
      <c r="H993">
        <v>0.8</v>
      </c>
      <c r="I993">
        <v>12</v>
      </c>
    </row>
    <row r="994" spans="1:11" x14ac:dyDescent="0.2">
      <c r="A994">
        <v>99</v>
      </c>
      <c r="B994">
        <v>2</v>
      </c>
      <c r="C994">
        <v>1.2</v>
      </c>
      <c r="D994">
        <v>0</v>
      </c>
      <c r="E994">
        <v>68</v>
      </c>
      <c r="F994">
        <v>143</v>
      </c>
      <c r="G994">
        <v>5</v>
      </c>
      <c r="H994">
        <v>0.4</v>
      </c>
      <c r="I994">
        <v>68</v>
      </c>
    </row>
    <row r="995" spans="1:11" x14ac:dyDescent="0.2">
      <c r="A995">
        <v>99</v>
      </c>
      <c r="B995">
        <v>3</v>
      </c>
      <c r="C995">
        <v>1.0999999999999999E-2</v>
      </c>
      <c r="D995">
        <v>0</v>
      </c>
      <c r="E995">
        <v>54</v>
      </c>
      <c r="F995">
        <v>143</v>
      </c>
      <c r="G995">
        <v>5</v>
      </c>
      <c r="H995">
        <v>1</v>
      </c>
      <c r="I995">
        <v>54</v>
      </c>
    </row>
    <row r="996" spans="1:11" x14ac:dyDescent="0.2">
      <c r="A996">
        <v>99</v>
      </c>
      <c r="B996">
        <v>4</v>
      </c>
      <c r="C996">
        <v>0.9</v>
      </c>
      <c r="D996">
        <v>0</v>
      </c>
      <c r="E996">
        <v>37</v>
      </c>
      <c r="F996">
        <v>143</v>
      </c>
      <c r="G996">
        <v>3</v>
      </c>
      <c r="H996">
        <v>0.5</v>
      </c>
      <c r="I996">
        <v>37</v>
      </c>
    </row>
    <row r="997" spans="1:11" x14ac:dyDescent="0.2">
      <c r="A997">
        <v>99</v>
      </c>
      <c r="B997">
        <v>5</v>
      </c>
      <c r="C997">
        <v>1.4999999999999999E-2</v>
      </c>
      <c r="D997">
        <v>0</v>
      </c>
      <c r="E997">
        <v>53</v>
      </c>
      <c r="F997">
        <v>143</v>
      </c>
      <c r="G997">
        <v>8</v>
      </c>
      <c r="H997">
        <v>0.6</v>
      </c>
      <c r="I997">
        <v>53</v>
      </c>
    </row>
    <row r="998" spans="1:11" x14ac:dyDescent="0.2">
      <c r="A998">
        <v>99</v>
      </c>
      <c r="B998">
        <v>6</v>
      </c>
      <c r="C998">
        <v>0.13</v>
      </c>
      <c r="D998">
        <v>0</v>
      </c>
      <c r="E998">
        <v>92</v>
      </c>
      <c r="F998">
        <v>143</v>
      </c>
      <c r="G998">
        <v>3</v>
      </c>
      <c r="H998">
        <v>0.01</v>
      </c>
      <c r="I998">
        <v>92</v>
      </c>
    </row>
    <row r="999" spans="1:11" x14ac:dyDescent="0.2">
      <c r="A999">
        <v>99</v>
      </c>
      <c r="B999">
        <v>7</v>
      </c>
      <c r="C999">
        <v>6.25E-2</v>
      </c>
      <c r="D999">
        <v>0</v>
      </c>
      <c r="E999">
        <v>6</v>
      </c>
      <c r="F999">
        <v>143</v>
      </c>
      <c r="G999">
        <v>1</v>
      </c>
      <c r="H999">
        <v>0.7</v>
      </c>
      <c r="I999">
        <v>6</v>
      </c>
    </row>
    <row r="1000" spans="1:11" x14ac:dyDescent="0.2">
      <c r="A1000">
        <v>99</v>
      </c>
      <c r="B1000">
        <v>8</v>
      </c>
      <c r="C1000">
        <v>5.5E-2</v>
      </c>
      <c r="D1000">
        <v>0</v>
      </c>
      <c r="E1000">
        <v>66</v>
      </c>
      <c r="F1000">
        <v>143</v>
      </c>
      <c r="G1000">
        <v>3</v>
      </c>
      <c r="H1000">
        <v>0.6</v>
      </c>
      <c r="I1000">
        <v>66</v>
      </c>
      <c r="J1000">
        <v>4</v>
      </c>
      <c r="K1000">
        <v>72</v>
      </c>
    </row>
    <row r="1001" spans="1:11" x14ac:dyDescent="0.2">
      <c r="A1001">
        <v>99</v>
      </c>
      <c r="B1001">
        <v>9</v>
      </c>
      <c r="C1001">
        <v>1.1000000000000001</v>
      </c>
      <c r="D1001">
        <v>0</v>
      </c>
      <c r="E1001">
        <v>50</v>
      </c>
      <c r="F1001">
        <v>143</v>
      </c>
      <c r="G1001">
        <v>2</v>
      </c>
      <c r="H1001">
        <v>0.1</v>
      </c>
      <c r="I1001">
        <v>50</v>
      </c>
      <c r="J1001">
        <v>7</v>
      </c>
      <c r="K1001">
        <v>37</v>
      </c>
    </row>
    <row r="1002" spans="1:11" x14ac:dyDescent="0.2">
      <c r="A1002">
        <v>100</v>
      </c>
      <c r="B1002">
        <v>0</v>
      </c>
      <c r="C1002">
        <v>0.05</v>
      </c>
      <c r="D1002">
        <v>0</v>
      </c>
      <c r="E1002">
        <v>69</v>
      </c>
      <c r="F1002">
        <v>143</v>
      </c>
      <c r="G1002">
        <v>4</v>
      </c>
      <c r="H1002">
        <v>0.4</v>
      </c>
      <c r="I1002">
        <v>69</v>
      </c>
    </row>
    <row r="1003" spans="1:11" x14ac:dyDescent="0.2">
      <c r="A1003">
        <v>100</v>
      </c>
      <c r="B1003">
        <v>1</v>
      </c>
      <c r="C1003">
        <v>0.12</v>
      </c>
      <c r="D1003">
        <v>0</v>
      </c>
      <c r="E1003">
        <v>12</v>
      </c>
      <c r="F1003">
        <v>143</v>
      </c>
      <c r="G1003">
        <v>3</v>
      </c>
      <c r="H1003">
        <v>0.5</v>
      </c>
      <c r="I1003">
        <v>12</v>
      </c>
    </row>
    <row r="1004" spans="1:11" x14ac:dyDescent="0.2">
      <c r="A1004">
        <v>100</v>
      </c>
      <c r="B1004">
        <v>2</v>
      </c>
      <c r="C1004">
        <v>2.2000000000000002</v>
      </c>
      <c r="D1004">
        <v>0</v>
      </c>
      <c r="E1004">
        <v>7</v>
      </c>
      <c r="F1004">
        <v>143</v>
      </c>
      <c r="G1004">
        <v>8</v>
      </c>
      <c r="H1004">
        <v>0.6</v>
      </c>
      <c r="I1004">
        <v>7</v>
      </c>
    </row>
    <row r="1005" spans="1:11" x14ac:dyDescent="0.2">
      <c r="A1005">
        <v>100</v>
      </c>
      <c r="B1005">
        <v>3</v>
      </c>
      <c r="C1005">
        <v>1.2</v>
      </c>
      <c r="D1005">
        <v>0</v>
      </c>
      <c r="E1005">
        <v>39</v>
      </c>
      <c r="F1005">
        <v>143</v>
      </c>
      <c r="G1005">
        <v>4</v>
      </c>
      <c r="H1005">
        <v>1</v>
      </c>
      <c r="I1005">
        <v>39</v>
      </c>
    </row>
    <row r="1006" spans="1:11" x14ac:dyDescent="0.2">
      <c r="A1006">
        <v>100</v>
      </c>
      <c r="B1006">
        <v>4</v>
      </c>
      <c r="C1006">
        <v>0.3</v>
      </c>
      <c r="D1006">
        <v>0</v>
      </c>
      <c r="E1006">
        <v>34</v>
      </c>
      <c r="F1006">
        <v>143</v>
      </c>
      <c r="G1006">
        <v>1</v>
      </c>
      <c r="H1006">
        <v>0.5</v>
      </c>
      <c r="I1006">
        <v>34</v>
      </c>
    </row>
    <row r="1007" spans="1:11" x14ac:dyDescent="0.2">
      <c r="A1007">
        <v>100</v>
      </c>
      <c r="B1007">
        <v>5</v>
      </c>
      <c r="C1007">
        <v>1.4999999999999999E-2</v>
      </c>
      <c r="D1007">
        <v>0</v>
      </c>
      <c r="E1007">
        <v>131</v>
      </c>
      <c r="F1007">
        <v>143</v>
      </c>
      <c r="G1007">
        <v>8</v>
      </c>
      <c r="H1007">
        <v>0.9</v>
      </c>
      <c r="I1007">
        <v>131</v>
      </c>
    </row>
    <row r="1008" spans="1:11" x14ac:dyDescent="0.2">
      <c r="A1008">
        <v>100</v>
      </c>
      <c r="B1008">
        <v>6</v>
      </c>
      <c r="C1008">
        <v>0.21</v>
      </c>
      <c r="D1008">
        <v>0</v>
      </c>
      <c r="E1008">
        <v>134</v>
      </c>
      <c r="F1008">
        <v>143</v>
      </c>
      <c r="G1008">
        <v>2</v>
      </c>
      <c r="H1008">
        <v>0.7</v>
      </c>
      <c r="I1008">
        <v>134</v>
      </c>
    </row>
    <row r="1009" spans="1:11" x14ac:dyDescent="0.2">
      <c r="A1009">
        <v>100</v>
      </c>
      <c r="B1009">
        <v>7</v>
      </c>
      <c r="C1009">
        <v>2</v>
      </c>
      <c r="D1009">
        <v>0</v>
      </c>
      <c r="E1009">
        <v>106</v>
      </c>
      <c r="F1009">
        <v>143</v>
      </c>
      <c r="G1009">
        <v>4</v>
      </c>
      <c r="H1009">
        <v>0.4</v>
      </c>
      <c r="I1009">
        <v>106</v>
      </c>
    </row>
    <row r="1010" spans="1:11" x14ac:dyDescent="0.2">
      <c r="A1010">
        <v>100</v>
      </c>
      <c r="B1010">
        <v>8</v>
      </c>
      <c r="C1010">
        <v>7.4999999999999997E-2</v>
      </c>
      <c r="D1010">
        <v>0</v>
      </c>
      <c r="E1010">
        <v>118</v>
      </c>
      <c r="F1010">
        <v>143</v>
      </c>
      <c r="G1010">
        <v>10</v>
      </c>
      <c r="H1010">
        <v>0.4</v>
      </c>
      <c r="I1010">
        <v>118</v>
      </c>
      <c r="J1010">
        <v>1</v>
      </c>
      <c r="K1010">
        <v>3</v>
      </c>
    </row>
    <row r="1011" spans="1:11" x14ac:dyDescent="0.2">
      <c r="A1011">
        <v>100</v>
      </c>
      <c r="B1011">
        <v>9</v>
      </c>
      <c r="C1011">
        <v>1.2</v>
      </c>
      <c r="D1011">
        <v>0</v>
      </c>
      <c r="E1011">
        <v>26</v>
      </c>
      <c r="F1011">
        <v>143</v>
      </c>
      <c r="G1011">
        <v>4</v>
      </c>
      <c r="H1011">
        <v>0.9</v>
      </c>
      <c r="I1011">
        <v>26</v>
      </c>
      <c r="J1011">
        <v>1</v>
      </c>
      <c r="K1011">
        <v>38</v>
      </c>
    </row>
    <row r="1012" spans="1:11" x14ac:dyDescent="0.2">
      <c r="A1012">
        <v>101</v>
      </c>
      <c r="B1012">
        <v>0</v>
      </c>
      <c r="C1012">
        <v>1.1000000000000001</v>
      </c>
      <c r="D1012">
        <v>0</v>
      </c>
      <c r="E1012">
        <v>119</v>
      </c>
      <c r="F1012">
        <v>143</v>
      </c>
      <c r="G1012">
        <v>3</v>
      </c>
      <c r="H1012">
        <v>0.4</v>
      </c>
      <c r="I1012">
        <v>119</v>
      </c>
    </row>
    <row r="1013" spans="1:11" x14ac:dyDescent="0.2">
      <c r="A1013">
        <v>101</v>
      </c>
      <c r="B1013">
        <v>1</v>
      </c>
      <c r="C1013">
        <v>1.1000000000000001</v>
      </c>
      <c r="D1013">
        <v>0</v>
      </c>
      <c r="E1013">
        <v>116</v>
      </c>
      <c r="F1013">
        <v>143</v>
      </c>
      <c r="G1013">
        <v>3</v>
      </c>
      <c r="H1013">
        <v>0.6</v>
      </c>
      <c r="I1013">
        <v>116</v>
      </c>
    </row>
    <row r="1014" spans="1:11" x14ac:dyDescent="0.2">
      <c r="A1014">
        <v>101</v>
      </c>
      <c r="B1014">
        <v>2</v>
      </c>
      <c r="C1014">
        <v>0.12</v>
      </c>
      <c r="D1014">
        <v>0</v>
      </c>
      <c r="E1014">
        <v>39</v>
      </c>
      <c r="F1014">
        <v>143</v>
      </c>
      <c r="G1014">
        <v>1</v>
      </c>
      <c r="H1014">
        <v>0.5</v>
      </c>
      <c r="I1014">
        <v>39</v>
      </c>
    </row>
    <row r="1015" spans="1:11" x14ac:dyDescent="0.2">
      <c r="A1015">
        <v>101</v>
      </c>
      <c r="B1015">
        <v>3</v>
      </c>
      <c r="C1015">
        <v>5.5E-2</v>
      </c>
      <c r="D1015">
        <v>0</v>
      </c>
      <c r="E1015">
        <v>125</v>
      </c>
      <c r="F1015">
        <v>143</v>
      </c>
      <c r="G1015">
        <v>4</v>
      </c>
      <c r="H1015">
        <v>0.7</v>
      </c>
      <c r="I1015">
        <v>125</v>
      </c>
    </row>
    <row r="1016" spans="1:11" x14ac:dyDescent="0.2">
      <c r="A1016">
        <v>101</v>
      </c>
      <c r="B1016">
        <v>4</v>
      </c>
      <c r="C1016">
        <v>1</v>
      </c>
      <c r="D1016">
        <v>0</v>
      </c>
      <c r="E1016">
        <v>72</v>
      </c>
      <c r="F1016">
        <v>143</v>
      </c>
      <c r="G1016">
        <v>2</v>
      </c>
      <c r="H1016">
        <v>0.7</v>
      </c>
      <c r="I1016">
        <v>72</v>
      </c>
    </row>
    <row r="1017" spans="1:11" x14ac:dyDescent="0.2">
      <c r="A1017">
        <v>101</v>
      </c>
      <c r="B1017">
        <v>5</v>
      </c>
      <c r="C1017">
        <v>1.4999999999999999E-2</v>
      </c>
      <c r="D1017">
        <v>0</v>
      </c>
      <c r="E1017">
        <v>84</v>
      </c>
      <c r="F1017">
        <v>143</v>
      </c>
      <c r="G1017">
        <v>5</v>
      </c>
      <c r="H1017">
        <v>0.6</v>
      </c>
      <c r="I1017">
        <v>84</v>
      </c>
    </row>
    <row r="1018" spans="1:11" x14ac:dyDescent="0.2">
      <c r="A1018">
        <v>101</v>
      </c>
      <c r="B1018">
        <v>6</v>
      </c>
      <c r="C1018">
        <v>0.65</v>
      </c>
      <c r="D1018">
        <v>0</v>
      </c>
      <c r="E1018">
        <v>102</v>
      </c>
      <c r="F1018">
        <v>143</v>
      </c>
      <c r="G1018">
        <v>2</v>
      </c>
      <c r="H1018">
        <v>0.4</v>
      </c>
      <c r="I1018">
        <v>102</v>
      </c>
    </row>
    <row r="1019" spans="1:11" x14ac:dyDescent="0.2">
      <c r="A1019">
        <v>101</v>
      </c>
      <c r="B1019">
        <v>7</v>
      </c>
      <c r="C1019">
        <v>2.4</v>
      </c>
      <c r="D1019">
        <v>0</v>
      </c>
      <c r="E1019">
        <v>25</v>
      </c>
      <c r="F1019">
        <v>143</v>
      </c>
      <c r="G1019">
        <v>3</v>
      </c>
      <c r="H1019">
        <v>0.7</v>
      </c>
      <c r="I1019">
        <v>25</v>
      </c>
    </row>
    <row r="1020" spans="1:11" x14ac:dyDescent="0.2">
      <c r="A1020">
        <v>101</v>
      </c>
      <c r="B1020">
        <v>8</v>
      </c>
      <c r="C1020">
        <v>5.0000000000000001E-3</v>
      </c>
      <c r="D1020">
        <v>0</v>
      </c>
      <c r="E1020">
        <v>32</v>
      </c>
      <c r="F1020">
        <v>143</v>
      </c>
      <c r="G1020">
        <v>6</v>
      </c>
      <c r="H1020">
        <v>0.5</v>
      </c>
      <c r="I1020">
        <v>32</v>
      </c>
      <c r="J1020">
        <v>7</v>
      </c>
      <c r="K1020">
        <v>20</v>
      </c>
    </row>
    <row r="1021" spans="1:11" x14ac:dyDescent="0.2">
      <c r="A1021">
        <v>101</v>
      </c>
      <c r="B1021">
        <v>9</v>
      </c>
      <c r="C1021">
        <v>0.09</v>
      </c>
      <c r="D1021">
        <v>0</v>
      </c>
      <c r="E1021">
        <v>114</v>
      </c>
      <c r="F1021">
        <v>143</v>
      </c>
      <c r="G1021">
        <v>2</v>
      </c>
      <c r="H1021">
        <v>0.4</v>
      </c>
      <c r="I1021">
        <v>114</v>
      </c>
      <c r="J1021">
        <v>2</v>
      </c>
      <c r="K1021">
        <v>120</v>
      </c>
    </row>
    <row r="1022" spans="1:11" x14ac:dyDescent="0.2">
      <c r="A1022">
        <v>102</v>
      </c>
      <c r="B1022">
        <v>0</v>
      </c>
      <c r="C1022">
        <v>2.4</v>
      </c>
      <c r="D1022">
        <v>0</v>
      </c>
      <c r="E1022">
        <v>113</v>
      </c>
      <c r="F1022">
        <v>143</v>
      </c>
      <c r="G1022">
        <v>1</v>
      </c>
      <c r="H1022">
        <v>0.3</v>
      </c>
      <c r="I1022">
        <v>113</v>
      </c>
    </row>
    <row r="1023" spans="1:11" x14ac:dyDescent="0.2">
      <c r="A1023">
        <v>102</v>
      </c>
      <c r="B1023">
        <v>1</v>
      </c>
      <c r="C1023">
        <v>6</v>
      </c>
      <c r="D1023">
        <v>0</v>
      </c>
      <c r="E1023">
        <v>16</v>
      </c>
      <c r="F1023">
        <v>143</v>
      </c>
      <c r="G1023">
        <v>3</v>
      </c>
      <c r="H1023">
        <v>0.1</v>
      </c>
      <c r="I1023">
        <v>16</v>
      </c>
    </row>
    <row r="1024" spans="1:11" x14ac:dyDescent="0.2">
      <c r="A1024">
        <v>102</v>
      </c>
      <c r="B1024">
        <v>2</v>
      </c>
      <c r="C1024">
        <v>7.1999999999999995E-2</v>
      </c>
      <c r="D1024">
        <v>0</v>
      </c>
      <c r="E1024">
        <v>4</v>
      </c>
      <c r="F1024">
        <v>143</v>
      </c>
      <c r="G1024">
        <v>1</v>
      </c>
      <c r="H1024">
        <v>0.1</v>
      </c>
      <c r="I1024">
        <v>4</v>
      </c>
    </row>
    <row r="1025" spans="1:11" x14ac:dyDescent="0.2">
      <c r="A1025">
        <v>102</v>
      </c>
      <c r="B1025">
        <v>3</v>
      </c>
      <c r="C1025">
        <v>1.4999999999999999E-2</v>
      </c>
      <c r="D1025">
        <v>0</v>
      </c>
      <c r="E1025">
        <v>138</v>
      </c>
      <c r="F1025">
        <v>143</v>
      </c>
      <c r="G1025">
        <v>4</v>
      </c>
      <c r="H1025">
        <v>0.8</v>
      </c>
      <c r="I1025">
        <v>138</v>
      </c>
    </row>
    <row r="1026" spans="1:11" x14ac:dyDescent="0.2">
      <c r="A1026">
        <v>102</v>
      </c>
      <c r="B1026">
        <v>4</v>
      </c>
      <c r="C1026">
        <v>1</v>
      </c>
      <c r="D1026">
        <v>0</v>
      </c>
      <c r="E1026">
        <v>54</v>
      </c>
      <c r="F1026">
        <v>143</v>
      </c>
      <c r="G1026">
        <v>1</v>
      </c>
      <c r="H1026">
        <v>0.8</v>
      </c>
      <c r="I1026">
        <v>54</v>
      </c>
    </row>
    <row r="1027" spans="1:11" x14ac:dyDescent="0.2">
      <c r="A1027">
        <v>102</v>
      </c>
      <c r="B1027">
        <v>5</v>
      </c>
      <c r="C1027">
        <v>2.4</v>
      </c>
      <c r="D1027">
        <v>0</v>
      </c>
      <c r="E1027">
        <v>110</v>
      </c>
      <c r="F1027">
        <v>143</v>
      </c>
      <c r="G1027">
        <v>4</v>
      </c>
      <c r="H1027">
        <v>0.2</v>
      </c>
      <c r="I1027">
        <v>110</v>
      </c>
    </row>
    <row r="1028" spans="1:11" x14ac:dyDescent="0.2">
      <c r="A1028">
        <v>102</v>
      </c>
      <c r="B1028">
        <v>6</v>
      </c>
      <c r="C1028">
        <v>4.4999999999999998E-2</v>
      </c>
      <c r="D1028">
        <v>0</v>
      </c>
      <c r="E1028">
        <v>126</v>
      </c>
      <c r="F1028">
        <v>143</v>
      </c>
      <c r="G1028">
        <v>7</v>
      </c>
      <c r="H1028">
        <v>0.8</v>
      </c>
      <c r="I1028">
        <v>126</v>
      </c>
    </row>
    <row r="1029" spans="1:11" x14ac:dyDescent="0.2">
      <c r="A1029">
        <v>102</v>
      </c>
      <c r="B1029">
        <v>7</v>
      </c>
      <c r="C1029">
        <v>5.1999999999999998E-2</v>
      </c>
      <c r="D1029">
        <v>0</v>
      </c>
      <c r="E1029">
        <v>111</v>
      </c>
      <c r="F1029">
        <v>143</v>
      </c>
      <c r="G1029">
        <v>4</v>
      </c>
      <c r="H1029">
        <v>0.5</v>
      </c>
      <c r="I1029">
        <v>111</v>
      </c>
    </row>
    <row r="1030" spans="1:11" x14ac:dyDescent="0.2">
      <c r="A1030">
        <v>102</v>
      </c>
      <c r="B1030">
        <v>8</v>
      </c>
      <c r="C1030">
        <v>2E-3</v>
      </c>
      <c r="D1030">
        <v>0</v>
      </c>
      <c r="E1030">
        <v>130</v>
      </c>
      <c r="F1030">
        <v>143</v>
      </c>
      <c r="G1030">
        <v>3</v>
      </c>
      <c r="H1030">
        <v>0.1</v>
      </c>
      <c r="I1030">
        <v>130</v>
      </c>
      <c r="J1030">
        <v>2</v>
      </c>
      <c r="K1030">
        <v>7</v>
      </c>
    </row>
    <row r="1031" spans="1:11" x14ac:dyDescent="0.2">
      <c r="A1031">
        <v>102</v>
      </c>
      <c r="B1031">
        <v>9</v>
      </c>
      <c r="C1031">
        <v>0.05</v>
      </c>
      <c r="D1031">
        <v>0</v>
      </c>
      <c r="E1031">
        <v>114</v>
      </c>
      <c r="F1031">
        <v>143</v>
      </c>
      <c r="G1031">
        <v>1</v>
      </c>
      <c r="H1031">
        <v>0.7</v>
      </c>
      <c r="I1031">
        <v>114</v>
      </c>
      <c r="J1031">
        <v>1</v>
      </c>
      <c r="K1031">
        <v>15</v>
      </c>
    </row>
    <row r="1032" spans="1:11" x14ac:dyDescent="0.2">
      <c r="A1032">
        <v>103</v>
      </c>
      <c r="B1032">
        <v>0</v>
      </c>
      <c r="C1032">
        <v>0.7</v>
      </c>
      <c r="D1032">
        <v>0</v>
      </c>
      <c r="E1032">
        <v>101</v>
      </c>
      <c r="F1032">
        <v>143</v>
      </c>
      <c r="G1032">
        <v>3</v>
      </c>
      <c r="H1032">
        <v>0.6</v>
      </c>
      <c r="I1032">
        <v>101</v>
      </c>
    </row>
    <row r="1033" spans="1:11" x14ac:dyDescent="0.2">
      <c r="A1033">
        <v>103</v>
      </c>
      <c r="B1033">
        <v>1</v>
      </c>
      <c r="C1033">
        <v>0.02</v>
      </c>
      <c r="D1033">
        <v>0</v>
      </c>
      <c r="E1033">
        <v>136</v>
      </c>
      <c r="F1033">
        <v>143</v>
      </c>
      <c r="G1033">
        <v>4</v>
      </c>
      <c r="H1033">
        <v>0.3</v>
      </c>
      <c r="I1033">
        <v>136</v>
      </c>
    </row>
    <row r="1034" spans="1:11" x14ac:dyDescent="0.2">
      <c r="A1034">
        <v>103</v>
      </c>
      <c r="B1034">
        <v>2</v>
      </c>
      <c r="C1034">
        <v>4.0000000000000001E-3</v>
      </c>
      <c r="D1034">
        <v>0</v>
      </c>
      <c r="E1034">
        <v>113</v>
      </c>
      <c r="F1034">
        <v>143</v>
      </c>
      <c r="G1034">
        <v>6</v>
      </c>
      <c r="H1034">
        <v>0.3</v>
      </c>
      <c r="I1034">
        <v>113</v>
      </c>
    </row>
    <row r="1035" spans="1:11" x14ac:dyDescent="0.2">
      <c r="A1035">
        <v>103</v>
      </c>
      <c r="B1035">
        <v>3</v>
      </c>
      <c r="C1035">
        <v>1.2</v>
      </c>
      <c r="D1035">
        <v>0</v>
      </c>
      <c r="E1035">
        <v>18</v>
      </c>
      <c r="F1035">
        <v>143</v>
      </c>
      <c r="G1035">
        <v>4</v>
      </c>
      <c r="H1035">
        <v>0.6</v>
      </c>
      <c r="I1035">
        <v>18</v>
      </c>
    </row>
    <row r="1036" spans="1:11" x14ac:dyDescent="0.2">
      <c r="A1036">
        <v>103</v>
      </c>
      <c r="B1036">
        <v>4</v>
      </c>
      <c r="C1036">
        <v>0.4</v>
      </c>
      <c r="D1036">
        <v>0</v>
      </c>
      <c r="E1036">
        <v>68</v>
      </c>
      <c r="F1036">
        <v>143</v>
      </c>
      <c r="G1036">
        <v>3</v>
      </c>
      <c r="H1036">
        <v>0.2</v>
      </c>
      <c r="I1036">
        <v>68</v>
      </c>
    </row>
    <row r="1037" spans="1:11" x14ac:dyDescent="0.2">
      <c r="A1037">
        <v>103</v>
      </c>
      <c r="B1037">
        <v>5</v>
      </c>
      <c r="C1037">
        <v>1.5</v>
      </c>
      <c r="D1037">
        <v>0</v>
      </c>
      <c r="E1037">
        <v>101</v>
      </c>
      <c r="F1037">
        <v>143</v>
      </c>
      <c r="G1037">
        <v>2</v>
      </c>
      <c r="H1037">
        <v>0.8</v>
      </c>
      <c r="I1037">
        <v>101</v>
      </c>
    </row>
    <row r="1038" spans="1:11" x14ac:dyDescent="0.2">
      <c r="A1038">
        <v>103</v>
      </c>
      <c r="B1038">
        <v>6</v>
      </c>
      <c r="C1038">
        <v>1.1000000000000001</v>
      </c>
      <c r="D1038">
        <v>0</v>
      </c>
      <c r="E1038">
        <v>25</v>
      </c>
      <c r="F1038">
        <v>143</v>
      </c>
      <c r="G1038">
        <v>3</v>
      </c>
      <c r="H1038">
        <v>0.2</v>
      </c>
      <c r="I1038">
        <v>25</v>
      </c>
    </row>
    <row r="1039" spans="1:11" x14ac:dyDescent="0.2">
      <c r="A1039">
        <v>103</v>
      </c>
      <c r="B1039">
        <v>7</v>
      </c>
      <c r="C1039">
        <v>1</v>
      </c>
      <c r="D1039">
        <v>0</v>
      </c>
      <c r="E1039">
        <v>41</v>
      </c>
      <c r="F1039">
        <v>143</v>
      </c>
      <c r="G1039">
        <v>2</v>
      </c>
      <c r="H1039">
        <v>0.7</v>
      </c>
      <c r="I1039">
        <v>41</v>
      </c>
    </row>
    <row r="1040" spans="1:11" x14ac:dyDescent="0.2">
      <c r="A1040">
        <v>103</v>
      </c>
      <c r="B1040">
        <v>8</v>
      </c>
      <c r="C1040">
        <v>0.05</v>
      </c>
      <c r="D1040">
        <v>0</v>
      </c>
      <c r="E1040">
        <v>38</v>
      </c>
      <c r="F1040">
        <v>143</v>
      </c>
      <c r="G1040">
        <v>2</v>
      </c>
      <c r="H1040">
        <v>1</v>
      </c>
      <c r="I1040">
        <v>38</v>
      </c>
      <c r="J1040">
        <v>3</v>
      </c>
      <c r="K1040">
        <v>126</v>
      </c>
    </row>
    <row r="1041" spans="1:11" x14ac:dyDescent="0.2">
      <c r="A1041">
        <v>103</v>
      </c>
      <c r="B1041">
        <v>9</v>
      </c>
      <c r="C1041">
        <v>4.4999999999999998E-2</v>
      </c>
      <c r="D1041">
        <v>0</v>
      </c>
      <c r="E1041">
        <v>6</v>
      </c>
      <c r="F1041">
        <v>143</v>
      </c>
      <c r="G1041">
        <v>6</v>
      </c>
      <c r="H1041">
        <v>0.1</v>
      </c>
      <c r="I1041">
        <v>6</v>
      </c>
    </row>
    <row r="1042" spans="1:11" x14ac:dyDescent="0.2">
      <c r="A1042">
        <v>104</v>
      </c>
      <c r="B1042">
        <v>0</v>
      </c>
      <c r="C1042">
        <v>1.2</v>
      </c>
      <c r="D1042">
        <v>0</v>
      </c>
      <c r="E1042">
        <v>111</v>
      </c>
      <c r="F1042">
        <v>143</v>
      </c>
      <c r="G1042">
        <v>3</v>
      </c>
      <c r="H1042">
        <v>0.6</v>
      </c>
      <c r="I1042">
        <v>111</v>
      </c>
    </row>
    <row r="1043" spans="1:11" x14ac:dyDescent="0.2">
      <c r="A1043">
        <v>104</v>
      </c>
      <c r="B1043">
        <v>1</v>
      </c>
      <c r="C1043">
        <v>5.6000000000000001E-2</v>
      </c>
      <c r="D1043">
        <v>0</v>
      </c>
      <c r="E1043">
        <v>91</v>
      </c>
      <c r="F1043">
        <v>143</v>
      </c>
      <c r="G1043">
        <v>3</v>
      </c>
      <c r="H1043">
        <v>0.5</v>
      </c>
      <c r="I1043">
        <v>91</v>
      </c>
    </row>
    <row r="1044" spans="1:11" x14ac:dyDescent="0.2">
      <c r="A1044">
        <v>104</v>
      </c>
      <c r="B1044">
        <v>2</v>
      </c>
      <c r="C1044">
        <v>4.4999999999999998E-2</v>
      </c>
      <c r="D1044">
        <v>0</v>
      </c>
      <c r="E1044">
        <v>116</v>
      </c>
      <c r="F1044">
        <v>143</v>
      </c>
      <c r="G1044">
        <v>2</v>
      </c>
      <c r="H1044">
        <v>0.3</v>
      </c>
      <c r="I1044">
        <v>116</v>
      </c>
    </row>
    <row r="1045" spans="1:11" x14ac:dyDescent="0.2">
      <c r="A1045">
        <v>104</v>
      </c>
      <c r="B1045">
        <v>3</v>
      </c>
      <c r="C1045">
        <v>0.14799999999999999</v>
      </c>
      <c r="D1045">
        <v>0</v>
      </c>
      <c r="E1045">
        <v>114</v>
      </c>
      <c r="F1045">
        <v>143</v>
      </c>
      <c r="G1045">
        <v>7</v>
      </c>
      <c r="H1045">
        <v>0.5</v>
      </c>
      <c r="I1045">
        <v>114</v>
      </c>
    </row>
    <row r="1046" spans="1:11" x14ac:dyDescent="0.2">
      <c r="A1046">
        <v>104</v>
      </c>
      <c r="B1046">
        <v>4</v>
      </c>
      <c r="C1046">
        <v>0.08</v>
      </c>
      <c r="D1046">
        <v>0</v>
      </c>
      <c r="E1046">
        <v>17</v>
      </c>
      <c r="F1046">
        <v>143</v>
      </c>
      <c r="G1046">
        <v>8</v>
      </c>
      <c r="H1046">
        <v>0.01</v>
      </c>
      <c r="I1046">
        <v>17</v>
      </c>
    </row>
    <row r="1047" spans="1:11" x14ac:dyDescent="0.2">
      <c r="A1047">
        <v>104</v>
      </c>
      <c r="B1047">
        <v>5</v>
      </c>
      <c r="C1047">
        <v>3.7999999999999999E-2</v>
      </c>
      <c r="D1047">
        <v>0</v>
      </c>
      <c r="E1047">
        <v>42</v>
      </c>
      <c r="F1047">
        <v>143</v>
      </c>
      <c r="G1047">
        <v>2</v>
      </c>
      <c r="H1047">
        <v>0.8</v>
      </c>
      <c r="I1047">
        <v>42</v>
      </c>
    </row>
    <row r="1048" spans="1:11" x14ac:dyDescent="0.2">
      <c r="A1048">
        <v>104</v>
      </c>
      <c r="B1048">
        <v>6</v>
      </c>
      <c r="C1048">
        <v>5.5E-2</v>
      </c>
      <c r="D1048">
        <v>0</v>
      </c>
      <c r="E1048">
        <v>134</v>
      </c>
      <c r="F1048">
        <v>143</v>
      </c>
      <c r="G1048">
        <v>1</v>
      </c>
      <c r="H1048">
        <v>0.8</v>
      </c>
      <c r="I1048">
        <v>134</v>
      </c>
    </row>
    <row r="1049" spans="1:11" x14ac:dyDescent="0.2">
      <c r="A1049">
        <v>104</v>
      </c>
      <c r="B1049">
        <v>7</v>
      </c>
      <c r="C1049">
        <v>5</v>
      </c>
      <c r="D1049">
        <v>0</v>
      </c>
      <c r="E1049">
        <v>111</v>
      </c>
      <c r="F1049">
        <v>143</v>
      </c>
      <c r="G1049">
        <v>5</v>
      </c>
      <c r="H1049">
        <v>0.6</v>
      </c>
      <c r="I1049">
        <v>111</v>
      </c>
    </row>
    <row r="1050" spans="1:11" x14ac:dyDescent="0.2">
      <c r="A1050">
        <v>104</v>
      </c>
      <c r="B1050">
        <v>8</v>
      </c>
      <c r="C1050">
        <v>0.02</v>
      </c>
      <c r="D1050">
        <v>0</v>
      </c>
      <c r="E1050">
        <v>129</v>
      </c>
      <c r="F1050">
        <v>143</v>
      </c>
      <c r="G1050">
        <v>6</v>
      </c>
      <c r="H1050">
        <v>0.4</v>
      </c>
      <c r="I1050">
        <v>129</v>
      </c>
      <c r="J1050">
        <v>7</v>
      </c>
      <c r="K1050">
        <v>43</v>
      </c>
    </row>
    <row r="1051" spans="1:11" x14ac:dyDescent="0.2">
      <c r="A1051">
        <v>104</v>
      </c>
      <c r="B1051">
        <v>9</v>
      </c>
      <c r="C1051">
        <v>5.6000000000000001E-2</v>
      </c>
      <c r="D1051">
        <v>0</v>
      </c>
      <c r="E1051">
        <v>69</v>
      </c>
      <c r="F1051">
        <v>143</v>
      </c>
      <c r="G1051">
        <v>4</v>
      </c>
      <c r="H1051">
        <v>0.6</v>
      </c>
      <c r="I1051">
        <v>69</v>
      </c>
      <c r="J1051">
        <v>4</v>
      </c>
      <c r="K1051">
        <v>63</v>
      </c>
    </row>
    <row r="1052" spans="1:11" x14ac:dyDescent="0.2">
      <c r="A1052">
        <v>105</v>
      </c>
      <c r="B1052">
        <v>0</v>
      </c>
      <c r="C1052">
        <v>6.8000000000000005E-2</v>
      </c>
      <c r="D1052">
        <v>0</v>
      </c>
      <c r="E1052">
        <v>37</v>
      </c>
      <c r="F1052">
        <v>143</v>
      </c>
      <c r="G1052">
        <v>6</v>
      </c>
      <c r="H1052">
        <v>0.8</v>
      </c>
      <c r="I1052">
        <v>37</v>
      </c>
    </row>
    <row r="1053" spans="1:11" x14ac:dyDescent="0.2">
      <c r="A1053">
        <v>105</v>
      </c>
      <c r="B1053">
        <v>1</v>
      </c>
      <c r="C1053">
        <v>0.4</v>
      </c>
      <c r="D1053">
        <v>0</v>
      </c>
      <c r="E1053">
        <v>50</v>
      </c>
      <c r="F1053">
        <v>143</v>
      </c>
      <c r="G1053">
        <v>4</v>
      </c>
      <c r="H1053">
        <v>0.7</v>
      </c>
      <c r="I1053">
        <v>50</v>
      </c>
    </row>
    <row r="1054" spans="1:11" x14ac:dyDescent="0.2">
      <c r="A1054">
        <v>105</v>
      </c>
      <c r="B1054">
        <v>2</v>
      </c>
      <c r="C1054">
        <v>3.5</v>
      </c>
      <c r="D1054">
        <v>0</v>
      </c>
      <c r="E1054">
        <v>114</v>
      </c>
      <c r="F1054">
        <v>143</v>
      </c>
      <c r="G1054">
        <v>4</v>
      </c>
      <c r="H1054">
        <v>0.4</v>
      </c>
      <c r="I1054">
        <v>114</v>
      </c>
    </row>
    <row r="1055" spans="1:11" x14ac:dyDescent="0.2">
      <c r="A1055">
        <v>105</v>
      </c>
      <c r="B1055">
        <v>3</v>
      </c>
      <c r="C1055">
        <v>3.7999999999999999E-2</v>
      </c>
      <c r="D1055">
        <v>0</v>
      </c>
      <c r="E1055">
        <v>128</v>
      </c>
      <c r="F1055">
        <v>143</v>
      </c>
      <c r="G1055">
        <v>5</v>
      </c>
      <c r="H1055">
        <v>0.8</v>
      </c>
      <c r="I1055">
        <v>128</v>
      </c>
    </row>
    <row r="1056" spans="1:11" x14ac:dyDescent="0.2">
      <c r="A1056">
        <v>105</v>
      </c>
      <c r="B1056">
        <v>4</v>
      </c>
      <c r="C1056">
        <v>0.05</v>
      </c>
      <c r="D1056">
        <v>0</v>
      </c>
      <c r="E1056">
        <v>130</v>
      </c>
      <c r="F1056">
        <v>143</v>
      </c>
      <c r="G1056">
        <v>5</v>
      </c>
      <c r="H1056">
        <v>0.01</v>
      </c>
      <c r="I1056">
        <v>130</v>
      </c>
    </row>
    <row r="1057" spans="1:11" x14ac:dyDescent="0.2">
      <c r="A1057">
        <v>105</v>
      </c>
      <c r="B1057">
        <v>5</v>
      </c>
      <c r="C1057">
        <v>2.4</v>
      </c>
      <c r="D1057">
        <v>0</v>
      </c>
      <c r="E1057">
        <v>115</v>
      </c>
      <c r="F1057">
        <v>143</v>
      </c>
      <c r="G1057">
        <v>2</v>
      </c>
      <c r="H1057">
        <v>0.4</v>
      </c>
      <c r="I1057">
        <v>115</v>
      </c>
    </row>
    <row r="1058" spans="1:11" x14ac:dyDescent="0.2">
      <c r="A1058">
        <v>105</v>
      </c>
      <c r="B1058">
        <v>6</v>
      </c>
      <c r="C1058">
        <v>1.5</v>
      </c>
      <c r="D1058">
        <v>0</v>
      </c>
      <c r="E1058">
        <v>91</v>
      </c>
      <c r="F1058">
        <v>143</v>
      </c>
      <c r="G1058">
        <v>2</v>
      </c>
      <c r="H1058">
        <v>0.9</v>
      </c>
      <c r="I1058">
        <v>91</v>
      </c>
    </row>
    <row r="1059" spans="1:11" x14ac:dyDescent="0.2">
      <c r="A1059">
        <v>105</v>
      </c>
      <c r="B1059">
        <v>7</v>
      </c>
      <c r="C1059">
        <v>2.4</v>
      </c>
      <c r="D1059">
        <v>0</v>
      </c>
      <c r="E1059">
        <v>38</v>
      </c>
      <c r="F1059">
        <v>143</v>
      </c>
      <c r="G1059">
        <v>6</v>
      </c>
      <c r="H1059">
        <v>0.7</v>
      </c>
      <c r="I1059">
        <v>38</v>
      </c>
    </row>
    <row r="1060" spans="1:11" x14ac:dyDescent="0.2">
      <c r="A1060">
        <v>105</v>
      </c>
      <c r="B1060">
        <v>8</v>
      </c>
      <c r="C1060">
        <v>0.05</v>
      </c>
      <c r="D1060">
        <v>0</v>
      </c>
      <c r="E1060">
        <v>80</v>
      </c>
      <c r="F1060">
        <v>143</v>
      </c>
      <c r="G1060">
        <v>5</v>
      </c>
      <c r="H1060">
        <v>0.6</v>
      </c>
      <c r="I1060">
        <v>80</v>
      </c>
      <c r="J1060">
        <v>0</v>
      </c>
      <c r="K1060">
        <v>99</v>
      </c>
    </row>
    <row r="1061" spans="1:11" x14ac:dyDescent="0.2">
      <c r="A1061">
        <v>105</v>
      </c>
      <c r="B1061">
        <v>9</v>
      </c>
      <c r="C1061">
        <v>0.03</v>
      </c>
      <c r="D1061">
        <v>0</v>
      </c>
      <c r="E1061">
        <v>47</v>
      </c>
      <c r="F1061">
        <v>143</v>
      </c>
      <c r="G1061">
        <v>4</v>
      </c>
      <c r="H1061">
        <v>0.4</v>
      </c>
      <c r="I1061">
        <v>47</v>
      </c>
      <c r="J1061">
        <v>0</v>
      </c>
      <c r="K1061">
        <v>31</v>
      </c>
    </row>
    <row r="1062" spans="1:11" x14ac:dyDescent="0.2">
      <c r="A1062">
        <v>106</v>
      </c>
      <c r="B1062">
        <v>0</v>
      </c>
      <c r="C1062">
        <v>1.2</v>
      </c>
      <c r="D1062">
        <v>0</v>
      </c>
      <c r="E1062">
        <v>11</v>
      </c>
      <c r="F1062">
        <v>143</v>
      </c>
      <c r="G1062">
        <v>4</v>
      </c>
      <c r="H1062">
        <v>0.3</v>
      </c>
      <c r="I1062">
        <v>11</v>
      </c>
    </row>
    <row r="1063" spans="1:11" x14ac:dyDescent="0.2">
      <c r="A1063">
        <v>106</v>
      </c>
      <c r="B1063">
        <v>1</v>
      </c>
      <c r="C1063">
        <v>1.2</v>
      </c>
      <c r="D1063">
        <v>0</v>
      </c>
      <c r="E1063">
        <v>98</v>
      </c>
      <c r="F1063">
        <v>143</v>
      </c>
      <c r="G1063">
        <v>2</v>
      </c>
      <c r="H1063">
        <v>0.3</v>
      </c>
      <c r="I1063">
        <v>98</v>
      </c>
    </row>
    <row r="1064" spans="1:11" x14ac:dyDescent="0.2">
      <c r="A1064">
        <v>106</v>
      </c>
      <c r="B1064">
        <v>2</v>
      </c>
      <c r="C1064">
        <v>0.4</v>
      </c>
      <c r="D1064">
        <v>0</v>
      </c>
      <c r="E1064">
        <v>41</v>
      </c>
      <c r="F1064">
        <v>143</v>
      </c>
      <c r="G1064">
        <v>3</v>
      </c>
      <c r="H1064">
        <v>0.8</v>
      </c>
      <c r="I1064">
        <v>41</v>
      </c>
    </row>
    <row r="1065" spans="1:11" x14ac:dyDescent="0.2">
      <c r="A1065">
        <v>106</v>
      </c>
      <c r="B1065">
        <v>3</v>
      </c>
      <c r="C1065">
        <v>0.1</v>
      </c>
      <c r="D1065">
        <v>0</v>
      </c>
      <c r="E1065">
        <v>51</v>
      </c>
      <c r="F1065">
        <v>143</v>
      </c>
      <c r="G1065">
        <v>8</v>
      </c>
      <c r="H1065">
        <v>0.7</v>
      </c>
      <c r="I1065">
        <v>51</v>
      </c>
    </row>
    <row r="1066" spans="1:11" x14ac:dyDescent="0.2">
      <c r="A1066">
        <v>106</v>
      </c>
      <c r="B1066">
        <v>4</v>
      </c>
      <c r="C1066">
        <v>0.05</v>
      </c>
      <c r="D1066">
        <v>0</v>
      </c>
      <c r="E1066">
        <v>115</v>
      </c>
      <c r="F1066">
        <v>143</v>
      </c>
      <c r="G1066">
        <v>4</v>
      </c>
      <c r="H1066">
        <v>0.9</v>
      </c>
      <c r="I1066">
        <v>115</v>
      </c>
    </row>
    <row r="1067" spans="1:11" x14ac:dyDescent="0.2">
      <c r="A1067">
        <v>106</v>
      </c>
      <c r="B1067">
        <v>5</v>
      </c>
      <c r="C1067">
        <v>0.65</v>
      </c>
      <c r="D1067">
        <v>0</v>
      </c>
      <c r="E1067">
        <v>91</v>
      </c>
      <c r="F1067">
        <v>143</v>
      </c>
      <c r="G1067">
        <v>2</v>
      </c>
      <c r="H1067">
        <v>0.4</v>
      </c>
      <c r="I1067">
        <v>91</v>
      </c>
    </row>
    <row r="1068" spans="1:11" x14ac:dyDescent="0.2">
      <c r="A1068">
        <v>106</v>
      </c>
      <c r="B1068">
        <v>6</v>
      </c>
      <c r="C1068">
        <v>1</v>
      </c>
      <c r="D1068">
        <v>0</v>
      </c>
      <c r="E1068">
        <v>49</v>
      </c>
      <c r="F1068">
        <v>143</v>
      </c>
      <c r="G1068">
        <v>5</v>
      </c>
      <c r="H1068">
        <v>0.3</v>
      </c>
      <c r="I1068">
        <v>49</v>
      </c>
    </row>
    <row r="1069" spans="1:11" x14ac:dyDescent="0.2">
      <c r="A1069">
        <v>106</v>
      </c>
      <c r="B1069">
        <v>7</v>
      </c>
      <c r="C1069">
        <v>0.05</v>
      </c>
      <c r="D1069">
        <v>0</v>
      </c>
      <c r="E1069">
        <v>89</v>
      </c>
      <c r="F1069">
        <v>143</v>
      </c>
      <c r="G1069">
        <v>3</v>
      </c>
      <c r="H1069">
        <v>0.6</v>
      </c>
      <c r="I1069">
        <v>89</v>
      </c>
    </row>
    <row r="1070" spans="1:11" x14ac:dyDescent="0.2">
      <c r="A1070">
        <v>106</v>
      </c>
      <c r="B1070">
        <v>8</v>
      </c>
      <c r="C1070">
        <v>0.02</v>
      </c>
      <c r="D1070">
        <v>0</v>
      </c>
      <c r="E1070">
        <v>116</v>
      </c>
      <c r="F1070">
        <v>143</v>
      </c>
      <c r="G1070">
        <v>6</v>
      </c>
      <c r="H1070">
        <v>0.1</v>
      </c>
      <c r="I1070">
        <v>116</v>
      </c>
      <c r="J1070">
        <v>3</v>
      </c>
      <c r="K1070">
        <v>128</v>
      </c>
    </row>
    <row r="1071" spans="1:11" x14ac:dyDescent="0.2">
      <c r="A1071">
        <v>106</v>
      </c>
      <c r="B1071">
        <v>9</v>
      </c>
      <c r="C1071">
        <v>7.1999999999999995E-2</v>
      </c>
      <c r="D1071">
        <v>0</v>
      </c>
      <c r="E1071">
        <v>101</v>
      </c>
      <c r="F1071">
        <v>143</v>
      </c>
      <c r="G1071">
        <v>4</v>
      </c>
      <c r="H1071">
        <v>0.2</v>
      </c>
      <c r="I1071">
        <v>101</v>
      </c>
      <c r="J1071">
        <v>7</v>
      </c>
      <c r="K1071">
        <v>23</v>
      </c>
    </row>
    <row r="1072" spans="1:11" x14ac:dyDescent="0.2">
      <c r="A1072">
        <v>107</v>
      </c>
      <c r="B1072">
        <v>0</v>
      </c>
      <c r="C1072">
        <v>1.2</v>
      </c>
      <c r="D1072">
        <v>0</v>
      </c>
      <c r="E1072">
        <v>116</v>
      </c>
      <c r="F1072">
        <v>143</v>
      </c>
      <c r="G1072">
        <v>3</v>
      </c>
      <c r="H1072">
        <v>0.2</v>
      </c>
      <c r="I1072">
        <v>116</v>
      </c>
    </row>
    <row r="1073" spans="1:11" x14ac:dyDescent="0.2">
      <c r="A1073">
        <v>107</v>
      </c>
      <c r="B1073">
        <v>1</v>
      </c>
      <c r="C1073">
        <v>0.14000000000000001</v>
      </c>
      <c r="D1073">
        <v>0</v>
      </c>
      <c r="E1073">
        <v>132</v>
      </c>
      <c r="F1073">
        <v>143</v>
      </c>
      <c r="G1073">
        <v>5</v>
      </c>
      <c r="H1073">
        <v>0.3</v>
      </c>
      <c r="I1073">
        <v>132</v>
      </c>
    </row>
    <row r="1074" spans="1:11" x14ac:dyDescent="0.2">
      <c r="A1074">
        <v>107</v>
      </c>
      <c r="B1074">
        <v>2</v>
      </c>
      <c r="C1074">
        <v>1.7</v>
      </c>
      <c r="D1074">
        <v>0</v>
      </c>
      <c r="E1074">
        <v>104</v>
      </c>
      <c r="F1074">
        <v>143</v>
      </c>
      <c r="G1074">
        <v>3</v>
      </c>
      <c r="H1074">
        <v>0.4</v>
      </c>
      <c r="I1074">
        <v>104</v>
      </c>
    </row>
    <row r="1075" spans="1:11" x14ac:dyDescent="0.2">
      <c r="A1075">
        <v>107</v>
      </c>
      <c r="B1075">
        <v>3</v>
      </c>
      <c r="C1075">
        <v>1.7</v>
      </c>
      <c r="D1075">
        <v>0</v>
      </c>
      <c r="E1075">
        <v>59</v>
      </c>
      <c r="F1075">
        <v>143</v>
      </c>
      <c r="G1075">
        <v>2</v>
      </c>
      <c r="H1075">
        <v>0.8</v>
      </c>
      <c r="I1075">
        <v>59</v>
      </c>
    </row>
    <row r="1076" spans="1:11" x14ac:dyDescent="0.2">
      <c r="A1076">
        <v>107</v>
      </c>
      <c r="B1076">
        <v>4</v>
      </c>
      <c r="C1076">
        <v>1</v>
      </c>
      <c r="D1076">
        <v>0</v>
      </c>
      <c r="E1076">
        <v>127</v>
      </c>
      <c r="F1076">
        <v>143</v>
      </c>
      <c r="G1076">
        <v>1</v>
      </c>
      <c r="H1076">
        <v>0.9</v>
      </c>
      <c r="I1076">
        <v>127</v>
      </c>
    </row>
    <row r="1077" spans="1:11" x14ac:dyDescent="0.2">
      <c r="A1077">
        <v>107</v>
      </c>
      <c r="B1077">
        <v>5</v>
      </c>
      <c r="C1077">
        <v>3.5000000000000003E-2</v>
      </c>
      <c r="D1077">
        <v>0</v>
      </c>
      <c r="E1077">
        <v>35</v>
      </c>
      <c r="F1077">
        <v>143</v>
      </c>
      <c r="G1077">
        <v>7</v>
      </c>
      <c r="H1077">
        <v>0.9</v>
      </c>
      <c r="I1077">
        <v>35</v>
      </c>
    </row>
    <row r="1078" spans="1:11" x14ac:dyDescent="0.2">
      <c r="A1078">
        <v>107</v>
      </c>
      <c r="B1078">
        <v>6</v>
      </c>
      <c r="C1078">
        <v>0.6</v>
      </c>
      <c r="D1078">
        <v>0</v>
      </c>
      <c r="E1078">
        <v>101</v>
      </c>
      <c r="F1078">
        <v>143</v>
      </c>
      <c r="G1078">
        <v>3</v>
      </c>
      <c r="H1078">
        <v>0.6</v>
      </c>
      <c r="I1078">
        <v>101</v>
      </c>
    </row>
    <row r="1079" spans="1:11" x14ac:dyDescent="0.2">
      <c r="A1079">
        <v>107</v>
      </c>
      <c r="B1079">
        <v>7</v>
      </c>
      <c r="C1079">
        <v>0.06</v>
      </c>
      <c r="D1079">
        <v>0</v>
      </c>
      <c r="E1079">
        <v>89</v>
      </c>
      <c r="F1079">
        <v>143</v>
      </c>
      <c r="G1079">
        <v>4</v>
      </c>
      <c r="H1079">
        <v>0.9</v>
      </c>
      <c r="I1079">
        <v>89</v>
      </c>
    </row>
    <row r="1080" spans="1:11" x14ac:dyDescent="0.2">
      <c r="A1080">
        <v>107</v>
      </c>
      <c r="B1080">
        <v>8</v>
      </c>
      <c r="C1080">
        <v>0.4</v>
      </c>
      <c r="D1080">
        <v>0</v>
      </c>
      <c r="E1080">
        <v>86</v>
      </c>
      <c r="F1080">
        <v>143</v>
      </c>
      <c r="G1080">
        <v>4</v>
      </c>
      <c r="H1080">
        <v>0.1</v>
      </c>
      <c r="I1080">
        <v>86</v>
      </c>
      <c r="J1080">
        <v>3</v>
      </c>
      <c r="K1080">
        <v>83</v>
      </c>
    </row>
    <row r="1081" spans="1:11" x14ac:dyDescent="0.2">
      <c r="A1081">
        <v>107</v>
      </c>
      <c r="B1081">
        <v>9</v>
      </c>
      <c r="C1081">
        <v>0.3</v>
      </c>
      <c r="D1081">
        <v>0</v>
      </c>
      <c r="E1081">
        <v>130</v>
      </c>
      <c r="F1081">
        <v>143</v>
      </c>
      <c r="G1081">
        <v>4</v>
      </c>
      <c r="H1081">
        <v>0.7</v>
      </c>
      <c r="I1081">
        <v>130</v>
      </c>
      <c r="J1081">
        <v>7</v>
      </c>
      <c r="K1081">
        <v>63</v>
      </c>
    </row>
    <row r="1082" spans="1:11" x14ac:dyDescent="0.2">
      <c r="A1082">
        <v>108</v>
      </c>
      <c r="B1082">
        <v>0</v>
      </c>
      <c r="C1082">
        <v>6</v>
      </c>
      <c r="D1082">
        <v>0</v>
      </c>
      <c r="E1082">
        <v>120</v>
      </c>
      <c r="F1082">
        <v>143</v>
      </c>
      <c r="G1082">
        <v>1</v>
      </c>
      <c r="H1082">
        <v>0.5</v>
      </c>
      <c r="I1082">
        <v>120</v>
      </c>
    </row>
    <row r="1083" spans="1:11" x14ac:dyDescent="0.2">
      <c r="A1083">
        <v>108</v>
      </c>
      <c r="B1083">
        <v>1</v>
      </c>
      <c r="C1083">
        <v>5.0000000000000001E-3</v>
      </c>
      <c r="D1083">
        <v>0</v>
      </c>
      <c r="E1083">
        <v>129</v>
      </c>
      <c r="F1083">
        <v>143</v>
      </c>
      <c r="G1083">
        <v>2</v>
      </c>
      <c r="H1083">
        <v>0.01</v>
      </c>
      <c r="I1083">
        <v>129</v>
      </c>
    </row>
    <row r="1084" spans="1:11" x14ac:dyDescent="0.2">
      <c r="A1084">
        <v>108</v>
      </c>
      <c r="B1084">
        <v>2</v>
      </c>
      <c r="C1084">
        <v>6</v>
      </c>
      <c r="D1084">
        <v>0</v>
      </c>
      <c r="E1084">
        <v>90</v>
      </c>
      <c r="F1084">
        <v>143</v>
      </c>
      <c r="G1084">
        <v>3</v>
      </c>
      <c r="H1084">
        <v>0.3</v>
      </c>
      <c r="I1084">
        <v>90</v>
      </c>
    </row>
    <row r="1085" spans="1:11" x14ac:dyDescent="0.2">
      <c r="A1085">
        <v>108</v>
      </c>
      <c r="B1085">
        <v>3</v>
      </c>
      <c r="C1085">
        <v>8.0000000000000002E-3</v>
      </c>
      <c r="D1085">
        <v>0</v>
      </c>
      <c r="E1085">
        <v>141</v>
      </c>
      <c r="F1085">
        <v>143</v>
      </c>
      <c r="G1085">
        <v>3</v>
      </c>
      <c r="H1085">
        <v>0.5</v>
      </c>
      <c r="I1085">
        <v>141</v>
      </c>
    </row>
    <row r="1086" spans="1:11" x14ac:dyDescent="0.2">
      <c r="A1086">
        <v>108</v>
      </c>
      <c r="B1086">
        <v>4</v>
      </c>
      <c r="C1086">
        <v>3.7999999999999999E-2</v>
      </c>
      <c r="D1086">
        <v>0</v>
      </c>
      <c r="E1086">
        <v>107</v>
      </c>
      <c r="F1086">
        <v>143</v>
      </c>
      <c r="G1086">
        <v>7</v>
      </c>
      <c r="H1086">
        <v>0.4</v>
      </c>
      <c r="I1086">
        <v>107</v>
      </c>
    </row>
    <row r="1087" spans="1:11" x14ac:dyDescent="0.2">
      <c r="A1087">
        <v>108</v>
      </c>
      <c r="B1087">
        <v>5</v>
      </c>
      <c r="C1087">
        <v>0.12</v>
      </c>
      <c r="D1087">
        <v>0</v>
      </c>
      <c r="E1087">
        <v>82</v>
      </c>
      <c r="F1087">
        <v>143</v>
      </c>
      <c r="G1087">
        <v>3</v>
      </c>
      <c r="H1087">
        <v>0.9</v>
      </c>
      <c r="I1087">
        <v>82</v>
      </c>
    </row>
    <row r="1088" spans="1:11" x14ac:dyDescent="0.2">
      <c r="A1088">
        <v>108</v>
      </c>
      <c r="B1088">
        <v>6</v>
      </c>
      <c r="C1088">
        <v>0.9</v>
      </c>
      <c r="D1088">
        <v>0</v>
      </c>
      <c r="E1088">
        <v>55</v>
      </c>
      <c r="F1088">
        <v>143</v>
      </c>
      <c r="G1088">
        <v>1</v>
      </c>
      <c r="H1088">
        <v>0.01</v>
      </c>
      <c r="I1088">
        <v>55</v>
      </c>
    </row>
    <row r="1089" spans="1:11" x14ac:dyDescent="0.2">
      <c r="A1089">
        <v>108</v>
      </c>
      <c r="B1089">
        <v>7</v>
      </c>
      <c r="C1089">
        <v>2.4</v>
      </c>
      <c r="D1089">
        <v>0</v>
      </c>
      <c r="E1089">
        <v>112</v>
      </c>
      <c r="F1089">
        <v>143</v>
      </c>
      <c r="G1089">
        <v>3</v>
      </c>
      <c r="H1089">
        <v>0.3</v>
      </c>
      <c r="I1089">
        <v>112</v>
      </c>
    </row>
    <row r="1090" spans="1:11" x14ac:dyDescent="0.2">
      <c r="A1090">
        <v>108</v>
      </c>
      <c r="B1090">
        <v>8</v>
      </c>
      <c r="C1090">
        <v>0.13</v>
      </c>
      <c r="D1090">
        <v>0</v>
      </c>
      <c r="E1090">
        <v>117</v>
      </c>
      <c r="F1090">
        <v>143</v>
      </c>
      <c r="G1090">
        <v>1</v>
      </c>
      <c r="H1090">
        <v>0.9</v>
      </c>
      <c r="I1090">
        <v>117</v>
      </c>
      <c r="J1090">
        <v>7</v>
      </c>
      <c r="K1090">
        <v>110</v>
      </c>
    </row>
    <row r="1091" spans="1:11" x14ac:dyDescent="0.2">
      <c r="A1091">
        <v>108</v>
      </c>
      <c r="B1091">
        <v>9</v>
      </c>
      <c r="C1091">
        <v>1.4999999999999999E-2</v>
      </c>
      <c r="D1091">
        <v>0</v>
      </c>
      <c r="E1091">
        <v>85</v>
      </c>
      <c r="F1091">
        <v>143</v>
      </c>
      <c r="G1091">
        <v>5</v>
      </c>
      <c r="H1091">
        <v>0.1</v>
      </c>
      <c r="I1091">
        <v>85</v>
      </c>
      <c r="J1091">
        <v>6</v>
      </c>
      <c r="K1091">
        <v>86</v>
      </c>
    </row>
    <row r="1092" spans="1:11" x14ac:dyDescent="0.2">
      <c r="A1092">
        <v>109</v>
      </c>
      <c r="B1092">
        <v>0</v>
      </c>
      <c r="C1092">
        <v>2.2999999999999998</v>
      </c>
      <c r="D1092">
        <v>0</v>
      </c>
      <c r="E1092">
        <v>46</v>
      </c>
      <c r="F1092">
        <v>143</v>
      </c>
      <c r="G1092">
        <v>6</v>
      </c>
      <c r="H1092">
        <v>0.7</v>
      </c>
      <c r="I1092">
        <v>46</v>
      </c>
    </row>
    <row r="1093" spans="1:11" x14ac:dyDescent="0.2">
      <c r="A1093">
        <v>109</v>
      </c>
      <c r="B1093">
        <v>1</v>
      </c>
      <c r="C1093">
        <v>1.0999999999999999E-2</v>
      </c>
      <c r="D1093">
        <v>0</v>
      </c>
      <c r="E1093">
        <v>43</v>
      </c>
      <c r="F1093">
        <v>143</v>
      </c>
      <c r="G1093">
        <v>3</v>
      </c>
      <c r="H1093">
        <v>0.2</v>
      </c>
      <c r="I1093">
        <v>43</v>
      </c>
    </row>
    <row r="1094" spans="1:11" x14ac:dyDescent="0.2">
      <c r="A1094">
        <v>109</v>
      </c>
      <c r="B1094">
        <v>2</v>
      </c>
      <c r="C1094">
        <v>6</v>
      </c>
      <c r="D1094">
        <v>0</v>
      </c>
      <c r="E1094">
        <v>93</v>
      </c>
      <c r="F1094">
        <v>143</v>
      </c>
      <c r="G1094">
        <v>4</v>
      </c>
      <c r="H1094">
        <v>0.5</v>
      </c>
      <c r="I1094">
        <v>93</v>
      </c>
    </row>
    <row r="1095" spans="1:11" x14ac:dyDescent="0.2">
      <c r="A1095">
        <v>109</v>
      </c>
      <c r="B1095">
        <v>3</v>
      </c>
      <c r="C1095">
        <v>5</v>
      </c>
      <c r="D1095">
        <v>0</v>
      </c>
      <c r="E1095">
        <v>47</v>
      </c>
      <c r="F1095">
        <v>143</v>
      </c>
      <c r="G1095">
        <v>10</v>
      </c>
      <c r="H1095">
        <v>0.6</v>
      </c>
      <c r="I1095">
        <v>47</v>
      </c>
    </row>
    <row r="1096" spans="1:11" x14ac:dyDescent="0.2">
      <c r="A1096">
        <v>109</v>
      </c>
      <c r="B1096">
        <v>4</v>
      </c>
      <c r="C1096">
        <v>0.7</v>
      </c>
      <c r="D1096">
        <v>0</v>
      </c>
      <c r="E1096">
        <v>42</v>
      </c>
      <c r="F1096">
        <v>143</v>
      </c>
      <c r="G1096">
        <v>2</v>
      </c>
      <c r="H1096">
        <v>0.1</v>
      </c>
      <c r="I1096">
        <v>42</v>
      </c>
    </row>
    <row r="1097" spans="1:11" x14ac:dyDescent="0.2">
      <c r="A1097">
        <v>109</v>
      </c>
      <c r="B1097">
        <v>5</v>
      </c>
      <c r="C1097">
        <v>0.05</v>
      </c>
      <c r="D1097">
        <v>0</v>
      </c>
      <c r="E1097">
        <v>138</v>
      </c>
      <c r="F1097">
        <v>143</v>
      </c>
      <c r="G1097">
        <v>2</v>
      </c>
      <c r="H1097">
        <v>0.4</v>
      </c>
      <c r="I1097">
        <v>138</v>
      </c>
    </row>
    <row r="1098" spans="1:11" x14ac:dyDescent="0.2">
      <c r="A1098">
        <v>109</v>
      </c>
      <c r="B1098">
        <v>6</v>
      </c>
      <c r="C1098">
        <v>2.4</v>
      </c>
      <c r="D1098">
        <v>0</v>
      </c>
      <c r="E1098">
        <v>27</v>
      </c>
      <c r="F1098">
        <v>143</v>
      </c>
      <c r="G1098">
        <v>1</v>
      </c>
      <c r="H1098">
        <v>0.7</v>
      </c>
      <c r="I1098">
        <v>27</v>
      </c>
    </row>
    <row r="1099" spans="1:11" x14ac:dyDescent="0.2">
      <c r="A1099">
        <v>109</v>
      </c>
      <c r="B1099">
        <v>7</v>
      </c>
      <c r="C1099">
        <v>1.2</v>
      </c>
      <c r="D1099">
        <v>0</v>
      </c>
      <c r="E1099">
        <v>24</v>
      </c>
      <c r="F1099">
        <v>143</v>
      </c>
      <c r="G1099">
        <v>4</v>
      </c>
      <c r="H1099">
        <v>0.5</v>
      </c>
      <c r="I1099">
        <v>24</v>
      </c>
    </row>
    <row r="1100" spans="1:11" x14ac:dyDescent="0.2">
      <c r="A1100">
        <v>109</v>
      </c>
      <c r="B1100">
        <v>8</v>
      </c>
      <c r="C1100">
        <v>1.2</v>
      </c>
      <c r="D1100">
        <v>0</v>
      </c>
      <c r="E1100">
        <v>123</v>
      </c>
      <c r="F1100">
        <v>143</v>
      </c>
      <c r="G1100">
        <v>3</v>
      </c>
      <c r="H1100">
        <v>0.4</v>
      </c>
      <c r="I1100">
        <v>123</v>
      </c>
      <c r="J1100">
        <v>6</v>
      </c>
      <c r="K1100">
        <v>36</v>
      </c>
    </row>
    <row r="1101" spans="1:11" x14ac:dyDescent="0.2">
      <c r="A1101">
        <v>109</v>
      </c>
      <c r="B1101">
        <v>9</v>
      </c>
      <c r="C1101">
        <v>0.13</v>
      </c>
      <c r="D1101">
        <v>0</v>
      </c>
      <c r="E1101">
        <v>31</v>
      </c>
      <c r="F1101">
        <v>143</v>
      </c>
      <c r="G1101">
        <v>2</v>
      </c>
      <c r="H1101">
        <v>0.9</v>
      </c>
      <c r="I1101">
        <v>31</v>
      </c>
      <c r="J1101">
        <v>6</v>
      </c>
      <c r="K1101">
        <v>11</v>
      </c>
    </row>
    <row r="1102" spans="1:11" x14ac:dyDescent="0.2">
      <c r="A1102">
        <v>110</v>
      </c>
      <c r="B1102">
        <v>0</v>
      </c>
      <c r="C1102">
        <v>0.05</v>
      </c>
      <c r="D1102">
        <v>0</v>
      </c>
      <c r="E1102">
        <v>102</v>
      </c>
      <c r="F1102">
        <v>143</v>
      </c>
      <c r="G1102">
        <v>3</v>
      </c>
      <c r="H1102">
        <v>0.9</v>
      </c>
      <c r="I1102">
        <v>102</v>
      </c>
    </row>
    <row r="1103" spans="1:11" x14ac:dyDescent="0.2">
      <c r="A1103">
        <v>110</v>
      </c>
      <c r="B1103">
        <v>1</v>
      </c>
      <c r="C1103">
        <v>0.14000000000000001</v>
      </c>
      <c r="D1103">
        <v>0</v>
      </c>
      <c r="E1103">
        <v>104</v>
      </c>
      <c r="F1103">
        <v>143</v>
      </c>
      <c r="G1103">
        <v>1</v>
      </c>
      <c r="H1103">
        <v>0.3</v>
      </c>
      <c r="I1103">
        <v>104</v>
      </c>
    </row>
    <row r="1104" spans="1:11" x14ac:dyDescent="0.2">
      <c r="A1104">
        <v>110</v>
      </c>
      <c r="B1104">
        <v>2</v>
      </c>
      <c r="C1104">
        <v>0.06</v>
      </c>
      <c r="D1104">
        <v>0</v>
      </c>
      <c r="E1104">
        <v>48</v>
      </c>
      <c r="F1104">
        <v>143</v>
      </c>
      <c r="G1104">
        <v>3</v>
      </c>
      <c r="H1104">
        <v>0.8</v>
      </c>
      <c r="I1104">
        <v>48</v>
      </c>
    </row>
    <row r="1105" spans="1:11" x14ac:dyDescent="0.2">
      <c r="A1105">
        <v>110</v>
      </c>
      <c r="B1105">
        <v>3</v>
      </c>
      <c r="C1105">
        <v>2.4</v>
      </c>
      <c r="D1105">
        <v>0</v>
      </c>
      <c r="E1105">
        <v>73</v>
      </c>
      <c r="F1105">
        <v>143</v>
      </c>
      <c r="G1105">
        <v>1</v>
      </c>
      <c r="H1105">
        <v>0.8</v>
      </c>
      <c r="I1105">
        <v>73</v>
      </c>
    </row>
    <row r="1106" spans="1:11" x14ac:dyDescent="0.2">
      <c r="A1106">
        <v>110</v>
      </c>
      <c r="B1106">
        <v>4</v>
      </c>
      <c r="C1106">
        <v>7.1999999999999995E-2</v>
      </c>
      <c r="D1106">
        <v>0</v>
      </c>
      <c r="E1106">
        <v>66</v>
      </c>
      <c r="F1106">
        <v>143</v>
      </c>
      <c r="G1106">
        <v>4</v>
      </c>
      <c r="H1106">
        <v>0.3</v>
      </c>
      <c r="I1106">
        <v>66</v>
      </c>
    </row>
    <row r="1107" spans="1:11" x14ac:dyDescent="0.2">
      <c r="A1107">
        <v>110</v>
      </c>
      <c r="B1107">
        <v>5</v>
      </c>
      <c r="C1107">
        <v>0.35</v>
      </c>
      <c r="D1107">
        <v>0</v>
      </c>
      <c r="E1107">
        <v>114</v>
      </c>
      <c r="F1107">
        <v>143</v>
      </c>
      <c r="G1107">
        <v>6</v>
      </c>
      <c r="H1107">
        <v>0.3</v>
      </c>
      <c r="I1107">
        <v>114</v>
      </c>
    </row>
    <row r="1108" spans="1:11" x14ac:dyDescent="0.2">
      <c r="A1108">
        <v>110</v>
      </c>
      <c r="B1108">
        <v>6</v>
      </c>
      <c r="C1108">
        <v>0.03</v>
      </c>
      <c r="D1108">
        <v>0</v>
      </c>
      <c r="E1108">
        <v>5</v>
      </c>
      <c r="F1108">
        <v>143</v>
      </c>
      <c r="G1108">
        <v>1</v>
      </c>
      <c r="H1108">
        <v>0.5</v>
      </c>
      <c r="I1108">
        <v>5</v>
      </c>
    </row>
    <row r="1109" spans="1:11" x14ac:dyDescent="0.2">
      <c r="A1109">
        <v>110</v>
      </c>
      <c r="B1109">
        <v>7</v>
      </c>
      <c r="C1109">
        <v>5.1999999999999998E-2</v>
      </c>
      <c r="D1109">
        <v>0</v>
      </c>
      <c r="E1109">
        <v>134</v>
      </c>
      <c r="F1109">
        <v>143</v>
      </c>
      <c r="G1109">
        <v>3</v>
      </c>
      <c r="H1109">
        <v>0.9</v>
      </c>
      <c r="I1109">
        <v>134</v>
      </c>
    </row>
    <row r="1110" spans="1:11" x14ac:dyDescent="0.2">
      <c r="A1110">
        <v>110</v>
      </c>
      <c r="B1110">
        <v>8</v>
      </c>
      <c r="C1110">
        <v>1.5E-3</v>
      </c>
      <c r="D1110">
        <v>0</v>
      </c>
      <c r="E1110">
        <v>104</v>
      </c>
      <c r="F1110">
        <v>143</v>
      </c>
      <c r="G1110">
        <v>4</v>
      </c>
      <c r="H1110">
        <v>0.01</v>
      </c>
      <c r="I1110">
        <v>104</v>
      </c>
      <c r="J1110">
        <v>3</v>
      </c>
      <c r="K1110">
        <v>36</v>
      </c>
    </row>
    <row r="1111" spans="1:11" x14ac:dyDescent="0.2">
      <c r="A1111">
        <v>110</v>
      </c>
      <c r="B1111">
        <v>9</v>
      </c>
      <c r="C1111">
        <v>8.0000000000000002E-3</v>
      </c>
      <c r="D1111">
        <v>0</v>
      </c>
      <c r="E1111">
        <v>121</v>
      </c>
      <c r="F1111">
        <v>143</v>
      </c>
      <c r="G1111">
        <v>1</v>
      </c>
      <c r="H1111">
        <v>0.2</v>
      </c>
      <c r="I1111">
        <v>121</v>
      </c>
      <c r="J1111">
        <v>6</v>
      </c>
      <c r="K1111">
        <v>14</v>
      </c>
    </row>
    <row r="1112" spans="1:11" x14ac:dyDescent="0.2">
      <c r="A1112">
        <v>111</v>
      </c>
      <c r="B1112">
        <v>0</v>
      </c>
      <c r="C1112">
        <v>0.14000000000000001</v>
      </c>
      <c r="D1112">
        <v>0</v>
      </c>
      <c r="E1112">
        <v>108</v>
      </c>
      <c r="F1112">
        <v>143</v>
      </c>
      <c r="G1112">
        <v>8</v>
      </c>
      <c r="H1112">
        <v>0.7</v>
      </c>
      <c r="I1112">
        <v>108</v>
      </c>
    </row>
    <row r="1113" spans="1:11" x14ac:dyDescent="0.2">
      <c r="A1113">
        <v>111</v>
      </c>
      <c r="B1113">
        <v>1</v>
      </c>
      <c r="C1113">
        <v>1.5</v>
      </c>
      <c r="D1113">
        <v>0</v>
      </c>
      <c r="E1113">
        <v>71</v>
      </c>
      <c r="F1113">
        <v>143</v>
      </c>
      <c r="G1113">
        <v>4</v>
      </c>
      <c r="H1113">
        <v>0.6</v>
      </c>
      <c r="I1113">
        <v>71</v>
      </c>
    </row>
    <row r="1114" spans="1:11" x14ac:dyDescent="0.2">
      <c r="A1114">
        <v>111</v>
      </c>
      <c r="B1114">
        <v>2</v>
      </c>
      <c r="C1114">
        <v>0.03</v>
      </c>
      <c r="D1114">
        <v>0</v>
      </c>
      <c r="E1114">
        <v>58</v>
      </c>
      <c r="F1114">
        <v>143</v>
      </c>
      <c r="G1114">
        <v>4</v>
      </c>
      <c r="H1114">
        <v>0.3</v>
      </c>
      <c r="I1114">
        <v>58</v>
      </c>
    </row>
    <row r="1115" spans="1:11" x14ac:dyDescent="0.2">
      <c r="A1115">
        <v>111</v>
      </c>
      <c r="B1115">
        <v>3</v>
      </c>
      <c r="C1115">
        <v>1.2</v>
      </c>
      <c r="D1115">
        <v>0</v>
      </c>
      <c r="E1115">
        <v>107</v>
      </c>
      <c r="F1115">
        <v>143</v>
      </c>
      <c r="G1115">
        <v>4</v>
      </c>
      <c r="H1115">
        <v>0.1</v>
      </c>
      <c r="I1115">
        <v>107</v>
      </c>
    </row>
    <row r="1116" spans="1:11" x14ac:dyDescent="0.2">
      <c r="A1116">
        <v>111</v>
      </c>
      <c r="B1116">
        <v>4</v>
      </c>
      <c r="C1116">
        <v>6</v>
      </c>
      <c r="D1116">
        <v>0</v>
      </c>
      <c r="E1116">
        <v>118</v>
      </c>
      <c r="F1116">
        <v>143</v>
      </c>
      <c r="G1116">
        <v>3</v>
      </c>
      <c r="H1116">
        <v>0.2</v>
      </c>
      <c r="I1116">
        <v>118</v>
      </c>
    </row>
    <row r="1117" spans="1:11" x14ac:dyDescent="0.2">
      <c r="A1117">
        <v>111</v>
      </c>
      <c r="B1117">
        <v>5</v>
      </c>
      <c r="C1117">
        <v>2.2999999999999998</v>
      </c>
      <c r="D1117">
        <v>0</v>
      </c>
      <c r="E1117">
        <v>131</v>
      </c>
      <c r="F1117">
        <v>143</v>
      </c>
      <c r="G1117">
        <v>6</v>
      </c>
      <c r="H1117">
        <v>0.6</v>
      </c>
      <c r="I1117">
        <v>131</v>
      </c>
    </row>
    <row r="1118" spans="1:11" x14ac:dyDescent="0.2">
      <c r="A1118">
        <v>111</v>
      </c>
      <c r="B1118">
        <v>6</v>
      </c>
      <c r="C1118">
        <v>3.7999999999999999E-2</v>
      </c>
      <c r="D1118">
        <v>0</v>
      </c>
      <c r="E1118">
        <v>114</v>
      </c>
      <c r="F1118">
        <v>143</v>
      </c>
      <c r="G1118">
        <v>4</v>
      </c>
      <c r="H1118">
        <v>0.2</v>
      </c>
      <c r="I1118">
        <v>114</v>
      </c>
    </row>
    <row r="1119" spans="1:11" x14ac:dyDescent="0.2">
      <c r="A1119">
        <v>111</v>
      </c>
      <c r="B1119">
        <v>7</v>
      </c>
      <c r="C1119">
        <v>1.2</v>
      </c>
      <c r="D1119">
        <v>0</v>
      </c>
      <c r="E1119">
        <v>77</v>
      </c>
      <c r="F1119">
        <v>143</v>
      </c>
      <c r="G1119">
        <v>2</v>
      </c>
      <c r="H1119">
        <v>0.2</v>
      </c>
      <c r="I1119">
        <v>77</v>
      </c>
    </row>
    <row r="1120" spans="1:11" x14ac:dyDescent="0.2">
      <c r="A1120">
        <v>111</v>
      </c>
      <c r="B1120">
        <v>8</v>
      </c>
      <c r="C1120">
        <v>7.1999999999999995E-2</v>
      </c>
      <c r="D1120">
        <v>0</v>
      </c>
      <c r="E1120">
        <v>141</v>
      </c>
      <c r="F1120">
        <v>143</v>
      </c>
      <c r="G1120">
        <v>4</v>
      </c>
      <c r="H1120">
        <v>0.5</v>
      </c>
      <c r="I1120">
        <v>141</v>
      </c>
      <c r="J1120">
        <v>0</v>
      </c>
      <c r="K1120">
        <v>65</v>
      </c>
    </row>
    <row r="1121" spans="1:11" x14ac:dyDescent="0.2">
      <c r="A1121">
        <v>111</v>
      </c>
      <c r="B1121">
        <v>9</v>
      </c>
      <c r="C1121">
        <v>7.4999999999999997E-2</v>
      </c>
      <c r="D1121">
        <v>0</v>
      </c>
      <c r="E1121">
        <v>103</v>
      </c>
      <c r="F1121">
        <v>143</v>
      </c>
      <c r="G1121">
        <v>3</v>
      </c>
      <c r="H1121">
        <v>0.8</v>
      </c>
      <c r="I1121">
        <v>103</v>
      </c>
      <c r="J1121">
        <v>1</v>
      </c>
      <c r="K1121">
        <v>41</v>
      </c>
    </row>
    <row r="1122" spans="1:11" x14ac:dyDescent="0.2">
      <c r="A1122">
        <v>112</v>
      </c>
      <c r="B1122">
        <v>0</v>
      </c>
      <c r="C1122">
        <v>0.6</v>
      </c>
      <c r="D1122">
        <v>0</v>
      </c>
      <c r="E1122">
        <v>98</v>
      </c>
      <c r="F1122">
        <v>143</v>
      </c>
      <c r="G1122">
        <v>3</v>
      </c>
      <c r="H1122">
        <v>0.9</v>
      </c>
      <c r="I1122">
        <v>98</v>
      </c>
    </row>
    <row r="1123" spans="1:11" x14ac:dyDescent="0.2">
      <c r="A1123">
        <v>112</v>
      </c>
      <c r="B1123">
        <v>1</v>
      </c>
      <c r="C1123">
        <v>2.4</v>
      </c>
      <c r="D1123">
        <v>0</v>
      </c>
      <c r="E1123">
        <v>37</v>
      </c>
      <c r="F1123">
        <v>143</v>
      </c>
      <c r="G1123">
        <v>5</v>
      </c>
      <c r="H1123">
        <v>0.6</v>
      </c>
      <c r="I1123">
        <v>37</v>
      </c>
    </row>
    <row r="1124" spans="1:11" x14ac:dyDescent="0.2">
      <c r="A1124">
        <v>112</v>
      </c>
      <c r="B1124">
        <v>2</v>
      </c>
      <c r="C1124">
        <v>5.0000000000000001E-3</v>
      </c>
      <c r="D1124">
        <v>0</v>
      </c>
      <c r="E1124">
        <v>106</v>
      </c>
      <c r="F1124">
        <v>143</v>
      </c>
      <c r="G1124">
        <v>4</v>
      </c>
      <c r="H1124">
        <v>0.2</v>
      </c>
      <c r="I1124">
        <v>106</v>
      </c>
    </row>
    <row r="1125" spans="1:11" x14ac:dyDescent="0.2">
      <c r="A1125">
        <v>112</v>
      </c>
      <c r="B1125">
        <v>3</v>
      </c>
      <c r="C1125">
        <v>2.4</v>
      </c>
      <c r="D1125">
        <v>0</v>
      </c>
      <c r="E1125">
        <v>137</v>
      </c>
      <c r="F1125">
        <v>143</v>
      </c>
      <c r="G1125">
        <v>4</v>
      </c>
      <c r="H1125">
        <v>0.5</v>
      </c>
      <c r="I1125">
        <v>137</v>
      </c>
    </row>
    <row r="1126" spans="1:11" x14ac:dyDescent="0.2">
      <c r="A1126">
        <v>112</v>
      </c>
      <c r="B1126">
        <v>4</v>
      </c>
      <c r="C1126">
        <v>2.4</v>
      </c>
      <c r="D1126">
        <v>0</v>
      </c>
      <c r="E1126">
        <v>71</v>
      </c>
      <c r="F1126">
        <v>143</v>
      </c>
      <c r="G1126">
        <v>2</v>
      </c>
      <c r="H1126">
        <v>1</v>
      </c>
      <c r="I1126">
        <v>71</v>
      </c>
    </row>
    <row r="1127" spans="1:11" x14ac:dyDescent="0.2">
      <c r="A1127">
        <v>112</v>
      </c>
      <c r="B1127">
        <v>5</v>
      </c>
      <c r="C1127">
        <v>1</v>
      </c>
      <c r="D1127">
        <v>0</v>
      </c>
      <c r="E1127">
        <v>1</v>
      </c>
      <c r="F1127">
        <v>143</v>
      </c>
      <c r="G1127">
        <v>3</v>
      </c>
      <c r="H1127">
        <v>0.6</v>
      </c>
      <c r="I1127">
        <v>1</v>
      </c>
    </row>
    <row r="1128" spans="1:11" x14ac:dyDescent="0.2">
      <c r="A1128">
        <v>112</v>
      </c>
      <c r="B1128">
        <v>6</v>
      </c>
      <c r="C1128">
        <v>0.05</v>
      </c>
      <c r="D1128">
        <v>0</v>
      </c>
      <c r="E1128">
        <v>71</v>
      </c>
      <c r="F1128">
        <v>143</v>
      </c>
      <c r="G1128">
        <v>4</v>
      </c>
      <c r="H1128">
        <v>0.2</v>
      </c>
      <c r="I1128">
        <v>71</v>
      </c>
    </row>
    <row r="1129" spans="1:11" x14ac:dyDescent="0.2">
      <c r="A1129">
        <v>112</v>
      </c>
      <c r="B1129">
        <v>7</v>
      </c>
      <c r="C1129">
        <v>0.05</v>
      </c>
      <c r="D1129">
        <v>0</v>
      </c>
      <c r="E1129">
        <v>29</v>
      </c>
      <c r="F1129">
        <v>143</v>
      </c>
      <c r="G1129">
        <v>1</v>
      </c>
      <c r="H1129">
        <v>0.9</v>
      </c>
      <c r="I1129">
        <v>29</v>
      </c>
    </row>
    <row r="1130" spans="1:11" x14ac:dyDescent="0.2">
      <c r="A1130">
        <v>112</v>
      </c>
      <c r="B1130">
        <v>8</v>
      </c>
      <c r="C1130">
        <v>5</v>
      </c>
      <c r="D1130">
        <v>0</v>
      </c>
      <c r="E1130">
        <v>57</v>
      </c>
      <c r="F1130">
        <v>143</v>
      </c>
      <c r="G1130">
        <v>4</v>
      </c>
      <c r="H1130">
        <v>1</v>
      </c>
      <c r="I1130">
        <v>57</v>
      </c>
      <c r="J1130">
        <v>5</v>
      </c>
      <c r="K1130">
        <v>39</v>
      </c>
    </row>
    <row r="1131" spans="1:11" x14ac:dyDescent="0.2">
      <c r="A1131">
        <v>112</v>
      </c>
      <c r="B1131">
        <v>9</v>
      </c>
      <c r="C1131">
        <v>1</v>
      </c>
      <c r="D1131">
        <v>0</v>
      </c>
      <c r="E1131">
        <v>100</v>
      </c>
      <c r="F1131">
        <v>143</v>
      </c>
      <c r="G1131">
        <v>4</v>
      </c>
      <c r="H1131">
        <v>0.5</v>
      </c>
      <c r="I1131">
        <v>100</v>
      </c>
      <c r="J1131">
        <v>0</v>
      </c>
      <c r="K1131">
        <v>21</v>
      </c>
    </row>
    <row r="1132" spans="1:11" x14ac:dyDescent="0.2">
      <c r="A1132">
        <v>113</v>
      </c>
      <c r="B1132">
        <v>0</v>
      </c>
      <c r="C1132">
        <v>4</v>
      </c>
      <c r="D1132">
        <v>0</v>
      </c>
      <c r="E1132">
        <v>80</v>
      </c>
      <c r="F1132">
        <v>143</v>
      </c>
      <c r="G1132">
        <v>8</v>
      </c>
      <c r="H1132">
        <v>0.9</v>
      </c>
      <c r="I1132">
        <v>80</v>
      </c>
    </row>
    <row r="1133" spans="1:11" x14ac:dyDescent="0.2">
      <c r="A1133">
        <v>113</v>
      </c>
      <c r="B1133">
        <v>1</v>
      </c>
      <c r="C1133">
        <v>1.2</v>
      </c>
      <c r="D1133">
        <v>0</v>
      </c>
      <c r="E1133">
        <v>2</v>
      </c>
      <c r="F1133">
        <v>143</v>
      </c>
      <c r="G1133">
        <v>4</v>
      </c>
      <c r="H1133">
        <v>0.8</v>
      </c>
      <c r="I1133">
        <v>2</v>
      </c>
    </row>
    <row r="1134" spans="1:11" x14ac:dyDescent="0.2">
      <c r="A1134">
        <v>113</v>
      </c>
      <c r="B1134">
        <v>2</v>
      </c>
      <c r="C1134">
        <v>4.0000000000000001E-3</v>
      </c>
      <c r="D1134">
        <v>0</v>
      </c>
      <c r="E1134">
        <v>123</v>
      </c>
      <c r="F1134">
        <v>143</v>
      </c>
      <c r="G1134">
        <v>1</v>
      </c>
      <c r="H1134">
        <v>1</v>
      </c>
      <c r="I1134">
        <v>123</v>
      </c>
    </row>
    <row r="1135" spans="1:11" x14ac:dyDescent="0.2">
      <c r="A1135">
        <v>113</v>
      </c>
      <c r="B1135">
        <v>3</v>
      </c>
      <c r="C1135">
        <v>5.0000000000000001E-3</v>
      </c>
      <c r="D1135">
        <v>0</v>
      </c>
      <c r="E1135">
        <v>68</v>
      </c>
      <c r="F1135">
        <v>143</v>
      </c>
      <c r="G1135">
        <v>2</v>
      </c>
      <c r="H1135">
        <v>0.1</v>
      </c>
      <c r="I1135">
        <v>68</v>
      </c>
    </row>
    <row r="1136" spans="1:11" x14ac:dyDescent="0.2">
      <c r="A1136">
        <v>113</v>
      </c>
      <c r="B1136">
        <v>4</v>
      </c>
      <c r="C1136">
        <v>5.0000000000000001E-3</v>
      </c>
      <c r="D1136">
        <v>0</v>
      </c>
      <c r="E1136">
        <v>9</v>
      </c>
      <c r="F1136">
        <v>143</v>
      </c>
      <c r="G1136">
        <v>2</v>
      </c>
      <c r="H1136">
        <v>0.1</v>
      </c>
      <c r="I1136">
        <v>9</v>
      </c>
    </row>
    <row r="1137" spans="1:11" x14ac:dyDescent="0.2">
      <c r="A1137">
        <v>113</v>
      </c>
      <c r="B1137">
        <v>5</v>
      </c>
      <c r="C1137">
        <v>0.21</v>
      </c>
      <c r="D1137">
        <v>0</v>
      </c>
      <c r="E1137">
        <v>103</v>
      </c>
      <c r="F1137">
        <v>143</v>
      </c>
      <c r="G1137">
        <v>2</v>
      </c>
      <c r="H1137">
        <v>0.3</v>
      </c>
      <c r="I1137">
        <v>103</v>
      </c>
    </row>
    <row r="1138" spans="1:11" x14ac:dyDescent="0.2">
      <c r="A1138">
        <v>113</v>
      </c>
      <c r="B1138">
        <v>6</v>
      </c>
      <c r="C1138">
        <v>0.55000000000000004</v>
      </c>
      <c r="D1138">
        <v>0</v>
      </c>
      <c r="E1138">
        <v>40</v>
      </c>
      <c r="F1138">
        <v>143</v>
      </c>
      <c r="G1138">
        <v>3</v>
      </c>
      <c r="H1138">
        <v>0.2</v>
      </c>
      <c r="I1138">
        <v>40</v>
      </c>
    </row>
    <row r="1139" spans="1:11" x14ac:dyDescent="0.2">
      <c r="A1139">
        <v>113</v>
      </c>
      <c r="B1139">
        <v>7</v>
      </c>
      <c r="C1139">
        <v>2.4</v>
      </c>
      <c r="D1139">
        <v>0</v>
      </c>
      <c r="E1139">
        <v>98</v>
      </c>
      <c r="F1139">
        <v>143</v>
      </c>
      <c r="G1139">
        <v>1</v>
      </c>
      <c r="H1139">
        <v>0.7</v>
      </c>
      <c r="I1139">
        <v>98</v>
      </c>
    </row>
    <row r="1140" spans="1:11" x14ac:dyDescent="0.2">
      <c r="A1140">
        <v>113</v>
      </c>
      <c r="B1140">
        <v>8</v>
      </c>
      <c r="C1140">
        <v>5.0000000000000001E-3</v>
      </c>
      <c r="D1140">
        <v>0</v>
      </c>
      <c r="E1140">
        <v>72</v>
      </c>
      <c r="F1140">
        <v>143</v>
      </c>
      <c r="G1140">
        <v>3</v>
      </c>
      <c r="H1140">
        <v>0.2</v>
      </c>
      <c r="I1140">
        <v>72</v>
      </c>
      <c r="J1140">
        <v>6</v>
      </c>
      <c r="K1140">
        <v>44</v>
      </c>
    </row>
    <row r="1141" spans="1:11" x14ac:dyDescent="0.2">
      <c r="A1141">
        <v>113</v>
      </c>
      <c r="B1141">
        <v>9</v>
      </c>
      <c r="C1141">
        <v>0.9</v>
      </c>
      <c r="D1141">
        <v>0</v>
      </c>
      <c r="E1141">
        <v>18</v>
      </c>
      <c r="F1141">
        <v>143</v>
      </c>
      <c r="G1141">
        <v>3</v>
      </c>
      <c r="H1141">
        <v>0.1</v>
      </c>
      <c r="I1141">
        <v>18</v>
      </c>
      <c r="J1141">
        <v>1</v>
      </c>
      <c r="K1141">
        <v>26</v>
      </c>
    </row>
    <row r="1142" spans="1:11" x14ac:dyDescent="0.2">
      <c r="A1142">
        <v>114</v>
      </c>
      <c r="B1142">
        <v>0</v>
      </c>
      <c r="C1142">
        <v>6</v>
      </c>
      <c r="D1142">
        <v>0</v>
      </c>
      <c r="E1142">
        <v>137</v>
      </c>
      <c r="F1142">
        <v>143</v>
      </c>
      <c r="G1142">
        <v>4</v>
      </c>
      <c r="H1142">
        <v>0.6</v>
      </c>
      <c r="I1142">
        <v>137</v>
      </c>
    </row>
    <row r="1143" spans="1:11" x14ac:dyDescent="0.2">
      <c r="A1143">
        <v>114</v>
      </c>
      <c r="B1143">
        <v>1</v>
      </c>
      <c r="C1143">
        <v>0.5</v>
      </c>
      <c r="D1143">
        <v>0</v>
      </c>
      <c r="E1143">
        <v>137</v>
      </c>
      <c r="F1143">
        <v>143</v>
      </c>
      <c r="G1143">
        <v>6</v>
      </c>
      <c r="H1143">
        <v>0.9</v>
      </c>
      <c r="I1143">
        <v>137</v>
      </c>
    </row>
    <row r="1144" spans="1:11" x14ac:dyDescent="0.2">
      <c r="A1144">
        <v>114</v>
      </c>
      <c r="B1144">
        <v>2</v>
      </c>
      <c r="C1144">
        <v>3.7999999999999999E-2</v>
      </c>
      <c r="D1144">
        <v>0</v>
      </c>
      <c r="E1144">
        <v>91</v>
      </c>
      <c r="F1144">
        <v>143</v>
      </c>
      <c r="G1144">
        <v>5</v>
      </c>
      <c r="H1144">
        <v>0.1</v>
      </c>
      <c r="I1144">
        <v>91</v>
      </c>
    </row>
    <row r="1145" spans="1:11" x14ac:dyDescent="0.2">
      <c r="A1145">
        <v>114</v>
      </c>
      <c r="B1145">
        <v>3</v>
      </c>
      <c r="C1145">
        <v>0.05</v>
      </c>
      <c r="D1145">
        <v>0</v>
      </c>
      <c r="E1145">
        <v>122</v>
      </c>
      <c r="F1145">
        <v>143</v>
      </c>
      <c r="G1145">
        <v>5</v>
      </c>
      <c r="H1145">
        <v>0.2</v>
      </c>
      <c r="I1145">
        <v>122</v>
      </c>
    </row>
    <row r="1146" spans="1:11" x14ac:dyDescent="0.2">
      <c r="A1146">
        <v>114</v>
      </c>
      <c r="B1146">
        <v>4</v>
      </c>
      <c r="C1146">
        <v>0.6</v>
      </c>
      <c r="D1146">
        <v>0</v>
      </c>
      <c r="E1146">
        <v>118</v>
      </c>
      <c r="F1146">
        <v>143</v>
      </c>
      <c r="G1146">
        <v>2</v>
      </c>
      <c r="H1146">
        <v>0.5</v>
      </c>
      <c r="I1146">
        <v>118</v>
      </c>
    </row>
    <row r="1147" spans="1:11" x14ac:dyDescent="0.2">
      <c r="A1147">
        <v>114</v>
      </c>
      <c r="B1147">
        <v>5</v>
      </c>
      <c r="C1147">
        <v>0.12</v>
      </c>
      <c r="D1147">
        <v>0</v>
      </c>
      <c r="E1147">
        <v>3</v>
      </c>
      <c r="F1147">
        <v>143</v>
      </c>
      <c r="G1147">
        <v>3</v>
      </c>
      <c r="H1147">
        <v>0.9</v>
      </c>
      <c r="I1147">
        <v>3</v>
      </c>
    </row>
    <row r="1148" spans="1:11" x14ac:dyDescent="0.2">
      <c r="A1148">
        <v>114</v>
      </c>
      <c r="B1148">
        <v>6</v>
      </c>
      <c r="C1148">
        <v>0.05</v>
      </c>
      <c r="D1148">
        <v>0</v>
      </c>
      <c r="E1148">
        <v>9</v>
      </c>
      <c r="F1148">
        <v>143</v>
      </c>
      <c r="G1148">
        <v>3</v>
      </c>
      <c r="H1148">
        <v>0.6</v>
      </c>
      <c r="I1148">
        <v>9</v>
      </c>
    </row>
    <row r="1149" spans="1:11" x14ac:dyDescent="0.2">
      <c r="A1149">
        <v>114</v>
      </c>
      <c r="B1149">
        <v>7</v>
      </c>
      <c r="C1149">
        <v>0.9</v>
      </c>
      <c r="D1149">
        <v>0</v>
      </c>
      <c r="E1149">
        <v>16</v>
      </c>
      <c r="F1149">
        <v>143</v>
      </c>
      <c r="G1149">
        <v>5</v>
      </c>
      <c r="H1149">
        <v>1</v>
      </c>
      <c r="I1149">
        <v>16</v>
      </c>
    </row>
    <row r="1150" spans="1:11" x14ac:dyDescent="0.2">
      <c r="A1150">
        <v>114</v>
      </c>
      <c r="B1150">
        <v>8</v>
      </c>
      <c r="C1150">
        <v>0.55000000000000004</v>
      </c>
      <c r="D1150">
        <v>0</v>
      </c>
      <c r="E1150">
        <v>95</v>
      </c>
      <c r="F1150">
        <v>143</v>
      </c>
      <c r="G1150">
        <v>1</v>
      </c>
      <c r="H1150">
        <v>0.3</v>
      </c>
      <c r="I1150">
        <v>95</v>
      </c>
      <c r="J1150">
        <v>2</v>
      </c>
      <c r="K1150">
        <v>85</v>
      </c>
    </row>
    <row r="1151" spans="1:11" x14ac:dyDescent="0.2">
      <c r="A1151">
        <v>114</v>
      </c>
      <c r="B1151">
        <v>9</v>
      </c>
      <c r="C1151">
        <v>0.05</v>
      </c>
      <c r="D1151">
        <v>0</v>
      </c>
      <c r="E1151">
        <v>64</v>
      </c>
      <c r="F1151">
        <v>143</v>
      </c>
      <c r="G1151">
        <v>1</v>
      </c>
      <c r="H1151">
        <v>0.7</v>
      </c>
      <c r="I1151">
        <v>64</v>
      </c>
      <c r="J1151">
        <v>5</v>
      </c>
      <c r="K1151">
        <v>102</v>
      </c>
    </row>
    <row r="1152" spans="1:11" x14ac:dyDescent="0.2">
      <c r="A1152">
        <v>115</v>
      </c>
      <c r="B1152">
        <v>0</v>
      </c>
      <c r="C1152">
        <v>1.2</v>
      </c>
      <c r="D1152">
        <v>0</v>
      </c>
      <c r="E1152">
        <v>65</v>
      </c>
      <c r="F1152">
        <v>143</v>
      </c>
      <c r="G1152">
        <v>8</v>
      </c>
      <c r="H1152">
        <v>0.1</v>
      </c>
      <c r="I1152">
        <v>65</v>
      </c>
    </row>
    <row r="1153" spans="1:11" x14ac:dyDescent="0.2">
      <c r="A1153">
        <v>115</v>
      </c>
      <c r="B1153">
        <v>1</v>
      </c>
      <c r="C1153">
        <v>6</v>
      </c>
      <c r="D1153">
        <v>0</v>
      </c>
      <c r="E1153">
        <v>91</v>
      </c>
      <c r="F1153">
        <v>143</v>
      </c>
      <c r="G1153">
        <v>1</v>
      </c>
      <c r="H1153">
        <v>0.01</v>
      </c>
      <c r="I1153">
        <v>91</v>
      </c>
    </row>
    <row r="1154" spans="1:11" x14ac:dyDescent="0.2">
      <c r="A1154">
        <v>115</v>
      </c>
      <c r="B1154">
        <v>2</v>
      </c>
      <c r="C1154">
        <v>0.7</v>
      </c>
      <c r="D1154">
        <v>0</v>
      </c>
      <c r="E1154">
        <v>49</v>
      </c>
      <c r="F1154">
        <v>143</v>
      </c>
      <c r="G1154">
        <v>4</v>
      </c>
      <c r="H1154">
        <v>0.9</v>
      </c>
      <c r="I1154">
        <v>49</v>
      </c>
    </row>
    <row r="1155" spans="1:11" x14ac:dyDescent="0.2">
      <c r="A1155">
        <v>115</v>
      </c>
      <c r="B1155">
        <v>3</v>
      </c>
      <c r="C1155">
        <v>4.4999999999999998E-2</v>
      </c>
      <c r="D1155">
        <v>0</v>
      </c>
      <c r="E1155">
        <v>10</v>
      </c>
      <c r="F1155">
        <v>143</v>
      </c>
      <c r="G1155">
        <v>2</v>
      </c>
      <c r="H1155">
        <v>0.7</v>
      </c>
      <c r="I1155">
        <v>10</v>
      </c>
    </row>
    <row r="1156" spans="1:11" x14ac:dyDescent="0.2">
      <c r="A1156">
        <v>115</v>
      </c>
      <c r="B1156">
        <v>4</v>
      </c>
      <c r="C1156">
        <v>0.01</v>
      </c>
      <c r="D1156">
        <v>0</v>
      </c>
      <c r="E1156">
        <v>98</v>
      </c>
      <c r="F1156">
        <v>143</v>
      </c>
      <c r="G1156">
        <v>4</v>
      </c>
      <c r="H1156">
        <v>0.6</v>
      </c>
      <c r="I1156">
        <v>98</v>
      </c>
    </row>
    <row r="1157" spans="1:11" x14ac:dyDescent="0.2">
      <c r="A1157">
        <v>115</v>
      </c>
      <c r="B1157">
        <v>5</v>
      </c>
      <c r="C1157">
        <v>5.0000000000000001E-3</v>
      </c>
      <c r="D1157">
        <v>0</v>
      </c>
      <c r="E1157">
        <v>125</v>
      </c>
      <c r="F1157">
        <v>143</v>
      </c>
      <c r="G1157">
        <v>3</v>
      </c>
      <c r="H1157">
        <v>0.9</v>
      </c>
      <c r="I1157">
        <v>125</v>
      </c>
    </row>
    <row r="1158" spans="1:11" x14ac:dyDescent="0.2">
      <c r="A1158">
        <v>115</v>
      </c>
      <c r="B1158">
        <v>6</v>
      </c>
      <c r="C1158">
        <v>2</v>
      </c>
      <c r="D1158">
        <v>0</v>
      </c>
      <c r="E1158">
        <v>57</v>
      </c>
      <c r="F1158">
        <v>143</v>
      </c>
      <c r="G1158">
        <v>6</v>
      </c>
      <c r="H1158">
        <v>0.8</v>
      </c>
      <c r="I1158">
        <v>57</v>
      </c>
    </row>
    <row r="1159" spans="1:11" x14ac:dyDescent="0.2">
      <c r="A1159">
        <v>115</v>
      </c>
      <c r="B1159">
        <v>7</v>
      </c>
      <c r="C1159">
        <v>1.5</v>
      </c>
      <c r="D1159">
        <v>0</v>
      </c>
      <c r="E1159">
        <v>114</v>
      </c>
      <c r="F1159">
        <v>143</v>
      </c>
      <c r="G1159">
        <v>5</v>
      </c>
      <c r="H1159">
        <v>0.6</v>
      </c>
      <c r="I1159">
        <v>114</v>
      </c>
    </row>
    <row r="1160" spans="1:11" x14ac:dyDescent="0.2">
      <c r="A1160">
        <v>115</v>
      </c>
      <c r="B1160">
        <v>8</v>
      </c>
      <c r="C1160">
        <v>1.4999999999999999E-2</v>
      </c>
      <c r="D1160">
        <v>0</v>
      </c>
      <c r="E1160">
        <v>110</v>
      </c>
      <c r="F1160">
        <v>143</v>
      </c>
      <c r="G1160">
        <v>2</v>
      </c>
      <c r="H1160">
        <v>0.3</v>
      </c>
      <c r="I1160">
        <v>110</v>
      </c>
      <c r="J1160">
        <v>4</v>
      </c>
      <c r="K1160">
        <v>122</v>
      </c>
    </row>
    <row r="1161" spans="1:11" x14ac:dyDescent="0.2">
      <c r="A1161">
        <v>115</v>
      </c>
      <c r="B1161">
        <v>9</v>
      </c>
      <c r="C1161">
        <v>2.2999999999999998</v>
      </c>
      <c r="D1161">
        <v>0</v>
      </c>
      <c r="E1161">
        <v>59</v>
      </c>
      <c r="F1161">
        <v>143</v>
      </c>
      <c r="G1161">
        <v>5</v>
      </c>
      <c r="H1161">
        <v>0.4</v>
      </c>
      <c r="I1161">
        <v>59</v>
      </c>
      <c r="J1161">
        <v>6</v>
      </c>
      <c r="K1161">
        <v>116</v>
      </c>
    </row>
    <row r="1162" spans="1:11" x14ac:dyDescent="0.2">
      <c r="A1162">
        <v>116</v>
      </c>
      <c r="B1162">
        <v>0</v>
      </c>
      <c r="C1162">
        <v>5.0000000000000001E-3</v>
      </c>
      <c r="D1162">
        <v>0</v>
      </c>
      <c r="E1162">
        <v>74</v>
      </c>
      <c r="F1162">
        <v>143</v>
      </c>
      <c r="G1162">
        <v>4</v>
      </c>
      <c r="H1162">
        <v>0.2</v>
      </c>
      <c r="I1162">
        <v>74</v>
      </c>
    </row>
    <row r="1163" spans="1:11" x14ac:dyDescent="0.2">
      <c r="A1163">
        <v>116</v>
      </c>
      <c r="B1163">
        <v>1</v>
      </c>
      <c r="C1163">
        <v>0.1</v>
      </c>
      <c r="D1163">
        <v>0</v>
      </c>
      <c r="E1163">
        <v>91</v>
      </c>
      <c r="F1163">
        <v>143</v>
      </c>
      <c r="G1163">
        <v>2</v>
      </c>
      <c r="H1163">
        <v>0.3</v>
      </c>
      <c r="I1163">
        <v>91</v>
      </c>
    </row>
    <row r="1164" spans="1:11" x14ac:dyDescent="0.2">
      <c r="A1164">
        <v>116</v>
      </c>
      <c r="B1164">
        <v>2</v>
      </c>
      <c r="C1164">
        <v>0.35</v>
      </c>
      <c r="D1164">
        <v>0</v>
      </c>
      <c r="E1164">
        <v>71</v>
      </c>
      <c r="F1164">
        <v>143</v>
      </c>
      <c r="G1164">
        <v>4</v>
      </c>
      <c r="H1164">
        <v>0.5</v>
      </c>
      <c r="I1164">
        <v>71</v>
      </c>
    </row>
    <row r="1165" spans="1:11" x14ac:dyDescent="0.2">
      <c r="A1165">
        <v>116</v>
      </c>
      <c r="B1165">
        <v>3</v>
      </c>
      <c r="C1165">
        <v>5</v>
      </c>
      <c r="D1165">
        <v>0</v>
      </c>
      <c r="E1165">
        <v>132</v>
      </c>
      <c r="F1165">
        <v>143</v>
      </c>
      <c r="G1165">
        <v>2</v>
      </c>
      <c r="H1165">
        <v>0.8</v>
      </c>
      <c r="I1165">
        <v>132</v>
      </c>
    </row>
    <row r="1166" spans="1:11" x14ac:dyDescent="0.2">
      <c r="A1166">
        <v>116</v>
      </c>
      <c r="B1166">
        <v>4</v>
      </c>
      <c r="C1166">
        <v>1.2</v>
      </c>
      <c r="D1166">
        <v>0</v>
      </c>
      <c r="E1166">
        <v>55</v>
      </c>
      <c r="F1166">
        <v>143</v>
      </c>
      <c r="G1166">
        <v>3</v>
      </c>
      <c r="H1166">
        <v>0.2</v>
      </c>
      <c r="I1166">
        <v>55</v>
      </c>
    </row>
    <row r="1167" spans="1:11" x14ac:dyDescent="0.2">
      <c r="A1167">
        <v>116</v>
      </c>
      <c r="B1167">
        <v>5</v>
      </c>
      <c r="C1167">
        <v>7.4999999999999997E-2</v>
      </c>
      <c r="D1167">
        <v>0</v>
      </c>
      <c r="E1167">
        <v>9</v>
      </c>
      <c r="F1167">
        <v>143</v>
      </c>
      <c r="G1167">
        <v>1</v>
      </c>
      <c r="H1167">
        <v>0.5</v>
      </c>
      <c r="I1167">
        <v>9</v>
      </c>
    </row>
    <row r="1168" spans="1:11" x14ac:dyDescent="0.2">
      <c r="A1168">
        <v>116</v>
      </c>
      <c r="B1168">
        <v>6</v>
      </c>
      <c r="C1168">
        <v>0.1</v>
      </c>
      <c r="D1168">
        <v>0</v>
      </c>
      <c r="E1168">
        <v>72</v>
      </c>
      <c r="F1168">
        <v>143</v>
      </c>
      <c r="G1168">
        <v>1</v>
      </c>
      <c r="H1168">
        <v>0.4</v>
      </c>
      <c r="I1168">
        <v>72</v>
      </c>
    </row>
    <row r="1169" spans="1:11" x14ac:dyDescent="0.2">
      <c r="A1169">
        <v>116</v>
      </c>
      <c r="B1169">
        <v>7</v>
      </c>
      <c r="C1169">
        <v>1.2</v>
      </c>
      <c r="D1169">
        <v>0</v>
      </c>
      <c r="E1169">
        <v>53</v>
      </c>
      <c r="F1169">
        <v>143</v>
      </c>
      <c r="G1169">
        <v>5</v>
      </c>
      <c r="H1169">
        <v>0.8</v>
      </c>
      <c r="I1169">
        <v>53</v>
      </c>
    </row>
    <row r="1170" spans="1:11" x14ac:dyDescent="0.2">
      <c r="A1170">
        <v>116</v>
      </c>
      <c r="B1170">
        <v>8</v>
      </c>
      <c r="C1170">
        <v>2.4</v>
      </c>
      <c r="D1170">
        <v>0</v>
      </c>
      <c r="E1170">
        <v>105</v>
      </c>
      <c r="F1170">
        <v>143</v>
      </c>
      <c r="G1170">
        <v>4</v>
      </c>
      <c r="H1170">
        <v>0.2</v>
      </c>
      <c r="I1170">
        <v>105</v>
      </c>
      <c r="J1170">
        <v>5</v>
      </c>
      <c r="K1170">
        <v>95</v>
      </c>
    </row>
    <row r="1171" spans="1:11" x14ac:dyDescent="0.2">
      <c r="A1171">
        <v>116</v>
      </c>
      <c r="B1171">
        <v>9</v>
      </c>
      <c r="C1171">
        <v>0.3</v>
      </c>
      <c r="D1171">
        <v>0</v>
      </c>
      <c r="E1171">
        <v>94</v>
      </c>
      <c r="F1171">
        <v>143</v>
      </c>
      <c r="G1171">
        <v>3</v>
      </c>
      <c r="H1171">
        <v>0.01</v>
      </c>
      <c r="I1171">
        <v>94</v>
      </c>
      <c r="J1171">
        <v>1</v>
      </c>
      <c r="K1171">
        <v>17</v>
      </c>
    </row>
    <row r="1172" spans="1:11" x14ac:dyDescent="0.2">
      <c r="A1172">
        <v>117</v>
      </c>
      <c r="B1172">
        <v>0</v>
      </c>
      <c r="C1172">
        <v>0.6</v>
      </c>
      <c r="D1172">
        <v>0</v>
      </c>
      <c r="E1172">
        <v>133</v>
      </c>
      <c r="F1172">
        <v>143</v>
      </c>
      <c r="G1172">
        <v>6</v>
      </c>
      <c r="H1172">
        <v>0.6</v>
      </c>
      <c r="I1172">
        <v>133</v>
      </c>
    </row>
    <row r="1173" spans="1:11" x14ac:dyDescent="0.2">
      <c r="A1173">
        <v>117</v>
      </c>
      <c r="B1173">
        <v>1</v>
      </c>
      <c r="C1173">
        <v>0.3</v>
      </c>
      <c r="D1173">
        <v>0</v>
      </c>
      <c r="E1173">
        <v>34</v>
      </c>
      <c r="F1173">
        <v>143</v>
      </c>
      <c r="G1173">
        <v>4</v>
      </c>
      <c r="H1173">
        <v>0.6</v>
      </c>
      <c r="I1173">
        <v>34</v>
      </c>
    </row>
    <row r="1174" spans="1:11" x14ac:dyDescent="0.2">
      <c r="A1174">
        <v>117</v>
      </c>
      <c r="B1174">
        <v>2</v>
      </c>
      <c r="C1174">
        <v>0.14000000000000001</v>
      </c>
      <c r="D1174">
        <v>0</v>
      </c>
      <c r="E1174">
        <v>113</v>
      </c>
      <c r="F1174">
        <v>143</v>
      </c>
      <c r="G1174">
        <v>3</v>
      </c>
      <c r="H1174">
        <v>0.01</v>
      </c>
      <c r="I1174">
        <v>113</v>
      </c>
    </row>
    <row r="1175" spans="1:11" x14ac:dyDescent="0.2">
      <c r="A1175">
        <v>117</v>
      </c>
      <c r="B1175">
        <v>3</v>
      </c>
      <c r="C1175">
        <v>0.05</v>
      </c>
      <c r="D1175">
        <v>0</v>
      </c>
      <c r="E1175">
        <v>121</v>
      </c>
      <c r="F1175">
        <v>143</v>
      </c>
      <c r="G1175">
        <v>2</v>
      </c>
      <c r="H1175">
        <v>0.1</v>
      </c>
      <c r="I1175">
        <v>121</v>
      </c>
    </row>
    <row r="1176" spans="1:11" x14ac:dyDescent="0.2">
      <c r="A1176">
        <v>117</v>
      </c>
      <c r="B1176">
        <v>4</v>
      </c>
      <c r="C1176">
        <v>0.6</v>
      </c>
      <c r="D1176">
        <v>0</v>
      </c>
      <c r="E1176">
        <v>124</v>
      </c>
      <c r="F1176">
        <v>143</v>
      </c>
      <c r="G1176">
        <v>4</v>
      </c>
      <c r="H1176">
        <v>0.1</v>
      </c>
      <c r="I1176">
        <v>124</v>
      </c>
    </row>
    <row r="1177" spans="1:11" x14ac:dyDescent="0.2">
      <c r="A1177">
        <v>117</v>
      </c>
      <c r="B1177">
        <v>5</v>
      </c>
      <c r="C1177">
        <v>1.5E-3</v>
      </c>
      <c r="D1177">
        <v>0</v>
      </c>
      <c r="E1177">
        <v>6</v>
      </c>
      <c r="F1177">
        <v>143</v>
      </c>
      <c r="G1177">
        <v>2</v>
      </c>
      <c r="H1177">
        <v>0.9</v>
      </c>
      <c r="I1177">
        <v>6</v>
      </c>
    </row>
    <row r="1178" spans="1:11" x14ac:dyDescent="0.2">
      <c r="A1178">
        <v>117</v>
      </c>
      <c r="B1178">
        <v>6</v>
      </c>
      <c r="C1178">
        <v>4</v>
      </c>
      <c r="D1178">
        <v>0</v>
      </c>
      <c r="E1178">
        <v>127</v>
      </c>
      <c r="F1178">
        <v>143</v>
      </c>
      <c r="G1178">
        <v>3</v>
      </c>
      <c r="H1178">
        <v>0.1</v>
      </c>
      <c r="I1178">
        <v>127</v>
      </c>
    </row>
    <row r="1179" spans="1:11" x14ac:dyDescent="0.2">
      <c r="A1179">
        <v>117</v>
      </c>
      <c r="B1179">
        <v>7</v>
      </c>
      <c r="C1179">
        <v>5</v>
      </c>
      <c r="D1179">
        <v>0</v>
      </c>
      <c r="E1179">
        <v>121</v>
      </c>
      <c r="F1179">
        <v>143</v>
      </c>
      <c r="G1179">
        <v>3</v>
      </c>
      <c r="H1179">
        <v>1</v>
      </c>
      <c r="I1179">
        <v>121</v>
      </c>
    </row>
    <row r="1180" spans="1:11" x14ac:dyDescent="0.2">
      <c r="A1180">
        <v>117</v>
      </c>
      <c r="B1180">
        <v>8</v>
      </c>
      <c r="C1180">
        <v>6</v>
      </c>
      <c r="D1180">
        <v>0</v>
      </c>
      <c r="E1180">
        <v>85</v>
      </c>
      <c r="F1180">
        <v>143</v>
      </c>
      <c r="G1180">
        <v>8</v>
      </c>
      <c r="H1180">
        <v>0.1</v>
      </c>
      <c r="I1180">
        <v>85</v>
      </c>
      <c r="J1180">
        <v>1</v>
      </c>
      <c r="K1180">
        <v>87</v>
      </c>
    </row>
    <row r="1181" spans="1:11" x14ac:dyDescent="0.2">
      <c r="A1181">
        <v>117</v>
      </c>
      <c r="B1181">
        <v>9</v>
      </c>
      <c r="C1181">
        <v>0.05</v>
      </c>
      <c r="D1181">
        <v>0</v>
      </c>
      <c r="E1181">
        <v>37</v>
      </c>
      <c r="F1181">
        <v>143</v>
      </c>
      <c r="G1181">
        <v>3</v>
      </c>
      <c r="H1181">
        <v>0.9</v>
      </c>
      <c r="I1181">
        <v>37</v>
      </c>
      <c r="J1181">
        <v>1</v>
      </c>
      <c r="K1181">
        <v>108</v>
      </c>
    </row>
    <row r="1182" spans="1:11" x14ac:dyDescent="0.2">
      <c r="A1182">
        <v>118</v>
      </c>
      <c r="B1182">
        <v>0</v>
      </c>
      <c r="C1182">
        <v>7.1999999999999995E-2</v>
      </c>
      <c r="D1182">
        <v>0</v>
      </c>
      <c r="E1182">
        <v>102</v>
      </c>
      <c r="F1182">
        <v>143</v>
      </c>
      <c r="G1182">
        <v>3</v>
      </c>
      <c r="H1182">
        <v>0.7</v>
      </c>
      <c r="I1182">
        <v>102</v>
      </c>
    </row>
    <row r="1183" spans="1:11" x14ac:dyDescent="0.2">
      <c r="A1183">
        <v>118</v>
      </c>
      <c r="B1183">
        <v>1</v>
      </c>
      <c r="C1183">
        <v>1.7</v>
      </c>
      <c r="D1183">
        <v>0</v>
      </c>
      <c r="E1183">
        <v>48</v>
      </c>
      <c r="F1183">
        <v>143</v>
      </c>
      <c r="G1183">
        <v>3</v>
      </c>
      <c r="H1183">
        <v>0.7</v>
      </c>
      <c r="I1183">
        <v>48</v>
      </c>
    </row>
    <row r="1184" spans="1:11" x14ac:dyDescent="0.2">
      <c r="A1184">
        <v>118</v>
      </c>
      <c r="B1184">
        <v>2</v>
      </c>
      <c r="C1184">
        <v>1.5E-3</v>
      </c>
      <c r="D1184">
        <v>0</v>
      </c>
      <c r="E1184">
        <v>127</v>
      </c>
      <c r="F1184">
        <v>143</v>
      </c>
      <c r="G1184">
        <v>3</v>
      </c>
      <c r="H1184">
        <v>0.8</v>
      </c>
      <c r="I1184">
        <v>127</v>
      </c>
    </row>
    <row r="1185" spans="1:11" x14ac:dyDescent="0.2">
      <c r="A1185">
        <v>118</v>
      </c>
      <c r="B1185">
        <v>3</v>
      </c>
      <c r="C1185">
        <v>0.65</v>
      </c>
      <c r="D1185">
        <v>0</v>
      </c>
      <c r="E1185">
        <v>11</v>
      </c>
      <c r="F1185">
        <v>143</v>
      </c>
      <c r="G1185">
        <v>2</v>
      </c>
      <c r="H1185">
        <v>0.4</v>
      </c>
      <c r="I1185">
        <v>11</v>
      </c>
    </row>
    <row r="1186" spans="1:11" x14ac:dyDescent="0.2">
      <c r="A1186">
        <v>118</v>
      </c>
      <c r="B1186">
        <v>4</v>
      </c>
      <c r="C1186">
        <v>0.12</v>
      </c>
      <c r="D1186">
        <v>0</v>
      </c>
      <c r="E1186">
        <v>129</v>
      </c>
      <c r="F1186">
        <v>143</v>
      </c>
      <c r="G1186">
        <v>2</v>
      </c>
      <c r="H1186">
        <v>0.7</v>
      </c>
      <c r="I1186">
        <v>129</v>
      </c>
    </row>
    <row r="1187" spans="1:11" x14ac:dyDescent="0.2">
      <c r="A1187">
        <v>118</v>
      </c>
      <c r="B1187">
        <v>5</v>
      </c>
      <c r="C1187">
        <v>0.7</v>
      </c>
      <c r="D1187">
        <v>0</v>
      </c>
      <c r="E1187">
        <v>76</v>
      </c>
      <c r="F1187">
        <v>143</v>
      </c>
      <c r="G1187">
        <v>4</v>
      </c>
      <c r="H1187">
        <v>0.6</v>
      </c>
      <c r="I1187">
        <v>76</v>
      </c>
    </row>
    <row r="1188" spans="1:11" x14ac:dyDescent="0.2">
      <c r="A1188">
        <v>118</v>
      </c>
      <c r="B1188">
        <v>6</v>
      </c>
      <c r="C1188">
        <v>3.6</v>
      </c>
      <c r="D1188">
        <v>0</v>
      </c>
      <c r="E1188">
        <v>37</v>
      </c>
      <c r="F1188">
        <v>143</v>
      </c>
      <c r="G1188">
        <v>3</v>
      </c>
      <c r="H1188">
        <v>0.3</v>
      </c>
      <c r="I1188">
        <v>37</v>
      </c>
    </row>
    <row r="1189" spans="1:11" x14ac:dyDescent="0.2">
      <c r="A1189">
        <v>118</v>
      </c>
      <c r="B1189">
        <v>7</v>
      </c>
      <c r="C1189">
        <v>6.8000000000000005E-2</v>
      </c>
      <c r="D1189">
        <v>0</v>
      </c>
      <c r="E1189">
        <v>30</v>
      </c>
      <c r="F1189">
        <v>143</v>
      </c>
      <c r="G1189">
        <v>6</v>
      </c>
      <c r="H1189">
        <v>0.2</v>
      </c>
      <c r="I1189">
        <v>30</v>
      </c>
    </row>
    <row r="1190" spans="1:11" x14ac:dyDescent="0.2">
      <c r="A1190">
        <v>118</v>
      </c>
      <c r="B1190">
        <v>8</v>
      </c>
      <c r="C1190">
        <v>2.4</v>
      </c>
      <c r="D1190">
        <v>0</v>
      </c>
      <c r="E1190">
        <v>89</v>
      </c>
      <c r="F1190">
        <v>143</v>
      </c>
      <c r="G1190">
        <v>1</v>
      </c>
      <c r="H1190">
        <v>0.5</v>
      </c>
      <c r="I1190">
        <v>89</v>
      </c>
      <c r="J1190">
        <v>5</v>
      </c>
      <c r="K1190">
        <v>131</v>
      </c>
    </row>
    <row r="1191" spans="1:11" x14ac:dyDescent="0.2">
      <c r="A1191">
        <v>118</v>
      </c>
      <c r="B1191">
        <v>9</v>
      </c>
      <c r="C1191">
        <v>7.1999999999999995E-2</v>
      </c>
      <c r="D1191">
        <v>0</v>
      </c>
      <c r="E1191">
        <v>65</v>
      </c>
      <c r="F1191">
        <v>143</v>
      </c>
      <c r="G1191">
        <v>3</v>
      </c>
      <c r="H1191">
        <v>0.5</v>
      </c>
      <c r="I1191">
        <v>65</v>
      </c>
      <c r="J1191">
        <v>3</v>
      </c>
      <c r="K1191">
        <v>100</v>
      </c>
    </row>
    <row r="1192" spans="1:11" x14ac:dyDescent="0.2">
      <c r="A1192">
        <v>119</v>
      </c>
      <c r="B1192">
        <v>0</v>
      </c>
      <c r="C1192">
        <v>4.4999999999999998E-2</v>
      </c>
      <c r="D1192">
        <v>0</v>
      </c>
      <c r="E1192">
        <v>33</v>
      </c>
      <c r="F1192">
        <v>143</v>
      </c>
      <c r="G1192">
        <v>2</v>
      </c>
      <c r="H1192">
        <v>0.6</v>
      </c>
      <c r="I1192">
        <v>33</v>
      </c>
    </row>
    <row r="1193" spans="1:11" x14ac:dyDescent="0.2">
      <c r="A1193">
        <v>119</v>
      </c>
      <c r="B1193">
        <v>1</v>
      </c>
      <c r="C1193">
        <v>0.09</v>
      </c>
      <c r="D1193">
        <v>0</v>
      </c>
      <c r="E1193">
        <v>96</v>
      </c>
      <c r="F1193">
        <v>143</v>
      </c>
      <c r="G1193">
        <v>1</v>
      </c>
      <c r="H1193">
        <v>0.9</v>
      </c>
      <c r="I1193">
        <v>96</v>
      </c>
    </row>
    <row r="1194" spans="1:11" x14ac:dyDescent="0.2">
      <c r="A1194">
        <v>119</v>
      </c>
      <c r="B1194">
        <v>2</v>
      </c>
      <c r="C1194">
        <v>1.1000000000000001</v>
      </c>
      <c r="D1194">
        <v>0</v>
      </c>
      <c r="E1194">
        <v>81</v>
      </c>
      <c r="F1194">
        <v>143</v>
      </c>
      <c r="G1194">
        <v>4</v>
      </c>
      <c r="H1194">
        <v>0.1</v>
      </c>
      <c r="I1194">
        <v>81</v>
      </c>
    </row>
    <row r="1195" spans="1:11" x14ac:dyDescent="0.2">
      <c r="A1195">
        <v>119</v>
      </c>
      <c r="B1195">
        <v>3</v>
      </c>
      <c r="C1195">
        <v>0.01</v>
      </c>
      <c r="D1195">
        <v>0</v>
      </c>
      <c r="E1195">
        <v>71</v>
      </c>
      <c r="F1195">
        <v>143</v>
      </c>
      <c r="G1195">
        <v>1</v>
      </c>
      <c r="H1195">
        <v>0.7</v>
      </c>
      <c r="I1195">
        <v>71</v>
      </c>
    </row>
    <row r="1196" spans="1:11" x14ac:dyDescent="0.2">
      <c r="A1196">
        <v>119</v>
      </c>
      <c r="B1196">
        <v>4</v>
      </c>
      <c r="C1196">
        <v>2.1</v>
      </c>
      <c r="D1196">
        <v>0</v>
      </c>
      <c r="E1196">
        <v>106</v>
      </c>
      <c r="F1196">
        <v>143</v>
      </c>
      <c r="G1196">
        <v>8</v>
      </c>
      <c r="H1196">
        <v>0.7</v>
      </c>
      <c r="I1196">
        <v>106</v>
      </c>
    </row>
    <row r="1197" spans="1:11" x14ac:dyDescent="0.2">
      <c r="A1197">
        <v>119</v>
      </c>
      <c r="B1197">
        <v>5</v>
      </c>
      <c r="C1197">
        <v>0.6</v>
      </c>
      <c r="D1197">
        <v>0</v>
      </c>
      <c r="E1197">
        <v>124</v>
      </c>
      <c r="F1197">
        <v>143</v>
      </c>
      <c r="G1197">
        <v>5</v>
      </c>
      <c r="H1197">
        <v>0.5</v>
      </c>
      <c r="I1197">
        <v>124</v>
      </c>
    </row>
    <row r="1198" spans="1:11" x14ac:dyDescent="0.2">
      <c r="A1198">
        <v>119</v>
      </c>
      <c r="B1198">
        <v>6</v>
      </c>
      <c r="C1198">
        <v>1.2</v>
      </c>
      <c r="D1198">
        <v>0</v>
      </c>
      <c r="E1198">
        <v>115</v>
      </c>
      <c r="F1198">
        <v>143</v>
      </c>
      <c r="G1198">
        <v>1</v>
      </c>
      <c r="H1198">
        <v>0.01</v>
      </c>
      <c r="I1198">
        <v>115</v>
      </c>
    </row>
    <row r="1199" spans="1:11" x14ac:dyDescent="0.2">
      <c r="A1199">
        <v>119</v>
      </c>
      <c r="B1199">
        <v>7</v>
      </c>
      <c r="C1199">
        <v>0.21</v>
      </c>
      <c r="D1199">
        <v>0</v>
      </c>
      <c r="E1199">
        <v>108</v>
      </c>
      <c r="F1199">
        <v>143</v>
      </c>
      <c r="G1199">
        <v>3</v>
      </c>
      <c r="H1199">
        <v>0.7</v>
      </c>
      <c r="I1199">
        <v>108</v>
      </c>
    </row>
    <row r="1200" spans="1:11" x14ac:dyDescent="0.2">
      <c r="A1200">
        <v>119</v>
      </c>
      <c r="B1200">
        <v>8</v>
      </c>
      <c r="C1200">
        <v>1</v>
      </c>
      <c r="D1200">
        <v>0</v>
      </c>
      <c r="E1200">
        <v>134</v>
      </c>
      <c r="F1200">
        <v>143</v>
      </c>
      <c r="G1200">
        <v>2</v>
      </c>
      <c r="H1200">
        <v>0.5</v>
      </c>
      <c r="I1200">
        <v>134</v>
      </c>
      <c r="J1200">
        <v>0</v>
      </c>
      <c r="K1200">
        <v>106</v>
      </c>
    </row>
    <row r="1201" spans="1:11" x14ac:dyDescent="0.2">
      <c r="A1201">
        <v>119</v>
      </c>
      <c r="B1201">
        <v>9</v>
      </c>
      <c r="C1201">
        <v>1.1000000000000001</v>
      </c>
      <c r="D1201">
        <v>0</v>
      </c>
      <c r="E1201">
        <v>86</v>
      </c>
      <c r="F1201">
        <v>143</v>
      </c>
      <c r="G1201">
        <v>4</v>
      </c>
      <c r="H1201">
        <v>0.7</v>
      </c>
      <c r="I1201">
        <v>86</v>
      </c>
      <c r="J1201">
        <v>2</v>
      </c>
      <c r="K1201">
        <v>40</v>
      </c>
    </row>
    <row r="1202" spans="1:11" x14ac:dyDescent="0.2">
      <c r="A1202">
        <v>120</v>
      </c>
      <c r="B1202">
        <v>0</v>
      </c>
      <c r="C1202">
        <v>2.4</v>
      </c>
      <c r="D1202">
        <v>0</v>
      </c>
      <c r="E1202">
        <v>119</v>
      </c>
      <c r="F1202">
        <v>143</v>
      </c>
      <c r="G1202">
        <v>2</v>
      </c>
      <c r="H1202">
        <v>0.01</v>
      </c>
      <c r="I1202">
        <v>119</v>
      </c>
    </row>
    <row r="1203" spans="1:11" x14ac:dyDescent="0.2">
      <c r="A1203">
        <v>120</v>
      </c>
      <c r="B1203">
        <v>1</v>
      </c>
      <c r="C1203">
        <v>1.2</v>
      </c>
      <c r="D1203">
        <v>0</v>
      </c>
      <c r="E1203">
        <v>83</v>
      </c>
      <c r="F1203">
        <v>143</v>
      </c>
      <c r="G1203">
        <v>1</v>
      </c>
      <c r="H1203">
        <v>0.1</v>
      </c>
      <c r="I1203">
        <v>83</v>
      </c>
    </row>
    <row r="1204" spans="1:11" x14ac:dyDescent="0.2">
      <c r="A1204">
        <v>120</v>
      </c>
      <c r="B1204">
        <v>2</v>
      </c>
      <c r="C1204">
        <v>0.14799999999999999</v>
      </c>
      <c r="D1204">
        <v>0</v>
      </c>
      <c r="E1204">
        <v>38</v>
      </c>
      <c r="F1204">
        <v>143</v>
      </c>
      <c r="G1204">
        <v>5</v>
      </c>
      <c r="H1204">
        <v>0.9</v>
      </c>
      <c r="I1204">
        <v>38</v>
      </c>
    </row>
    <row r="1205" spans="1:11" x14ac:dyDescent="0.2">
      <c r="A1205">
        <v>120</v>
      </c>
      <c r="B1205">
        <v>3</v>
      </c>
      <c r="C1205">
        <v>3.5000000000000003E-2</v>
      </c>
      <c r="D1205">
        <v>0</v>
      </c>
      <c r="E1205">
        <v>110</v>
      </c>
      <c r="F1205">
        <v>143</v>
      </c>
      <c r="G1205">
        <v>6</v>
      </c>
      <c r="H1205">
        <v>0.9</v>
      </c>
      <c r="I1205">
        <v>110</v>
      </c>
    </row>
    <row r="1206" spans="1:11" x14ac:dyDescent="0.2">
      <c r="A1206">
        <v>120</v>
      </c>
      <c r="B1206">
        <v>4</v>
      </c>
      <c r="C1206">
        <v>3.6</v>
      </c>
      <c r="D1206">
        <v>0</v>
      </c>
      <c r="E1206">
        <v>39</v>
      </c>
      <c r="F1206">
        <v>143</v>
      </c>
      <c r="G1206">
        <v>2</v>
      </c>
      <c r="H1206">
        <v>0.9</v>
      </c>
      <c r="I1206">
        <v>39</v>
      </c>
    </row>
    <row r="1207" spans="1:11" x14ac:dyDescent="0.2">
      <c r="A1207">
        <v>120</v>
      </c>
      <c r="B1207">
        <v>5</v>
      </c>
      <c r="C1207">
        <v>0.1</v>
      </c>
      <c r="D1207">
        <v>0</v>
      </c>
      <c r="E1207">
        <v>83</v>
      </c>
      <c r="F1207">
        <v>143</v>
      </c>
      <c r="G1207">
        <v>2</v>
      </c>
      <c r="H1207">
        <v>0.1</v>
      </c>
      <c r="I1207">
        <v>83</v>
      </c>
    </row>
    <row r="1208" spans="1:11" x14ac:dyDescent="0.2">
      <c r="A1208">
        <v>120</v>
      </c>
      <c r="B1208">
        <v>6</v>
      </c>
      <c r="C1208">
        <v>5.1999999999999998E-2</v>
      </c>
      <c r="D1208">
        <v>0</v>
      </c>
      <c r="E1208">
        <v>106</v>
      </c>
      <c r="F1208">
        <v>143</v>
      </c>
      <c r="G1208">
        <v>4</v>
      </c>
      <c r="H1208">
        <v>0.7</v>
      </c>
      <c r="I1208">
        <v>106</v>
      </c>
    </row>
    <row r="1209" spans="1:11" x14ac:dyDescent="0.2">
      <c r="A1209">
        <v>120</v>
      </c>
      <c r="B1209">
        <v>7</v>
      </c>
      <c r="C1209">
        <v>0.01</v>
      </c>
      <c r="D1209">
        <v>0</v>
      </c>
      <c r="E1209">
        <v>61</v>
      </c>
      <c r="F1209">
        <v>143</v>
      </c>
      <c r="G1209">
        <v>5</v>
      </c>
      <c r="H1209">
        <v>0.5</v>
      </c>
      <c r="I1209">
        <v>61</v>
      </c>
    </row>
    <row r="1210" spans="1:11" x14ac:dyDescent="0.2">
      <c r="A1210">
        <v>120</v>
      </c>
      <c r="B1210">
        <v>8</v>
      </c>
      <c r="C1210">
        <v>0.13</v>
      </c>
      <c r="D1210">
        <v>0</v>
      </c>
      <c r="E1210">
        <v>80</v>
      </c>
      <c r="F1210">
        <v>143</v>
      </c>
      <c r="G1210">
        <v>3</v>
      </c>
      <c r="H1210">
        <v>0.1</v>
      </c>
      <c r="I1210">
        <v>80</v>
      </c>
      <c r="J1210">
        <v>7</v>
      </c>
      <c r="K1210">
        <v>38</v>
      </c>
    </row>
    <row r="1211" spans="1:11" x14ac:dyDescent="0.2">
      <c r="A1211">
        <v>120</v>
      </c>
      <c r="B1211">
        <v>9</v>
      </c>
      <c r="C1211">
        <v>5.1999999999999998E-2</v>
      </c>
      <c r="D1211">
        <v>0</v>
      </c>
      <c r="E1211">
        <v>75</v>
      </c>
      <c r="F1211">
        <v>143</v>
      </c>
      <c r="G1211">
        <v>2</v>
      </c>
      <c r="H1211">
        <v>0.3</v>
      </c>
      <c r="I1211">
        <v>75</v>
      </c>
      <c r="J1211">
        <v>7</v>
      </c>
      <c r="K1211">
        <v>68</v>
      </c>
    </row>
    <row r="1212" spans="1:11" x14ac:dyDescent="0.2">
      <c r="A1212">
        <v>121</v>
      </c>
      <c r="B1212">
        <v>0</v>
      </c>
      <c r="C1212">
        <v>9.2999999999999999E-2</v>
      </c>
      <c r="D1212">
        <v>0</v>
      </c>
      <c r="E1212">
        <v>34</v>
      </c>
      <c r="F1212">
        <v>143</v>
      </c>
      <c r="G1212">
        <v>4</v>
      </c>
      <c r="H1212">
        <v>0.9</v>
      </c>
      <c r="I1212">
        <v>34</v>
      </c>
    </row>
    <row r="1213" spans="1:11" x14ac:dyDescent="0.2">
      <c r="A1213">
        <v>121</v>
      </c>
      <c r="B1213">
        <v>1</v>
      </c>
      <c r="C1213">
        <v>6.8000000000000005E-2</v>
      </c>
      <c r="D1213">
        <v>0</v>
      </c>
      <c r="E1213">
        <v>2</v>
      </c>
      <c r="F1213">
        <v>143</v>
      </c>
      <c r="G1213">
        <v>3</v>
      </c>
      <c r="H1213">
        <v>0.01</v>
      </c>
      <c r="I1213">
        <v>2</v>
      </c>
    </row>
    <row r="1214" spans="1:11" x14ac:dyDescent="0.2">
      <c r="A1214">
        <v>121</v>
      </c>
      <c r="B1214">
        <v>2</v>
      </c>
      <c r="C1214">
        <v>0.14000000000000001</v>
      </c>
      <c r="D1214">
        <v>0</v>
      </c>
      <c r="E1214">
        <v>108</v>
      </c>
      <c r="F1214">
        <v>143</v>
      </c>
      <c r="G1214">
        <v>4</v>
      </c>
      <c r="H1214">
        <v>0.7</v>
      </c>
      <c r="I1214">
        <v>108</v>
      </c>
    </row>
    <row r="1215" spans="1:11" x14ac:dyDescent="0.2">
      <c r="A1215">
        <v>121</v>
      </c>
      <c r="B1215">
        <v>3</v>
      </c>
      <c r="C1215">
        <v>1</v>
      </c>
      <c r="D1215">
        <v>0</v>
      </c>
      <c r="E1215">
        <v>91</v>
      </c>
      <c r="F1215">
        <v>143</v>
      </c>
      <c r="G1215">
        <v>1</v>
      </c>
      <c r="H1215">
        <v>0.4</v>
      </c>
      <c r="I1215">
        <v>91</v>
      </c>
    </row>
    <row r="1216" spans="1:11" x14ac:dyDescent="0.2">
      <c r="A1216">
        <v>121</v>
      </c>
      <c r="B1216">
        <v>4</v>
      </c>
      <c r="C1216">
        <v>0.14799999999999999</v>
      </c>
      <c r="D1216">
        <v>0</v>
      </c>
      <c r="E1216">
        <v>115</v>
      </c>
      <c r="F1216">
        <v>143</v>
      </c>
      <c r="G1216">
        <v>3</v>
      </c>
      <c r="H1216">
        <v>0.3</v>
      </c>
      <c r="I1216">
        <v>115</v>
      </c>
    </row>
    <row r="1217" spans="1:11" x14ac:dyDescent="0.2">
      <c r="A1217">
        <v>121</v>
      </c>
      <c r="B1217">
        <v>5</v>
      </c>
      <c r="C1217">
        <v>0.12</v>
      </c>
      <c r="D1217">
        <v>0</v>
      </c>
      <c r="E1217">
        <v>70</v>
      </c>
      <c r="F1217">
        <v>143</v>
      </c>
      <c r="G1217">
        <v>6</v>
      </c>
      <c r="H1217">
        <v>0.7</v>
      </c>
      <c r="I1217">
        <v>70</v>
      </c>
    </row>
    <row r="1218" spans="1:11" x14ac:dyDescent="0.2">
      <c r="A1218">
        <v>121</v>
      </c>
      <c r="B1218">
        <v>6</v>
      </c>
      <c r="C1218">
        <v>0.09</v>
      </c>
      <c r="D1218">
        <v>0</v>
      </c>
      <c r="E1218">
        <v>50</v>
      </c>
      <c r="F1218">
        <v>143</v>
      </c>
      <c r="G1218">
        <v>3</v>
      </c>
      <c r="H1218">
        <v>0.2</v>
      </c>
      <c r="I1218">
        <v>50</v>
      </c>
    </row>
    <row r="1219" spans="1:11" x14ac:dyDescent="0.2">
      <c r="A1219">
        <v>121</v>
      </c>
      <c r="B1219">
        <v>7</v>
      </c>
      <c r="C1219">
        <v>0.6</v>
      </c>
      <c r="D1219">
        <v>0</v>
      </c>
      <c r="E1219">
        <v>99</v>
      </c>
      <c r="F1219">
        <v>143</v>
      </c>
      <c r="G1219">
        <v>5</v>
      </c>
      <c r="H1219">
        <v>0.1</v>
      </c>
      <c r="I1219">
        <v>99</v>
      </c>
    </row>
    <row r="1220" spans="1:11" x14ac:dyDescent="0.2">
      <c r="A1220">
        <v>121</v>
      </c>
      <c r="B1220">
        <v>8</v>
      </c>
      <c r="C1220">
        <v>1.7</v>
      </c>
      <c r="D1220">
        <v>0</v>
      </c>
      <c r="E1220">
        <v>87</v>
      </c>
      <c r="F1220">
        <v>143</v>
      </c>
      <c r="G1220">
        <v>7</v>
      </c>
      <c r="H1220">
        <v>0.7</v>
      </c>
      <c r="I1220">
        <v>87</v>
      </c>
      <c r="J1220">
        <v>0</v>
      </c>
      <c r="K1220">
        <v>95</v>
      </c>
    </row>
    <row r="1221" spans="1:11" x14ac:dyDescent="0.2">
      <c r="A1221">
        <v>121</v>
      </c>
      <c r="B1221">
        <v>9</v>
      </c>
      <c r="C1221">
        <v>0.14799999999999999</v>
      </c>
      <c r="D1221">
        <v>0</v>
      </c>
      <c r="E1221">
        <v>118</v>
      </c>
      <c r="F1221">
        <v>143</v>
      </c>
      <c r="G1221">
        <v>3</v>
      </c>
      <c r="H1221">
        <v>0.4</v>
      </c>
      <c r="I1221">
        <v>118</v>
      </c>
      <c r="J1221">
        <v>1</v>
      </c>
      <c r="K1221">
        <v>131</v>
      </c>
    </row>
    <row r="1222" spans="1:11" x14ac:dyDescent="0.2">
      <c r="A1222">
        <v>122</v>
      </c>
      <c r="B1222">
        <v>0</v>
      </c>
      <c r="C1222">
        <v>1.2</v>
      </c>
      <c r="D1222">
        <v>0</v>
      </c>
      <c r="E1222">
        <v>100</v>
      </c>
      <c r="F1222">
        <v>143</v>
      </c>
      <c r="G1222">
        <v>2</v>
      </c>
      <c r="H1222">
        <v>0.3</v>
      </c>
      <c r="I1222">
        <v>100</v>
      </c>
    </row>
    <row r="1223" spans="1:11" x14ac:dyDescent="0.2">
      <c r="A1223">
        <v>122</v>
      </c>
      <c r="B1223">
        <v>1</v>
      </c>
      <c r="C1223">
        <v>1</v>
      </c>
      <c r="D1223">
        <v>0</v>
      </c>
      <c r="E1223">
        <v>119</v>
      </c>
      <c r="F1223">
        <v>143</v>
      </c>
      <c r="G1223">
        <v>5</v>
      </c>
      <c r="H1223">
        <v>0.6</v>
      </c>
      <c r="I1223">
        <v>119</v>
      </c>
    </row>
    <row r="1224" spans="1:11" x14ac:dyDescent="0.2">
      <c r="A1224">
        <v>122</v>
      </c>
      <c r="B1224">
        <v>2</v>
      </c>
      <c r="C1224">
        <v>8.0000000000000002E-3</v>
      </c>
      <c r="D1224">
        <v>0</v>
      </c>
      <c r="E1224">
        <v>54</v>
      </c>
      <c r="F1224">
        <v>143</v>
      </c>
      <c r="G1224">
        <v>1</v>
      </c>
      <c r="H1224">
        <v>0.2</v>
      </c>
      <c r="I1224">
        <v>54</v>
      </c>
    </row>
    <row r="1225" spans="1:11" x14ac:dyDescent="0.2">
      <c r="A1225">
        <v>122</v>
      </c>
      <c r="B1225">
        <v>3</v>
      </c>
      <c r="C1225">
        <v>0.05</v>
      </c>
      <c r="D1225">
        <v>0</v>
      </c>
      <c r="E1225">
        <v>87</v>
      </c>
      <c r="F1225">
        <v>143</v>
      </c>
      <c r="G1225">
        <v>2</v>
      </c>
      <c r="H1225">
        <v>0.3</v>
      </c>
      <c r="I1225">
        <v>87</v>
      </c>
    </row>
    <row r="1226" spans="1:11" x14ac:dyDescent="0.2">
      <c r="A1226">
        <v>122</v>
      </c>
      <c r="B1226">
        <v>4</v>
      </c>
      <c r="C1226">
        <v>1.2</v>
      </c>
      <c r="D1226">
        <v>0</v>
      </c>
      <c r="E1226">
        <v>138</v>
      </c>
      <c r="F1226">
        <v>143</v>
      </c>
      <c r="G1226">
        <v>3</v>
      </c>
      <c r="H1226">
        <v>0.9</v>
      </c>
      <c r="I1226">
        <v>138</v>
      </c>
    </row>
    <row r="1227" spans="1:11" x14ac:dyDescent="0.2">
      <c r="A1227">
        <v>122</v>
      </c>
      <c r="B1227">
        <v>5</v>
      </c>
      <c r="C1227">
        <v>5.0000000000000001E-3</v>
      </c>
      <c r="D1227">
        <v>0</v>
      </c>
      <c r="E1227">
        <v>8</v>
      </c>
      <c r="F1227">
        <v>143</v>
      </c>
      <c r="G1227">
        <v>10</v>
      </c>
      <c r="H1227">
        <v>0.8</v>
      </c>
      <c r="I1227">
        <v>8</v>
      </c>
    </row>
    <row r="1228" spans="1:11" x14ac:dyDescent="0.2">
      <c r="A1228">
        <v>122</v>
      </c>
      <c r="B1228">
        <v>6</v>
      </c>
      <c r="C1228">
        <v>4</v>
      </c>
      <c r="D1228">
        <v>0</v>
      </c>
      <c r="E1228">
        <v>127</v>
      </c>
      <c r="F1228">
        <v>143</v>
      </c>
      <c r="G1228">
        <v>5</v>
      </c>
      <c r="H1228">
        <v>0.1</v>
      </c>
      <c r="I1228">
        <v>127</v>
      </c>
    </row>
    <row r="1229" spans="1:11" x14ac:dyDescent="0.2">
      <c r="A1229">
        <v>122</v>
      </c>
      <c r="B1229">
        <v>7</v>
      </c>
      <c r="C1229">
        <v>5</v>
      </c>
      <c r="D1229">
        <v>0</v>
      </c>
      <c r="E1229">
        <v>69</v>
      </c>
      <c r="F1229">
        <v>143</v>
      </c>
      <c r="G1229">
        <v>4</v>
      </c>
      <c r="H1229">
        <v>0.9</v>
      </c>
      <c r="I1229">
        <v>69</v>
      </c>
    </row>
    <row r="1230" spans="1:11" x14ac:dyDescent="0.2">
      <c r="A1230">
        <v>122</v>
      </c>
      <c r="B1230">
        <v>8</v>
      </c>
      <c r="C1230">
        <v>1.4999999999999999E-2</v>
      </c>
      <c r="D1230">
        <v>0</v>
      </c>
      <c r="E1230">
        <v>92</v>
      </c>
      <c r="F1230">
        <v>143</v>
      </c>
      <c r="G1230">
        <v>2</v>
      </c>
      <c r="H1230">
        <v>0.3</v>
      </c>
      <c r="I1230">
        <v>92</v>
      </c>
      <c r="J1230">
        <v>2</v>
      </c>
      <c r="K1230">
        <v>65</v>
      </c>
    </row>
    <row r="1231" spans="1:11" x14ac:dyDescent="0.2">
      <c r="A1231">
        <v>122</v>
      </c>
      <c r="B1231">
        <v>9</v>
      </c>
      <c r="C1231">
        <v>5.0000000000000001E-3</v>
      </c>
      <c r="D1231">
        <v>0</v>
      </c>
      <c r="E1231">
        <v>39</v>
      </c>
      <c r="F1231">
        <v>143</v>
      </c>
      <c r="G1231">
        <v>1</v>
      </c>
      <c r="H1231">
        <v>0.5</v>
      </c>
      <c r="I1231">
        <v>39</v>
      </c>
      <c r="J1231">
        <v>5</v>
      </c>
      <c r="K1231">
        <v>51</v>
      </c>
    </row>
    <row r="1232" spans="1:11" x14ac:dyDescent="0.2">
      <c r="A1232">
        <v>123</v>
      </c>
      <c r="B1232">
        <v>0</v>
      </c>
      <c r="C1232">
        <v>1.1000000000000001</v>
      </c>
      <c r="D1232">
        <v>0</v>
      </c>
      <c r="E1232">
        <v>123</v>
      </c>
      <c r="F1232">
        <v>143</v>
      </c>
      <c r="G1232">
        <v>7</v>
      </c>
      <c r="H1232">
        <v>1</v>
      </c>
      <c r="I1232">
        <v>123</v>
      </c>
    </row>
    <row r="1233" spans="1:11" x14ac:dyDescent="0.2">
      <c r="A1233">
        <v>123</v>
      </c>
      <c r="B1233">
        <v>1</v>
      </c>
      <c r="C1233">
        <v>0.3</v>
      </c>
      <c r="D1233">
        <v>0</v>
      </c>
      <c r="E1233">
        <v>113</v>
      </c>
      <c r="F1233">
        <v>143</v>
      </c>
      <c r="G1233">
        <v>2</v>
      </c>
      <c r="H1233">
        <v>0.4</v>
      </c>
      <c r="I1233">
        <v>113</v>
      </c>
    </row>
    <row r="1234" spans="1:11" x14ac:dyDescent="0.2">
      <c r="A1234">
        <v>123</v>
      </c>
      <c r="B1234">
        <v>2</v>
      </c>
      <c r="C1234">
        <v>1</v>
      </c>
      <c r="D1234">
        <v>0</v>
      </c>
      <c r="E1234">
        <v>97</v>
      </c>
      <c r="F1234">
        <v>143</v>
      </c>
      <c r="G1234">
        <v>3</v>
      </c>
      <c r="H1234">
        <v>0.5</v>
      </c>
      <c r="I1234">
        <v>97</v>
      </c>
    </row>
    <row r="1235" spans="1:11" x14ac:dyDescent="0.2">
      <c r="A1235">
        <v>123</v>
      </c>
      <c r="B1235">
        <v>3</v>
      </c>
      <c r="C1235">
        <v>0.1</v>
      </c>
      <c r="D1235">
        <v>0</v>
      </c>
      <c r="E1235">
        <v>0</v>
      </c>
      <c r="F1235">
        <v>143</v>
      </c>
      <c r="G1235">
        <v>2</v>
      </c>
      <c r="H1235">
        <v>0.1</v>
      </c>
      <c r="I1235">
        <v>0</v>
      </c>
    </row>
    <row r="1236" spans="1:11" x14ac:dyDescent="0.2">
      <c r="A1236">
        <v>123</v>
      </c>
      <c r="B1236">
        <v>4</v>
      </c>
      <c r="C1236">
        <v>5</v>
      </c>
      <c r="D1236">
        <v>0</v>
      </c>
      <c r="E1236">
        <v>132</v>
      </c>
      <c r="F1236">
        <v>143</v>
      </c>
      <c r="G1236">
        <v>2</v>
      </c>
      <c r="H1236">
        <v>0.4</v>
      </c>
      <c r="I1236">
        <v>132</v>
      </c>
    </row>
    <row r="1237" spans="1:11" x14ac:dyDescent="0.2">
      <c r="A1237">
        <v>123</v>
      </c>
      <c r="B1237">
        <v>5</v>
      </c>
      <c r="C1237">
        <v>0.15</v>
      </c>
      <c r="D1237">
        <v>0</v>
      </c>
      <c r="E1237">
        <v>84</v>
      </c>
      <c r="F1237">
        <v>143</v>
      </c>
      <c r="G1237">
        <v>7</v>
      </c>
      <c r="H1237">
        <v>0.4</v>
      </c>
      <c r="I1237">
        <v>84</v>
      </c>
    </row>
    <row r="1238" spans="1:11" x14ac:dyDescent="0.2">
      <c r="A1238">
        <v>123</v>
      </c>
      <c r="B1238">
        <v>6</v>
      </c>
      <c r="C1238">
        <v>2.4</v>
      </c>
      <c r="D1238">
        <v>0</v>
      </c>
      <c r="E1238">
        <v>125</v>
      </c>
      <c r="F1238">
        <v>143</v>
      </c>
      <c r="G1238">
        <v>4</v>
      </c>
      <c r="H1238">
        <v>0.6</v>
      </c>
      <c r="I1238">
        <v>125</v>
      </c>
    </row>
    <row r="1239" spans="1:11" x14ac:dyDescent="0.2">
      <c r="A1239">
        <v>123</v>
      </c>
      <c r="B1239">
        <v>7</v>
      </c>
      <c r="C1239">
        <v>1.1000000000000001</v>
      </c>
      <c r="D1239">
        <v>0</v>
      </c>
      <c r="E1239">
        <v>31</v>
      </c>
      <c r="F1239">
        <v>143</v>
      </c>
      <c r="G1239">
        <v>6</v>
      </c>
      <c r="H1239">
        <v>0.3</v>
      </c>
      <c r="I1239">
        <v>31</v>
      </c>
    </row>
    <row r="1240" spans="1:11" x14ac:dyDescent="0.2">
      <c r="A1240">
        <v>123</v>
      </c>
      <c r="B1240">
        <v>8</v>
      </c>
      <c r="C1240">
        <v>1.0999999999999999E-2</v>
      </c>
      <c r="D1240">
        <v>0</v>
      </c>
      <c r="E1240">
        <v>48</v>
      </c>
      <c r="F1240">
        <v>143</v>
      </c>
      <c r="G1240">
        <v>1</v>
      </c>
      <c r="H1240">
        <v>0.6</v>
      </c>
      <c r="I1240">
        <v>48</v>
      </c>
      <c r="J1240">
        <v>3</v>
      </c>
      <c r="K1240">
        <v>29</v>
      </c>
    </row>
    <row r="1241" spans="1:11" x14ac:dyDescent="0.2">
      <c r="A1241">
        <v>123</v>
      </c>
      <c r="B1241">
        <v>9</v>
      </c>
      <c r="C1241">
        <v>6.25E-2</v>
      </c>
      <c r="D1241">
        <v>0</v>
      </c>
      <c r="E1241">
        <v>140</v>
      </c>
      <c r="F1241">
        <v>143</v>
      </c>
      <c r="G1241">
        <v>6</v>
      </c>
      <c r="H1241">
        <v>0.1</v>
      </c>
      <c r="I1241">
        <v>140</v>
      </c>
      <c r="J1241">
        <v>1</v>
      </c>
      <c r="K1241">
        <v>117</v>
      </c>
    </row>
    <row r="1242" spans="1:11" x14ac:dyDescent="0.2">
      <c r="A1242">
        <v>124</v>
      </c>
      <c r="B1242">
        <v>0</v>
      </c>
      <c r="C1242">
        <v>7.1999999999999995E-2</v>
      </c>
      <c r="D1242">
        <v>0</v>
      </c>
      <c r="E1242">
        <v>60</v>
      </c>
      <c r="F1242">
        <v>143</v>
      </c>
      <c r="G1242">
        <v>3</v>
      </c>
      <c r="H1242">
        <v>0.5</v>
      </c>
      <c r="I1242">
        <v>60</v>
      </c>
    </row>
    <row r="1243" spans="1:11" x14ac:dyDescent="0.2">
      <c r="A1243">
        <v>124</v>
      </c>
      <c r="B1243">
        <v>1</v>
      </c>
      <c r="C1243">
        <v>2.4</v>
      </c>
      <c r="D1243">
        <v>0</v>
      </c>
      <c r="E1243">
        <v>37</v>
      </c>
      <c r="F1243">
        <v>143</v>
      </c>
      <c r="G1243">
        <v>3</v>
      </c>
      <c r="H1243">
        <v>0.4</v>
      </c>
      <c r="I1243">
        <v>37</v>
      </c>
    </row>
    <row r="1244" spans="1:11" x14ac:dyDescent="0.2">
      <c r="A1244">
        <v>124</v>
      </c>
      <c r="B1244">
        <v>2</v>
      </c>
      <c r="C1244">
        <v>0.13</v>
      </c>
      <c r="D1244">
        <v>0</v>
      </c>
      <c r="E1244">
        <v>122</v>
      </c>
      <c r="F1244">
        <v>143</v>
      </c>
      <c r="G1244">
        <v>6</v>
      </c>
      <c r="H1244">
        <v>0.3</v>
      </c>
      <c r="I1244">
        <v>122</v>
      </c>
    </row>
    <row r="1245" spans="1:11" x14ac:dyDescent="0.2">
      <c r="A1245">
        <v>124</v>
      </c>
      <c r="B1245">
        <v>3</v>
      </c>
      <c r="C1245">
        <v>0.55000000000000004</v>
      </c>
      <c r="D1245">
        <v>0</v>
      </c>
      <c r="E1245">
        <v>133</v>
      </c>
      <c r="F1245">
        <v>143</v>
      </c>
      <c r="G1245">
        <v>1</v>
      </c>
      <c r="H1245">
        <v>0.2</v>
      </c>
      <c r="I1245">
        <v>133</v>
      </c>
    </row>
    <row r="1246" spans="1:11" x14ac:dyDescent="0.2">
      <c r="A1246">
        <v>124</v>
      </c>
      <c r="B1246">
        <v>4</v>
      </c>
      <c r="C1246">
        <v>4.0000000000000001E-3</v>
      </c>
      <c r="D1246">
        <v>0</v>
      </c>
      <c r="E1246">
        <v>131</v>
      </c>
      <c r="F1246">
        <v>143</v>
      </c>
      <c r="G1246">
        <v>4</v>
      </c>
      <c r="H1246">
        <v>0.5</v>
      </c>
      <c r="I1246">
        <v>131</v>
      </c>
    </row>
    <row r="1247" spans="1:11" x14ac:dyDescent="0.2">
      <c r="A1247">
        <v>124</v>
      </c>
      <c r="B1247">
        <v>5</v>
      </c>
      <c r="C1247">
        <v>1.0999999999999999E-2</v>
      </c>
      <c r="D1247">
        <v>0</v>
      </c>
      <c r="E1247">
        <v>99</v>
      </c>
      <c r="F1247">
        <v>143</v>
      </c>
      <c r="G1247">
        <v>7</v>
      </c>
      <c r="H1247">
        <v>0.1</v>
      </c>
      <c r="I1247">
        <v>99</v>
      </c>
    </row>
    <row r="1248" spans="1:11" x14ac:dyDescent="0.2">
      <c r="A1248">
        <v>124</v>
      </c>
      <c r="B1248">
        <v>6</v>
      </c>
      <c r="C1248">
        <v>4.0000000000000001E-3</v>
      </c>
      <c r="D1248">
        <v>0</v>
      </c>
      <c r="E1248">
        <v>90</v>
      </c>
      <c r="F1248">
        <v>143</v>
      </c>
      <c r="G1248">
        <v>3</v>
      </c>
      <c r="H1248">
        <v>0.4</v>
      </c>
      <c r="I1248">
        <v>90</v>
      </c>
    </row>
    <row r="1249" spans="1:11" x14ac:dyDescent="0.2">
      <c r="A1249">
        <v>124</v>
      </c>
      <c r="B1249">
        <v>7</v>
      </c>
      <c r="C1249">
        <v>0.7</v>
      </c>
      <c r="D1249">
        <v>0</v>
      </c>
      <c r="E1249">
        <v>123</v>
      </c>
      <c r="F1249">
        <v>143</v>
      </c>
      <c r="G1249">
        <v>9</v>
      </c>
      <c r="H1249">
        <v>0.1</v>
      </c>
      <c r="I1249">
        <v>123</v>
      </c>
    </row>
    <row r="1250" spans="1:11" x14ac:dyDescent="0.2">
      <c r="A1250">
        <v>124</v>
      </c>
      <c r="B1250">
        <v>8</v>
      </c>
      <c r="C1250">
        <v>5.0000000000000001E-3</v>
      </c>
      <c r="D1250">
        <v>0</v>
      </c>
      <c r="E1250">
        <v>127</v>
      </c>
      <c r="F1250">
        <v>143</v>
      </c>
      <c r="G1250">
        <v>2</v>
      </c>
      <c r="H1250">
        <v>0.4</v>
      </c>
      <c r="I1250">
        <v>127</v>
      </c>
      <c r="J1250">
        <v>0</v>
      </c>
      <c r="K1250">
        <v>25</v>
      </c>
    </row>
    <row r="1251" spans="1:11" x14ac:dyDescent="0.2">
      <c r="A1251">
        <v>124</v>
      </c>
      <c r="B1251">
        <v>9</v>
      </c>
      <c r="C1251">
        <v>2.4</v>
      </c>
      <c r="D1251">
        <v>0</v>
      </c>
      <c r="E1251">
        <v>77</v>
      </c>
      <c r="F1251">
        <v>143</v>
      </c>
      <c r="G1251">
        <v>3</v>
      </c>
      <c r="H1251">
        <v>0.9</v>
      </c>
      <c r="I1251">
        <v>77</v>
      </c>
      <c r="J1251">
        <v>0</v>
      </c>
      <c r="K1251">
        <v>66</v>
      </c>
    </row>
    <row r="1252" spans="1:11" x14ac:dyDescent="0.2">
      <c r="A1252">
        <v>125</v>
      </c>
      <c r="B1252">
        <v>0</v>
      </c>
      <c r="C1252">
        <v>1.1000000000000001</v>
      </c>
      <c r="D1252">
        <v>0</v>
      </c>
      <c r="E1252">
        <v>101</v>
      </c>
      <c r="F1252">
        <v>143</v>
      </c>
      <c r="G1252">
        <v>6</v>
      </c>
      <c r="H1252">
        <v>0.9</v>
      </c>
      <c r="I1252">
        <v>101</v>
      </c>
    </row>
    <row r="1253" spans="1:11" x14ac:dyDescent="0.2">
      <c r="A1253">
        <v>125</v>
      </c>
      <c r="B1253">
        <v>1</v>
      </c>
      <c r="C1253">
        <v>0.7</v>
      </c>
      <c r="D1253">
        <v>0</v>
      </c>
      <c r="E1253">
        <v>108</v>
      </c>
      <c r="F1253">
        <v>143</v>
      </c>
      <c r="G1253">
        <v>7</v>
      </c>
      <c r="H1253">
        <v>0.7</v>
      </c>
      <c r="I1253">
        <v>108</v>
      </c>
    </row>
    <row r="1254" spans="1:11" x14ac:dyDescent="0.2">
      <c r="A1254">
        <v>125</v>
      </c>
      <c r="B1254">
        <v>2</v>
      </c>
      <c r="C1254">
        <v>0.7</v>
      </c>
      <c r="D1254">
        <v>0</v>
      </c>
      <c r="E1254">
        <v>7</v>
      </c>
      <c r="F1254">
        <v>143</v>
      </c>
      <c r="G1254">
        <v>4</v>
      </c>
      <c r="H1254">
        <v>0.4</v>
      </c>
      <c r="I1254">
        <v>7</v>
      </c>
    </row>
    <row r="1255" spans="1:11" x14ac:dyDescent="0.2">
      <c r="A1255">
        <v>125</v>
      </c>
      <c r="B1255">
        <v>3</v>
      </c>
      <c r="C1255">
        <v>0.05</v>
      </c>
      <c r="D1255">
        <v>0</v>
      </c>
      <c r="E1255">
        <v>98</v>
      </c>
      <c r="F1255">
        <v>143</v>
      </c>
      <c r="G1255">
        <v>4</v>
      </c>
      <c r="H1255">
        <v>0.3</v>
      </c>
      <c r="I1255">
        <v>98</v>
      </c>
    </row>
    <row r="1256" spans="1:11" x14ac:dyDescent="0.2">
      <c r="A1256">
        <v>125</v>
      </c>
      <c r="B1256">
        <v>4</v>
      </c>
      <c r="C1256">
        <v>0.05</v>
      </c>
      <c r="D1256">
        <v>0</v>
      </c>
      <c r="E1256">
        <v>5</v>
      </c>
      <c r="F1256">
        <v>143</v>
      </c>
      <c r="G1256">
        <v>3</v>
      </c>
      <c r="H1256">
        <v>0.2</v>
      </c>
      <c r="I1256">
        <v>5</v>
      </c>
    </row>
    <row r="1257" spans="1:11" x14ac:dyDescent="0.2">
      <c r="A1257">
        <v>125</v>
      </c>
      <c r="B1257">
        <v>5</v>
      </c>
      <c r="C1257">
        <v>2</v>
      </c>
      <c r="D1257">
        <v>0</v>
      </c>
      <c r="E1257">
        <v>114</v>
      </c>
      <c r="F1257">
        <v>143</v>
      </c>
      <c r="G1257">
        <v>2</v>
      </c>
      <c r="H1257">
        <v>0.01</v>
      </c>
      <c r="I1257">
        <v>114</v>
      </c>
    </row>
    <row r="1258" spans="1:11" x14ac:dyDescent="0.2">
      <c r="A1258">
        <v>125</v>
      </c>
      <c r="B1258">
        <v>6</v>
      </c>
      <c r="C1258">
        <v>1</v>
      </c>
      <c r="D1258">
        <v>0</v>
      </c>
      <c r="E1258">
        <v>34</v>
      </c>
      <c r="F1258">
        <v>143</v>
      </c>
      <c r="G1258">
        <v>7</v>
      </c>
      <c r="H1258">
        <v>0.3</v>
      </c>
      <c r="I1258">
        <v>34</v>
      </c>
    </row>
    <row r="1259" spans="1:11" x14ac:dyDescent="0.2">
      <c r="A1259">
        <v>125</v>
      </c>
      <c r="B1259">
        <v>7</v>
      </c>
      <c r="C1259">
        <v>6.25E-2</v>
      </c>
      <c r="D1259">
        <v>0</v>
      </c>
      <c r="E1259">
        <v>46</v>
      </c>
      <c r="F1259">
        <v>143</v>
      </c>
      <c r="G1259">
        <v>3</v>
      </c>
      <c r="H1259">
        <v>0.01</v>
      </c>
      <c r="I1259">
        <v>46</v>
      </c>
    </row>
    <row r="1260" spans="1:11" x14ac:dyDescent="0.2">
      <c r="A1260">
        <v>125</v>
      </c>
      <c r="B1260">
        <v>8</v>
      </c>
      <c r="C1260">
        <v>0.09</v>
      </c>
      <c r="D1260">
        <v>0</v>
      </c>
      <c r="E1260">
        <v>45</v>
      </c>
      <c r="F1260">
        <v>143</v>
      </c>
      <c r="G1260">
        <v>4</v>
      </c>
      <c r="H1260">
        <v>0.4</v>
      </c>
      <c r="I1260">
        <v>45</v>
      </c>
      <c r="J1260">
        <v>4</v>
      </c>
      <c r="K1260">
        <v>82</v>
      </c>
    </row>
    <row r="1261" spans="1:11" x14ac:dyDescent="0.2">
      <c r="A1261">
        <v>125</v>
      </c>
      <c r="B1261">
        <v>9</v>
      </c>
      <c r="C1261">
        <v>7.4999999999999997E-2</v>
      </c>
      <c r="D1261">
        <v>0</v>
      </c>
      <c r="E1261">
        <v>122</v>
      </c>
      <c r="F1261">
        <v>143</v>
      </c>
      <c r="G1261">
        <v>2</v>
      </c>
      <c r="H1261">
        <v>0.01</v>
      </c>
      <c r="I1261">
        <v>122</v>
      </c>
      <c r="J1261">
        <v>2</v>
      </c>
      <c r="K1261">
        <v>88</v>
      </c>
    </row>
    <row r="1262" spans="1:11" x14ac:dyDescent="0.2">
      <c r="A1262">
        <v>126</v>
      </c>
      <c r="B1262">
        <v>0</v>
      </c>
      <c r="C1262">
        <v>1.4999999999999999E-2</v>
      </c>
      <c r="D1262">
        <v>0</v>
      </c>
      <c r="E1262">
        <v>103</v>
      </c>
      <c r="F1262">
        <v>143</v>
      </c>
      <c r="G1262">
        <v>6</v>
      </c>
      <c r="H1262">
        <v>0.8</v>
      </c>
      <c r="I1262">
        <v>103</v>
      </c>
    </row>
    <row r="1263" spans="1:11" x14ac:dyDescent="0.2">
      <c r="A1263">
        <v>126</v>
      </c>
      <c r="B1263">
        <v>1</v>
      </c>
      <c r="C1263">
        <v>0.1</v>
      </c>
      <c r="D1263">
        <v>0</v>
      </c>
      <c r="E1263">
        <v>55</v>
      </c>
      <c r="F1263">
        <v>143</v>
      </c>
      <c r="G1263">
        <v>4</v>
      </c>
      <c r="H1263">
        <v>0.9</v>
      </c>
      <c r="I1263">
        <v>55</v>
      </c>
    </row>
    <row r="1264" spans="1:11" x14ac:dyDescent="0.2">
      <c r="A1264">
        <v>126</v>
      </c>
      <c r="B1264">
        <v>2</v>
      </c>
      <c r="C1264">
        <v>4</v>
      </c>
      <c r="D1264">
        <v>0</v>
      </c>
      <c r="E1264">
        <v>16</v>
      </c>
      <c r="F1264">
        <v>143</v>
      </c>
      <c r="G1264">
        <v>6</v>
      </c>
      <c r="H1264">
        <v>0.2</v>
      </c>
      <c r="I1264">
        <v>16</v>
      </c>
    </row>
    <row r="1265" spans="1:11" x14ac:dyDescent="0.2">
      <c r="A1265">
        <v>126</v>
      </c>
      <c r="B1265">
        <v>3</v>
      </c>
      <c r="C1265">
        <v>0.09</v>
      </c>
      <c r="D1265">
        <v>0</v>
      </c>
      <c r="E1265">
        <v>81</v>
      </c>
      <c r="F1265">
        <v>143</v>
      </c>
      <c r="G1265">
        <v>4</v>
      </c>
      <c r="H1265">
        <v>0.4</v>
      </c>
      <c r="I1265">
        <v>81</v>
      </c>
    </row>
    <row r="1266" spans="1:11" x14ac:dyDescent="0.2">
      <c r="A1266">
        <v>126</v>
      </c>
      <c r="B1266">
        <v>4</v>
      </c>
      <c r="C1266">
        <v>0.7</v>
      </c>
      <c r="D1266">
        <v>0</v>
      </c>
      <c r="E1266">
        <v>115</v>
      </c>
      <c r="F1266">
        <v>143</v>
      </c>
      <c r="G1266">
        <v>5</v>
      </c>
      <c r="H1266">
        <v>0.7</v>
      </c>
      <c r="I1266">
        <v>115</v>
      </c>
    </row>
    <row r="1267" spans="1:11" x14ac:dyDescent="0.2">
      <c r="A1267">
        <v>126</v>
      </c>
      <c r="B1267">
        <v>5</v>
      </c>
      <c r="C1267">
        <v>7.4999999999999997E-2</v>
      </c>
      <c r="D1267">
        <v>0</v>
      </c>
      <c r="E1267">
        <v>126</v>
      </c>
      <c r="F1267">
        <v>143</v>
      </c>
      <c r="G1267">
        <v>4</v>
      </c>
      <c r="H1267">
        <v>0.8</v>
      </c>
      <c r="I1267">
        <v>126</v>
      </c>
    </row>
    <row r="1268" spans="1:11" x14ac:dyDescent="0.2">
      <c r="A1268">
        <v>126</v>
      </c>
      <c r="B1268">
        <v>6</v>
      </c>
      <c r="C1268">
        <v>1</v>
      </c>
      <c r="D1268">
        <v>0</v>
      </c>
      <c r="E1268">
        <v>12</v>
      </c>
      <c r="F1268">
        <v>143</v>
      </c>
      <c r="G1268">
        <v>3</v>
      </c>
      <c r="H1268">
        <v>1</v>
      </c>
      <c r="I1268">
        <v>12</v>
      </c>
    </row>
    <row r="1269" spans="1:11" x14ac:dyDescent="0.2">
      <c r="A1269">
        <v>126</v>
      </c>
      <c r="B1269">
        <v>7</v>
      </c>
      <c r="C1269">
        <v>5.6000000000000001E-2</v>
      </c>
      <c r="D1269">
        <v>0</v>
      </c>
      <c r="E1269">
        <v>135</v>
      </c>
      <c r="F1269">
        <v>143</v>
      </c>
      <c r="G1269">
        <v>2</v>
      </c>
      <c r="H1269">
        <v>0.4</v>
      </c>
      <c r="I1269">
        <v>135</v>
      </c>
    </row>
    <row r="1270" spans="1:11" x14ac:dyDescent="0.2">
      <c r="A1270">
        <v>126</v>
      </c>
      <c r="B1270">
        <v>8</v>
      </c>
      <c r="C1270">
        <v>5.6000000000000001E-2</v>
      </c>
      <c r="D1270">
        <v>0</v>
      </c>
      <c r="E1270">
        <v>42</v>
      </c>
      <c r="F1270">
        <v>143</v>
      </c>
      <c r="G1270">
        <v>4</v>
      </c>
      <c r="H1270">
        <v>0.1</v>
      </c>
      <c r="I1270">
        <v>42</v>
      </c>
      <c r="J1270">
        <v>6</v>
      </c>
      <c r="K1270">
        <v>68</v>
      </c>
    </row>
    <row r="1271" spans="1:11" x14ac:dyDescent="0.2">
      <c r="A1271">
        <v>126</v>
      </c>
      <c r="B1271">
        <v>9</v>
      </c>
      <c r="C1271">
        <v>3.6</v>
      </c>
      <c r="D1271">
        <v>0</v>
      </c>
      <c r="E1271">
        <v>70</v>
      </c>
      <c r="F1271">
        <v>143</v>
      </c>
      <c r="G1271">
        <v>3</v>
      </c>
      <c r="H1271">
        <v>0.1</v>
      </c>
      <c r="I1271">
        <v>70</v>
      </c>
      <c r="J1271">
        <v>2</v>
      </c>
      <c r="K1271">
        <v>27</v>
      </c>
    </row>
    <row r="1272" spans="1:11" x14ac:dyDescent="0.2">
      <c r="A1272">
        <v>127</v>
      </c>
      <c r="B1272">
        <v>0</v>
      </c>
      <c r="C1272">
        <v>2.4</v>
      </c>
      <c r="D1272">
        <v>0</v>
      </c>
      <c r="E1272">
        <v>136</v>
      </c>
      <c r="F1272">
        <v>143</v>
      </c>
      <c r="G1272">
        <v>4</v>
      </c>
      <c r="H1272">
        <v>0.2</v>
      </c>
      <c r="I1272">
        <v>136</v>
      </c>
    </row>
    <row r="1273" spans="1:11" x14ac:dyDescent="0.2">
      <c r="A1273">
        <v>127</v>
      </c>
      <c r="B1273">
        <v>1</v>
      </c>
      <c r="C1273">
        <v>1.2</v>
      </c>
      <c r="D1273">
        <v>0</v>
      </c>
      <c r="E1273">
        <v>121</v>
      </c>
      <c r="F1273">
        <v>143</v>
      </c>
      <c r="G1273">
        <v>4</v>
      </c>
      <c r="H1273">
        <v>0.3</v>
      </c>
      <c r="I1273">
        <v>121</v>
      </c>
    </row>
    <row r="1274" spans="1:11" x14ac:dyDescent="0.2">
      <c r="A1274">
        <v>127</v>
      </c>
      <c r="B1274">
        <v>2</v>
      </c>
      <c r="C1274">
        <v>1</v>
      </c>
      <c r="D1274">
        <v>0</v>
      </c>
      <c r="E1274">
        <v>27</v>
      </c>
      <c r="F1274">
        <v>143</v>
      </c>
      <c r="G1274">
        <v>6</v>
      </c>
      <c r="H1274">
        <v>0.3</v>
      </c>
      <c r="I1274">
        <v>27</v>
      </c>
    </row>
    <row r="1275" spans="1:11" x14ac:dyDescent="0.2">
      <c r="A1275">
        <v>127</v>
      </c>
      <c r="B1275">
        <v>3</v>
      </c>
      <c r="C1275">
        <v>0.08</v>
      </c>
      <c r="D1275">
        <v>0</v>
      </c>
      <c r="E1275">
        <v>13</v>
      </c>
      <c r="F1275">
        <v>143</v>
      </c>
      <c r="G1275">
        <v>6</v>
      </c>
      <c r="H1275">
        <v>0.9</v>
      </c>
      <c r="I1275">
        <v>13</v>
      </c>
    </row>
    <row r="1276" spans="1:11" x14ac:dyDescent="0.2">
      <c r="A1276">
        <v>127</v>
      </c>
      <c r="B1276">
        <v>4</v>
      </c>
      <c r="C1276">
        <v>0.08</v>
      </c>
      <c r="D1276">
        <v>0</v>
      </c>
      <c r="E1276">
        <v>26</v>
      </c>
      <c r="F1276">
        <v>143</v>
      </c>
      <c r="G1276">
        <v>2</v>
      </c>
      <c r="H1276">
        <v>0.1</v>
      </c>
      <c r="I1276">
        <v>26</v>
      </c>
    </row>
    <row r="1277" spans="1:11" x14ac:dyDescent="0.2">
      <c r="A1277">
        <v>127</v>
      </c>
      <c r="B1277">
        <v>5</v>
      </c>
      <c r="C1277">
        <v>7.4999999999999997E-2</v>
      </c>
      <c r="D1277">
        <v>0</v>
      </c>
      <c r="E1277">
        <v>58</v>
      </c>
      <c r="F1277">
        <v>143</v>
      </c>
      <c r="G1277">
        <v>4</v>
      </c>
      <c r="H1277">
        <v>0.01</v>
      </c>
      <c r="I1277">
        <v>58</v>
      </c>
    </row>
    <row r="1278" spans="1:11" x14ac:dyDescent="0.2">
      <c r="A1278">
        <v>127</v>
      </c>
      <c r="B1278">
        <v>6</v>
      </c>
      <c r="C1278">
        <v>1.4999999999999999E-2</v>
      </c>
      <c r="D1278">
        <v>0</v>
      </c>
      <c r="E1278">
        <v>48</v>
      </c>
      <c r="F1278">
        <v>143</v>
      </c>
      <c r="G1278">
        <v>8</v>
      </c>
      <c r="H1278">
        <v>0.7</v>
      </c>
      <c r="I1278">
        <v>48</v>
      </c>
    </row>
    <row r="1279" spans="1:11" x14ac:dyDescent="0.2">
      <c r="A1279">
        <v>127</v>
      </c>
      <c r="B1279">
        <v>7</v>
      </c>
      <c r="C1279">
        <v>0.01</v>
      </c>
      <c r="D1279">
        <v>0</v>
      </c>
      <c r="E1279">
        <v>102</v>
      </c>
      <c r="F1279">
        <v>143</v>
      </c>
      <c r="G1279">
        <v>4</v>
      </c>
      <c r="H1279">
        <v>0.2</v>
      </c>
      <c r="I1279">
        <v>102</v>
      </c>
    </row>
    <row r="1280" spans="1:11" x14ac:dyDescent="0.2">
      <c r="A1280">
        <v>127</v>
      </c>
      <c r="B1280">
        <v>8</v>
      </c>
      <c r="C1280">
        <v>2.4</v>
      </c>
      <c r="D1280">
        <v>0</v>
      </c>
      <c r="E1280">
        <v>37</v>
      </c>
      <c r="F1280">
        <v>143</v>
      </c>
      <c r="G1280">
        <v>3</v>
      </c>
      <c r="H1280">
        <v>0.6</v>
      </c>
      <c r="I1280">
        <v>37</v>
      </c>
      <c r="J1280">
        <v>4</v>
      </c>
      <c r="K1280">
        <v>74</v>
      </c>
    </row>
    <row r="1281" spans="1:11" x14ac:dyDescent="0.2">
      <c r="A1281">
        <v>127</v>
      </c>
      <c r="B1281">
        <v>9</v>
      </c>
      <c r="C1281">
        <v>1.7</v>
      </c>
      <c r="D1281">
        <v>0</v>
      </c>
      <c r="E1281">
        <v>35</v>
      </c>
      <c r="F1281">
        <v>143</v>
      </c>
      <c r="G1281">
        <v>3</v>
      </c>
      <c r="H1281">
        <v>0.9</v>
      </c>
      <c r="I1281">
        <v>35</v>
      </c>
      <c r="J1281">
        <v>3</v>
      </c>
      <c r="K1281">
        <v>113</v>
      </c>
    </row>
    <row r="1282" spans="1:11" x14ac:dyDescent="0.2">
      <c r="A1282">
        <v>128</v>
      </c>
      <c r="B1282">
        <v>0</v>
      </c>
      <c r="C1282">
        <v>0.3</v>
      </c>
      <c r="D1282">
        <v>0</v>
      </c>
      <c r="E1282">
        <v>110</v>
      </c>
      <c r="F1282">
        <v>143</v>
      </c>
      <c r="G1282">
        <v>3</v>
      </c>
      <c r="H1282">
        <v>1</v>
      </c>
      <c r="I1282">
        <v>110</v>
      </c>
    </row>
    <row r="1283" spans="1:11" x14ac:dyDescent="0.2">
      <c r="A1283">
        <v>128</v>
      </c>
      <c r="B1283">
        <v>1</v>
      </c>
      <c r="C1283">
        <v>5.0000000000000001E-3</v>
      </c>
      <c r="D1283">
        <v>0</v>
      </c>
      <c r="E1283">
        <v>30</v>
      </c>
      <c r="F1283">
        <v>143</v>
      </c>
      <c r="G1283">
        <v>1</v>
      </c>
      <c r="H1283">
        <v>0.6</v>
      </c>
      <c r="I1283">
        <v>30</v>
      </c>
    </row>
    <row r="1284" spans="1:11" x14ac:dyDescent="0.2">
      <c r="A1284">
        <v>128</v>
      </c>
      <c r="B1284">
        <v>2</v>
      </c>
      <c r="C1284">
        <v>0.55000000000000004</v>
      </c>
      <c r="D1284">
        <v>0</v>
      </c>
      <c r="E1284">
        <v>61</v>
      </c>
      <c r="F1284">
        <v>143</v>
      </c>
      <c r="G1284">
        <v>2</v>
      </c>
      <c r="H1284">
        <v>0.01</v>
      </c>
      <c r="I1284">
        <v>61</v>
      </c>
    </row>
    <row r="1285" spans="1:11" x14ac:dyDescent="0.2">
      <c r="A1285">
        <v>128</v>
      </c>
      <c r="B1285">
        <v>3</v>
      </c>
      <c r="C1285">
        <v>0.65</v>
      </c>
      <c r="D1285">
        <v>0</v>
      </c>
      <c r="E1285">
        <v>54</v>
      </c>
      <c r="F1285">
        <v>143</v>
      </c>
      <c r="G1285">
        <v>3</v>
      </c>
      <c r="H1285">
        <v>0.2</v>
      </c>
      <c r="I1285">
        <v>54</v>
      </c>
    </row>
    <row r="1286" spans="1:11" x14ac:dyDescent="0.2">
      <c r="A1286">
        <v>128</v>
      </c>
      <c r="B1286">
        <v>4</v>
      </c>
      <c r="C1286">
        <v>0.3</v>
      </c>
      <c r="D1286">
        <v>0</v>
      </c>
      <c r="E1286">
        <v>117</v>
      </c>
      <c r="F1286">
        <v>143</v>
      </c>
      <c r="G1286">
        <v>4</v>
      </c>
      <c r="H1286">
        <v>0.1</v>
      </c>
      <c r="I1286">
        <v>117</v>
      </c>
    </row>
    <row r="1287" spans="1:11" x14ac:dyDescent="0.2">
      <c r="A1287">
        <v>128</v>
      </c>
      <c r="B1287">
        <v>5</v>
      </c>
      <c r="C1287">
        <v>2.4</v>
      </c>
      <c r="D1287">
        <v>0</v>
      </c>
      <c r="E1287">
        <v>37</v>
      </c>
      <c r="F1287">
        <v>143</v>
      </c>
      <c r="G1287">
        <v>2</v>
      </c>
      <c r="H1287">
        <v>0.7</v>
      </c>
      <c r="I1287">
        <v>37</v>
      </c>
    </row>
    <row r="1288" spans="1:11" x14ac:dyDescent="0.2">
      <c r="A1288">
        <v>128</v>
      </c>
      <c r="B1288">
        <v>6</v>
      </c>
      <c r="C1288">
        <v>2.4</v>
      </c>
      <c r="D1288">
        <v>0</v>
      </c>
      <c r="E1288">
        <v>94</v>
      </c>
      <c r="F1288">
        <v>143</v>
      </c>
      <c r="G1288">
        <v>4</v>
      </c>
      <c r="H1288">
        <v>0.7</v>
      </c>
      <c r="I1288">
        <v>94</v>
      </c>
    </row>
    <row r="1289" spans="1:11" x14ac:dyDescent="0.2">
      <c r="A1289">
        <v>128</v>
      </c>
      <c r="B1289">
        <v>7</v>
      </c>
      <c r="C1289">
        <v>0.7</v>
      </c>
      <c r="D1289">
        <v>0</v>
      </c>
      <c r="E1289">
        <v>121</v>
      </c>
      <c r="F1289">
        <v>143</v>
      </c>
      <c r="G1289">
        <v>3</v>
      </c>
      <c r="H1289">
        <v>0.9</v>
      </c>
      <c r="I1289">
        <v>121</v>
      </c>
    </row>
    <row r="1290" spans="1:11" x14ac:dyDescent="0.2">
      <c r="A1290">
        <v>128</v>
      </c>
      <c r="B1290">
        <v>8</v>
      </c>
      <c r="C1290">
        <v>4.4999999999999998E-2</v>
      </c>
      <c r="D1290">
        <v>0</v>
      </c>
      <c r="E1290">
        <v>120</v>
      </c>
      <c r="F1290">
        <v>143</v>
      </c>
      <c r="G1290">
        <v>3</v>
      </c>
      <c r="H1290">
        <v>0.8</v>
      </c>
      <c r="I1290">
        <v>120</v>
      </c>
      <c r="J1290">
        <v>6</v>
      </c>
      <c r="K1290">
        <v>35</v>
      </c>
    </row>
    <row r="1291" spans="1:11" x14ac:dyDescent="0.2">
      <c r="A1291">
        <v>128</v>
      </c>
      <c r="B1291">
        <v>9</v>
      </c>
      <c r="C1291">
        <v>2.2000000000000002</v>
      </c>
      <c r="D1291">
        <v>0</v>
      </c>
      <c r="E1291">
        <v>6</v>
      </c>
      <c r="F1291">
        <v>143</v>
      </c>
      <c r="G1291">
        <v>1</v>
      </c>
      <c r="H1291">
        <v>0.3</v>
      </c>
      <c r="I1291">
        <v>6</v>
      </c>
    </row>
    <row r="1292" spans="1:11" x14ac:dyDescent="0.2">
      <c r="A1292">
        <v>129</v>
      </c>
      <c r="B1292">
        <v>0</v>
      </c>
      <c r="C1292">
        <v>0.3</v>
      </c>
      <c r="D1292">
        <v>0</v>
      </c>
      <c r="E1292">
        <v>92</v>
      </c>
      <c r="F1292">
        <v>143</v>
      </c>
      <c r="G1292">
        <v>7</v>
      </c>
      <c r="H1292">
        <v>0.4</v>
      </c>
      <c r="I1292">
        <v>92</v>
      </c>
    </row>
    <row r="1293" spans="1:11" x14ac:dyDescent="0.2">
      <c r="A1293">
        <v>129</v>
      </c>
      <c r="B1293">
        <v>1</v>
      </c>
      <c r="C1293">
        <v>0.06</v>
      </c>
      <c r="D1293">
        <v>0</v>
      </c>
      <c r="E1293">
        <v>42</v>
      </c>
      <c r="F1293">
        <v>143</v>
      </c>
      <c r="G1293">
        <v>4</v>
      </c>
      <c r="H1293">
        <v>0.9</v>
      </c>
      <c r="I1293">
        <v>42</v>
      </c>
    </row>
    <row r="1294" spans="1:11" x14ac:dyDescent="0.2">
      <c r="A1294">
        <v>129</v>
      </c>
      <c r="B1294">
        <v>2</v>
      </c>
      <c r="C1294">
        <v>0.05</v>
      </c>
      <c r="D1294">
        <v>0</v>
      </c>
      <c r="E1294">
        <v>104</v>
      </c>
      <c r="F1294">
        <v>143</v>
      </c>
      <c r="G1294">
        <v>1</v>
      </c>
      <c r="H1294">
        <v>0.1</v>
      </c>
      <c r="I1294">
        <v>104</v>
      </c>
    </row>
    <row r="1295" spans="1:11" x14ac:dyDescent="0.2">
      <c r="A1295">
        <v>129</v>
      </c>
      <c r="B1295">
        <v>3</v>
      </c>
      <c r="C1295">
        <v>5.0000000000000001E-3</v>
      </c>
      <c r="D1295">
        <v>0</v>
      </c>
      <c r="E1295">
        <v>59</v>
      </c>
      <c r="F1295">
        <v>143</v>
      </c>
      <c r="G1295">
        <v>4</v>
      </c>
      <c r="H1295">
        <v>0.5</v>
      </c>
      <c r="I1295">
        <v>59</v>
      </c>
    </row>
    <row r="1296" spans="1:11" x14ac:dyDescent="0.2">
      <c r="A1296">
        <v>129</v>
      </c>
      <c r="B1296">
        <v>4</v>
      </c>
      <c r="C1296">
        <v>0.21</v>
      </c>
      <c r="D1296">
        <v>0</v>
      </c>
      <c r="E1296">
        <v>32</v>
      </c>
      <c r="F1296">
        <v>143</v>
      </c>
      <c r="G1296">
        <v>4</v>
      </c>
      <c r="H1296">
        <v>0.6</v>
      </c>
      <c r="I1296">
        <v>32</v>
      </c>
    </row>
    <row r="1297" spans="1:11" x14ac:dyDescent="0.2">
      <c r="A1297">
        <v>129</v>
      </c>
      <c r="B1297">
        <v>5</v>
      </c>
      <c r="C1297">
        <v>0.12</v>
      </c>
      <c r="D1297">
        <v>0</v>
      </c>
      <c r="E1297">
        <v>126</v>
      </c>
      <c r="F1297">
        <v>143</v>
      </c>
      <c r="G1297">
        <v>5</v>
      </c>
      <c r="H1297">
        <v>0.1</v>
      </c>
      <c r="I1297">
        <v>126</v>
      </c>
    </row>
    <row r="1298" spans="1:11" x14ac:dyDescent="0.2">
      <c r="A1298">
        <v>129</v>
      </c>
      <c r="B1298">
        <v>6</v>
      </c>
      <c r="C1298">
        <v>2</v>
      </c>
      <c r="D1298">
        <v>0</v>
      </c>
      <c r="E1298">
        <v>62</v>
      </c>
      <c r="F1298">
        <v>143</v>
      </c>
      <c r="G1298">
        <v>4</v>
      </c>
      <c r="H1298">
        <v>0.3</v>
      </c>
      <c r="I1298">
        <v>62</v>
      </c>
    </row>
    <row r="1299" spans="1:11" x14ac:dyDescent="0.2">
      <c r="A1299">
        <v>129</v>
      </c>
      <c r="B1299">
        <v>7</v>
      </c>
      <c r="C1299">
        <v>5.1999999999999998E-2</v>
      </c>
      <c r="D1299">
        <v>0</v>
      </c>
      <c r="E1299">
        <v>12</v>
      </c>
      <c r="F1299">
        <v>143</v>
      </c>
      <c r="G1299">
        <v>3</v>
      </c>
      <c r="H1299">
        <v>0.8</v>
      </c>
      <c r="I1299">
        <v>12</v>
      </c>
    </row>
    <row r="1300" spans="1:11" x14ac:dyDescent="0.2">
      <c r="A1300">
        <v>129</v>
      </c>
      <c r="B1300">
        <v>8</v>
      </c>
      <c r="C1300">
        <v>0.3</v>
      </c>
      <c r="D1300">
        <v>0</v>
      </c>
      <c r="E1300">
        <v>35</v>
      </c>
      <c r="F1300">
        <v>143</v>
      </c>
      <c r="G1300">
        <v>8</v>
      </c>
      <c r="H1300">
        <v>0.8</v>
      </c>
      <c r="I1300">
        <v>35</v>
      </c>
      <c r="J1300">
        <v>4</v>
      </c>
      <c r="K1300">
        <v>83</v>
      </c>
    </row>
    <row r="1301" spans="1:11" x14ac:dyDescent="0.2">
      <c r="A1301">
        <v>129</v>
      </c>
      <c r="B1301">
        <v>9</v>
      </c>
      <c r="C1301">
        <v>2</v>
      </c>
      <c r="D1301">
        <v>0</v>
      </c>
      <c r="E1301">
        <v>90</v>
      </c>
      <c r="F1301">
        <v>143</v>
      </c>
      <c r="G1301">
        <v>4</v>
      </c>
      <c r="H1301">
        <v>0.9</v>
      </c>
      <c r="I1301">
        <v>90</v>
      </c>
      <c r="J1301">
        <v>1</v>
      </c>
      <c r="K1301">
        <v>41</v>
      </c>
    </row>
    <row r="1302" spans="1:11" x14ac:dyDescent="0.2">
      <c r="A1302">
        <v>130</v>
      </c>
      <c r="B1302">
        <v>0</v>
      </c>
      <c r="C1302">
        <v>3.5</v>
      </c>
      <c r="D1302">
        <v>0</v>
      </c>
      <c r="E1302">
        <v>115</v>
      </c>
      <c r="F1302">
        <v>143</v>
      </c>
      <c r="G1302">
        <v>2</v>
      </c>
      <c r="H1302">
        <v>1</v>
      </c>
      <c r="I1302">
        <v>115</v>
      </c>
    </row>
    <row r="1303" spans="1:11" x14ac:dyDescent="0.2">
      <c r="A1303">
        <v>130</v>
      </c>
      <c r="B1303">
        <v>1</v>
      </c>
      <c r="C1303">
        <v>1.2</v>
      </c>
      <c r="D1303">
        <v>0</v>
      </c>
      <c r="E1303">
        <v>98</v>
      </c>
      <c r="F1303">
        <v>143</v>
      </c>
      <c r="G1303">
        <v>1</v>
      </c>
      <c r="H1303">
        <v>1</v>
      </c>
      <c r="I1303">
        <v>98</v>
      </c>
    </row>
    <row r="1304" spans="1:11" x14ac:dyDescent="0.2">
      <c r="A1304">
        <v>130</v>
      </c>
      <c r="B1304">
        <v>2</v>
      </c>
      <c r="C1304">
        <v>3.5000000000000003E-2</v>
      </c>
      <c r="D1304">
        <v>0</v>
      </c>
      <c r="E1304">
        <v>103</v>
      </c>
      <c r="F1304">
        <v>143</v>
      </c>
      <c r="G1304">
        <v>4</v>
      </c>
      <c r="H1304">
        <v>0.3</v>
      </c>
      <c r="I1304">
        <v>103</v>
      </c>
    </row>
    <row r="1305" spans="1:11" x14ac:dyDescent="0.2">
      <c r="A1305">
        <v>130</v>
      </c>
      <c r="B1305">
        <v>3</v>
      </c>
      <c r="C1305">
        <v>7.1999999999999995E-2</v>
      </c>
      <c r="D1305">
        <v>0</v>
      </c>
      <c r="E1305">
        <v>128</v>
      </c>
      <c r="F1305">
        <v>143</v>
      </c>
      <c r="G1305">
        <v>7</v>
      </c>
      <c r="H1305">
        <v>0.5</v>
      </c>
      <c r="I1305">
        <v>128</v>
      </c>
    </row>
    <row r="1306" spans="1:11" x14ac:dyDescent="0.2">
      <c r="A1306">
        <v>130</v>
      </c>
      <c r="B1306">
        <v>4</v>
      </c>
      <c r="C1306">
        <v>3.5000000000000003E-2</v>
      </c>
      <c r="D1306">
        <v>0</v>
      </c>
      <c r="E1306">
        <v>45</v>
      </c>
      <c r="F1306">
        <v>143</v>
      </c>
      <c r="G1306">
        <v>2</v>
      </c>
      <c r="H1306">
        <v>0.01</v>
      </c>
      <c r="I1306">
        <v>45</v>
      </c>
    </row>
    <row r="1307" spans="1:11" x14ac:dyDescent="0.2">
      <c r="A1307">
        <v>130</v>
      </c>
      <c r="B1307">
        <v>5</v>
      </c>
      <c r="C1307">
        <v>0.13</v>
      </c>
      <c r="D1307">
        <v>0</v>
      </c>
      <c r="E1307">
        <v>126</v>
      </c>
      <c r="F1307">
        <v>143</v>
      </c>
      <c r="G1307">
        <v>4</v>
      </c>
      <c r="H1307">
        <v>0.7</v>
      </c>
      <c r="I1307">
        <v>126</v>
      </c>
    </row>
    <row r="1308" spans="1:11" x14ac:dyDescent="0.2">
      <c r="A1308">
        <v>130</v>
      </c>
      <c r="B1308">
        <v>6</v>
      </c>
      <c r="C1308">
        <v>1.1000000000000001</v>
      </c>
      <c r="D1308">
        <v>0</v>
      </c>
      <c r="E1308">
        <v>62</v>
      </c>
      <c r="F1308">
        <v>143</v>
      </c>
      <c r="G1308">
        <v>4</v>
      </c>
      <c r="H1308">
        <v>0.9</v>
      </c>
      <c r="I1308">
        <v>62</v>
      </c>
    </row>
    <row r="1309" spans="1:11" x14ac:dyDescent="0.2">
      <c r="A1309">
        <v>130</v>
      </c>
      <c r="B1309">
        <v>7</v>
      </c>
      <c r="C1309">
        <v>0.3</v>
      </c>
      <c r="D1309">
        <v>0</v>
      </c>
      <c r="E1309">
        <v>102</v>
      </c>
      <c r="F1309">
        <v>143</v>
      </c>
      <c r="G1309">
        <v>1</v>
      </c>
      <c r="H1309">
        <v>0.5</v>
      </c>
      <c r="I1309">
        <v>102</v>
      </c>
    </row>
    <row r="1310" spans="1:11" x14ac:dyDescent="0.2">
      <c r="A1310">
        <v>130</v>
      </c>
      <c r="B1310">
        <v>8</v>
      </c>
      <c r="C1310">
        <v>0.21</v>
      </c>
      <c r="D1310">
        <v>0</v>
      </c>
      <c r="E1310">
        <v>44</v>
      </c>
      <c r="F1310">
        <v>143</v>
      </c>
      <c r="G1310">
        <v>6</v>
      </c>
      <c r="H1310">
        <v>0.1</v>
      </c>
      <c r="I1310">
        <v>44</v>
      </c>
    </row>
    <row r="1311" spans="1:11" x14ac:dyDescent="0.2">
      <c r="A1311">
        <v>130</v>
      </c>
      <c r="B1311">
        <v>9</v>
      </c>
      <c r="C1311">
        <v>7.1999999999999995E-2</v>
      </c>
      <c r="D1311">
        <v>0</v>
      </c>
      <c r="E1311">
        <v>31</v>
      </c>
      <c r="F1311">
        <v>143</v>
      </c>
      <c r="G1311">
        <v>2</v>
      </c>
      <c r="H1311">
        <v>0.6</v>
      </c>
      <c r="I1311">
        <v>31</v>
      </c>
    </row>
    <row r="1312" spans="1:11" x14ac:dyDescent="0.2">
      <c r="A1312">
        <v>131</v>
      </c>
      <c r="B1312">
        <v>0</v>
      </c>
      <c r="C1312">
        <v>1.2</v>
      </c>
      <c r="D1312">
        <v>0</v>
      </c>
      <c r="E1312">
        <v>84</v>
      </c>
      <c r="F1312">
        <v>143</v>
      </c>
      <c r="G1312">
        <v>3</v>
      </c>
      <c r="H1312">
        <v>0.3</v>
      </c>
      <c r="I1312">
        <v>84</v>
      </c>
    </row>
    <row r="1313" spans="1:11" x14ac:dyDescent="0.2">
      <c r="A1313">
        <v>131</v>
      </c>
      <c r="B1313">
        <v>1</v>
      </c>
      <c r="C1313">
        <v>0.09</v>
      </c>
      <c r="D1313">
        <v>0</v>
      </c>
      <c r="E1313">
        <v>63</v>
      </c>
      <c r="F1313">
        <v>143</v>
      </c>
      <c r="G1313">
        <v>6</v>
      </c>
      <c r="H1313">
        <v>0.1</v>
      </c>
      <c r="I1313">
        <v>63</v>
      </c>
    </row>
    <row r="1314" spans="1:11" x14ac:dyDescent="0.2">
      <c r="A1314">
        <v>131</v>
      </c>
      <c r="B1314">
        <v>2</v>
      </c>
      <c r="C1314">
        <v>7.4999999999999997E-2</v>
      </c>
      <c r="D1314">
        <v>0</v>
      </c>
      <c r="E1314">
        <v>121</v>
      </c>
      <c r="F1314">
        <v>143</v>
      </c>
      <c r="G1314">
        <v>3</v>
      </c>
      <c r="H1314">
        <v>0.8</v>
      </c>
      <c r="I1314">
        <v>121</v>
      </c>
    </row>
    <row r="1315" spans="1:11" x14ac:dyDescent="0.2">
      <c r="A1315">
        <v>131</v>
      </c>
      <c r="B1315">
        <v>3</v>
      </c>
      <c r="C1315">
        <v>0.12</v>
      </c>
      <c r="D1315">
        <v>0</v>
      </c>
      <c r="E1315">
        <v>77</v>
      </c>
      <c r="F1315">
        <v>143</v>
      </c>
      <c r="G1315">
        <v>4</v>
      </c>
      <c r="H1315">
        <v>0.5</v>
      </c>
      <c r="I1315">
        <v>77</v>
      </c>
    </row>
    <row r="1316" spans="1:11" x14ac:dyDescent="0.2">
      <c r="A1316">
        <v>131</v>
      </c>
      <c r="B1316">
        <v>4</v>
      </c>
      <c r="C1316">
        <v>1.4999999999999999E-2</v>
      </c>
      <c r="D1316">
        <v>0</v>
      </c>
      <c r="E1316">
        <v>75</v>
      </c>
      <c r="F1316">
        <v>143</v>
      </c>
      <c r="G1316">
        <v>3</v>
      </c>
      <c r="H1316">
        <v>0.3</v>
      </c>
      <c r="I1316">
        <v>75</v>
      </c>
    </row>
    <row r="1317" spans="1:11" x14ac:dyDescent="0.2">
      <c r="A1317">
        <v>131</v>
      </c>
      <c r="B1317">
        <v>5</v>
      </c>
      <c r="C1317">
        <v>1.1000000000000001</v>
      </c>
      <c r="D1317">
        <v>0</v>
      </c>
      <c r="E1317">
        <v>54</v>
      </c>
      <c r="F1317">
        <v>143</v>
      </c>
      <c r="G1317">
        <v>3</v>
      </c>
      <c r="H1317">
        <v>0.2</v>
      </c>
      <c r="I1317">
        <v>54</v>
      </c>
    </row>
    <row r="1318" spans="1:11" x14ac:dyDescent="0.2">
      <c r="A1318">
        <v>131</v>
      </c>
      <c r="B1318">
        <v>6</v>
      </c>
      <c r="C1318">
        <v>6.25E-2</v>
      </c>
      <c r="D1318">
        <v>0</v>
      </c>
      <c r="E1318">
        <v>43</v>
      </c>
      <c r="F1318">
        <v>143</v>
      </c>
      <c r="G1318">
        <v>1</v>
      </c>
      <c r="H1318">
        <v>0.3</v>
      </c>
      <c r="I1318">
        <v>43</v>
      </c>
    </row>
    <row r="1319" spans="1:11" x14ac:dyDescent="0.2">
      <c r="A1319">
        <v>131</v>
      </c>
      <c r="B1319">
        <v>7</v>
      </c>
      <c r="C1319">
        <v>0.1</v>
      </c>
      <c r="D1319">
        <v>0</v>
      </c>
      <c r="E1319">
        <v>131</v>
      </c>
      <c r="F1319">
        <v>143</v>
      </c>
      <c r="G1319">
        <v>5</v>
      </c>
      <c r="H1319">
        <v>0.9</v>
      </c>
      <c r="I1319">
        <v>131</v>
      </c>
    </row>
    <row r="1320" spans="1:11" x14ac:dyDescent="0.2">
      <c r="A1320">
        <v>131</v>
      </c>
      <c r="B1320">
        <v>8</v>
      </c>
      <c r="C1320">
        <v>1.5</v>
      </c>
      <c r="D1320">
        <v>0</v>
      </c>
      <c r="E1320">
        <v>74</v>
      </c>
      <c r="F1320">
        <v>143</v>
      </c>
      <c r="G1320">
        <v>2</v>
      </c>
      <c r="H1320">
        <v>0.1</v>
      </c>
      <c r="I1320">
        <v>74</v>
      </c>
      <c r="J1320">
        <v>1</v>
      </c>
      <c r="K1320">
        <v>82</v>
      </c>
    </row>
    <row r="1321" spans="1:11" x14ac:dyDescent="0.2">
      <c r="A1321">
        <v>131</v>
      </c>
      <c r="B1321">
        <v>9</v>
      </c>
      <c r="C1321">
        <v>1.5E-3</v>
      </c>
      <c r="D1321">
        <v>0</v>
      </c>
      <c r="E1321">
        <v>103</v>
      </c>
      <c r="F1321">
        <v>143</v>
      </c>
      <c r="G1321">
        <v>5</v>
      </c>
      <c r="H1321">
        <v>0.01</v>
      </c>
      <c r="I1321">
        <v>103</v>
      </c>
      <c r="J1321">
        <v>5</v>
      </c>
      <c r="K1321">
        <v>49</v>
      </c>
    </row>
    <row r="1322" spans="1:11" x14ac:dyDescent="0.2">
      <c r="A1322">
        <v>132</v>
      </c>
      <c r="B1322">
        <v>0</v>
      </c>
      <c r="C1322">
        <v>8.0000000000000002E-3</v>
      </c>
      <c r="D1322">
        <v>0</v>
      </c>
      <c r="E1322">
        <v>107</v>
      </c>
      <c r="F1322">
        <v>143</v>
      </c>
      <c r="G1322">
        <v>2</v>
      </c>
      <c r="H1322">
        <v>0.5</v>
      </c>
      <c r="I1322">
        <v>107</v>
      </c>
    </row>
    <row r="1323" spans="1:11" x14ac:dyDescent="0.2">
      <c r="A1323">
        <v>132</v>
      </c>
      <c r="B1323">
        <v>1</v>
      </c>
      <c r="C1323">
        <v>1.1000000000000001</v>
      </c>
      <c r="D1323">
        <v>0</v>
      </c>
      <c r="E1323">
        <v>82</v>
      </c>
      <c r="F1323">
        <v>143</v>
      </c>
      <c r="G1323">
        <v>2</v>
      </c>
      <c r="H1323">
        <v>0.1</v>
      </c>
      <c r="I1323">
        <v>82</v>
      </c>
    </row>
    <row r="1324" spans="1:11" x14ac:dyDescent="0.2">
      <c r="A1324">
        <v>132</v>
      </c>
      <c r="B1324">
        <v>2</v>
      </c>
      <c r="C1324">
        <v>0.9</v>
      </c>
      <c r="D1324">
        <v>0</v>
      </c>
      <c r="E1324">
        <v>69</v>
      </c>
      <c r="F1324">
        <v>143</v>
      </c>
      <c r="G1324">
        <v>4</v>
      </c>
      <c r="H1324">
        <v>0.1</v>
      </c>
      <c r="I1324">
        <v>69</v>
      </c>
    </row>
    <row r="1325" spans="1:11" x14ac:dyDescent="0.2">
      <c r="A1325">
        <v>132</v>
      </c>
      <c r="B1325">
        <v>3</v>
      </c>
      <c r="C1325">
        <v>1.1000000000000001</v>
      </c>
      <c r="D1325">
        <v>0</v>
      </c>
      <c r="E1325">
        <v>52</v>
      </c>
      <c r="F1325">
        <v>143</v>
      </c>
      <c r="G1325">
        <v>3</v>
      </c>
      <c r="H1325">
        <v>0.7</v>
      </c>
      <c r="I1325">
        <v>52</v>
      </c>
    </row>
    <row r="1326" spans="1:11" x14ac:dyDescent="0.2">
      <c r="A1326">
        <v>132</v>
      </c>
      <c r="B1326">
        <v>4</v>
      </c>
      <c r="C1326">
        <v>1</v>
      </c>
      <c r="D1326">
        <v>0</v>
      </c>
      <c r="E1326">
        <v>49</v>
      </c>
      <c r="F1326">
        <v>143</v>
      </c>
      <c r="G1326">
        <v>4</v>
      </c>
      <c r="H1326">
        <v>0.3</v>
      </c>
      <c r="I1326">
        <v>49</v>
      </c>
    </row>
    <row r="1327" spans="1:11" x14ac:dyDescent="0.2">
      <c r="A1327">
        <v>132</v>
      </c>
      <c r="B1327">
        <v>5</v>
      </c>
      <c r="C1327">
        <v>0.9</v>
      </c>
      <c r="D1327">
        <v>0</v>
      </c>
      <c r="E1327">
        <v>63</v>
      </c>
      <c r="F1327">
        <v>143</v>
      </c>
      <c r="G1327">
        <v>6</v>
      </c>
      <c r="H1327">
        <v>0.5</v>
      </c>
      <c r="I1327">
        <v>63</v>
      </c>
    </row>
    <row r="1328" spans="1:11" x14ac:dyDescent="0.2">
      <c r="A1328">
        <v>132</v>
      </c>
      <c r="B1328">
        <v>6</v>
      </c>
      <c r="C1328">
        <v>5.0000000000000001E-3</v>
      </c>
      <c r="D1328">
        <v>0</v>
      </c>
      <c r="E1328">
        <v>8</v>
      </c>
      <c r="F1328">
        <v>143</v>
      </c>
      <c r="G1328">
        <v>9</v>
      </c>
      <c r="H1328">
        <v>0.2</v>
      </c>
      <c r="I1328">
        <v>8</v>
      </c>
    </row>
    <row r="1329" spans="1:11" x14ac:dyDescent="0.2">
      <c r="A1329">
        <v>132</v>
      </c>
      <c r="B1329">
        <v>7</v>
      </c>
      <c r="C1329">
        <v>1.1000000000000001</v>
      </c>
      <c r="D1329">
        <v>0</v>
      </c>
      <c r="E1329">
        <v>105</v>
      </c>
      <c r="F1329">
        <v>143</v>
      </c>
      <c r="G1329">
        <v>6</v>
      </c>
      <c r="H1329">
        <v>0.8</v>
      </c>
      <c r="I1329">
        <v>105</v>
      </c>
    </row>
    <row r="1330" spans="1:11" x14ac:dyDescent="0.2">
      <c r="A1330">
        <v>132</v>
      </c>
      <c r="B1330">
        <v>8</v>
      </c>
      <c r="C1330">
        <v>1.2</v>
      </c>
      <c r="D1330">
        <v>0</v>
      </c>
      <c r="E1330">
        <v>104</v>
      </c>
      <c r="F1330">
        <v>143</v>
      </c>
      <c r="G1330">
        <v>3</v>
      </c>
      <c r="H1330">
        <v>0.2</v>
      </c>
      <c r="I1330">
        <v>104</v>
      </c>
      <c r="J1330">
        <v>5</v>
      </c>
      <c r="K1330">
        <v>83</v>
      </c>
    </row>
    <row r="1331" spans="1:11" x14ac:dyDescent="0.2">
      <c r="A1331">
        <v>132</v>
      </c>
      <c r="B1331">
        <v>9</v>
      </c>
      <c r="C1331">
        <v>2.4</v>
      </c>
      <c r="D1331">
        <v>0</v>
      </c>
      <c r="E1331">
        <v>100</v>
      </c>
      <c r="F1331">
        <v>143</v>
      </c>
      <c r="G1331">
        <v>5</v>
      </c>
      <c r="H1331">
        <v>0.4</v>
      </c>
      <c r="I1331">
        <v>100</v>
      </c>
      <c r="J1331">
        <v>5</v>
      </c>
      <c r="K1331">
        <v>124</v>
      </c>
    </row>
    <row r="1332" spans="1:11" x14ac:dyDescent="0.2">
      <c r="A1332">
        <v>133</v>
      </c>
      <c r="B1332">
        <v>0</v>
      </c>
      <c r="C1332">
        <v>0.3</v>
      </c>
      <c r="D1332">
        <v>0</v>
      </c>
      <c r="E1332">
        <v>112</v>
      </c>
      <c r="F1332">
        <v>143</v>
      </c>
      <c r="G1332">
        <v>6</v>
      </c>
      <c r="H1332">
        <v>0.8</v>
      </c>
      <c r="I1332">
        <v>112</v>
      </c>
    </row>
    <row r="1333" spans="1:11" x14ac:dyDescent="0.2">
      <c r="A1333">
        <v>133</v>
      </c>
      <c r="B1333">
        <v>1</v>
      </c>
      <c r="C1333">
        <v>1.2</v>
      </c>
      <c r="D1333">
        <v>0</v>
      </c>
      <c r="E1333">
        <v>80</v>
      </c>
      <c r="F1333">
        <v>143</v>
      </c>
      <c r="G1333">
        <v>5</v>
      </c>
      <c r="H1333">
        <v>0.1</v>
      </c>
      <c r="I1333">
        <v>80</v>
      </c>
    </row>
    <row r="1334" spans="1:11" x14ac:dyDescent="0.2">
      <c r="A1334">
        <v>133</v>
      </c>
      <c r="B1334">
        <v>2</v>
      </c>
      <c r="C1334">
        <v>2E-3</v>
      </c>
      <c r="D1334">
        <v>0</v>
      </c>
      <c r="E1334">
        <v>106</v>
      </c>
      <c r="F1334">
        <v>143</v>
      </c>
      <c r="G1334">
        <v>1</v>
      </c>
      <c r="H1334">
        <v>0.01</v>
      </c>
      <c r="I1334">
        <v>106</v>
      </c>
    </row>
    <row r="1335" spans="1:11" x14ac:dyDescent="0.2">
      <c r="A1335">
        <v>133</v>
      </c>
      <c r="B1335">
        <v>3</v>
      </c>
      <c r="C1335">
        <v>9.2999999999999999E-2</v>
      </c>
      <c r="D1335">
        <v>0</v>
      </c>
      <c r="E1335">
        <v>108</v>
      </c>
      <c r="F1335">
        <v>143</v>
      </c>
      <c r="G1335">
        <v>1</v>
      </c>
      <c r="H1335">
        <v>0.4</v>
      </c>
      <c r="I1335">
        <v>108</v>
      </c>
    </row>
    <row r="1336" spans="1:11" x14ac:dyDescent="0.2">
      <c r="A1336">
        <v>133</v>
      </c>
      <c r="B1336">
        <v>4</v>
      </c>
      <c r="C1336">
        <v>0.6</v>
      </c>
      <c r="D1336">
        <v>0</v>
      </c>
      <c r="E1336">
        <v>88</v>
      </c>
      <c r="F1336">
        <v>143</v>
      </c>
      <c r="G1336">
        <v>5</v>
      </c>
      <c r="H1336">
        <v>0.9</v>
      </c>
      <c r="I1336">
        <v>88</v>
      </c>
    </row>
    <row r="1337" spans="1:11" x14ac:dyDescent="0.2">
      <c r="A1337">
        <v>133</v>
      </c>
      <c r="B1337">
        <v>5</v>
      </c>
      <c r="C1337">
        <v>0.1</v>
      </c>
      <c r="D1337">
        <v>0</v>
      </c>
      <c r="E1337">
        <v>103</v>
      </c>
      <c r="F1337">
        <v>143</v>
      </c>
      <c r="G1337">
        <v>3</v>
      </c>
      <c r="H1337">
        <v>0.4</v>
      </c>
      <c r="I1337">
        <v>103</v>
      </c>
    </row>
    <row r="1338" spans="1:11" x14ac:dyDescent="0.2">
      <c r="A1338">
        <v>133</v>
      </c>
      <c r="B1338">
        <v>6</v>
      </c>
      <c r="C1338">
        <v>2.4</v>
      </c>
      <c r="D1338">
        <v>0</v>
      </c>
      <c r="E1338">
        <v>98</v>
      </c>
      <c r="F1338">
        <v>143</v>
      </c>
      <c r="G1338">
        <v>1</v>
      </c>
      <c r="H1338">
        <v>0.5</v>
      </c>
      <c r="I1338">
        <v>98</v>
      </c>
    </row>
    <row r="1339" spans="1:11" x14ac:dyDescent="0.2">
      <c r="A1339">
        <v>133</v>
      </c>
      <c r="B1339">
        <v>7</v>
      </c>
      <c r="C1339">
        <v>1.2</v>
      </c>
      <c r="D1339">
        <v>0</v>
      </c>
      <c r="E1339">
        <v>94</v>
      </c>
      <c r="F1339">
        <v>143</v>
      </c>
      <c r="G1339">
        <v>3</v>
      </c>
      <c r="H1339">
        <v>0.8</v>
      </c>
      <c r="I1339">
        <v>94</v>
      </c>
    </row>
    <row r="1340" spans="1:11" x14ac:dyDescent="0.2">
      <c r="A1340">
        <v>133</v>
      </c>
      <c r="B1340">
        <v>8</v>
      </c>
      <c r="C1340">
        <v>0.1</v>
      </c>
      <c r="D1340">
        <v>0</v>
      </c>
      <c r="E1340">
        <v>42</v>
      </c>
      <c r="F1340">
        <v>143</v>
      </c>
      <c r="G1340">
        <v>2</v>
      </c>
      <c r="H1340">
        <v>0.8</v>
      </c>
      <c r="I1340">
        <v>42</v>
      </c>
    </row>
    <row r="1341" spans="1:11" x14ac:dyDescent="0.2">
      <c r="A1341">
        <v>133</v>
      </c>
      <c r="B1341">
        <v>9</v>
      </c>
      <c r="C1341">
        <v>0.7</v>
      </c>
      <c r="D1341">
        <v>0</v>
      </c>
      <c r="E1341">
        <v>7</v>
      </c>
      <c r="F1341">
        <v>143</v>
      </c>
      <c r="G1341">
        <v>1</v>
      </c>
      <c r="H1341">
        <v>0.7</v>
      </c>
      <c r="I1341">
        <v>7</v>
      </c>
    </row>
    <row r="1342" spans="1:11" x14ac:dyDescent="0.2">
      <c r="A1342">
        <v>134</v>
      </c>
      <c r="B1342">
        <v>0</v>
      </c>
      <c r="C1342">
        <v>2.4</v>
      </c>
      <c r="D1342">
        <v>0</v>
      </c>
      <c r="E1342">
        <v>85</v>
      </c>
      <c r="F1342">
        <v>143</v>
      </c>
      <c r="G1342">
        <v>2</v>
      </c>
      <c r="H1342">
        <v>0.9</v>
      </c>
      <c r="I1342">
        <v>85</v>
      </c>
    </row>
    <row r="1343" spans="1:11" x14ac:dyDescent="0.2">
      <c r="A1343">
        <v>134</v>
      </c>
      <c r="B1343">
        <v>1</v>
      </c>
      <c r="C1343">
        <v>0.06</v>
      </c>
      <c r="D1343">
        <v>0</v>
      </c>
      <c r="E1343">
        <v>119</v>
      </c>
      <c r="F1343">
        <v>143</v>
      </c>
      <c r="G1343">
        <v>2</v>
      </c>
      <c r="H1343">
        <v>0.9</v>
      </c>
      <c r="I1343">
        <v>119</v>
      </c>
    </row>
    <row r="1344" spans="1:11" x14ac:dyDescent="0.2">
      <c r="A1344">
        <v>134</v>
      </c>
      <c r="B1344">
        <v>2</v>
      </c>
      <c r="C1344">
        <v>0.03</v>
      </c>
      <c r="D1344">
        <v>0</v>
      </c>
      <c r="E1344">
        <v>64</v>
      </c>
      <c r="F1344">
        <v>143</v>
      </c>
      <c r="G1344">
        <v>4</v>
      </c>
      <c r="H1344">
        <v>0.3</v>
      </c>
      <c r="I1344">
        <v>64</v>
      </c>
    </row>
    <row r="1345" spans="1:11" x14ac:dyDescent="0.2">
      <c r="A1345">
        <v>134</v>
      </c>
      <c r="B1345">
        <v>3</v>
      </c>
      <c r="C1345">
        <v>2E-3</v>
      </c>
      <c r="D1345">
        <v>0</v>
      </c>
      <c r="E1345">
        <v>92</v>
      </c>
      <c r="F1345">
        <v>143</v>
      </c>
      <c r="G1345">
        <v>3</v>
      </c>
      <c r="H1345">
        <v>0.6</v>
      </c>
      <c r="I1345">
        <v>92</v>
      </c>
    </row>
    <row r="1346" spans="1:11" x14ac:dyDescent="0.2">
      <c r="A1346">
        <v>134</v>
      </c>
      <c r="B1346">
        <v>4</v>
      </c>
      <c r="C1346">
        <v>1.4999999999999999E-2</v>
      </c>
      <c r="D1346">
        <v>0</v>
      </c>
      <c r="E1346">
        <v>34</v>
      </c>
      <c r="F1346">
        <v>143</v>
      </c>
      <c r="G1346">
        <v>3</v>
      </c>
      <c r="H1346">
        <v>0.4</v>
      </c>
      <c r="I1346">
        <v>34</v>
      </c>
    </row>
    <row r="1347" spans="1:11" x14ac:dyDescent="0.2">
      <c r="A1347">
        <v>134</v>
      </c>
      <c r="B1347">
        <v>5</v>
      </c>
      <c r="C1347">
        <v>2.1</v>
      </c>
      <c r="D1347">
        <v>0</v>
      </c>
      <c r="E1347">
        <v>26</v>
      </c>
      <c r="F1347">
        <v>143</v>
      </c>
      <c r="G1347">
        <v>2</v>
      </c>
      <c r="H1347">
        <v>0.9</v>
      </c>
      <c r="I1347">
        <v>26</v>
      </c>
    </row>
    <row r="1348" spans="1:11" x14ac:dyDescent="0.2">
      <c r="A1348">
        <v>134</v>
      </c>
      <c r="B1348">
        <v>6</v>
      </c>
      <c r="C1348">
        <v>3.6</v>
      </c>
      <c r="D1348">
        <v>0</v>
      </c>
      <c r="E1348">
        <v>89</v>
      </c>
      <c r="F1348">
        <v>143</v>
      </c>
      <c r="G1348">
        <v>3</v>
      </c>
      <c r="H1348">
        <v>0.7</v>
      </c>
      <c r="I1348">
        <v>89</v>
      </c>
    </row>
    <row r="1349" spans="1:11" x14ac:dyDescent="0.2">
      <c r="A1349">
        <v>134</v>
      </c>
      <c r="B1349">
        <v>7</v>
      </c>
      <c r="C1349">
        <v>0.9</v>
      </c>
      <c r="D1349">
        <v>0</v>
      </c>
      <c r="E1349">
        <v>112</v>
      </c>
      <c r="F1349">
        <v>143</v>
      </c>
      <c r="G1349">
        <v>2</v>
      </c>
      <c r="H1349">
        <v>0.2</v>
      </c>
      <c r="I1349">
        <v>112</v>
      </c>
    </row>
    <row r="1350" spans="1:11" x14ac:dyDescent="0.2">
      <c r="A1350">
        <v>134</v>
      </c>
      <c r="B1350">
        <v>8</v>
      </c>
      <c r="C1350">
        <v>4.4999999999999998E-2</v>
      </c>
      <c r="D1350">
        <v>0</v>
      </c>
      <c r="E1350">
        <v>59</v>
      </c>
      <c r="F1350">
        <v>143</v>
      </c>
      <c r="G1350">
        <v>4</v>
      </c>
      <c r="H1350">
        <v>0.3</v>
      </c>
      <c r="I1350">
        <v>59</v>
      </c>
      <c r="J1350">
        <v>5</v>
      </c>
      <c r="K1350">
        <v>129</v>
      </c>
    </row>
    <row r="1351" spans="1:11" x14ac:dyDescent="0.2">
      <c r="A1351">
        <v>134</v>
      </c>
      <c r="B1351">
        <v>9</v>
      </c>
      <c r="C1351">
        <v>1.4999999999999999E-2</v>
      </c>
      <c r="D1351">
        <v>0</v>
      </c>
      <c r="E1351">
        <v>42</v>
      </c>
      <c r="F1351">
        <v>143</v>
      </c>
      <c r="G1351">
        <v>1</v>
      </c>
      <c r="H1351">
        <v>0.2</v>
      </c>
      <c r="I1351">
        <v>42</v>
      </c>
      <c r="J1351">
        <v>5</v>
      </c>
      <c r="K1351">
        <v>66</v>
      </c>
    </row>
    <row r="1352" spans="1:11" x14ac:dyDescent="0.2">
      <c r="A1352">
        <v>135</v>
      </c>
      <c r="B1352">
        <v>0</v>
      </c>
      <c r="C1352">
        <v>2.4</v>
      </c>
      <c r="D1352">
        <v>0</v>
      </c>
      <c r="E1352">
        <v>122</v>
      </c>
      <c r="F1352">
        <v>143</v>
      </c>
      <c r="G1352">
        <v>1</v>
      </c>
      <c r="H1352">
        <v>0.6</v>
      </c>
      <c r="I1352">
        <v>122</v>
      </c>
    </row>
    <row r="1353" spans="1:11" x14ac:dyDescent="0.2">
      <c r="A1353">
        <v>135</v>
      </c>
      <c r="B1353">
        <v>1</v>
      </c>
      <c r="C1353">
        <v>8.0000000000000002E-3</v>
      </c>
      <c r="D1353">
        <v>0</v>
      </c>
      <c r="E1353">
        <v>95</v>
      </c>
      <c r="F1353">
        <v>143</v>
      </c>
      <c r="G1353">
        <v>2</v>
      </c>
      <c r="H1353">
        <v>0.2</v>
      </c>
      <c r="I1353">
        <v>95</v>
      </c>
    </row>
    <row r="1354" spans="1:11" x14ac:dyDescent="0.2">
      <c r="A1354">
        <v>135</v>
      </c>
      <c r="B1354">
        <v>2</v>
      </c>
      <c r="C1354">
        <v>0.5</v>
      </c>
      <c r="D1354">
        <v>0</v>
      </c>
      <c r="E1354">
        <v>114</v>
      </c>
      <c r="F1354">
        <v>143</v>
      </c>
      <c r="G1354">
        <v>4</v>
      </c>
      <c r="H1354">
        <v>0.2</v>
      </c>
      <c r="I1354">
        <v>114</v>
      </c>
    </row>
    <row r="1355" spans="1:11" x14ac:dyDescent="0.2">
      <c r="A1355">
        <v>135</v>
      </c>
      <c r="B1355">
        <v>3</v>
      </c>
      <c r="C1355">
        <v>1</v>
      </c>
      <c r="D1355">
        <v>0</v>
      </c>
      <c r="E1355">
        <v>56</v>
      </c>
      <c r="F1355">
        <v>143</v>
      </c>
      <c r="G1355">
        <v>2</v>
      </c>
      <c r="H1355">
        <v>0.7</v>
      </c>
      <c r="I1355">
        <v>56</v>
      </c>
    </row>
    <row r="1356" spans="1:11" x14ac:dyDescent="0.2">
      <c r="A1356">
        <v>135</v>
      </c>
      <c r="B1356">
        <v>4</v>
      </c>
      <c r="C1356">
        <v>1.4999999999999999E-2</v>
      </c>
      <c r="D1356">
        <v>0</v>
      </c>
      <c r="E1356">
        <v>103</v>
      </c>
      <c r="F1356">
        <v>143</v>
      </c>
      <c r="G1356">
        <v>7</v>
      </c>
      <c r="H1356">
        <v>0.5</v>
      </c>
      <c r="I1356">
        <v>103</v>
      </c>
    </row>
    <row r="1357" spans="1:11" x14ac:dyDescent="0.2">
      <c r="A1357">
        <v>135</v>
      </c>
      <c r="B1357">
        <v>5</v>
      </c>
      <c r="C1357">
        <v>0.9</v>
      </c>
      <c r="D1357">
        <v>0</v>
      </c>
      <c r="E1357">
        <v>111</v>
      </c>
      <c r="F1357">
        <v>143</v>
      </c>
      <c r="G1357">
        <v>2</v>
      </c>
      <c r="H1357">
        <v>0.3</v>
      </c>
      <c r="I1357">
        <v>111</v>
      </c>
    </row>
    <row r="1358" spans="1:11" x14ac:dyDescent="0.2">
      <c r="A1358">
        <v>135</v>
      </c>
      <c r="B1358">
        <v>6</v>
      </c>
      <c r="C1358">
        <v>3.5000000000000003E-2</v>
      </c>
      <c r="D1358">
        <v>0</v>
      </c>
      <c r="E1358">
        <v>115</v>
      </c>
      <c r="F1358">
        <v>143</v>
      </c>
      <c r="G1358">
        <v>5</v>
      </c>
      <c r="H1358">
        <v>0.4</v>
      </c>
      <c r="I1358">
        <v>115</v>
      </c>
    </row>
    <row r="1359" spans="1:11" x14ac:dyDescent="0.2">
      <c r="A1359">
        <v>135</v>
      </c>
      <c r="B1359">
        <v>7</v>
      </c>
      <c r="C1359">
        <v>0.05</v>
      </c>
      <c r="D1359">
        <v>0</v>
      </c>
      <c r="E1359">
        <v>57</v>
      </c>
      <c r="F1359">
        <v>143</v>
      </c>
      <c r="G1359">
        <v>3</v>
      </c>
      <c r="H1359">
        <v>0.1</v>
      </c>
      <c r="I1359">
        <v>57</v>
      </c>
    </row>
    <row r="1360" spans="1:11" x14ac:dyDescent="0.2">
      <c r="A1360">
        <v>135</v>
      </c>
      <c r="B1360">
        <v>8</v>
      </c>
      <c r="C1360">
        <v>0.7</v>
      </c>
      <c r="D1360">
        <v>0</v>
      </c>
      <c r="E1360">
        <v>25</v>
      </c>
      <c r="F1360">
        <v>143</v>
      </c>
      <c r="G1360">
        <v>2</v>
      </c>
      <c r="H1360">
        <v>0.1</v>
      </c>
      <c r="I1360">
        <v>25</v>
      </c>
    </row>
    <row r="1361" spans="1:11" x14ac:dyDescent="0.2">
      <c r="A1361">
        <v>135</v>
      </c>
      <c r="B1361">
        <v>9</v>
      </c>
      <c r="C1361">
        <v>1.5E-3</v>
      </c>
      <c r="D1361">
        <v>0</v>
      </c>
      <c r="E1361">
        <v>122</v>
      </c>
      <c r="F1361">
        <v>143</v>
      </c>
      <c r="G1361">
        <v>3</v>
      </c>
      <c r="H1361">
        <v>0.2</v>
      </c>
      <c r="I1361">
        <v>122</v>
      </c>
      <c r="J1361">
        <v>3</v>
      </c>
      <c r="K1361">
        <v>94</v>
      </c>
    </row>
    <row r="1362" spans="1:11" x14ac:dyDescent="0.2">
      <c r="A1362">
        <v>136</v>
      </c>
      <c r="B1362">
        <v>0</v>
      </c>
      <c r="C1362">
        <v>1.5</v>
      </c>
      <c r="D1362">
        <v>0</v>
      </c>
      <c r="E1362">
        <v>42</v>
      </c>
      <c r="F1362">
        <v>143</v>
      </c>
      <c r="G1362">
        <v>5</v>
      </c>
      <c r="H1362">
        <v>0.01</v>
      </c>
      <c r="I1362">
        <v>42</v>
      </c>
    </row>
    <row r="1363" spans="1:11" x14ac:dyDescent="0.2">
      <c r="A1363">
        <v>136</v>
      </c>
      <c r="B1363">
        <v>1</v>
      </c>
      <c r="C1363">
        <v>7.1999999999999995E-2</v>
      </c>
      <c r="D1363">
        <v>0</v>
      </c>
      <c r="E1363">
        <v>19</v>
      </c>
      <c r="F1363">
        <v>143</v>
      </c>
      <c r="G1363">
        <v>1</v>
      </c>
      <c r="H1363">
        <v>0.1</v>
      </c>
      <c r="I1363">
        <v>19</v>
      </c>
    </row>
    <row r="1364" spans="1:11" x14ac:dyDescent="0.2">
      <c r="A1364">
        <v>136</v>
      </c>
      <c r="B1364">
        <v>2</v>
      </c>
      <c r="C1364">
        <v>1.2</v>
      </c>
      <c r="D1364">
        <v>0</v>
      </c>
      <c r="E1364">
        <v>94</v>
      </c>
      <c r="F1364">
        <v>143</v>
      </c>
      <c r="G1364">
        <v>4</v>
      </c>
      <c r="H1364">
        <v>0.5</v>
      </c>
      <c r="I1364">
        <v>94</v>
      </c>
    </row>
    <row r="1365" spans="1:11" x14ac:dyDescent="0.2">
      <c r="A1365">
        <v>136</v>
      </c>
      <c r="B1365">
        <v>3</v>
      </c>
      <c r="C1365">
        <v>0.6</v>
      </c>
      <c r="D1365">
        <v>0</v>
      </c>
      <c r="E1365">
        <v>133</v>
      </c>
      <c r="F1365">
        <v>143</v>
      </c>
      <c r="G1365">
        <v>1</v>
      </c>
      <c r="H1365">
        <v>0.2</v>
      </c>
      <c r="I1365">
        <v>133</v>
      </c>
    </row>
    <row r="1366" spans="1:11" x14ac:dyDescent="0.2">
      <c r="A1366">
        <v>136</v>
      </c>
      <c r="B1366">
        <v>4</v>
      </c>
      <c r="C1366">
        <v>0.6</v>
      </c>
      <c r="D1366">
        <v>0</v>
      </c>
      <c r="E1366">
        <v>24</v>
      </c>
      <c r="F1366">
        <v>143</v>
      </c>
      <c r="G1366">
        <v>5</v>
      </c>
      <c r="H1366">
        <v>0.7</v>
      </c>
      <c r="I1366">
        <v>24</v>
      </c>
    </row>
    <row r="1367" spans="1:11" x14ac:dyDescent="0.2">
      <c r="A1367">
        <v>136</v>
      </c>
      <c r="B1367">
        <v>5</v>
      </c>
      <c r="C1367">
        <v>0.5</v>
      </c>
      <c r="D1367">
        <v>0</v>
      </c>
      <c r="E1367">
        <v>106</v>
      </c>
      <c r="F1367">
        <v>143</v>
      </c>
      <c r="G1367">
        <v>3</v>
      </c>
      <c r="H1367">
        <v>0.7</v>
      </c>
      <c r="I1367">
        <v>106</v>
      </c>
    </row>
    <row r="1368" spans="1:11" x14ac:dyDescent="0.2">
      <c r="A1368">
        <v>136</v>
      </c>
      <c r="B1368">
        <v>6</v>
      </c>
      <c r="C1368">
        <v>0.5</v>
      </c>
      <c r="D1368">
        <v>0</v>
      </c>
      <c r="E1368">
        <v>28</v>
      </c>
      <c r="F1368">
        <v>143</v>
      </c>
      <c r="G1368">
        <v>2</v>
      </c>
      <c r="H1368">
        <v>0.7</v>
      </c>
      <c r="I1368">
        <v>28</v>
      </c>
    </row>
    <row r="1369" spans="1:11" x14ac:dyDescent="0.2">
      <c r="A1369">
        <v>136</v>
      </c>
      <c r="B1369">
        <v>7</v>
      </c>
      <c r="C1369">
        <v>4.0000000000000001E-3</v>
      </c>
      <c r="D1369">
        <v>0</v>
      </c>
      <c r="E1369">
        <v>116</v>
      </c>
      <c r="F1369">
        <v>143</v>
      </c>
      <c r="G1369">
        <v>5</v>
      </c>
      <c r="H1369">
        <v>0.1</v>
      </c>
      <c r="I1369">
        <v>116</v>
      </c>
    </row>
    <row r="1370" spans="1:11" x14ac:dyDescent="0.2">
      <c r="A1370">
        <v>136</v>
      </c>
      <c r="B1370">
        <v>8</v>
      </c>
      <c r="C1370">
        <v>1.2</v>
      </c>
      <c r="D1370">
        <v>0</v>
      </c>
      <c r="E1370">
        <v>14</v>
      </c>
      <c r="F1370">
        <v>143</v>
      </c>
      <c r="G1370">
        <v>5</v>
      </c>
      <c r="H1370">
        <v>0.4</v>
      </c>
      <c r="I1370">
        <v>14</v>
      </c>
    </row>
    <row r="1371" spans="1:11" x14ac:dyDescent="0.2">
      <c r="A1371">
        <v>136</v>
      </c>
      <c r="B1371">
        <v>9</v>
      </c>
      <c r="C1371">
        <v>2.4</v>
      </c>
      <c r="D1371">
        <v>0</v>
      </c>
      <c r="E1371">
        <v>123</v>
      </c>
      <c r="F1371">
        <v>143</v>
      </c>
      <c r="G1371">
        <v>5</v>
      </c>
      <c r="H1371">
        <v>0.8</v>
      </c>
      <c r="I1371">
        <v>123</v>
      </c>
      <c r="J1371">
        <v>7</v>
      </c>
      <c r="K1371">
        <v>100</v>
      </c>
    </row>
    <row r="1372" spans="1:11" x14ac:dyDescent="0.2">
      <c r="A1372">
        <v>137</v>
      </c>
      <c r="B1372">
        <v>0</v>
      </c>
      <c r="C1372">
        <v>2.4</v>
      </c>
      <c r="D1372">
        <v>0</v>
      </c>
      <c r="E1372">
        <v>135</v>
      </c>
      <c r="F1372">
        <v>143</v>
      </c>
      <c r="G1372">
        <v>3</v>
      </c>
      <c r="H1372">
        <v>0.9</v>
      </c>
      <c r="I1372">
        <v>135</v>
      </c>
    </row>
    <row r="1373" spans="1:11" x14ac:dyDescent="0.2">
      <c r="A1373">
        <v>137</v>
      </c>
      <c r="B1373">
        <v>1</v>
      </c>
      <c r="C1373">
        <v>0.09</v>
      </c>
      <c r="D1373">
        <v>0</v>
      </c>
      <c r="E1373">
        <v>127</v>
      </c>
      <c r="F1373">
        <v>143</v>
      </c>
      <c r="G1373">
        <v>3</v>
      </c>
      <c r="H1373">
        <v>1</v>
      </c>
      <c r="I1373">
        <v>127</v>
      </c>
    </row>
    <row r="1374" spans="1:11" x14ac:dyDescent="0.2">
      <c r="A1374">
        <v>137</v>
      </c>
      <c r="B1374">
        <v>2</v>
      </c>
      <c r="C1374">
        <v>0.9</v>
      </c>
      <c r="D1374">
        <v>0</v>
      </c>
      <c r="E1374">
        <v>77</v>
      </c>
      <c r="F1374">
        <v>143</v>
      </c>
      <c r="G1374">
        <v>5</v>
      </c>
      <c r="H1374">
        <v>0.6</v>
      </c>
      <c r="I1374">
        <v>77</v>
      </c>
    </row>
    <row r="1375" spans="1:11" x14ac:dyDescent="0.2">
      <c r="A1375">
        <v>137</v>
      </c>
      <c r="B1375">
        <v>3</v>
      </c>
      <c r="C1375">
        <v>2</v>
      </c>
      <c r="D1375">
        <v>0</v>
      </c>
      <c r="E1375">
        <v>112</v>
      </c>
      <c r="F1375">
        <v>143</v>
      </c>
      <c r="G1375">
        <v>2</v>
      </c>
      <c r="H1375">
        <v>0.3</v>
      </c>
      <c r="I1375">
        <v>112</v>
      </c>
    </row>
    <row r="1376" spans="1:11" x14ac:dyDescent="0.2">
      <c r="A1376">
        <v>137</v>
      </c>
      <c r="B1376">
        <v>4</v>
      </c>
      <c r="C1376">
        <v>1</v>
      </c>
      <c r="D1376">
        <v>0</v>
      </c>
      <c r="E1376">
        <v>57</v>
      </c>
      <c r="F1376">
        <v>143</v>
      </c>
      <c r="G1376">
        <v>2</v>
      </c>
      <c r="H1376">
        <v>0.3</v>
      </c>
      <c r="I1376">
        <v>57</v>
      </c>
    </row>
    <row r="1377" spans="1:11" x14ac:dyDescent="0.2">
      <c r="A1377">
        <v>137</v>
      </c>
      <c r="B1377">
        <v>5</v>
      </c>
      <c r="C1377">
        <v>1.2</v>
      </c>
      <c r="D1377">
        <v>0</v>
      </c>
      <c r="E1377">
        <v>81</v>
      </c>
      <c r="F1377">
        <v>143</v>
      </c>
      <c r="G1377">
        <v>4</v>
      </c>
      <c r="H1377">
        <v>1</v>
      </c>
      <c r="I1377">
        <v>81</v>
      </c>
    </row>
    <row r="1378" spans="1:11" x14ac:dyDescent="0.2">
      <c r="A1378">
        <v>137</v>
      </c>
      <c r="B1378">
        <v>6</v>
      </c>
      <c r="C1378">
        <v>0.1</v>
      </c>
      <c r="D1378">
        <v>0</v>
      </c>
      <c r="E1378">
        <v>95</v>
      </c>
      <c r="F1378">
        <v>143</v>
      </c>
      <c r="G1378">
        <v>4</v>
      </c>
      <c r="H1378">
        <v>0.2</v>
      </c>
      <c r="I1378">
        <v>95</v>
      </c>
    </row>
    <row r="1379" spans="1:11" x14ac:dyDescent="0.2">
      <c r="A1379">
        <v>137</v>
      </c>
      <c r="B1379">
        <v>7</v>
      </c>
      <c r="C1379">
        <v>0.6</v>
      </c>
      <c r="D1379">
        <v>0</v>
      </c>
      <c r="E1379">
        <v>134</v>
      </c>
      <c r="F1379">
        <v>143</v>
      </c>
      <c r="G1379">
        <v>3</v>
      </c>
      <c r="H1379">
        <v>0.9</v>
      </c>
      <c r="I1379">
        <v>134</v>
      </c>
    </row>
    <row r="1380" spans="1:11" x14ac:dyDescent="0.2">
      <c r="A1380">
        <v>137</v>
      </c>
      <c r="B1380">
        <v>8</v>
      </c>
      <c r="C1380">
        <v>6.8000000000000005E-2</v>
      </c>
      <c r="D1380">
        <v>0</v>
      </c>
      <c r="E1380">
        <v>43</v>
      </c>
      <c r="F1380">
        <v>143</v>
      </c>
      <c r="G1380">
        <v>1</v>
      </c>
      <c r="H1380">
        <v>0.2</v>
      </c>
      <c r="I1380">
        <v>43</v>
      </c>
    </row>
    <row r="1381" spans="1:11" x14ac:dyDescent="0.2">
      <c r="A1381">
        <v>137</v>
      </c>
      <c r="B1381">
        <v>9</v>
      </c>
      <c r="C1381">
        <v>1.7</v>
      </c>
      <c r="D1381">
        <v>0</v>
      </c>
      <c r="E1381">
        <v>77</v>
      </c>
      <c r="F1381">
        <v>143</v>
      </c>
      <c r="G1381">
        <v>4</v>
      </c>
      <c r="H1381">
        <v>0.6</v>
      </c>
      <c r="I1381">
        <v>77</v>
      </c>
      <c r="J1381">
        <v>4</v>
      </c>
      <c r="K1381">
        <v>125</v>
      </c>
    </row>
    <row r="1382" spans="1:11" x14ac:dyDescent="0.2">
      <c r="A1382">
        <v>138</v>
      </c>
      <c r="B1382">
        <v>0</v>
      </c>
      <c r="C1382">
        <v>1.2</v>
      </c>
      <c r="D1382">
        <v>0</v>
      </c>
      <c r="E1382">
        <v>74</v>
      </c>
      <c r="F1382">
        <v>143</v>
      </c>
      <c r="G1382">
        <v>2</v>
      </c>
      <c r="H1382">
        <v>0.9</v>
      </c>
      <c r="I1382">
        <v>74</v>
      </c>
    </row>
    <row r="1383" spans="1:11" x14ac:dyDescent="0.2">
      <c r="A1383">
        <v>138</v>
      </c>
      <c r="B1383">
        <v>1</v>
      </c>
      <c r="C1383">
        <v>0.05</v>
      </c>
      <c r="D1383">
        <v>0</v>
      </c>
      <c r="E1383">
        <v>126</v>
      </c>
      <c r="F1383">
        <v>143</v>
      </c>
      <c r="G1383">
        <v>1</v>
      </c>
      <c r="H1383">
        <v>0.1</v>
      </c>
      <c r="I1383">
        <v>126</v>
      </c>
    </row>
    <row r="1384" spans="1:11" x14ac:dyDescent="0.2">
      <c r="A1384">
        <v>138</v>
      </c>
      <c r="B1384">
        <v>2</v>
      </c>
      <c r="C1384">
        <v>4.0000000000000001E-3</v>
      </c>
      <c r="D1384">
        <v>0</v>
      </c>
      <c r="E1384">
        <v>116</v>
      </c>
      <c r="F1384">
        <v>143</v>
      </c>
      <c r="G1384">
        <v>3</v>
      </c>
      <c r="H1384">
        <v>0.8</v>
      </c>
      <c r="I1384">
        <v>116</v>
      </c>
    </row>
    <row r="1385" spans="1:11" x14ac:dyDescent="0.2">
      <c r="A1385">
        <v>138</v>
      </c>
      <c r="B1385">
        <v>3</v>
      </c>
      <c r="C1385">
        <v>0.4</v>
      </c>
      <c r="D1385">
        <v>0</v>
      </c>
      <c r="E1385">
        <v>116</v>
      </c>
      <c r="F1385">
        <v>143</v>
      </c>
      <c r="G1385">
        <v>5</v>
      </c>
      <c r="H1385">
        <v>0.3</v>
      </c>
      <c r="I1385">
        <v>116</v>
      </c>
    </row>
    <row r="1386" spans="1:11" x14ac:dyDescent="0.2">
      <c r="A1386">
        <v>138</v>
      </c>
      <c r="B1386">
        <v>4</v>
      </c>
      <c r="C1386">
        <v>2.4</v>
      </c>
      <c r="D1386">
        <v>0</v>
      </c>
      <c r="E1386">
        <v>142</v>
      </c>
      <c r="F1386">
        <v>143</v>
      </c>
      <c r="G1386">
        <v>3</v>
      </c>
      <c r="H1386">
        <v>0.8</v>
      </c>
      <c r="I1386">
        <v>142</v>
      </c>
    </row>
    <row r="1387" spans="1:11" x14ac:dyDescent="0.2">
      <c r="A1387">
        <v>138</v>
      </c>
      <c r="B1387">
        <v>5</v>
      </c>
      <c r="C1387">
        <v>1.0999999999999999E-2</v>
      </c>
      <c r="D1387">
        <v>0</v>
      </c>
      <c r="E1387">
        <v>91</v>
      </c>
      <c r="F1387">
        <v>143</v>
      </c>
      <c r="G1387">
        <v>4</v>
      </c>
      <c r="H1387">
        <v>1</v>
      </c>
      <c r="I1387">
        <v>91</v>
      </c>
    </row>
    <row r="1388" spans="1:11" x14ac:dyDescent="0.2">
      <c r="A1388">
        <v>138</v>
      </c>
      <c r="B1388">
        <v>6</v>
      </c>
      <c r="C1388">
        <v>7.4999999999999997E-2</v>
      </c>
      <c r="D1388">
        <v>0</v>
      </c>
      <c r="E1388">
        <v>88</v>
      </c>
      <c r="F1388">
        <v>143</v>
      </c>
      <c r="G1388">
        <v>3</v>
      </c>
      <c r="H1388">
        <v>0.1</v>
      </c>
      <c r="I1388">
        <v>88</v>
      </c>
    </row>
    <row r="1389" spans="1:11" x14ac:dyDescent="0.2">
      <c r="A1389">
        <v>138</v>
      </c>
      <c r="B1389">
        <v>7</v>
      </c>
      <c r="C1389">
        <v>0.03</v>
      </c>
      <c r="D1389">
        <v>0</v>
      </c>
      <c r="E1389">
        <v>42</v>
      </c>
      <c r="F1389">
        <v>143</v>
      </c>
      <c r="G1389">
        <v>4</v>
      </c>
      <c r="H1389">
        <v>0.2</v>
      </c>
      <c r="I1389">
        <v>42</v>
      </c>
    </row>
    <row r="1390" spans="1:11" x14ac:dyDescent="0.2">
      <c r="A1390">
        <v>138</v>
      </c>
      <c r="B1390">
        <v>8</v>
      </c>
      <c r="C1390">
        <v>1.2</v>
      </c>
      <c r="D1390">
        <v>0</v>
      </c>
      <c r="E1390">
        <v>84</v>
      </c>
      <c r="F1390">
        <v>143</v>
      </c>
      <c r="G1390">
        <v>4</v>
      </c>
      <c r="H1390">
        <v>0.5</v>
      </c>
      <c r="I1390">
        <v>84</v>
      </c>
      <c r="J1390">
        <v>0</v>
      </c>
      <c r="K1390">
        <v>42</v>
      </c>
    </row>
    <row r="1391" spans="1:11" x14ac:dyDescent="0.2">
      <c r="A1391">
        <v>138</v>
      </c>
      <c r="B1391">
        <v>9</v>
      </c>
      <c r="C1391">
        <v>6</v>
      </c>
      <c r="D1391">
        <v>0</v>
      </c>
      <c r="E1391">
        <v>101</v>
      </c>
      <c r="F1391">
        <v>143</v>
      </c>
      <c r="G1391">
        <v>3</v>
      </c>
      <c r="H1391">
        <v>0.8</v>
      </c>
      <c r="I1391">
        <v>101</v>
      </c>
      <c r="J1391">
        <v>5</v>
      </c>
      <c r="K1391">
        <v>121</v>
      </c>
    </row>
    <row r="1392" spans="1:11" x14ac:dyDescent="0.2">
      <c r="A1392">
        <v>139</v>
      </c>
      <c r="B1392">
        <v>0</v>
      </c>
      <c r="C1392">
        <v>6</v>
      </c>
      <c r="D1392">
        <v>0</v>
      </c>
      <c r="E1392">
        <v>141</v>
      </c>
      <c r="F1392">
        <v>143</v>
      </c>
      <c r="G1392">
        <v>5</v>
      </c>
      <c r="H1392">
        <v>0.8</v>
      </c>
      <c r="I1392">
        <v>141</v>
      </c>
    </row>
    <row r="1393" spans="1:11" x14ac:dyDescent="0.2">
      <c r="A1393">
        <v>139</v>
      </c>
      <c r="B1393">
        <v>1</v>
      </c>
      <c r="C1393">
        <v>0.02</v>
      </c>
      <c r="D1393">
        <v>0</v>
      </c>
      <c r="E1393">
        <v>49</v>
      </c>
      <c r="F1393">
        <v>143</v>
      </c>
      <c r="G1393">
        <v>7</v>
      </c>
      <c r="H1393">
        <v>0.9</v>
      </c>
      <c r="I1393">
        <v>49</v>
      </c>
    </row>
    <row r="1394" spans="1:11" x14ac:dyDescent="0.2">
      <c r="A1394">
        <v>139</v>
      </c>
      <c r="B1394">
        <v>2</v>
      </c>
      <c r="C1394">
        <v>3.7999999999999999E-2</v>
      </c>
      <c r="D1394">
        <v>0</v>
      </c>
      <c r="E1394">
        <v>117</v>
      </c>
      <c r="F1394">
        <v>143</v>
      </c>
      <c r="G1394">
        <v>6</v>
      </c>
      <c r="H1394">
        <v>0.8</v>
      </c>
      <c r="I1394">
        <v>117</v>
      </c>
    </row>
    <row r="1395" spans="1:11" x14ac:dyDescent="0.2">
      <c r="A1395">
        <v>139</v>
      </c>
      <c r="B1395">
        <v>3</v>
      </c>
      <c r="C1395">
        <v>1.2</v>
      </c>
      <c r="D1395">
        <v>0</v>
      </c>
      <c r="E1395">
        <v>57</v>
      </c>
      <c r="F1395">
        <v>143</v>
      </c>
      <c r="G1395">
        <v>5</v>
      </c>
      <c r="H1395">
        <v>0.4</v>
      </c>
      <c r="I1395">
        <v>57</v>
      </c>
    </row>
    <row r="1396" spans="1:11" x14ac:dyDescent="0.2">
      <c r="A1396">
        <v>139</v>
      </c>
      <c r="B1396">
        <v>4</v>
      </c>
      <c r="C1396">
        <v>1.2</v>
      </c>
      <c r="D1396">
        <v>0</v>
      </c>
      <c r="E1396">
        <v>88</v>
      </c>
      <c r="F1396">
        <v>143</v>
      </c>
      <c r="G1396">
        <v>4</v>
      </c>
      <c r="H1396">
        <v>0.6</v>
      </c>
      <c r="I1396">
        <v>88</v>
      </c>
    </row>
    <row r="1397" spans="1:11" x14ac:dyDescent="0.2">
      <c r="A1397">
        <v>139</v>
      </c>
      <c r="B1397">
        <v>5</v>
      </c>
      <c r="C1397">
        <v>1</v>
      </c>
      <c r="D1397">
        <v>0</v>
      </c>
      <c r="E1397">
        <v>100</v>
      </c>
      <c r="F1397">
        <v>143</v>
      </c>
      <c r="G1397">
        <v>8</v>
      </c>
      <c r="H1397">
        <v>0.6</v>
      </c>
      <c r="I1397">
        <v>100</v>
      </c>
    </row>
    <row r="1398" spans="1:11" x14ac:dyDescent="0.2">
      <c r="A1398">
        <v>139</v>
      </c>
      <c r="B1398">
        <v>6</v>
      </c>
      <c r="C1398">
        <v>2E-3</v>
      </c>
      <c r="D1398">
        <v>0</v>
      </c>
      <c r="E1398">
        <v>2</v>
      </c>
      <c r="F1398">
        <v>143</v>
      </c>
      <c r="G1398">
        <v>4</v>
      </c>
      <c r="H1398">
        <v>0.8</v>
      </c>
      <c r="I1398">
        <v>2</v>
      </c>
    </row>
    <row r="1399" spans="1:11" x14ac:dyDescent="0.2">
      <c r="A1399">
        <v>139</v>
      </c>
      <c r="B1399">
        <v>7</v>
      </c>
      <c r="C1399">
        <v>0.1</v>
      </c>
      <c r="D1399">
        <v>0</v>
      </c>
      <c r="E1399">
        <v>88</v>
      </c>
      <c r="F1399">
        <v>143</v>
      </c>
      <c r="G1399">
        <v>5</v>
      </c>
      <c r="H1399">
        <v>0.9</v>
      </c>
      <c r="I1399">
        <v>88</v>
      </c>
    </row>
    <row r="1400" spans="1:11" x14ac:dyDescent="0.2">
      <c r="A1400">
        <v>139</v>
      </c>
      <c r="B1400">
        <v>8</v>
      </c>
      <c r="C1400">
        <v>0.1</v>
      </c>
      <c r="D1400">
        <v>0</v>
      </c>
      <c r="E1400">
        <v>35</v>
      </c>
      <c r="F1400">
        <v>143</v>
      </c>
      <c r="G1400">
        <v>2</v>
      </c>
      <c r="H1400">
        <v>0.2</v>
      </c>
      <c r="I1400">
        <v>35</v>
      </c>
      <c r="J1400">
        <v>6</v>
      </c>
      <c r="K1400">
        <v>136</v>
      </c>
    </row>
    <row r="1401" spans="1:11" x14ac:dyDescent="0.2">
      <c r="A1401">
        <v>139</v>
      </c>
      <c r="B1401">
        <v>9</v>
      </c>
      <c r="C1401">
        <v>1.5E-3</v>
      </c>
      <c r="D1401">
        <v>0</v>
      </c>
      <c r="E1401">
        <v>136</v>
      </c>
      <c r="F1401">
        <v>143</v>
      </c>
      <c r="G1401">
        <v>3</v>
      </c>
      <c r="H1401">
        <v>0.2</v>
      </c>
      <c r="I1401">
        <v>136</v>
      </c>
      <c r="J1401">
        <v>8</v>
      </c>
      <c r="K1401">
        <v>112</v>
      </c>
    </row>
    <row r="1402" spans="1:11" x14ac:dyDescent="0.2">
      <c r="A1402">
        <v>140</v>
      </c>
      <c r="B1402">
        <v>0</v>
      </c>
      <c r="C1402">
        <v>1.1000000000000001</v>
      </c>
      <c r="D1402">
        <v>0</v>
      </c>
      <c r="E1402">
        <v>141</v>
      </c>
      <c r="F1402">
        <v>143</v>
      </c>
      <c r="G1402">
        <v>5</v>
      </c>
      <c r="H1402">
        <v>0.5</v>
      </c>
      <c r="I1402">
        <v>141</v>
      </c>
    </row>
    <row r="1403" spans="1:11" x14ac:dyDescent="0.2">
      <c r="A1403">
        <v>140</v>
      </c>
      <c r="B1403">
        <v>1</v>
      </c>
      <c r="C1403">
        <v>5.0000000000000001E-3</v>
      </c>
      <c r="D1403">
        <v>0</v>
      </c>
      <c r="E1403">
        <v>115</v>
      </c>
      <c r="F1403">
        <v>143</v>
      </c>
      <c r="G1403">
        <v>2</v>
      </c>
      <c r="H1403">
        <v>0.3</v>
      </c>
      <c r="I1403">
        <v>115</v>
      </c>
    </row>
    <row r="1404" spans="1:11" x14ac:dyDescent="0.2">
      <c r="A1404">
        <v>140</v>
      </c>
      <c r="B1404">
        <v>2</v>
      </c>
      <c r="C1404">
        <v>0.08</v>
      </c>
      <c r="D1404">
        <v>0</v>
      </c>
      <c r="E1404">
        <v>75</v>
      </c>
      <c r="F1404">
        <v>143</v>
      </c>
      <c r="G1404">
        <v>1</v>
      </c>
      <c r="H1404">
        <v>0.3</v>
      </c>
      <c r="I1404">
        <v>75</v>
      </c>
    </row>
    <row r="1405" spans="1:11" x14ac:dyDescent="0.2">
      <c r="A1405">
        <v>140</v>
      </c>
      <c r="B1405">
        <v>3</v>
      </c>
      <c r="C1405">
        <v>1.4999999999999999E-2</v>
      </c>
      <c r="D1405">
        <v>0</v>
      </c>
      <c r="E1405">
        <v>140</v>
      </c>
      <c r="F1405">
        <v>143</v>
      </c>
      <c r="G1405">
        <v>5</v>
      </c>
      <c r="H1405">
        <v>0.7</v>
      </c>
      <c r="I1405">
        <v>140</v>
      </c>
    </row>
    <row r="1406" spans="1:11" x14ac:dyDescent="0.2">
      <c r="A1406">
        <v>140</v>
      </c>
      <c r="B1406">
        <v>4</v>
      </c>
      <c r="C1406">
        <v>1.2</v>
      </c>
      <c r="D1406">
        <v>0</v>
      </c>
      <c r="E1406">
        <v>54</v>
      </c>
      <c r="F1406">
        <v>143</v>
      </c>
      <c r="G1406">
        <v>7</v>
      </c>
      <c r="H1406">
        <v>0.4</v>
      </c>
      <c r="I1406">
        <v>54</v>
      </c>
    </row>
    <row r="1407" spans="1:11" x14ac:dyDescent="0.2">
      <c r="A1407">
        <v>140</v>
      </c>
      <c r="B1407">
        <v>5</v>
      </c>
      <c r="C1407">
        <v>0.9</v>
      </c>
      <c r="D1407">
        <v>0</v>
      </c>
      <c r="E1407">
        <v>128</v>
      </c>
      <c r="F1407">
        <v>143</v>
      </c>
      <c r="G1407">
        <v>4</v>
      </c>
      <c r="H1407">
        <v>1</v>
      </c>
      <c r="I1407">
        <v>128</v>
      </c>
    </row>
    <row r="1408" spans="1:11" x14ac:dyDescent="0.2">
      <c r="A1408">
        <v>140</v>
      </c>
      <c r="B1408">
        <v>6</v>
      </c>
      <c r="C1408">
        <v>0.9</v>
      </c>
      <c r="D1408">
        <v>0</v>
      </c>
      <c r="E1408">
        <v>129</v>
      </c>
      <c r="F1408">
        <v>143</v>
      </c>
      <c r="G1408">
        <v>1</v>
      </c>
      <c r="H1408">
        <v>0.4</v>
      </c>
      <c r="I1408">
        <v>129</v>
      </c>
    </row>
    <row r="1409" spans="1:11" x14ac:dyDescent="0.2">
      <c r="A1409">
        <v>140</v>
      </c>
      <c r="B1409">
        <v>7</v>
      </c>
      <c r="C1409">
        <v>1.4999999999999999E-2</v>
      </c>
      <c r="D1409">
        <v>0</v>
      </c>
      <c r="E1409">
        <v>62</v>
      </c>
      <c r="F1409">
        <v>143</v>
      </c>
      <c r="G1409">
        <v>4</v>
      </c>
      <c r="H1409">
        <v>0.9</v>
      </c>
      <c r="I1409">
        <v>62</v>
      </c>
    </row>
    <row r="1410" spans="1:11" x14ac:dyDescent="0.2">
      <c r="A1410">
        <v>140</v>
      </c>
      <c r="B1410">
        <v>8</v>
      </c>
      <c r="C1410">
        <v>1.2</v>
      </c>
      <c r="D1410">
        <v>0</v>
      </c>
      <c r="E1410">
        <v>90</v>
      </c>
      <c r="F1410">
        <v>143</v>
      </c>
      <c r="G1410">
        <v>2</v>
      </c>
      <c r="H1410">
        <v>0.4</v>
      </c>
      <c r="I1410">
        <v>90</v>
      </c>
      <c r="J1410">
        <v>7</v>
      </c>
      <c r="K1410">
        <v>44</v>
      </c>
    </row>
    <row r="1411" spans="1:11" x14ac:dyDescent="0.2">
      <c r="A1411">
        <v>140</v>
      </c>
      <c r="B1411">
        <v>9</v>
      </c>
      <c r="C1411">
        <v>1.2</v>
      </c>
      <c r="D1411">
        <v>0</v>
      </c>
      <c r="E1411">
        <v>122</v>
      </c>
      <c r="F1411">
        <v>143</v>
      </c>
      <c r="G1411">
        <v>1</v>
      </c>
      <c r="H1411">
        <v>1</v>
      </c>
      <c r="I1411">
        <v>122</v>
      </c>
      <c r="J1411">
        <v>2</v>
      </c>
      <c r="K1411">
        <v>36</v>
      </c>
    </row>
    <row r="1412" spans="1:11" x14ac:dyDescent="0.2">
      <c r="A1412">
        <v>141</v>
      </c>
      <c r="B1412">
        <v>0</v>
      </c>
      <c r="C1412">
        <v>1.4999999999999999E-2</v>
      </c>
      <c r="D1412">
        <v>0</v>
      </c>
      <c r="E1412">
        <v>116</v>
      </c>
      <c r="F1412">
        <v>143</v>
      </c>
      <c r="G1412">
        <v>1</v>
      </c>
      <c r="H1412">
        <v>0.5</v>
      </c>
      <c r="I1412">
        <v>116</v>
      </c>
    </row>
    <row r="1413" spans="1:11" x14ac:dyDescent="0.2">
      <c r="A1413">
        <v>141</v>
      </c>
      <c r="B1413">
        <v>1</v>
      </c>
      <c r="C1413">
        <v>0.02</v>
      </c>
      <c r="D1413">
        <v>0</v>
      </c>
      <c r="E1413">
        <v>40</v>
      </c>
      <c r="F1413">
        <v>143</v>
      </c>
      <c r="G1413">
        <v>1</v>
      </c>
      <c r="H1413">
        <v>0.5</v>
      </c>
      <c r="I1413">
        <v>40</v>
      </c>
    </row>
    <row r="1414" spans="1:11" x14ac:dyDescent="0.2">
      <c r="A1414">
        <v>141</v>
      </c>
      <c r="B1414">
        <v>2</v>
      </c>
      <c r="C1414">
        <v>0.14000000000000001</v>
      </c>
      <c r="D1414">
        <v>0</v>
      </c>
      <c r="E1414">
        <v>139</v>
      </c>
      <c r="F1414">
        <v>143</v>
      </c>
      <c r="G1414">
        <v>3</v>
      </c>
      <c r="H1414">
        <v>0.9</v>
      </c>
      <c r="I1414">
        <v>139</v>
      </c>
    </row>
    <row r="1415" spans="1:11" x14ac:dyDescent="0.2">
      <c r="A1415">
        <v>141</v>
      </c>
      <c r="B1415">
        <v>3</v>
      </c>
      <c r="C1415">
        <v>5</v>
      </c>
      <c r="D1415">
        <v>0</v>
      </c>
      <c r="E1415">
        <v>73</v>
      </c>
      <c r="F1415">
        <v>143</v>
      </c>
      <c r="G1415">
        <v>5</v>
      </c>
      <c r="H1415">
        <v>0.6</v>
      </c>
      <c r="I1415">
        <v>73</v>
      </c>
    </row>
    <row r="1416" spans="1:11" x14ac:dyDescent="0.2">
      <c r="A1416">
        <v>141</v>
      </c>
      <c r="B1416">
        <v>4</v>
      </c>
      <c r="C1416">
        <v>1.5</v>
      </c>
      <c r="D1416">
        <v>0</v>
      </c>
      <c r="E1416">
        <v>46</v>
      </c>
      <c r="F1416">
        <v>143</v>
      </c>
      <c r="G1416">
        <v>2</v>
      </c>
      <c r="H1416">
        <v>0.2</v>
      </c>
      <c r="I1416">
        <v>46</v>
      </c>
    </row>
    <row r="1417" spans="1:11" x14ac:dyDescent="0.2">
      <c r="A1417">
        <v>141</v>
      </c>
      <c r="B1417">
        <v>5</v>
      </c>
      <c r="C1417">
        <v>2.4</v>
      </c>
      <c r="D1417">
        <v>0</v>
      </c>
      <c r="E1417">
        <v>36</v>
      </c>
      <c r="F1417">
        <v>143</v>
      </c>
      <c r="G1417">
        <v>4</v>
      </c>
      <c r="H1417">
        <v>0.01</v>
      </c>
      <c r="I1417">
        <v>36</v>
      </c>
    </row>
    <row r="1418" spans="1:11" x14ac:dyDescent="0.2">
      <c r="A1418">
        <v>141</v>
      </c>
      <c r="B1418">
        <v>6</v>
      </c>
      <c r="C1418">
        <v>0.3</v>
      </c>
      <c r="D1418">
        <v>0</v>
      </c>
      <c r="E1418">
        <v>5</v>
      </c>
      <c r="F1418">
        <v>143</v>
      </c>
      <c r="G1418">
        <v>4</v>
      </c>
      <c r="H1418">
        <v>0.2</v>
      </c>
      <c r="I1418">
        <v>5</v>
      </c>
    </row>
    <row r="1419" spans="1:11" x14ac:dyDescent="0.2">
      <c r="A1419">
        <v>141</v>
      </c>
      <c r="B1419">
        <v>7</v>
      </c>
      <c r="C1419">
        <v>3.7999999999999999E-2</v>
      </c>
      <c r="D1419">
        <v>0</v>
      </c>
      <c r="E1419">
        <v>102</v>
      </c>
      <c r="F1419">
        <v>143</v>
      </c>
      <c r="G1419">
        <v>1</v>
      </c>
      <c r="H1419">
        <v>0.7</v>
      </c>
      <c r="I1419">
        <v>102</v>
      </c>
    </row>
    <row r="1420" spans="1:11" x14ac:dyDescent="0.2">
      <c r="A1420">
        <v>141</v>
      </c>
      <c r="B1420">
        <v>8</v>
      </c>
      <c r="C1420">
        <v>1.4999999999999999E-2</v>
      </c>
      <c r="D1420">
        <v>0</v>
      </c>
      <c r="E1420">
        <v>65</v>
      </c>
      <c r="F1420">
        <v>143</v>
      </c>
      <c r="G1420">
        <v>1</v>
      </c>
      <c r="H1420">
        <v>0.9</v>
      </c>
      <c r="I1420">
        <v>65</v>
      </c>
      <c r="J1420">
        <v>1</v>
      </c>
      <c r="K1420">
        <v>26</v>
      </c>
    </row>
    <row r="1421" spans="1:11" x14ac:dyDescent="0.2">
      <c r="A1421">
        <v>141</v>
      </c>
      <c r="B1421">
        <v>9</v>
      </c>
      <c r="C1421">
        <v>7.4999999999999997E-2</v>
      </c>
      <c r="D1421">
        <v>0</v>
      </c>
      <c r="E1421">
        <v>82</v>
      </c>
      <c r="F1421">
        <v>143</v>
      </c>
      <c r="G1421">
        <v>4</v>
      </c>
      <c r="H1421">
        <v>0.8</v>
      </c>
      <c r="I1421">
        <v>82</v>
      </c>
      <c r="J1421">
        <v>1</v>
      </c>
      <c r="K1421">
        <v>84</v>
      </c>
    </row>
    <row r="1422" spans="1:11" x14ac:dyDescent="0.2">
      <c r="A1422">
        <v>142</v>
      </c>
      <c r="B1422">
        <v>0</v>
      </c>
      <c r="C1422">
        <v>0.14799999999999999</v>
      </c>
      <c r="D1422">
        <v>0</v>
      </c>
      <c r="E1422">
        <v>127</v>
      </c>
      <c r="F1422">
        <v>143</v>
      </c>
      <c r="G1422">
        <v>2</v>
      </c>
      <c r="H1422">
        <v>0.7</v>
      </c>
      <c r="I1422">
        <v>127</v>
      </c>
    </row>
    <row r="1423" spans="1:11" x14ac:dyDescent="0.2">
      <c r="A1423">
        <v>142</v>
      </c>
      <c r="B1423">
        <v>1</v>
      </c>
      <c r="C1423">
        <v>5.0000000000000001E-3</v>
      </c>
      <c r="D1423">
        <v>0</v>
      </c>
      <c r="E1423">
        <v>124</v>
      </c>
      <c r="F1423">
        <v>143</v>
      </c>
      <c r="G1423">
        <v>7</v>
      </c>
      <c r="H1423">
        <v>0.8</v>
      </c>
      <c r="I1423">
        <v>124</v>
      </c>
    </row>
    <row r="1424" spans="1:11" x14ac:dyDescent="0.2">
      <c r="A1424">
        <v>142</v>
      </c>
      <c r="B1424">
        <v>2</v>
      </c>
      <c r="C1424">
        <v>0.21</v>
      </c>
      <c r="D1424">
        <v>0</v>
      </c>
      <c r="E1424">
        <v>139</v>
      </c>
      <c r="F1424">
        <v>143</v>
      </c>
      <c r="G1424">
        <v>5</v>
      </c>
      <c r="H1424">
        <v>0.5</v>
      </c>
      <c r="I1424">
        <v>139</v>
      </c>
    </row>
    <row r="1425" spans="1:11" x14ac:dyDescent="0.2">
      <c r="A1425">
        <v>142</v>
      </c>
      <c r="B1425">
        <v>3</v>
      </c>
      <c r="C1425">
        <v>7.4999999999999997E-2</v>
      </c>
      <c r="D1425">
        <v>0</v>
      </c>
      <c r="E1425">
        <v>101</v>
      </c>
      <c r="F1425">
        <v>143</v>
      </c>
      <c r="G1425">
        <v>3</v>
      </c>
      <c r="H1425">
        <v>0.8</v>
      </c>
      <c r="I1425">
        <v>101</v>
      </c>
    </row>
    <row r="1426" spans="1:11" x14ac:dyDescent="0.2">
      <c r="A1426">
        <v>142</v>
      </c>
      <c r="B1426">
        <v>4</v>
      </c>
      <c r="C1426">
        <v>0.15</v>
      </c>
      <c r="D1426">
        <v>0</v>
      </c>
      <c r="E1426">
        <v>55</v>
      </c>
      <c r="F1426">
        <v>143</v>
      </c>
      <c r="G1426">
        <v>1</v>
      </c>
      <c r="H1426">
        <v>0.4</v>
      </c>
      <c r="I1426">
        <v>55</v>
      </c>
    </row>
    <row r="1427" spans="1:11" x14ac:dyDescent="0.2">
      <c r="A1427">
        <v>142</v>
      </c>
      <c r="B1427">
        <v>5</v>
      </c>
      <c r="C1427">
        <v>0.02</v>
      </c>
      <c r="D1427">
        <v>0</v>
      </c>
      <c r="E1427">
        <v>80</v>
      </c>
      <c r="F1427">
        <v>143</v>
      </c>
      <c r="G1427">
        <v>8</v>
      </c>
      <c r="H1427">
        <v>1</v>
      </c>
      <c r="I1427">
        <v>80</v>
      </c>
    </row>
    <row r="1428" spans="1:11" x14ac:dyDescent="0.2">
      <c r="A1428">
        <v>142</v>
      </c>
      <c r="B1428">
        <v>6</v>
      </c>
      <c r="C1428">
        <v>7.4999999999999997E-2</v>
      </c>
      <c r="D1428">
        <v>0</v>
      </c>
      <c r="E1428">
        <v>128</v>
      </c>
      <c r="F1428">
        <v>143</v>
      </c>
      <c r="G1428">
        <v>3</v>
      </c>
      <c r="H1428">
        <v>0.2</v>
      </c>
      <c r="I1428">
        <v>128</v>
      </c>
    </row>
    <row r="1429" spans="1:11" x14ac:dyDescent="0.2">
      <c r="A1429">
        <v>142</v>
      </c>
      <c r="B1429">
        <v>7</v>
      </c>
      <c r="C1429">
        <v>2</v>
      </c>
      <c r="D1429">
        <v>0</v>
      </c>
      <c r="E1429">
        <v>35</v>
      </c>
      <c r="F1429">
        <v>143</v>
      </c>
      <c r="G1429">
        <v>4</v>
      </c>
      <c r="H1429">
        <v>0.8</v>
      </c>
      <c r="I1429">
        <v>35</v>
      </c>
    </row>
    <row r="1430" spans="1:11" x14ac:dyDescent="0.2">
      <c r="A1430">
        <v>142</v>
      </c>
      <c r="B1430">
        <v>8</v>
      </c>
      <c r="C1430">
        <v>2</v>
      </c>
      <c r="D1430">
        <v>0</v>
      </c>
      <c r="E1430">
        <v>98</v>
      </c>
      <c r="F1430">
        <v>143</v>
      </c>
      <c r="G1430">
        <v>1</v>
      </c>
      <c r="H1430">
        <v>0.3</v>
      </c>
      <c r="I1430">
        <v>98</v>
      </c>
      <c r="J1430">
        <v>5</v>
      </c>
      <c r="K1430">
        <v>11</v>
      </c>
    </row>
    <row r="1431" spans="1:11" x14ac:dyDescent="0.2">
      <c r="A1431">
        <v>142</v>
      </c>
      <c r="B1431">
        <v>9</v>
      </c>
      <c r="C1431">
        <v>0.1</v>
      </c>
      <c r="D1431">
        <v>0</v>
      </c>
      <c r="E1431">
        <v>40</v>
      </c>
      <c r="F1431">
        <v>143</v>
      </c>
      <c r="G1431">
        <v>1</v>
      </c>
      <c r="H1431">
        <v>0.6</v>
      </c>
      <c r="I1431">
        <v>40</v>
      </c>
      <c r="J1431">
        <v>7</v>
      </c>
      <c r="K1431">
        <v>12</v>
      </c>
    </row>
    <row r="1432" spans="1:11" x14ac:dyDescent="0.2">
      <c r="A1432">
        <v>143</v>
      </c>
      <c r="B1432">
        <v>0</v>
      </c>
      <c r="C1432">
        <v>0.02</v>
      </c>
      <c r="D1432">
        <v>0</v>
      </c>
      <c r="E1432">
        <v>92</v>
      </c>
      <c r="F1432">
        <v>143</v>
      </c>
      <c r="G1432">
        <v>6</v>
      </c>
      <c r="H1432">
        <v>0.8</v>
      </c>
      <c r="I1432">
        <v>92</v>
      </c>
    </row>
    <row r="1433" spans="1:11" x14ac:dyDescent="0.2">
      <c r="A1433">
        <v>143</v>
      </c>
      <c r="B1433">
        <v>1</v>
      </c>
      <c r="C1433">
        <v>0.1</v>
      </c>
      <c r="D1433">
        <v>0</v>
      </c>
      <c r="E1433">
        <v>44</v>
      </c>
      <c r="F1433">
        <v>143</v>
      </c>
      <c r="G1433">
        <v>3</v>
      </c>
      <c r="H1433">
        <v>0.1</v>
      </c>
      <c r="I1433">
        <v>44</v>
      </c>
    </row>
    <row r="1434" spans="1:11" x14ac:dyDescent="0.2">
      <c r="A1434">
        <v>143</v>
      </c>
      <c r="B1434">
        <v>2</v>
      </c>
      <c r="C1434">
        <v>0.35</v>
      </c>
      <c r="D1434">
        <v>0</v>
      </c>
      <c r="E1434">
        <v>38</v>
      </c>
      <c r="F1434">
        <v>143</v>
      </c>
      <c r="G1434">
        <v>2</v>
      </c>
      <c r="H1434">
        <v>0.9</v>
      </c>
      <c r="I1434">
        <v>38</v>
      </c>
    </row>
    <row r="1435" spans="1:11" x14ac:dyDescent="0.2">
      <c r="A1435">
        <v>143</v>
      </c>
      <c r="B1435">
        <v>3</v>
      </c>
      <c r="C1435">
        <v>2.2999999999999998</v>
      </c>
      <c r="D1435">
        <v>0</v>
      </c>
      <c r="E1435">
        <v>78</v>
      </c>
      <c r="F1435">
        <v>143</v>
      </c>
      <c r="G1435">
        <v>9</v>
      </c>
      <c r="H1435">
        <v>0.7</v>
      </c>
      <c r="I1435">
        <v>78</v>
      </c>
    </row>
    <row r="1436" spans="1:11" x14ac:dyDescent="0.2">
      <c r="A1436">
        <v>143</v>
      </c>
      <c r="B1436">
        <v>4</v>
      </c>
      <c r="C1436">
        <v>1.2</v>
      </c>
      <c r="D1436">
        <v>0</v>
      </c>
      <c r="E1436">
        <v>47</v>
      </c>
      <c r="F1436">
        <v>143</v>
      </c>
      <c r="G1436">
        <v>1</v>
      </c>
      <c r="H1436">
        <v>0.1</v>
      </c>
      <c r="I1436">
        <v>47</v>
      </c>
    </row>
    <row r="1437" spans="1:11" x14ac:dyDescent="0.2">
      <c r="A1437">
        <v>143</v>
      </c>
      <c r="B1437">
        <v>5</v>
      </c>
      <c r="C1437">
        <v>0.14000000000000001</v>
      </c>
      <c r="D1437">
        <v>0</v>
      </c>
      <c r="E1437">
        <v>25</v>
      </c>
      <c r="F1437">
        <v>143</v>
      </c>
      <c r="G1437">
        <v>5</v>
      </c>
      <c r="H1437">
        <v>0.9</v>
      </c>
      <c r="I1437">
        <v>25</v>
      </c>
    </row>
    <row r="1438" spans="1:11" x14ac:dyDescent="0.2">
      <c r="A1438">
        <v>143</v>
      </c>
      <c r="B1438">
        <v>6</v>
      </c>
      <c r="C1438">
        <v>1.7</v>
      </c>
      <c r="D1438">
        <v>0</v>
      </c>
      <c r="E1438">
        <v>1</v>
      </c>
      <c r="F1438">
        <v>143</v>
      </c>
      <c r="G1438">
        <v>1</v>
      </c>
      <c r="H1438">
        <v>0.5</v>
      </c>
      <c r="I1438">
        <v>1</v>
      </c>
    </row>
    <row r="1439" spans="1:11" x14ac:dyDescent="0.2">
      <c r="A1439">
        <v>143</v>
      </c>
      <c r="B1439">
        <v>7</v>
      </c>
      <c r="C1439">
        <v>5.1999999999999998E-2</v>
      </c>
      <c r="D1439">
        <v>0</v>
      </c>
      <c r="E1439">
        <v>47</v>
      </c>
      <c r="F1439">
        <v>143</v>
      </c>
      <c r="G1439">
        <v>4</v>
      </c>
      <c r="H1439">
        <v>0.6</v>
      </c>
      <c r="I1439">
        <v>47</v>
      </c>
    </row>
    <row r="1440" spans="1:11" x14ac:dyDescent="0.2">
      <c r="A1440">
        <v>143</v>
      </c>
      <c r="B1440">
        <v>8</v>
      </c>
      <c r="C1440">
        <v>7.1999999999999995E-2</v>
      </c>
      <c r="D1440">
        <v>0</v>
      </c>
      <c r="E1440">
        <v>52</v>
      </c>
      <c r="F1440">
        <v>143</v>
      </c>
      <c r="G1440">
        <v>4</v>
      </c>
      <c r="H1440">
        <v>0.6</v>
      </c>
      <c r="I1440">
        <v>52</v>
      </c>
      <c r="J1440">
        <v>4</v>
      </c>
      <c r="K1440">
        <v>63</v>
      </c>
    </row>
    <row r="1441" spans="1:11" x14ac:dyDescent="0.2">
      <c r="A1441">
        <v>143</v>
      </c>
      <c r="B1441">
        <v>9</v>
      </c>
      <c r="C1441">
        <v>0.9</v>
      </c>
      <c r="D1441">
        <v>0</v>
      </c>
      <c r="E1441">
        <v>116</v>
      </c>
      <c r="F1441">
        <v>143</v>
      </c>
      <c r="G1441">
        <v>4</v>
      </c>
      <c r="H1441">
        <v>0.9</v>
      </c>
      <c r="I1441">
        <v>116</v>
      </c>
      <c r="J1441">
        <v>7</v>
      </c>
      <c r="K1441">
        <v>49</v>
      </c>
    </row>
    <row r="1442" spans="1:11" x14ac:dyDescent="0.2">
      <c r="A1442">
        <v>144</v>
      </c>
      <c r="B1442">
        <v>0</v>
      </c>
      <c r="C1442">
        <v>7.4999999999999997E-2</v>
      </c>
      <c r="D1442">
        <v>0</v>
      </c>
      <c r="E1442">
        <v>100</v>
      </c>
      <c r="F1442">
        <v>143</v>
      </c>
      <c r="G1442">
        <v>4</v>
      </c>
      <c r="H1442">
        <v>0.4</v>
      </c>
      <c r="I1442">
        <v>100</v>
      </c>
    </row>
    <row r="1443" spans="1:11" x14ac:dyDescent="0.2">
      <c r="A1443">
        <v>144</v>
      </c>
      <c r="B1443">
        <v>1</v>
      </c>
      <c r="C1443">
        <v>6</v>
      </c>
      <c r="D1443">
        <v>0</v>
      </c>
      <c r="E1443">
        <v>118</v>
      </c>
      <c r="F1443">
        <v>143</v>
      </c>
      <c r="G1443">
        <v>2</v>
      </c>
      <c r="H1443">
        <v>0.6</v>
      </c>
      <c r="I1443">
        <v>118</v>
      </c>
    </row>
    <row r="1444" spans="1:11" x14ac:dyDescent="0.2">
      <c r="A1444">
        <v>144</v>
      </c>
      <c r="B1444">
        <v>2</v>
      </c>
      <c r="C1444">
        <v>0.7</v>
      </c>
      <c r="D1444">
        <v>0</v>
      </c>
      <c r="E1444">
        <v>68</v>
      </c>
      <c r="F1444">
        <v>143</v>
      </c>
      <c r="G1444">
        <v>3</v>
      </c>
      <c r="H1444">
        <v>0.1</v>
      </c>
      <c r="I1444">
        <v>68</v>
      </c>
    </row>
    <row r="1445" spans="1:11" x14ac:dyDescent="0.2">
      <c r="A1445">
        <v>144</v>
      </c>
      <c r="B1445">
        <v>3</v>
      </c>
      <c r="C1445">
        <v>0.1</v>
      </c>
      <c r="D1445">
        <v>0</v>
      </c>
      <c r="E1445">
        <v>109</v>
      </c>
      <c r="F1445">
        <v>143</v>
      </c>
      <c r="G1445">
        <v>4</v>
      </c>
      <c r="H1445">
        <v>0.7</v>
      </c>
      <c r="I1445">
        <v>109</v>
      </c>
    </row>
    <row r="1446" spans="1:11" x14ac:dyDescent="0.2">
      <c r="A1446">
        <v>144</v>
      </c>
      <c r="B1446">
        <v>4</v>
      </c>
      <c r="C1446">
        <v>0.12</v>
      </c>
      <c r="D1446">
        <v>0</v>
      </c>
      <c r="E1446">
        <v>0</v>
      </c>
      <c r="F1446">
        <v>143</v>
      </c>
      <c r="G1446">
        <v>2</v>
      </c>
      <c r="H1446">
        <v>0.4</v>
      </c>
      <c r="I1446">
        <v>0</v>
      </c>
    </row>
    <row r="1447" spans="1:11" x14ac:dyDescent="0.2">
      <c r="A1447">
        <v>144</v>
      </c>
      <c r="B1447">
        <v>5</v>
      </c>
      <c r="C1447">
        <v>0.13</v>
      </c>
      <c r="D1447">
        <v>0</v>
      </c>
      <c r="E1447">
        <v>126</v>
      </c>
      <c r="F1447">
        <v>143</v>
      </c>
      <c r="G1447">
        <v>2</v>
      </c>
      <c r="H1447">
        <v>0.3</v>
      </c>
      <c r="I1447">
        <v>126</v>
      </c>
    </row>
    <row r="1448" spans="1:11" x14ac:dyDescent="0.2">
      <c r="A1448">
        <v>144</v>
      </c>
      <c r="B1448">
        <v>6</v>
      </c>
      <c r="C1448">
        <v>0.05</v>
      </c>
      <c r="D1448">
        <v>0</v>
      </c>
      <c r="E1448">
        <v>122</v>
      </c>
      <c r="F1448">
        <v>143</v>
      </c>
      <c r="G1448">
        <v>2</v>
      </c>
      <c r="H1448">
        <v>0.5</v>
      </c>
      <c r="I1448">
        <v>122</v>
      </c>
    </row>
    <row r="1449" spans="1:11" x14ac:dyDescent="0.2">
      <c r="A1449">
        <v>144</v>
      </c>
      <c r="B1449">
        <v>7</v>
      </c>
      <c r="C1449">
        <v>1.5</v>
      </c>
      <c r="D1449">
        <v>0</v>
      </c>
      <c r="E1449">
        <v>4</v>
      </c>
      <c r="F1449">
        <v>143</v>
      </c>
      <c r="G1449">
        <v>4</v>
      </c>
      <c r="H1449">
        <v>0.01</v>
      </c>
      <c r="I1449">
        <v>4</v>
      </c>
    </row>
    <row r="1450" spans="1:11" x14ac:dyDescent="0.2">
      <c r="A1450">
        <v>144</v>
      </c>
      <c r="B1450">
        <v>8</v>
      </c>
      <c r="C1450">
        <v>0.55000000000000004</v>
      </c>
      <c r="D1450">
        <v>0</v>
      </c>
      <c r="E1450">
        <v>118</v>
      </c>
      <c r="F1450">
        <v>143</v>
      </c>
      <c r="G1450">
        <v>6</v>
      </c>
      <c r="H1450">
        <v>0.4</v>
      </c>
      <c r="I1450">
        <v>118</v>
      </c>
      <c r="J1450">
        <v>0</v>
      </c>
      <c r="K1450">
        <v>64</v>
      </c>
    </row>
    <row r="1451" spans="1:11" x14ac:dyDescent="0.2">
      <c r="A1451">
        <v>144</v>
      </c>
      <c r="B1451">
        <v>9</v>
      </c>
      <c r="C1451">
        <v>0.12</v>
      </c>
      <c r="D1451">
        <v>0</v>
      </c>
      <c r="E1451">
        <v>106</v>
      </c>
      <c r="F1451">
        <v>143</v>
      </c>
      <c r="G1451">
        <v>5</v>
      </c>
      <c r="H1451">
        <v>0.2</v>
      </c>
      <c r="I1451">
        <v>106</v>
      </c>
      <c r="J1451">
        <v>0</v>
      </c>
      <c r="K1451">
        <v>61</v>
      </c>
    </row>
    <row r="1452" spans="1:11" x14ac:dyDescent="0.2">
      <c r="A1452">
        <v>145</v>
      </c>
      <c r="B1452">
        <v>0</v>
      </c>
      <c r="C1452">
        <v>1.4999999999999999E-2</v>
      </c>
      <c r="D1452">
        <v>0</v>
      </c>
      <c r="E1452">
        <v>113</v>
      </c>
      <c r="F1452">
        <v>143</v>
      </c>
      <c r="G1452">
        <v>4</v>
      </c>
      <c r="H1452">
        <v>0.5</v>
      </c>
      <c r="I1452">
        <v>113</v>
      </c>
    </row>
    <row r="1453" spans="1:11" x14ac:dyDescent="0.2">
      <c r="A1453">
        <v>145</v>
      </c>
      <c r="B1453">
        <v>1</v>
      </c>
      <c r="C1453">
        <v>1.5E-3</v>
      </c>
      <c r="D1453">
        <v>0</v>
      </c>
      <c r="E1453">
        <v>66</v>
      </c>
      <c r="F1453">
        <v>143</v>
      </c>
      <c r="G1453">
        <v>4</v>
      </c>
      <c r="H1453">
        <v>0.8</v>
      </c>
      <c r="I1453">
        <v>66</v>
      </c>
    </row>
    <row r="1454" spans="1:11" x14ac:dyDescent="0.2">
      <c r="A1454">
        <v>145</v>
      </c>
      <c r="B1454">
        <v>2</v>
      </c>
      <c r="C1454">
        <v>4</v>
      </c>
      <c r="D1454">
        <v>0</v>
      </c>
      <c r="E1454">
        <v>37</v>
      </c>
      <c r="F1454">
        <v>143</v>
      </c>
      <c r="G1454">
        <v>2</v>
      </c>
      <c r="H1454">
        <v>0.9</v>
      </c>
      <c r="I1454">
        <v>37</v>
      </c>
    </row>
    <row r="1455" spans="1:11" x14ac:dyDescent="0.2">
      <c r="A1455">
        <v>145</v>
      </c>
      <c r="B1455">
        <v>3</v>
      </c>
      <c r="C1455">
        <v>1.5</v>
      </c>
      <c r="D1455">
        <v>0</v>
      </c>
      <c r="E1455">
        <v>46</v>
      </c>
      <c r="F1455">
        <v>143</v>
      </c>
      <c r="G1455">
        <v>1</v>
      </c>
      <c r="H1455">
        <v>0.7</v>
      </c>
      <c r="I1455">
        <v>46</v>
      </c>
    </row>
    <row r="1456" spans="1:11" x14ac:dyDescent="0.2">
      <c r="A1456">
        <v>145</v>
      </c>
      <c r="B1456">
        <v>4</v>
      </c>
      <c r="C1456">
        <v>3.7999999999999999E-2</v>
      </c>
      <c r="D1456">
        <v>0</v>
      </c>
      <c r="E1456">
        <v>37</v>
      </c>
      <c r="F1456">
        <v>143</v>
      </c>
      <c r="G1456">
        <v>3</v>
      </c>
      <c r="H1456">
        <v>0.8</v>
      </c>
      <c r="I1456">
        <v>37</v>
      </c>
    </row>
    <row r="1457" spans="1:11" x14ac:dyDescent="0.2">
      <c r="A1457">
        <v>145</v>
      </c>
      <c r="B1457">
        <v>5</v>
      </c>
      <c r="C1457">
        <v>0.7</v>
      </c>
      <c r="D1457">
        <v>0</v>
      </c>
      <c r="E1457">
        <v>123</v>
      </c>
      <c r="F1457">
        <v>143</v>
      </c>
      <c r="G1457">
        <v>5</v>
      </c>
      <c r="H1457">
        <v>0.4</v>
      </c>
      <c r="I1457">
        <v>123</v>
      </c>
    </row>
    <row r="1458" spans="1:11" x14ac:dyDescent="0.2">
      <c r="A1458">
        <v>145</v>
      </c>
      <c r="B1458">
        <v>6</v>
      </c>
      <c r="C1458">
        <v>0.14000000000000001</v>
      </c>
      <c r="D1458">
        <v>0</v>
      </c>
      <c r="E1458">
        <v>125</v>
      </c>
      <c r="F1458">
        <v>143</v>
      </c>
      <c r="G1458">
        <v>5</v>
      </c>
      <c r="H1458">
        <v>0.7</v>
      </c>
      <c r="I1458">
        <v>125</v>
      </c>
    </row>
    <row r="1459" spans="1:11" x14ac:dyDescent="0.2">
      <c r="A1459">
        <v>145</v>
      </c>
      <c r="B1459">
        <v>7</v>
      </c>
      <c r="C1459">
        <v>1.7</v>
      </c>
      <c r="D1459">
        <v>0</v>
      </c>
      <c r="E1459">
        <v>109</v>
      </c>
      <c r="F1459">
        <v>143</v>
      </c>
      <c r="G1459">
        <v>1</v>
      </c>
      <c r="H1459">
        <v>0.6</v>
      </c>
      <c r="I1459">
        <v>109</v>
      </c>
    </row>
    <row r="1460" spans="1:11" x14ac:dyDescent="0.2">
      <c r="A1460">
        <v>145</v>
      </c>
      <c r="B1460">
        <v>8</v>
      </c>
      <c r="C1460">
        <v>2.4</v>
      </c>
      <c r="D1460">
        <v>0</v>
      </c>
      <c r="E1460">
        <v>26</v>
      </c>
      <c r="F1460">
        <v>143</v>
      </c>
      <c r="G1460">
        <v>1</v>
      </c>
      <c r="H1460">
        <v>0.2</v>
      </c>
      <c r="I1460">
        <v>26</v>
      </c>
    </row>
    <row r="1461" spans="1:11" x14ac:dyDescent="0.2">
      <c r="A1461">
        <v>145</v>
      </c>
      <c r="B1461">
        <v>9</v>
      </c>
      <c r="C1461">
        <v>0.1</v>
      </c>
      <c r="D1461">
        <v>0</v>
      </c>
      <c r="E1461">
        <v>106</v>
      </c>
      <c r="F1461">
        <v>143</v>
      </c>
      <c r="G1461">
        <v>4</v>
      </c>
      <c r="H1461">
        <v>0.1</v>
      </c>
      <c r="I1461">
        <v>106</v>
      </c>
      <c r="J1461">
        <v>1</v>
      </c>
      <c r="K1461">
        <v>38</v>
      </c>
    </row>
    <row r="1462" spans="1:11" x14ac:dyDescent="0.2">
      <c r="A1462">
        <v>146</v>
      </c>
      <c r="B1462">
        <v>0</v>
      </c>
      <c r="C1462">
        <v>5.5E-2</v>
      </c>
      <c r="D1462">
        <v>0</v>
      </c>
      <c r="E1462">
        <v>100</v>
      </c>
      <c r="F1462">
        <v>143</v>
      </c>
      <c r="G1462">
        <v>3</v>
      </c>
      <c r="H1462">
        <v>1</v>
      </c>
      <c r="I1462">
        <v>100</v>
      </c>
    </row>
    <row r="1463" spans="1:11" x14ac:dyDescent="0.2">
      <c r="A1463">
        <v>146</v>
      </c>
      <c r="B1463">
        <v>1</v>
      </c>
      <c r="C1463">
        <v>6.25E-2</v>
      </c>
      <c r="D1463">
        <v>0</v>
      </c>
      <c r="E1463">
        <v>35</v>
      </c>
      <c r="F1463">
        <v>143</v>
      </c>
      <c r="G1463">
        <v>1</v>
      </c>
      <c r="H1463">
        <v>0.8</v>
      </c>
      <c r="I1463">
        <v>35</v>
      </c>
    </row>
    <row r="1464" spans="1:11" x14ac:dyDescent="0.2">
      <c r="A1464">
        <v>146</v>
      </c>
      <c r="B1464">
        <v>2</v>
      </c>
      <c r="C1464">
        <v>0.13</v>
      </c>
      <c r="D1464">
        <v>0</v>
      </c>
      <c r="E1464">
        <v>95</v>
      </c>
      <c r="F1464">
        <v>143</v>
      </c>
      <c r="G1464">
        <v>3</v>
      </c>
      <c r="H1464">
        <v>0.1</v>
      </c>
      <c r="I1464">
        <v>95</v>
      </c>
    </row>
    <row r="1465" spans="1:11" x14ac:dyDescent="0.2">
      <c r="A1465">
        <v>146</v>
      </c>
      <c r="B1465">
        <v>3</v>
      </c>
      <c r="C1465">
        <v>2.4</v>
      </c>
      <c r="D1465">
        <v>0</v>
      </c>
      <c r="E1465">
        <v>82</v>
      </c>
      <c r="F1465">
        <v>143</v>
      </c>
      <c r="G1465">
        <v>7</v>
      </c>
      <c r="H1465">
        <v>1</v>
      </c>
      <c r="I1465">
        <v>82</v>
      </c>
    </row>
    <row r="1466" spans="1:11" x14ac:dyDescent="0.2">
      <c r="A1466">
        <v>146</v>
      </c>
      <c r="B1466">
        <v>4</v>
      </c>
      <c r="C1466">
        <v>2.4</v>
      </c>
      <c r="D1466">
        <v>0</v>
      </c>
      <c r="E1466">
        <v>138</v>
      </c>
      <c r="F1466">
        <v>143</v>
      </c>
      <c r="G1466">
        <v>4</v>
      </c>
      <c r="H1466">
        <v>0.6</v>
      </c>
      <c r="I1466">
        <v>138</v>
      </c>
    </row>
    <row r="1467" spans="1:11" x14ac:dyDescent="0.2">
      <c r="A1467">
        <v>146</v>
      </c>
      <c r="B1467">
        <v>5</v>
      </c>
      <c r="C1467">
        <v>1.2</v>
      </c>
      <c r="D1467">
        <v>0</v>
      </c>
      <c r="E1467">
        <v>112</v>
      </c>
      <c r="F1467">
        <v>143</v>
      </c>
      <c r="G1467">
        <v>1</v>
      </c>
      <c r="H1467">
        <v>0.9</v>
      </c>
      <c r="I1467">
        <v>112</v>
      </c>
    </row>
    <row r="1468" spans="1:11" x14ac:dyDescent="0.2">
      <c r="A1468">
        <v>146</v>
      </c>
      <c r="B1468">
        <v>6</v>
      </c>
      <c r="C1468">
        <v>6.25E-2</v>
      </c>
      <c r="D1468">
        <v>0</v>
      </c>
      <c r="E1468">
        <v>117</v>
      </c>
      <c r="F1468">
        <v>143</v>
      </c>
      <c r="G1468">
        <v>1</v>
      </c>
      <c r="H1468">
        <v>0.8</v>
      </c>
      <c r="I1468">
        <v>117</v>
      </c>
    </row>
    <row r="1469" spans="1:11" x14ac:dyDescent="0.2">
      <c r="A1469">
        <v>146</v>
      </c>
      <c r="B1469">
        <v>7</v>
      </c>
      <c r="C1469">
        <v>2.4</v>
      </c>
      <c r="D1469">
        <v>0</v>
      </c>
      <c r="E1469">
        <v>91</v>
      </c>
      <c r="F1469">
        <v>143</v>
      </c>
      <c r="G1469">
        <v>1</v>
      </c>
      <c r="H1469">
        <v>0.2</v>
      </c>
      <c r="I1469">
        <v>91</v>
      </c>
    </row>
    <row r="1470" spans="1:11" x14ac:dyDescent="0.2">
      <c r="A1470">
        <v>146</v>
      </c>
      <c r="B1470">
        <v>8</v>
      </c>
      <c r="C1470">
        <v>2.4</v>
      </c>
      <c r="D1470">
        <v>0</v>
      </c>
      <c r="E1470">
        <v>62</v>
      </c>
      <c r="F1470">
        <v>143</v>
      </c>
      <c r="G1470">
        <v>6</v>
      </c>
      <c r="H1470">
        <v>0.2</v>
      </c>
      <c r="I1470">
        <v>62</v>
      </c>
      <c r="J1470">
        <v>1</v>
      </c>
      <c r="K1470">
        <v>103</v>
      </c>
    </row>
    <row r="1471" spans="1:11" x14ac:dyDescent="0.2">
      <c r="A1471">
        <v>146</v>
      </c>
      <c r="B1471">
        <v>9</v>
      </c>
      <c r="C1471">
        <v>0.6</v>
      </c>
      <c r="D1471">
        <v>0</v>
      </c>
      <c r="E1471">
        <v>119</v>
      </c>
      <c r="F1471">
        <v>143</v>
      </c>
      <c r="G1471">
        <v>5</v>
      </c>
      <c r="H1471">
        <v>0.1</v>
      </c>
      <c r="I1471">
        <v>119</v>
      </c>
      <c r="J1471">
        <v>0</v>
      </c>
      <c r="K1471">
        <v>125</v>
      </c>
    </row>
    <row r="1472" spans="1:11" x14ac:dyDescent="0.2">
      <c r="A1472">
        <v>147</v>
      </c>
      <c r="B1472">
        <v>0</v>
      </c>
      <c r="C1472">
        <v>0.06</v>
      </c>
      <c r="D1472">
        <v>0</v>
      </c>
      <c r="E1472">
        <v>32</v>
      </c>
      <c r="F1472">
        <v>143</v>
      </c>
      <c r="G1472">
        <v>3</v>
      </c>
      <c r="H1472">
        <v>0.2</v>
      </c>
      <c r="I1472">
        <v>32</v>
      </c>
    </row>
    <row r="1473" spans="1:11" x14ac:dyDescent="0.2">
      <c r="A1473">
        <v>147</v>
      </c>
      <c r="B1473">
        <v>1</v>
      </c>
      <c r="C1473">
        <v>0.5</v>
      </c>
      <c r="D1473">
        <v>0</v>
      </c>
      <c r="E1473">
        <v>86</v>
      </c>
      <c r="F1473">
        <v>143</v>
      </c>
      <c r="G1473">
        <v>2</v>
      </c>
      <c r="H1473">
        <v>0.1</v>
      </c>
      <c r="I1473">
        <v>86</v>
      </c>
    </row>
    <row r="1474" spans="1:11" x14ac:dyDescent="0.2">
      <c r="A1474">
        <v>147</v>
      </c>
      <c r="B1474">
        <v>2</v>
      </c>
      <c r="C1474">
        <v>1.2</v>
      </c>
      <c r="D1474">
        <v>0</v>
      </c>
      <c r="E1474">
        <v>116</v>
      </c>
      <c r="F1474">
        <v>143</v>
      </c>
      <c r="G1474">
        <v>4</v>
      </c>
      <c r="H1474">
        <v>0.01</v>
      </c>
      <c r="I1474">
        <v>116</v>
      </c>
    </row>
    <row r="1475" spans="1:11" x14ac:dyDescent="0.2">
      <c r="A1475">
        <v>147</v>
      </c>
      <c r="B1475">
        <v>3</v>
      </c>
      <c r="C1475">
        <v>0.4</v>
      </c>
      <c r="D1475">
        <v>0</v>
      </c>
      <c r="E1475">
        <v>103</v>
      </c>
      <c r="F1475">
        <v>143</v>
      </c>
      <c r="G1475">
        <v>1</v>
      </c>
      <c r="H1475">
        <v>0.4</v>
      </c>
      <c r="I1475">
        <v>103</v>
      </c>
    </row>
    <row r="1476" spans="1:11" x14ac:dyDescent="0.2">
      <c r="A1476">
        <v>147</v>
      </c>
      <c r="B1476">
        <v>4</v>
      </c>
      <c r="C1476">
        <v>1.2</v>
      </c>
      <c r="D1476">
        <v>0</v>
      </c>
      <c r="E1476">
        <v>110</v>
      </c>
      <c r="F1476">
        <v>143</v>
      </c>
      <c r="G1476">
        <v>2</v>
      </c>
      <c r="H1476">
        <v>0.01</v>
      </c>
      <c r="I1476">
        <v>110</v>
      </c>
    </row>
    <row r="1477" spans="1:11" x14ac:dyDescent="0.2">
      <c r="A1477">
        <v>147</v>
      </c>
      <c r="B1477">
        <v>5</v>
      </c>
      <c r="C1477">
        <v>1.4999999999999999E-2</v>
      </c>
      <c r="D1477">
        <v>0</v>
      </c>
      <c r="E1477">
        <v>136</v>
      </c>
      <c r="F1477">
        <v>143</v>
      </c>
      <c r="G1477">
        <v>1</v>
      </c>
      <c r="H1477">
        <v>0.4</v>
      </c>
      <c r="I1477">
        <v>136</v>
      </c>
    </row>
    <row r="1478" spans="1:11" x14ac:dyDescent="0.2">
      <c r="A1478">
        <v>147</v>
      </c>
      <c r="B1478">
        <v>6</v>
      </c>
      <c r="C1478">
        <v>2.4</v>
      </c>
      <c r="D1478">
        <v>0</v>
      </c>
      <c r="E1478">
        <v>86</v>
      </c>
      <c r="F1478">
        <v>143</v>
      </c>
      <c r="G1478">
        <v>5</v>
      </c>
      <c r="H1478">
        <v>0.6</v>
      </c>
      <c r="I1478">
        <v>86</v>
      </c>
    </row>
    <row r="1479" spans="1:11" x14ac:dyDescent="0.2">
      <c r="A1479">
        <v>147</v>
      </c>
      <c r="B1479">
        <v>7</v>
      </c>
      <c r="C1479">
        <v>0.12</v>
      </c>
      <c r="D1479">
        <v>0</v>
      </c>
      <c r="E1479">
        <v>27</v>
      </c>
      <c r="F1479">
        <v>143</v>
      </c>
      <c r="G1479">
        <v>5</v>
      </c>
      <c r="H1479">
        <v>1</v>
      </c>
      <c r="I1479">
        <v>27</v>
      </c>
    </row>
    <row r="1480" spans="1:11" x14ac:dyDescent="0.2">
      <c r="A1480">
        <v>147</v>
      </c>
      <c r="B1480">
        <v>8</v>
      </c>
      <c r="C1480">
        <v>0.05</v>
      </c>
      <c r="D1480">
        <v>0</v>
      </c>
      <c r="E1480">
        <v>141</v>
      </c>
      <c r="F1480">
        <v>143</v>
      </c>
      <c r="G1480">
        <v>2</v>
      </c>
      <c r="H1480">
        <v>0.8</v>
      </c>
      <c r="I1480">
        <v>141</v>
      </c>
      <c r="J1480">
        <v>3</v>
      </c>
      <c r="K1480">
        <v>16</v>
      </c>
    </row>
    <row r="1481" spans="1:11" x14ac:dyDescent="0.2">
      <c r="A1481">
        <v>147</v>
      </c>
      <c r="B1481">
        <v>9</v>
      </c>
      <c r="C1481">
        <v>1.0999999999999999E-2</v>
      </c>
      <c r="D1481">
        <v>0</v>
      </c>
      <c r="E1481">
        <v>83</v>
      </c>
      <c r="F1481">
        <v>143</v>
      </c>
      <c r="G1481">
        <v>6</v>
      </c>
      <c r="H1481">
        <v>0.3</v>
      </c>
      <c r="I1481">
        <v>83</v>
      </c>
      <c r="J1481">
        <v>7</v>
      </c>
      <c r="K1481">
        <v>67</v>
      </c>
    </row>
    <row r="1482" spans="1:11" x14ac:dyDescent="0.2">
      <c r="A1482">
        <v>148</v>
      </c>
      <c r="B1482">
        <v>0</v>
      </c>
      <c r="C1482">
        <v>0.7</v>
      </c>
      <c r="D1482">
        <v>0</v>
      </c>
      <c r="E1482">
        <v>120</v>
      </c>
      <c r="F1482">
        <v>143</v>
      </c>
      <c r="G1482">
        <v>4</v>
      </c>
      <c r="H1482">
        <v>0.9</v>
      </c>
      <c r="I1482">
        <v>120</v>
      </c>
    </row>
    <row r="1483" spans="1:11" x14ac:dyDescent="0.2">
      <c r="A1483">
        <v>148</v>
      </c>
      <c r="B1483">
        <v>1</v>
      </c>
      <c r="C1483">
        <v>0.4</v>
      </c>
      <c r="D1483">
        <v>0</v>
      </c>
      <c r="E1483">
        <v>112</v>
      </c>
      <c r="F1483">
        <v>143</v>
      </c>
      <c r="G1483">
        <v>1</v>
      </c>
      <c r="H1483">
        <v>0.5</v>
      </c>
      <c r="I1483">
        <v>112</v>
      </c>
    </row>
    <row r="1484" spans="1:11" x14ac:dyDescent="0.2">
      <c r="A1484">
        <v>148</v>
      </c>
      <c r="B1484">
        <v>2</v>
      </c>
      <c r="C1484">
        <v>4.0000000000000001E-3</v>
      </c>
      <c r="D1484">
        <v>0</v>
      </c>
      <c r="E1484">
        <v>40</v>
      </c>
      <c r="F1484">
        <v>143</v>
      </c>
      <c r="G1484">
        <v>2</v>
      </c>
      <c r="H1484">
        <v>0.1</v>
      </c>
      <c r="I1484">
        <v>40</v>
      </c>
    </row>
    <row r="1485" spans="1:11" x14ac:dyDescent="0.2">
      <c r="A1485">
        <v>148</v>
      </c>
      <c r="B1485">
        <v>3</v>
      </c>
      <c r="C1485">
        <v>1.7</v>
      </c>
      <c r="D1485">
        <v>0</v>
      </c>
      <c r="E1485">
        <v>85</v>
      </c>
      <c r="F1485">
        <v>143</v>
      </c>
      <c r="G1485">
        <v>3</v>
      </c>
      <c r="H1485">
        <v>0.6</v>
      </c>
      <c r="I1485">
        <v>85</v>
      </c>
    </row>
    <row r="1486" spans="1:11" x14ac:dyDescent="0.2">
      <c r="A1486">
        <v>148</v>
      </c>
      <c r="B1486">
        <v>4</v>
      </c>
      <c r="C1486">
        <v>0.02</v>
      </c>
      <c r="D1486">
        <v>0</v>
      </c>
      <c r="E1486">
        <v>11</v>
      </c>
      <c r="F1486">
        <v>143</v>
      </c>
      <c r="G1486">
        <v>3</v>
      </c>
      <c r="H1486">
        <v>0.4</v>
      </c>
      <c r="I1486">
        <v>11</v>
      </c>
    </row>
    <row r="1487" spans="1:11" x14ac:dyDescent="0.2">
      <c r="A1487">
        <v>148</v>
      </c>
      <c r="B1487">
        <v>5</v>
      </c>
      <c r="C1487">
        <v>5.6000000000000001E-2</v>
      </c>
      <c r="D1487">
        <v>0</v>
      </c>
      <c r="E1487">
        <v>0</v>
      </c>
      <c r="F1487">
        <v>143</v>
      </c>
      <c r="G1487">
        <v>5</v>
      </c>
      <c r="H1487">
        <v>1</v>
      </c>
      <c r="I1487">
        <v>0</v>
      </c>
    </row>
    <row r="1488" spans="1:11" x14ac:dyDescent="0.2">
      <c r="A1488">
        <v>148</v>
      </c>
      <c r="B1488">
        <v>6</v>
      </c>
      <c r="C1488">
        <v>0.5</v>
      </c>
      <c r="D1488">
        <v>0</v>
      </c>
      <c r="E1488">
        <v>33</v>
      </c>
      <c r="F1488">
        <v>143</v>
      </c>
      <c r="G1488">
        <v>8</v>
      </c>
      <c r="H1488">
        <v>0.1</v>
      </c>
      <c r="I1488">
        <v>33</v>
      </c>
    </row>
    <row r="1489" spans="1:11" x14ac:dyDescent="0.2">
      <c r="A1489">
        <v>148</v>
      </c>
      <c r="B1489">
        <v>7</v>
      </c>
      <c r="C1489">
        <v>1.4999999999999999E-2</v>
      </c>
      <c r="D1489">
        <v>0</v>
      </c>
      <c r="E1489">
        <v>136</v>
      </c>
      <c r="F1489">
        <v>143</v>
      </c>
      <c r="G1489">
        <v>9</v>
      </c>
      <c r="H1489">
        <v>0.3</v>
      </c>
      <c r="I1489">
        <v>136</v>
      </c>
    </row>
    <row r="1490" spans="1:11" x14ac:dyDescent="0.2">
      <c r="A1490">
        <v>148</v>
      </c>
      <c r="B1490">
        <v>8</v>
      </c>
      <c r="C1490">
        <v>0.7</v>
      </c>
      <c r="D1490">
        <v>0</v>
      </c>
      <c r="E1490">
        <v>127</v>
      </c>
      <c r="F1490">
        <v>143</v>
      </c>
      <c r="G1490">
        <v>5</v>
      </c>
      <c r="H1490">
        <v>0.4</v>
      </c>
      <c r="I1490">
        <v>127</v>
      </c>
      <c r="J1490">
        <v>3</v>
      </c>
      <c r="K1490">
        <v>20</v>
      </c>
    </row>
    <row r="1491" spans="1:11" x14ac:dyDescent="0.2">
      <c r="A1491">
        <v>148</v>
      </c>
      <c r="B1491">
        <v>9</v>
      </c>
      <c r="C1491">
        <v>0.09</v>
      </c>
      <c r="D1491">
        <v>0</v>
      </c>
      <c r="E1491">
        <v>25</v>
      </c>
      <c r="F1491">
        <v>143</v>
      </c>
      <c r="G1491">
        <v>2</v>
      </c>
      <c r="H1491">
        <v>0.7</v>
      </c>
      <c r="I1491">
        <v>25</v>
      </c>
      <c r="J1491">
        <v>4</v>
      </c>
      <c r="K1491">
        <v>17</v>
      </c>
    </row>
    <row r="1492" spans="1:11" x14ac:dyDescent="0.2">
      <c r="A1492">
        <v>149</v>
      </c>
      <c r="B1492">
        <v>0</v>
      </c>
      <c r="C1492">
        <v>9.2999999999999999E-2</v>
      </c>
      <c r="D1492">
        <v>0</v>
      </c>
      <c r="E1492">
        <v>23</v>
      </c>
      <c r="F1492">
        <v>143</v>
      </c>
      <c r="G1492">
        <v>4</v>
      </c>
      <c r="H1492">
        <v>0.3</v>
      </c>
      <c r="I1492">
        <v>23</v>
      </c>
    </row>
    <row r="1493" spans="1:11" x14ac:dyDescent="0.2">
      <c r="A1493">
        <v>149</v>
      </c>
      <c r="B1493">
        <v>1</v>
      </c>
      <c r="C1493">
        <v>6</v>
      </c>
      <c r="D1493">
        <v>0</v>
      </c>
      <c r="E1493">
        <v>95</v>
      </c>
      <c r="F1493">
        <v>143</v>
      </c>
      <c r="G1493">
        <v>2</v>
      </c>
      <c r="H1493">
        <v>0.5</v>
      </c>
      <c r="I1493">
        <v>95</v>
      </c>
    </row>
    <row r="1494" spans="1:11" x14ac:dyDescent="0.2">
      <c r="A1494">
        <v>149</v>
      </c>
      <c r="B1494">
        <v>2</v>
      </c>
      <c r="C1494">
        <v>0.55000000000000004</v>
      </c>
      <c r="D1494">
        <v>0</v>
      </c>
      <c r="E1494">
        <v>31</v>
      </c>
      <c r="F1494">
        <v>143</v>
      </c>
      <c r="G1494">
        <v>6</v>
      </c>
      <c r="H1494">
        <v>0.5</v>
      </c>
      <c r="I1494">
        <v>31</v>
      </c>
    </row>
    <row r="1495" spans="1:11" x14ac:dyDescent="0.2">
      <c r="A1495">
        <v>149</v>
      </c>
      <c r="B1495">
        <v>3</v>
      </c>
      <c r="C1495">
        <v>2.4</v>
      </c>
      <c r="D1495">
        <v>0</v>
      </c>
      <c r="E1495">
        <v>23</v>
      </c>
      <c r="F1495">
        <v>143</v>
      </c>
      <c r="G1495">
        <v>1</v>
      </c>
      <c r="H1495">
        <v>0.2</v>
      </c>
      <c r="I1495">
        <v>23</v>
      </c>
    </row>
    <row r="1496" spans="1:11" x14ac:dyDescent="0.2">
      <c r="A1496">
        <v>149</v>
      </c>
      <c r="B1496">
        <v>4</v>
      </c>
      <c r="C1496">
        <v>0.12</v>
      </c>
      <c r="D1496">
        <v>0</v>
      </c>
      <c r="E1496">
        <v>58</v>
      </c>
      <c r="F1496">
        <v>143</v>
      </c>
      <c r="G1496">
        <v>2</v>
      </c>
      <c r="H1496">
        <v>0.1</v>
      </c>
      <c r="I1496">
        <v>58</v>
      </c>
    </row>
    <row r="1497" spans="1:11" x14ac:dyDescent="0.2">
      <c r="A1497">
        <v>149</v>
      </c>
      <c r="B1497">
        <v>5</v>
      </c>
      <c r="C1497">
        <v>1.2</v>
      </c>
      <c r="D1497">
        <v>0</v>
      </c>
      <c r="E1497">
        <v>55</v>
      </c>
      <c r="F1497">
        <v>143</v>
      </c>
      <c r="G1497">
        <v>2</v>
      </c>
      <c r="H1497">
        <v>0.4</v>
      </c>
      <c r="I1497">
        <v>55</v>
      </c>
    </row>
    <row r="1498" spans="1:11" x14ac:dyDescent="0.2">
      <c r="A1498">
        <v>149</v>
      </c>
      <c r="B1498">
        <v>6</v>
      </c>
      <c r="C1498">
        <v>0.1</v>
      </c>
      <c r="D1498">
        <v>0</v>
      </c>
      <c r="E1498">
        <v>89</v>
      </c>
      <c r="F1498">
        <v>143</v>
      </c>
      <c r="G1498">
        <v>3</v>
      </c>
      <c r="H1498">
        <v>0.9</v>
      </c>
      <c r="I1498">
        <v>89</v>
      </c>
    </row>
    <row r="1499" spans="1:11" x14ac:dyDescent="0.2">
      <c r="A1499">
        <v>149</v>
      </c>
      <c r="B1499">
        <v>7</v>
      </c>
      <c r="C1499">
        <v>2.2999999999999998</v>
      </c>
      <c r="D1499">
        <v>0</v>
      </c>
      <c r="E1499">
        <v>128</v>
      </c>
      <c r="F1499">
        <v>143</v>
      </c>
      <c r="G1499">
        <v>2</v>
      </c>
      <c r="H1499">
        <v>0.7</v>
      </c>
      <c r="I1499">
        <v>128</v>
      </c>
    </row>
    <row r="1500" spans="1:11" x14ac:dyDescent="0.2">
      <c r="A1500">
        <v>149</v>
      </c>
      <c r="B1500">
        <v>8</v>
      </c>
      <c r="C1500">
        <v>1.4999999999999999E-2</v>
      </c>
      <c r="D1500">
        <v>0</v>
      </c>
      <c r="E1500">
        <v>113</v>
      </c>
      <c r="F1500">
        <v>143</v>
      </c>
      <c r="G1500">
        <v>3</v>
      </c>
      <c r="H1500">
        <v>0.5</v>
      </c>
      <c r="I1500">
        <v>113</v>
      </c>
      <c r="J1500">
        <v>1</v>
      </c>
      <c r="K1500">
        <v>138</v>
      </c>
    </row>
    <row r="1501" spans="1:11" x14ac:dyDescent="0.2">
      <c r="A1501">
        <v>149</v>
      </c>
      <c r="B1501">
        <v>9</v>
      </c>
      <c r="C1501">
        <v>0.01</v>
      </c>
      <c r="D1501">
        <v>0</v>
      </c>
      <c r="E1501">
        <v>121</v>
      </c>
      <c r="F1501">
        <v>143</v>
      </c>
      <c r="G1501">
        <v>5</v>
      </c>
      <c r="H1501">
        <v>0.6</v>
      </c>
      <c r="I1501">
        <v>121</v>
      </c>
      <c r="J1501">
        <v>3</v>
      </c>
      <c r="K1501">
        <v>59</v>
      </c>
    </row>
    <row r="1502" spans="1:11" x14ac:dyDescent="0.2">
      <c r="A1502">
        <v>150</v>
      </c>
      <c r="B1502">
        <v>0</v>
      </c>
      <c r="C1502">
        <v>0.15</v>
      </c>
      <c r="D1502">
        <v>0</v>
      </c>
      <c r="E1502">
        <v>55</v>
      </c>
      <c r="F1502">
        <v>143</v>
      </c>
      <c r="G1502">
        <v>2</v>
      </c>
      <c r="H1502">
        <v>1</v>
      </c>
      <c r="I1502">
        <v>55</v>
      </c>
    </row>
    <row r="1503" spans="1:11" x14ac:dyDescent="0.2">
      <c r="A1503">
        <v>150</v>
      </c>
      <c r="B1503">
        <v>1</v>
      </c>
      <c r="C1503">
        <v>0.13</v>
      </c>
      <c r="D1503">
        <v>0</v>
      </c>
      <c r="E1503">
        <v>104</v>
      </c>
      <c r="F1503">
        <v>143</v>
      </c>
      <c r="G1503">
        <v>5</v>
      </c>
      <c r="H1503">
        <v>0.01</v>
      </c>
      <c r="I1503">
        <v>104</v>
      </c>
    </row>
    <row r="1504" spans="1:11" x14ac:dyDescent="0.2">
      <c r="A1504">
        <v>150</v>
      </c>
      <c r="B1504">
        <v>2</v>
      </c>
      <c r="C1504">
        <v>2</v>
      </c>
      <c r="D1504">
        <v>0</v>
      </c>
      <c r="E1504">
        <v>111</v>
      </c>
      <c r="F1504">
        <v>143</v>
      </c>
      <c r="G1504">
        <v>5</v>
      </c>
      <c r="H1504">
        <v>0.6</v>
      </c>
      <c r="I1504">
        <v>111</v>
      </c>
    </row>
    <row r="1505" spans="1:11" x14ac:dyDescent="0.2">
      <c r="A1505">
        <v>150</v>
      </c>
      <c r="B1505">
        <v>3</v>
      </c>
      <c r="C1505">
        <v>0.01</v>
      </c>
      <c r="D1505">
        <v>0</v>
      </c>
      <c r="E1505">
        <v>48</v>
      </c>
      <c r="F1505">
        <v>143</v>
      </c>
      <c r="G1505">
        <v>7</v>
      </c>
      <c r="H1505">
        <v>0.8</v>
      </c>
      <c r="I1505">
        <v>48</v>
      </c>
    </row>
    <row r="1506" spans="1:11" x14ac:dyDescent="0.2">
      <c r="A1506">
        <v>150</v>
      </c>
      <c r="B1506">
        <v>4</v>
      </c>
      <c r="C1506">
        <v>0.3</v>
      </c>
      <c r="D1506">
        <v>0</v>
      </c>
      <c r="E1506">
        <v>9</v>
      </c>
      <c r="F1506">
        <v>143</v>
      </c>
      <c r="G1506">
        <v>2</v>
      </c>
      <c r="H1506">
        <v>0.5</v>
      </c>
      <c r="I1506">
        <v>9</v>
      </c>
    </row>
    <row r="1507" spans="1:11" x14ac:dyDescent="0.2">
      <c r="A1507">
        <v>150</v>
      </c>
      <c r="B1507">
        <v>5</v>
      </c>
      <c r="C1507">
        <v>0.1</v>
      </c>
      <c r="D1507">
        <v>0</v>
      </c>
      <c r="E1507">
        <v>97</v>
      </c>
      <c r="F1507">
        <v>143</v>
      </c>
      <c r="G1507">
        <v>3</v>
      </c>
      <c r="H1507">
        <v>0.4</v>
      </c>
      <c r="I1507">
        <v>97</v>
      </c>
    </row>
    <row r="1508" spans="1:11" x14ac:dyDescent="0.2">
      <c r="A1508">
        <v>150</v>
      </c>
      <c r="B1508">
        <v>6</v>
      </c>
      <c r="C1508">
        <v>1.7</v>
      </c>
      <c r="D1508">
        <v>0</v>
      </c>
      <c r="E1508">
        <v>35</v>
      </c>
      <c r="F1508">
        <v>143</v>
      </c>
      <c r="G1508">
        <v>2</v>
      </c>
      <c r="H1508">
        <v>0.3</v>
      </c>
      <c r="I1508">
        <v>35</v>
      </c>
    </row>
    <row r="1509" spans="1:11" x14ac:dyDescent="0.2">
      <c r="A1509">
        <v>150</v>
      </c>
      <c r="B1509">
        <v>7</v>
      </c>
      <c r="C1509">
        <v>3.7999999999999999E-2</v>
      </c>
      <c r="D1509">
        <v>0</v>
      </c>
      <c r="E1509">
        <v>89</v>
      </c>
      <c r="F1509">
        <v>143</v>
      </c>
      <c r="G1509">
        <v>1</v>
      </c>
      <c r="H1509">
        <v>0.3</v>
      </c>
      <c r="I1509">
        <v>89</v>
      </c>
    </row>
    <row r="1510" spans="1:11" x14ac:dyDescent="0.2">
      <c r="A1510">
        <v>150</v>
      </c>
      <c r="B1510">
        <v>8</v>
      </c>
      <c r="C1510">
        <v>5.5E-2</v>
      </c>
      <c r="D1510">
        <v>0</v>
      </c>
      <c r="E1510">
        <v>109</v>
      </c>
      <c r="F1510">
        <v>143</v>
      </c>
      <c r="G1510">
        <v>3</v>
      </c>
      <c r="H1510">
        <v>0.7</v>
      </c>
      <c r="I1510">
        <v>109</v>
      </c>
      <c r="J1510">
        <v>7</v>
      </c>
      <c r="K1510">
        <v>133</v>
      </c>
    </row>
    <row r="1511" spans="1:11" x14ac:dyDescent="0.2">
      <c r="A1511">
        <v>150</v>
      </c>
      <c r="B1511">
        <v>9</v>
      </c>
      <c r="C1511">
        <v>1.2</v>
      </c>
      <c r="D1511">
        <v>0</v>
      </c>
      <c r="E1511">
        <v>131</v>
      </c>
      <c r="F1511">
        <v>143</v>
      </c>
      <c r="G1511">
        <v>6</v>
      </c>
      <c r="H1511">
        <v>1</v>
      </c>
      <c r="I1511">
        <v>131</v>
      </c>
      <c r="J1511">
        <v>6</v>
      </c>
      <c r="K1511">
        <v>101</v>
      </c>
    </row>
    <row r="1512" spans="1:11" x14ac:dyDescent="0.2">
      <c r="A1512">
        <v>151</v>
      </c>
      <c r="B1512">
        <v>0</v>
      </c>
      <c r="C1512">
        <v>0.3</v>
      </c>
      <c r="D1512">
        <v>0</v>
      </c>
      <c r="E1512">
        <v>130</v>
      </c>
      <c r="F1512">
        <v>143</v>
      </c>
      <c r="G1512">
        <v>7</v>
      </c>
      <c r="H1512">
        <v>0.6</v>
      </c>
      <c r="I1512">
        <v>130</v>
      </c>
    </row>
    <row r="1513" spans="1:11" x14ac:dyDescent="0.2">
      <c r="A1513">
        <v>151</v>
      </c>
      <c r="B1513">
        <v>1</v>
      </c>
      <c r="C1513">
        <v>1.5</v>
      </c>
      <c r="D1513">
        <v>0</v>
      </c>
      <c r="E1513">
        <v>58</v>
      </c>
      <c r="F1513">
        <v>143</v>
      </c>
      <c r="G1513">
        <v>4</v>
      </c>
      <c r="H1513">
        <v>0.8</v>
      </c>
      <c r="I1513">
        <v>58</v>
      </c>
    </row>
    <row r="1514" spans="1:11" x14ac:dyDescent="0.2">
      <c r="A1514">
        <v>151</v>
      </c>
      <c r="B1514">
        <v>2</v>
      </c>
      <c r="C1514">
        <v>6.8000000000000005E-2</v>
      </c>
      <c r="D1514">
        <v>0</v>
      </c>
      <c r="E1514">
        <v>117</v>
      </c>
      <c r="F1514">
        <v>143</v>
      </c>
      <c r="G1514">
        <v>2</v>
      </c>
      <c r="H1514">
        <v>0.7</v>
      </c>
      <c r="I1514">
        <v>117</v>
      </c>
    </row>
    <row r="1515" spans="1:11" x14ac:dyDescent="0.2">
      <c r="A1515">
        <v>151</v>
      </c>
      <c r="B1515">
        <v>3</v>
      </c>
      <c r="C1515">
        <v>1.1000000000000001</v>
      </c>
      <c r="D1515">
        <v>0</v>
      </c>
      <c r="E1515">
        <v>94</v>
      </c>
      <c r="F1515">
        <v>143</v>
      </c>
      <c r="G1515">
        <v>3</v>
      </c>
      <c r="H1515">
        <v>0.4</v>
      </c>
      <c r="I1515">
        <v>94</v>
      </c>
    </row>
    <row r="1516" spans="1:11" x14ac:dyDescent="0.2">
      <c r="A1516">
        <v>151</v>
      </c>
      <c r="B1516">
        <v>4</v>
      </c>
      <c r="C1516">
        <v>1.4999999999999999E-2</v>
      </c>
      <c r="D1516">
        <v>0</v>
      </c>
      <c r="E1516">
        <v>142</v>
      </c>
      <c r="F1516">
        <v>143</v>
      </c>
      <c r="G1516">
        <v>3</v>
      </c>
      <c r="H1516">
        <v>0.2</v>
      </c>
      <c r="I1516">
        <v>142</v>
      </c>
    </row>
    <row r="1517" spans="1:11" x14ac:dyDescent="0.2">
      <c r="A1517">
        <v>151</v>
      </c>
      <c r="B1517">
        <v>5</v>
      </c>
      <c r="C1517">
        <v>1.0999999999999999E-2</v>
      </c>
      <c r="D1517">
        <v>0</v>
      </c>
      <c r="E1517">
        <v>62</v>
      </c>
      <c r="F1517">
        <v>143</v>
      </c>
      <c r="G1517">
        <v>3</v>
      </c>
      <c r="H1517">
        <v>0.3</v>
      </c>
      <c r="I1517">
        <v>62</v>
      </c>
    </row>
    <row r="1518" spans="1:11" x14ac:dyDescent="0.2">
      <c r="A1518">
        <v>151</v>
      </c>
      <c r="B1518">
        <v>6</v>
      </c>
      <c r="C1518">
        <v>0.7</v>
      </c>
      <c r="D1518">
        <v>0</v>
      </c>
      <c r="E1518">
        <v>3</v>
      </c>
      <c r="F1518">
        <v>143</v>
      </c>
      <c r="G1518">
        <v>3</v>
      </c>
      <c r="H1518">
        <v>0.9</v>
      </c>
      <c r="I1518">
        <v>3</v>
      </c>
    </row>
    <row r="1519" spans="1:11" x14ac:dyDescent="0.2">
      <c r="A1519">
        <v>151</v>
      </c>
      <c r="B1519">
        <v>7</v>
      </c>
      <c r="C1519">
        <v>0.7</v>
      </c>
      <c r="D1519">
        <v>0</v>
      </c>
      <c r="E1519">
        <v>36</v>
      </c>
      <c r="F1519">
        <v>143</v>
      </c>
      <c r="G1519">
        <v>3</v>
      </c>
      <c r="H1519">
        <v>0.1</v>
      </c>
      <c r="I1519">
        <v>36</v>
      </c>
    </row>
    <row r="1520" spans="1:11" x14ac:dyDescent="0.2">
      <c r="A1520">
        <v>151</v>
      </c>
      <c r="B1520">
        <v>8</v>
      </c>
      <c r="C1520">
        <v>3.7999999999999999E-2</v>
      </c>
      <c r="D1520">
        <v>0</v>
      </c>
      <c r="E1520">
        <v>1</v>
      </c>
      <c r="F1520">
        <v>143</v>
      </c>
      <c r="G1520">
        <v>2</v>
      </c>
      <c r="H1520">
        <v>0.2</v>
      </c>
      <c r="I1520">
        <v>1</v>
      </c>
    </row>
    <row r="1521" spans="1:11" x14ac:dyDescent="0.2">
      <c r="A1521">
        <v>151</v>
      </c>
      <c r="B1521">
        <v>9</v>
      </c>
      <c r="C1521">
        <v>0.1</v>
      </c>
      <c r="D1521">
        <v>0</v>
      </c>
      <c r="E1521">
        <v>84</v>
      </c>
      <c r="F1521">
        <v>143</v>
      </c>
      <c r="G1521">
        <v>5</v>
      </c>
      <c r="H1521">
        <v>0.5</v>
      </c>
      <c r="I1521">
        <v>84</v>
      </c>
      <c r="J1521">
        <v>5</v>
      </c>
      <c r="K1521">
        <v>67</v>
      </c>
    </row>
    <row r="1522" spans="1:11" x14ac:dyDescent="0.2">
      <c r="A1522">
        <v>152</v>
      </c>
      <c r="B1522">
        <v>0</v>
      </c>
      <c r="C1522">
        <v>0.65</v>
      </c>
      <c r="D1522">
        <v>0</v>
      </c>
      <c r="E1522">
        <v>135</v>
      </c>
      <c r="F1522">
        <v>143</v>
      </c>
      <c r="G1522">
        <v>4</v>
      </c>
      <c r="H1522">
        <v>0.7</v>
      </c>
      <c r="I1522">
        <v>135</v>
      </c>
    </row>
    <row r="1523" spans="1:11" x14ac:dyDescent="0.2">
      <c r="A1523">
        <v>152</v>
      </c>
      <c r="B1523">
        <v>1</v>
      </c>
      <c r="C1523">
        <v>0.14000000000000001</v>
      </c>
      <c r="D1523">
        <v>0</v>
      </c>
      <c r="E1523">
        <v>69</v>
      </c>
      <c r="F1523">
        <v>143</v>
      </c>
      <c r="G1523">
        <v>5</v>
      </c>
      <c r="H1523">
        <v>0.7</v>
      </c>
      <c r="I1523">
        <v>69</v>
      </c>
    </row>
    <row r="1524" spans="1:11" x14ac:dyDescent="0.2">
      <c r="A1524">
        <v>152</v>
      </c>
      <c r="B1524">
        <v>2</v>
      </c>
      <c r="C1524">
        <v>5</v>
      </c>
      <c r="D1524">
        <v>0</v>
      </c>
      <c r="E1524">
        <v>81</v>
      </c>
      <c r="F1524">
        <v>143</v>
      </c>
      <c r="G1524">
        <v>3</v>
      </c>
      <c r="H1524">
        <v>0.1</v>
      </c>
      <c r="I1524">
        <v>81</v>
      </c>
    </row>
    <row r="1525" spans="1:11" x14ac:dyDescent="0.2">
      <c r="A1525">
        <v>152</v>
      </c>
      <c r="B1525">
        <v>3</v>
      </c>
      <c r="C1525">
        <v>0.14799999999999999</v>
      </c>
      <c r="D1525">
        <v>0</v>
      </c>
      <c r="E1525">
        <v>111</v>
      </c>
      <c r="F1525">
        <v>143</v>
      </c>
      <c r="G1525">
        <v>9</v>
      </c>
      <c r="H1525">
        <v>1</v>
      </c>
      <c r="I1525">
        <v>111</v>
      </c>
    </row>
    <row r="1526" spans="1:11" x14ac:dyDescent="0.2">
      <c r="A1526">
        <v>152</v>
      </c>
      <c r="B1526">
        <v>4</v>
      </c>
      <c r="C1526">
        <v>3.7999999999999999E-2</v>
      </c>
      <c r="D1526">
        <v>0</v>
      </c>
      <c r="E1526">
        <v>90</v>
      </c>
      <c r="F1526">
        <v>143</v>
      </c>
      <c r="G1526">
        <v>1</v>
      </c>
      <c r="H1526">
        <v>0.1</v>
      </c>
      <c r="I1526">
        <v>90</v>
      </c>
    </row>
    <row r="1527" spans="1:11" x14ac:dyDescent="0.2">
      <c r="A1527">
        <v>152</v>
      </c>
      <c r="B1527">
        <v>5</v>
      </c>
      <c r="C1527">
        <v>2.1</v>
      </c>
      <c r="D1527">
        <v>0</v>
      </c>
      <c r="E1527">
        <v>134</v>
      </c>
      <c r="F1527">
        <v>143</v>
      </c>
      <c r="G1527">
        <v>6</v>
      </c>
      <c r="H1527">
        <v>0.2</v>
      </c>
      <c r="I1527">
        <v>134</v>
      </c>
    </row>
    <row r="1528" spans="1:11" x14ac:dyDescent="0.2">
      <c r="A1528">
        <v>152</v>
      </c>
      <c r="B1528">
        <v>6</v>
      </c>
      <c r="C1528">
        <v>0.3</v>
      </c>
      <c r="D1528">
        <v>0</v>
      </c>
      <c r="E1528">
        <v>133</v>
      </c>
      <c r="F1528">
        <v>143</v>
      </c>
      <c r="G1528">
        <v>3</v>
      </c>
      <c r="H1528">
        <v>0.01</v>
      </c>
      <c r="I1528">
        <v>133</v>
      </c>
    </row>
    <row r="1529" spans="1:11" x14ac:dyDescent="0.2">
      <c r="A1529">
        <v>152</v>
      </c>
      <c r="B1529">
        <v>7</v>
      </c>
      <c r="C1529">
        <v>4.0000000000000001E-3</v>
      </c>
      <c r="D1529">
        <v>0</v>
      </c>
      <c r="E1529">
        <v>79</v>
      </c>
      <c r="F1529">
        <v>143</v>
      </c>
      <c r="G1529">
        <v>2</v>
      </c>
      <c r="H1529">
        <v>0.9</v>
      </c>
      <c r="I1529">
        <v>79</v>
      </c>
    </row>
    <row r="1530" spans="1:11" x14ac:dyDescent="0.2">
      <c r="A1530">
        <v>152</v>
      </c>
      <c r="B1530">
        <v>8</v>
      </c>
      <c r="C1530">
        <v>4</v>
      </c>
      <c r="D1530">
        <v>0</v>
      </c>
      <c r="E1530">
        <v>67</v>
      </c>
      <c r="F1530">
        <v>143</v>
      </c>
      <c r="G1530">
        <v>2</v>
      </c>
      <c r="H1530">
        <v>0.1</v>
      </c>
      <c r="I1530">
        <v>67</v>
      </c>
    </row>
    <row r="1531" spans="1:11" x14ac:dyDescent="0.2">
      <c r="A1531">
        <v>152</v>
      </c>
      <c r="B1531">
        <v>9</v>
      </c>
      <c r="C1531">
        <v>1.2</v>
      </c>
      <c r="D1531">
        <v>0</v>
      </c>
      <c r="E1531">
        <v>35</v>
      </c>
      <c r="F1531">
        <v>143</v>
      </c>
      <c r="G1531">
        <v>4</v>
      </c>
      <c r="H1531">
        <v>0.01</v>
      </c>
      <c r="I1531">
        <v>35</v>
      </c>
    </row>
    <row r="1532" spans="1:11" x14ac:dyDescent="0.2">
      <c r="A1532">
        <v>153</v>
      </c>
      <c r="B1532">
        <v>0</v>
      </c>
      <c r="C1532">
        <v>1.2</v>
      </c>
      <c r="D1532">
        <v>0</v>
      </c>
      <c r="E1532">
        <v>53</v>
      </c>
      <c r="F1532">
        <v>143</v>
      </c>
      <c r="G1532">
        <v>3</v>
      </c>
      <c r="H1532">
        <v>0.4</v>
      </c>
      <c r="I1532">
        <v>53</v>
      </c>
    </row>
    <row r="1533" spans="1:11" x14ac:dyDescent="0.2">
      <c r="A1533">
        <v>153</v>
      </c>
      <c r="B1533">
        <v>1</v>
      </c>
      <c r="C1533">
        <v>0.21</v>
      </c>
      <c r="D1533">
        <v>0</v>
      </c>
      <c r="E1533">
        <v>141</v>
      </c>
      <c r="F1533">
        <v>143</v>
      </c>
      <c r="G1533">
        <v>5</v>
      </c>
      <c r="H1533">
        <v>0.8</v>
      </c>
      <c r="I1533">
        <v>141</v>
      </c>
    </row>
    <row r="1534" spans="1:11" x14ac:dyDescent="0.2">
      <c r="A1534">
        <v>153</v>
      </c>
      <c r="B1534">
        <v>2</v>
      </c>
      <c r="C1534">
        <v>2.2000000000000002</v>
      </c>
      <c r="D1534">
        <v>0</v>
      </c>
      <c r="E1534">
        <v>104</v>
      </c>
      <c r="F1534">
        <v>143</v>
      </c>
      <c r="G1534">
        <v>3</v>
      </c>
      <c r="H1534">
        <v>1</v>
      </c>
      <c r="I1534">
        <v>104</v>
      </c>
    </row>
    <row r="1535" spans="1:11" x14ac:dyDescent="0.2">
      <c r="A1535">
        <v>153</v>
      </c>
      <c r="B1535">
        <v>3</v>
      </c>
      <c r="C1535">
        <v>1.1000000000000001</v>
      </c>
      <c r="D1535">
        <v>0</v>
      </c>
      <c r="E1535">
        <v>99</v>
      </c>
      <c r="F1535">
        <v>143</v>
      </c>
      <c r="G1535">
        <v>4</v>
      </c>
      <c r="H1535">
        <v>0.5</v>
      </c>
      <c r="I1535">
        <v>99</v>
      </c>
    </row>
    <row r="1536" spans="1:11" x14ac:dyDescent="0.2">
      <c r="A1536">
        <v>153</v>
      </c>
      <c r="B1536">
        <v>4</v>
      </c>
      <c r="C1536">
        <v>0.9</v>
      </c>
      <c r="D1536">
        <v>0</v>
      </c>
      <c r="E1536">
        <v>125</v>
      </c>
      <c r="F1536">
        <v>143</v>
      </c>
      <c r="G1536">
        <v>1</v>
      </c>
      <c r="H1536">
        <v>0.6</v>
      </c>
      <c r="I1536">
        <v>125</v>
      </c>
    </row>
    <row r="1537" spans="1:11" x14ac:dyDescent="0.2">
      <c r="A1537">
        <v>153</v>
      </c>
      <c r="B1537">
        <v>5</v>
      </c>
      <c r="C1537">
        <v>1.4999999999999999E-2</v>
      </c>
      <c r="D1537">
        <v>0</v>
      </c>
      <c r="E1537">
        <v>17</v>
      </c>
      <c r="F1537">
        <v>143</v>
      </c>
      <c r="G1537">
        <v>4</v>
      </c>
      <c r="H1537">
        <v>0.8</v>
      </c>
      <c r="I1537">
        <v>17</v>
      </c>
    </row>
    <row r="1538" spans="1:11" x14ac:dyDescent="0.2">
      <c r="A1538">
        <v>153</v>
      </c>
      <c r="B1538">
        <v>6</v>
      </c>
      <c r="C1538">
        <v>0.01</v>
      </c>
      <c r="D1538">
        <v>0</v>
      </c>
      <c r="E1538">
        <v>122</v>
      </c>
      <c r="F1538">
        <v>143</v>
      </c>
      <c r="G1538">
        <v>6</v>
      </c>
      <c r="H1538">
        <v>0.4</v>
      </c>
      <c r="I1538">
        <v>122</v>
      </c>
    </row>
    <row r="1539" spans="1:11" x14ac:dyDescent="0.2">
      <c r="A1539">
        <v>153</v>
      </c>
      <c r="B1539">
        <v>7</v>
      </c>
      <c r="C1539">
        <v>1.2</v>
      </c>
      <c r="D1539">
        <v>0</v>
      </c>
      <c r="E1539">
        <v>128</v>
      </c>
      <c r="F1539">
        <v>143</v>
      </c>
      <c r="G1539">
        <v>5</v>
      </c>
      <c r="H1539">
        <v>0.9</v>
      </c>
      <c r="I1539">
        <v>128</v>
      </c>
    </row>
    <row r="1540" spans="1:11" x14ac:dyDescent="0.2">
      <c r="A1540">
        <v>153</v>
      </c>
      <c r="B1540">
        <v>8</v>
      </c>
      <c r="C1540">
        <v>2.4</v>
      </c>
      <c r="D1540">
        <v>0</v>
      </c>
      <c r="E1540">
        <v>64</v>
      </c>
      <c r="F1540">
        <v>143</v>
      </c>
      <c r="G1540">
        <v>5</v>
      </c>
      <c r="H1540">
        <v>0.5</v>
      </c>
      <c r="I1540">
        <v>64</v>
      </c>
      <c r="J1540">
        <v>5</v>
      </c>
      <c r="K1540">
        <v>92</v>
      </c>
    </row>
    <row r="1541" spans="1:11" x14ac:dyDescent="0.2">
      <c r="A1541">
        <v>153</v>
      </c>
      <c r="B1541">
        <v>9</v>
      </c>
      <c r="C1541">
        <v>0.09</v>
      </c>
      <c r="D1541">
        <v>0</v>
      </c>
      <c r="E1541">
        <v>95</v>
      </c>
      <c r="F1541">
        <v>143</v>
      </c>
      <c r="G1541">
        <v>1</v>
      </c>
      <c r="H1541">
        <v>0.5</v>
      </c>
      <c r="I1541">
        <v>95</v>
      </c>
      <c r="J1541">
        <v>5</v>
      </c>
      <c r="K1541">
        <v>33</v>
      </c>
    </row>
    <row r="1542" spans="1:11" x14ac:dyDescent="0.2">
      <c r="A1542">
        <v>154</v>
      </c>
      <c r="B1542">
        <v>0</v>
      </c>
      <c r="C1542">
        <v>4.4999999999999998E-2</v>
      </c>
      <c r="D1542">
        <v>0</v>
      </c>
      <c r="E1542">
        <v>83</v>
      </c>
      <c r="F1542">
        <v>143</v>
      </c>
      <c r="G1542">
        <v>5</v>
      </c>
      <c r="H1542">
        <v>0.6</v>
      </c>
      <c r="I1542">
        <v>83</v>
      </c>
    </row>
    <row r="1543" spans="1:11" x14ac:dyDescent="0.2">
      <c r="A1543">
        <v>154</v>
      </c>
      <c r="B1543">
        <v>1</v>
      </c>
      <c r="C1543">
        <v>0.3</v>
      </c>
      <c r="D1543">
        <v>0</v>
      </c>
      <c r="E1543">
        <v>132</v>
      </c>
      <c r="F1543">
        <v>143</v>
      </c>
      <c r="G1543">
        <v>1</v>
      </c>
      <c r="H1543">
        <v>0.6</v>
      </c>
      <c r="I1543">
        <v>132</v>
      </c>
    </row>
    <row r="1544" spans="1:11" x14ac:dyDescent="0.2">
      <c r="A1544">
        <v>154</v>
      </c>
      <c r="B1544">
        <v>2</v>
      </c>
      <c r="C1544">
        <v>1.5E-3</v>
      </c>
      <c r="D1544">
        <v>0</v>
      </c>
      <c r="E1544">
        <v>113</v>
      </c>
      <c r="F1544">
        <v>143</v>
      </c>
      <c r="G1544">
        <v>6</v>
      </c>
      <c r="H1544">
        <v>0.6</v>
      </c>
      <c r="I1544">
        <v>113</v>
      </c>
    </row>
    <row r="1545" spans="1:11" x14ac:dyDescent="0.2">
      <c r="A1545">
        <v>154</v>
      </c>
      <c r="B1545">
        <v>3</v>
      </c>
      <c r="C1545">
        <v>0.02</v>
      </c>
      <c r="D1545">
        <v>0</v>
      </c>
      <c r="E1545">
        <v>85</v>
      </c>
      <c r="F1545">
        <v>143</v>
      </c>
      <c r="G1545">
        <v>4</v>
      </c>
      <c r="H1545">
        <v>0.1</v>
      </c>
      <c r="I1545">
        <v>85</v>
      </c>
    </row>
    <row r="1546" spans="1:11" x14ac:dyDescent="0.2">
      <c r="A1546">
        <v>154</v>
      </c>
      <c r="B1546">
        <v>4</v>
      </c>
      <c r="C1546">
        <v>7.1999999999999995E-2</v>
      </c>
      <c r="D1546">
        <v>0</v>
      </c>
      <c r="E1546">
        <v>96</v>
      </c>
      <c r="F1546">
        <v>143</v>
      </c>
      <c r="G1546">
        <v>1</v>
      </c>
      <c r="H1546">
        <v>0.8</v>
      </c>
      <c r="I1546">
        <v>96</v>
      </c>
    </row>
    <row r="1547" spans="1:11" x14ac:dyDescent="0.2">
      <c r="A1547">
        <v>154</v>
      </c>
      <c r="B1547">
        <v>5</v>
      </c>
      <c r="C1547">
        <v>0.05</v>
      </c>
      <c r="D1547">
        <v>0</v>
      </c>
      <c r="E1547">
        <v>76</v>
      </c>
      <c r="F1547">
        <v>143</v>
      </c>
      <c r="G1547">
        <v>4</v>
      </c>
      <c r="H1547">
        <v>0.7</v>
      </c>
      <c r="I1547">
        <v>76</v>
      </c>
    </row>
    <row r="1548" spans="1:11" x14ac:dyDescent="0.2">
      <c r="A1548">
        <v>154</v>
      </c>
      <c r="B1548">
        <v>6</v>
      </c>
      <c r="C1548">
        <v>0.12</v>
      </c>
      <c r="D1548">
        <v>0</v>
      </c>
      <c r="E1548">
        <v>41</v>
      </c>
      <c r="F1548">
        <v>143</v>
      </c>
      <c r="G1548">
        <v>1</v>
      </c>
      <c r="H1548">
        <v>0.3</v>
      </c>
      <c r="I1548">
        <v>41</v>
      </c>
    </row>
    <row r="1549" spans="1:11" x14ac:dyDescent="0.2">
      <c r="A1549">
        <v>154</v>
      </c>
      <c r="B1549">
        <v>7</v>
      </c>
      <c r="C1549">
        <v>3.5000000000000003E-2</v>
      </c>
      <c r="D1549">
        <v>0</v>
      </c>
      <c r="E1549">
        <v>89</v>
      </c>
      <c r="F1549">
        <v>143</v>
      </c>
      <c r="G1549">
        <v>9</v>
      </c>
      <c r="H1549">
        <v>0.3</v>
      </c>
      <c r="I1549">
        <v>89</v>
      </c>
    </row>
    <row r="1550" spans="1:11" x14ac:dyDescent="0.2">
      <c r="A1550">
        <v>154</v>
      </c>
      <c r="B1550">
        <v>8</v>
      </c>
      <c r="C1550">
        <v>2</v>
      </c>
      <c r="D1550">
        <v>0</v>
      </c>
      <c r="E1550">
        <v>97</v>
      </c>
      <c r="F1550">
        <v>143</v>
      </c>
      <c r="G1550">
        <v>4</v>
      </c>
      <c r="H1550">
        <v>0.6</v>
      </c>
      <c r="I1550">
        <v>97</v>
      </c>
      <c r="J1550">
        <v>3</v>
      </c>
      <c r="K1550">
        <v>12</v>
      </c>
    </row>
    <row r="1551" spans="1:11" x14ac:dyDescent="0.2">
      <c r="A1551">
        <v>154</v>
      </c>
      <c r="B1551">
        <v>9</v>
      </c>
      <c r="C1551">
        <v>9.2999999999999999E-2</v>
      </c>
      <c r="D1551">
        <v>0</v>
      </c>
      <c r="E1551">
        <v>111</v>
      </c>
      <c r="F1551">
        <v>143</v>
      </c>
      <c r="G1551">
        <v>3</v>
      </c>
      <c r="H1551">
        <v>0.7</v>
      </c>
      <c r="I1551">
        <v>111</v>
      </c>
      <c r="J1551">
        <v>3</v>
      </c>
      <c r="K1551">
        <v>57</v>
      </c>
    </row>
    <row r="1552" spans="1:11" x14ac:dyDescent="0.2">
      <c r="A1552">
        <v>155</v>
      </c>
      <c r="B1552">
        <v>0</v>
      </c>
      <c r="C1552">
        <v>5</v>
      </c>
      <c r="D1552">
        <v>0</v>
      </c>
      <c r="E1552">
        <v>107</v>
      </c>
      <c r="F1552">
        <v>143</v>
      </c>
      <c r="G1552">
        <v>4</v>
      </c>
      <c r="H1552">
        <v>0.5</v>
      </c>
      <c r="I1552">
        <v>107</v>
      </c>
    </row>
    <row r="1553" spans="1:11" x14ac:dyDescent="0.2">
      <c r="A1553">
        <v>155</v>
      </c>
      <c r="B1553">
        <v>1</v>
      </c>
      <c r="C1553">
        <v>1.2</v>
      </c>
      <c r="D1553">
        <v>0</v>
      </c>
      <c r="E1553">
        <v>117</v>
      </c>
      <c r="F1553">
        <v>143</v>
      </c>
      <c r="G1553">
        <v>4</v>
      </c>
      <c r="H1553">
        <v>0.6</v>
      </c>
      <c r="I1553">
        <v>117</v>
      </c>
    </row>
    <row r="1554" spans="1:11" x14ac:dyDescent="0.2">
      <c r="A1554">
        <v>155</v>
      </c>
      <c r="B1554">
        <v>2</v>
      </c>
      <c r="C1554">
        <v>6.25E-2</v>
      </c>
      <c r="D1554">
        <v>0</v>
      </c>
      <c r="E1554">
        <v>68</v>
      </c>
      <c r="F1554">
        <v>143</v>
      </c>
      <c r="G1554">
        <v>3</v>
      </c>
      <c r="H1554">
        <v>1</v>
      </c>
      <c r="I1554">
        <v>68</v>
      </c>
    </row>
    <row r="1555" spans="1:11" x14ac:dyDescent="0.2">
      <c r="A1555">
        <v>155</v>
      </c>
      <c r="B1555">
        <v>3</v>
      </c>
      <c r="C1555">
        <v>5.1999999999999998E-2</v>
      </c>
      <c r="D1555">
        <v>0</v>
      </c>
      <c r="E1555">
        <v>104</v>
      </c>
      <c r="F1555">
        <v>143</v>
      </c>
      <c r="G1555">
        <v>1</v>
      </c>
      <c r="H1555">
        <v>0.8</v>
      </c>
      <c r="I1555">
        <v>104</v>
      </c>
    </row>
    <row r="1556" spans="1:11" x14ac:dyDescent="0.2">
      <c r="A1556">
        <v>155</v>
      </c>
      <c r="B1556">
        <v>4</v>
      </c>
      <c r="C1556">
        <v>0.65</v>
      </c>
      <c r="D1556">
        <v>0</v>
      </c>
      <c r="E1556">
        <v>100</v>
      </c>
      <c r="F1556">
        <v>143</v>
      </c>
      <c r="G1556">
        <v>6</v>
      </c>
      <c r="H1556">
        <v>0.8</v>
      </c>
      <c r="I1556">
        <v>100</v>
      </c>
    </row>
    <row r="1557" spans="1:11" x14ac:dyDescent="0.2">
      <c r="A1557">
        <v>155</v>
      </c>
      <c r="B1557">
        <v>5</v>
      </c>
      <c r="C1557">
        <v>1</v>
      </c>
      <c r="D1557">
        <v>0</v>
      </c>
      <c r="E1557">
        <v>41</v>
      </c>
      <c r="F1557">
        <v>143</v>
      </c>
      <c r="G1557">
        <v>3</v>
      </c>
      <c r="H1557">
        <v>0.6</v>
      </c>
      <c r="I1557">
        <v>41</v>
      </c>
    </row>
    <row r="1558" spans="1:11" x14ac:dyDescent="0.2">
      <c r="A1558">
        <v>155</v>
      </c>
      <c r="B1558">
        <v>6</v>
      </c>
      <c r="C1558">
        <v>0.1</v>
      </c>
      <c r="D1558">
        <v>0</v>
      </c>
      <c r="E1558">
        <v>0</v>
      </c>
      <c r="F1558">
        <v>143</v>
      </c>
      <c r="G1558">
        <v>1</v>
      </c>
      <c r="H1558">
        <v>0.2</v>
      </c>
      <c r="I1558">
        <v>0</v>
      </c>
    </row>
    <row r="1559" spans="1:11" x14ac:dyDescent="0.2">
      <c r="A1559">
        <v>155</v>
      </c>
      <c r="B1559">
        <v>7</v>
      </c>
      <c r="C1559">
        <v>2</v>
      </c>
      <c r="D1559">
        <v>0</v>
      </c>
      <c r="E1559">
        <v>47</v>
      </c>
      <c r="F1559">
        <v>143</v>
      </c>
      <c r="G1559">
        <v>3</v>
      </c>
      <c r="H1559">
        <v>0.4</v>
      </c>
      <c r="I1559">
        <v>47</v>
      </c>
    </row>
    <row r="1560" spans="1:11" x14ac:dyDescent="0.2">
      <c r="A1560">
        <v>155</v>
      </c>
      <c r="B1560">
        <v>8</v>
      </c>
      <c r="C1560">
        <v>0.6</v>
      </c>
      <c r="D1560">
        <v>0</v>
      </c>
      <c r="E1560">
        <v>111</v>
      </c>
      <c r="F1560">
        <v>143</v>
      </c>
      <c r="G1560">
        <v>6</v>
      </c>
      <c r="H1560">
        <v>0.6</v>
      </c>
      <c r="I1560">
        <v>111</v>
      </c>
      <c r="J1560">
        <v>7</v>
      </c>
      <c r="K1560">
        <v>14</v>
      </c>
    </row>
    <row r="1561" spans="1:11" x14ac:dyDescent="0.2">
      <c r="A1561">
        <v>155</v>
      </c>
      <c r="B1561">
        <v>9</v>
      </c>
      <c r="C1561">
        <v>5.0000000000000001E-3</v>
      </c>
      <c r="D1561">
        <v>0</v>
      </c>
      <c r="E1561">
        <v>109</v>
      </c>
      <c r="F1561">
        <v>143</v>
      </c>
      <c r="G1561">
        <v>2</v>
      </c>
      <c r="H1561">
        <v>0.9</v>
      </c>
      <c r="I1561">
        <v>109</v>
      </c>
      <c r="J1561">
        <v>4</v>
      </c>
      <c r="K1561">
        <v>90</v>
      </c>
    </row>
    <row r="1562" spans="1:11" x14ac:dyDescent="0.2">
      <c r="A1562">
        <v>156</v>
      </c>
      <c r="B1562">
        <v>0</v>
      </c>
      <c r="C1562">
        <v>3.5000000000000003E-2</v>
      </c>
      <c r="D1562">
        <v>0</v>
      </c>
      <c r="E1562">
        <v>50</v>
      </c>
      <c r="F1562">
        <v>143</v>
      </c>
      <c r="G1562">
        <v>4</v>
      </c>
      <c r="H1562">
        <v>1</v>
      </c>
      <c r="I1562">
        <v>50</v>
      </c>
    </row>
    <row r="1563" spans="1:11" x14ac:dyDescent="0.2">
      <c r="A1563">
        <v>156</v>
      </c>
      <c r="B1563">
        <v>1</v>
      </c>
      <c r="C1563">
        <v>3.5</v>
      </c>
      <c r="D1563">
        <v>0</v>
      </c>
      <c r="E1563">
        <v>116</v>
      </c>
      <c r="F1563">
        <v>143</v>
      </c>
      <c r="G1563">
        <v>10</v>
      </c>
      <c r="H1563">
        <v>0.5</v>
      </c>
      <c r="I1563">
        <v>116</v>
      </c>
    </row>
    <row r="1564" spans="1:11" x14ac:dyDescent="0.2">
      <c r="A1564">
        <v>156</v>
      </c>
      <c r="B1564">
        <v>2</v>
      </c>
      <c r="C1564">
        <v>9.2999999999999999E-2</v>
      </c>
      <c r="D1564">
        <v>0</v>
      </c>
      <c r="E1564">
        <v>54</v>
      </c>
      <c r="F1564">
        <v>143</v>
      </c>
      <c r="G1564">
        <v>4</v>
      </c>
      <c r="H1564">
        <v>0.7</v>
      </c>
      <c r="I1564">
        <v>54</v>
      </c>
    </row>
    <row r="1565" spans="1:11" x14ac:dyDescent="0.2">
      <c r="A1565">
        <v>156</v>
      </c>
      <c r="B1565">
        <v>3</v>
      </c>
      <c r="C1565">
        <v>0.12</v>
      </c>
      <c r="D1565">
        <v>0</v>
      </c>
      <c r="E1565">
        <v>122</v>
      </c>
      <c r="F1565">
        <v>143</v>
      </c>
      <c r="G1565">
        <v>2</v>
      </c>
      <c r="H1565">
        <v>0.8</v>
      </c>
      <c r="I1565">
        <v>122</v>
      </c>
    </row>
    <row r="1566" spans="1:11" x14ac:dyDescent="0.2">
      <c r="A1566">
        <v>156</v>
      </c>
      <c r="B1566">
        <v>4</v>
      </c>
      <c r="C1566">
        <v>0.1</v>
      </c>
      <c r="D1566">
        <v>0</v>
      </c>
      <c r="E1566">
        <v>96</v>
      </c>
      <c r="F1566">
        <v>143</v>
      </c>
      <c r="G1566">
        <v>2</v>
      </c>
      <c r="H1566">
        <v>0.7</v>
      </c>
      <c r="I1566">
        <v>96</v>
      </c>
    </row>
    <row r="1567" spans="1:11" x14ac:dyDescent="0.2">
      <c r="A1567">
        <v>156</v>
      </c>
      <c r="B1567">
        <v>5</v>
      </c>
      <c r="C1567">
        <v>2</v>
      </c>
      <c r="D1567">
        <v>0</v>
      </c>
      <c r="E1567">
        <v>111</v>
      </c>
      <c r="F1567">
        <v>143</v>
      </c>
      <c r="G1567">
        <v>3</v>
      </c>
      <c r="H1567">
        <v>0.4</v>
      </c>
      <c r="I1567">
        <v>111</v>
      </c>
    </row>
    <row r="1568" spans="1:11" x14ac:dyDescent="0.2">
      <c r="A1568">
        <v>156</v>
      </c>
      <c r="B1568">
        <v>6</v>
      </c>
      <c r="C1568">
        <v>0.01</v>
      </c>
      <c r="D1568">
        <v>0</v>
      </c>
      <c r="E1568">
        <v>128</v>
      </c>
      <c r="F1568">
        <v>143</v>
      </c>
      <c r="G1568">
        <v>2</v>
      </c>
      <c r="H1568">
        <v>0.9</v>
      </c>
      <c r="I1568">
        <v>128</v>
      </c>
    </row>
    <row r="1569" spans="1:11" x14ac:dyDescent="0.2">
      <c r="A1569">
        <v>156</v>
      </c>
      <c r="B1569">
        <v>7</v>
      </c>
      <c r="C1569">
        <v>0.7</v>
      </c>
      <c r="D1569">
        <v>0</v>
      </c>
      <c r="E1569">
        <v>134</v>
      </c>
      <c r="F1569">
        <v>143</v>
      </c>
      <c r="G1569">
        <v>4</v>
      </c>
      <c r="H1569">
        <v>0.2</v>
      </c>
      <c r="I1569">
        <v>134</v>
      </c>
    </row>
    <row r="1570" spans="1:11" x14ac:dyDescent="0.2">
      <c r="A1570">
        <v>156</v>
      </c>
      <c r="B1570">
        <v>8</v>
      </c>
      <c r="C1570">
        <v>1.4999999999999999E-2</v>
      </c>
      <c r="D1570">
        <v>0</v>
      </c>
      <c r="E1570">
        <v>56</v>
      </c>
      <c r="F1570">
        <v>143</v>
      </c>
      <c r="G1570">
        <v>2</v>
      </c>
      <c r="H1570">
        <v>0.7</v>
      </c>
      <c r="I1570">
        <v>56</v>
      </c>
      <c r="J1570">
        <v>0</v>
      </c>
      <c r="K1570">
        <v>54</v>
      </c>
    </row>
    <row r="1571" spans="1:11" x14ac:dyDescent="0.2">
      <c r="A1571">
        <v>156</v>
      </c>
      <c r="B1571">
        <v>9</v>
      </c>
      <c r="C1571">
        <v>4</v>
      </c>
      <c r="D1571">
        <v>0</v>
      </c>
      <c r="E1571">
        <v>93</v>
      </c>
      <c r="F1571">
        <v>143</v>
      </c>
      <c r="G1571">
        <v>9</v>
      </c>
      <c r="H1571">
        <v>1</v>
      </c>
      <c r="I1571">
        <v>93</v>
      </c>
      <c r="J1571">
        <v>0</v>
      </c>
      <c r="K1571">
        <v>99</v>
      </c>
    </row>
    <row r="1572" spans="1:11" x14ac:dyDescent="0.2">
      <c r="A1572">
        <v>157</v>
      </c>
      <c r="B1572">
        <v>0</v>
      </c>
      <c r="C1572">
        <v>2E-3</v>
      </c>
      <c r="D1572">
        <v>0</v>
      </c>
      <c r="E1572">
        <v>103</v>
      </c>
      <c r="F1572">
        <v>143</v>
      </c>
      <c r="G1572">
        <v>1</v>
      </c>
      <c r="H1572">
        <v>1</v>
      </c>
      <c r="I1572">
        <v>103</v>
      </c>
    </row>
    <row r="1573" spans="1:11" x14ac:dyDescent="0.2">
      <c r="A1573">
        <v>157</v>
      </c>
      <c r="B1573">
        <v>1</v>
      </c>
      <c r="C1573">
        <v>7.4999999999999997E-2</v>
      </c>
      <c r="D1573">
        <v>0</v>
      </c>
      <c r="E1573">
        <v>69</v>
      </c>
      <c r="F1573">
        <v>143</v>
      </c>
      <c r="G1573">
        <v>3</v>
      </c>
      <c r="H1573">
        <v>0.01</v>
      </c>
      <c r="I1573">
        <v>69</v>
      </c>
    </row>
    <row r="1574" spans="1:11" x14ac:dyDescent="0.2">
      <c r="A1574">
        <v>157</v>
      </c>
      <c r="B1574">
        <v>2</v>
      </c>
      <c r="C1574">
        <v>1.4999999999999999E-2</v>
      </c>
      <c r="D1574">
        <v>0</v>
      </c>
      <c r="E1574">
        <v>89</v>
      </c>
      <c r="F1574">
        <v>143</v>
      </c>
      <c r="G1574">
        <v>5</v>
      </c>
      <c r="H1574">
        <v>0.1</v>
      </c>
      <c r="I1574">
        <v>89</v>
      </c>
    </row>
    <row r="1575" spans="1:11" x14ac:dyDescent="0.2">
      <c r="A1575">
        <v>157</v>
      </c>
      <c r="B1575">
        <v>3</v>
      </c>
      <c r="C1575">
        <v>5.0000000000000001E-3</v>
      </c>
      <c r="D1575">
        <v>0</v>
      </c>
      <c r="E1575">
        <v>106</v>
      </c>
      <c r="F1575">
        <v>143</v>
      </c>
      <c r="G1575">
        <v>8</v>
      </c>
      <c r="H1575">
        <v>0.6</v>
      </c>
      <c r="I1575">
        <v>106</v>
      </c>
    </row>
    <row r="1576" spans="1:11" x14ac:dyDescent="0.2">
      <c r="A1576">
        <v>157</v>
      </c>
      <c r="B1576">
        <v>4</v>
      </c>
      <c r="C1576">
        <v>3.5</v>
      </c>
      <c r="D1576">
        <v>0</v>
      </c>
      <c r="E1576">
        <v>122</v>
      </c>
      <c r="F1576">
        <v>143</v>
      </c>
      <c r="G1576">
        <v>2</v>
      </c>
      <c r="H1576">
        <v>0.9</v>
      </c>
      <c r="I1576">
        <v>122</v>
      </c>
    </row>
    <row r="1577" spans="1:11" x14ac:dyDescent="0.2">
      <c r="A1577">
        <v>157</v>
      </c>
      <c r="B1577">
        <v>5</v>
      </c>
      <c r="C1577">
        <v>5.5E-2</v>
      </c>
      <c r="D1577">
        <v>0</v>
      </c>
      <c r="E1577">
        <v>91</v>
      </c>
      <c r="F1577">
        <v>143</v>
      </c>
      <c r="G1577">
        <v>6</v>
      </c>
      <c r="H1577">
        <v>0.7</v>
      </c>
      <c r="I1577">
        <v>91</v>
      </c>
    </row>
    <row r="1578" spans="1:11" x14ac:dyDescent="0.2">
      <c r="A1578">
        <v>157</v>
      </c>
      <c r="B1578">
        <v>6</v>
      </c>
      <c r="C1578">
        <v>7.1999999999999995E-2</v>
      </c>
      <c r="D1578">
        <v>0</v>
      </c>
      <c r="E1578">
        <v>60</v>
      </c>
      <c r="F1578">
        <v>143</v>
      </c>
      <c r="G1578">
        <v>2</v>
      </c>
      <c r="H1578">
        <v>0.4</v>
      </c>
      <c r="I1578">
        <v>60</v>
      </c>
    </row>
    <row r="1579" spans="1:11" x14ac:dyDescent="0.2">
      <c r="A1579">
        <v>157</v>
      </c>
      <c r="B1579">
        <v>7</v>
      </c>
      <c r="C1579">
        <v>7.4999999999999997E-2</v>
      </c>
      <c r="D1579">
        <v>0</v>
      </c>
      <c r="E1579">
        <v>105</v>
      </c>
      <c r="F1579">
        <v>143</v>
      </c>
      <c r="G1579">
        <v>6</v>
      </c>
      <c r="H1579">
        <v>0.9</v>
      </c>
      <c r="I1579">
        <v>105</v>
      </c>
    </row>
    <row r="1580" spans="1:11" x14ac:dyDescent="0.2">
      <c r="A1580">
        <v>157</v>
      </c>
      <c r="B1580">
        <v>8</v>
      </c>
      <c r="C1580">
        <v>7.1999999999999995E-2</v>
      </c>
      <c r="D1580">
        <v>0</v>
      </c>
      <c r="E1580">
        <v>106</v>
      </c>
      <c r="F1580">
        <v>143</v>
      </c>
      <c r="G1580">
        <v>5</v>
      </c>
      <c r="H1580">
        <v>0.4</v>
      </c>
      <c r="I1580">
        <v>106</v>
      </c>
      <c r="J1580">
        <v>7</v>
      </c>
      <c r="K1580">
        <v>76</v>
      </c>
    </row>
    <row r="1581" spans="1:11" x14ac:dyDescent="0.2">
      <c r="A1581">
        <v>157</v>
      </c>
      <c r="B1581">
        <v>9</v>
      </c>
      <c r="C1581">
        <v>2.2999999999999998</v>
      </c>
      <c r="D1581">
        <v>0</v>
      </c>
      <c r="E1581">
        <v>8</v>
      </c>
      <c r="F1581">
        <v>143</v>
      </c>
      <c r="G1581">
        <v>3</v>
      </c>
      <c r="H1581">
        <v>0.5</v>
      </c>
      <c r="I1581">
        <v>8</v>
      </c>
    </row>
    <row r="1582" spans="1:11" x14ac:dyDescent="0.2">
      <c r="A1582">
        <v>158</v>
      </c>
      <c r="B1582">
        <v>0</v>
      </c>
      <c r="C1582">
        <v>2.2000000000000002</v>
      </c>
      <c r="D1582">
        <v>0</v>
      </c>
      <c r="E1582">
        <v>45</v>
      </c>
      <c r="F1582">
        <v>143</v>
      </c>
      <c r="G1582">
        <v>7</v>
      </c>
      <c r="H1582">
        <v>0.1</v>
      </c>
      <c r="I1582">
        <v>45</v>
      </c>
    </row>
    <row r="1583" spans="1:11" x14ac:dyDescent="0.2">
      <c r="A1583">
        <v>158</v>
      </c>
      <c r="B1583">
        <v>1</v>
      </c>
      <c r="C1583">
        <v>2E-3</v>
      </c>
      <c r="D1583">
        <v>0</v>
      </c>
      <c r="E1583">
        <v>23</v>
      </c>
      <c r="F1583">
        <v>143</v>
      </c>
      <c r="G1583">
        <v>1</v>
      </c>
      <c r="H1583">
        <v>0.9</v>
      </c>
      <c r="I1583">
        <v>23</v>
      </c>
    </row>
    <row r="1584" spans="1:11" x14ac:dyDescent="0.2">
      <c r="A1584">
        <v>158</v>
      </c>
      <c r="B1584">
        <v>2</v>
      </c>
      <c r="C1584">
        <v>4.0000000000000001E-3</v>
      </c>
      <c r="D1584">
        <v>0</v>
      </c>
      <c r="E1584">
        <v>3</v>
      </c>
      <c r="F1584">
        <v>143</v>
      </c>
      <c r="G1584">
        <v>8</v>
      </c>
      <c r="H1584">
        <v>0.6</v>
      </c>
      <c r="I1584">
        <v>3</v>
      </c>
    </row>
    <row r="1585" spans="1:11" x14ac:dyDescent="0.2">
      <c r="A1585">
        <v>158</v>
      </c>
      <c r="B1585">
        <v>3</v>
      </c>
      <c r="C1585">
        <v>7.1999999999999995E-2</v>
      </c>
      <c r="D1585">
        <v>0</v>
      </c>
      <c r="E1585">
        <v>114</v>
      </c>
      <c r="F1585">
        <v>143</v>
      </c>
      <c r="G1585">
        <v>3</v>
      </c>
      <c r="H1585">
        <v>0.1</v>
      </c>
      <c r="I1585">
        <v>114</v>
      </c>
    </row>
    <row r="1586" spans="1:11" x14ac:dyDescent="0.2">
      <c r="A1586">
        <v>158</v>
      </c>
      <c r="B1586">
        <v>4</v>
      </c>
      <c r="C1586">
        <v>0.12</v>
      </c>
      <c r="D1586">
        <v>0</v>
      </c>
      <c r="E1586">
        <v>26</v>
      </c>
      <c r="F1586">
        <v>143</v>
      </c>
      <c r="G1586">
        <v>1</v>
      </c>
      <c r="H1586">
        <v>1</v>
      </c>
      <c r="I1586">
        <v>26</v>
      </c>
    </row>
    <row r="1587" spans="1:11" x14ac:dyDescent="0.2">
      <c r="A1587">
        <v>158</v>
      </c>
      <c r="B1587">
        <v>5</v>
      </c>
      <c r="C1587">
        <v>6</v>
      </c>
      <c r="D1587">
        <v>0</v>
      </c>
      <c r="E1587">
        <v>27</v>
      </c>
      <c r="F1587">
        <v>143</v>
      </c>
      <c r="G1587">
        <v>4</v>
      </c>
      <c r="H1587">
        <v>0.2</v>
      </c>
      <c r="I1587">
        <v>27</v>
      </c>
    </row>
    <row r="1588" spans="1:11" x14ac:dyDescent="0.2">
      <c r="A1588">
        <v>158</v>
      </c>
      <c r="B1588">
        <v>6</v>
      </c>
      <c r="C1588">
        <v>5</v>
      </c>
      <c r="D1588">
        <v>0</v>
      </c>
      <c r="E1588">
        <v>92</v>
      </c>
      <c r="F1588">
        <v>143</v>
      </c>
      <c r="G1588">
        <v>5</v>
      </c>
      <c r="H1588">
        <v>0.01</v>
      </c>
      <c r="I1588">
        <v>92</v>
      </c>
    </row>
    <row r="1589" spans="1:11" x14ac:dyDescent="0.2">
      <c r="A1589">
        <v>158</v>
      </c>
      <c r="B1589">
        <v>7</v>
      </c>
      <c r="C1589">
        <v>1.5</v>
      </c>
      <c r="D1589">
        <v>0</v>
      </c>
      <c r="E1589">
        <v>74</v>
      </c>
      <c r="F1589">
        <v>143</v>
      </c>
      <c r="G1589">
        <v>5</v>
      </c>
      <c r="H1589">
        <v>0.1</v>
      </c>
      <c r="I1589">
        <v>74</v>
      </c>
    </row>
    <row r="1590" spans="1:11" x14ac:dyDescent="0.2">
      <c r="A1590">
        <v>158</v>
      </c>
      <c r="B1590">
        <v>8</v>
      </c>
      <c r="C1590">
        <v>5</v>
      </c>
      <c r="D1590">
        <v>0</v>
      </c>
      <c r="E1590">
        <v>7</v>
      </c>
      <c r="F1590">
        <v>143</v>
      </c>
      <c r="G1590">
        <v>2</v>
      </c>
      <c r="H1590">
        <v>0.7</v>
      </c>
      <c r="I1590">
        <v>7</v>
      </c>
      <c r="J1590">
        <v>2</v>
      </c>
      <c r="K1590">
        <v>12</v>
      </c>
    </row>
    <row r="1591" spans="1:11" x14ac:dyDescent="0.2">
      <c r="A1591">
        <v>158</v>
      </c>
      <c r="B1591">
        <v>9</v>
      </c>
      <c r="C1591">
        <v>5.0000000000000001E-3</v>
      </c>
      <c r="D1591">
        <v>0</v>
      </c>
      <c r="E1591">
        <v>2</v>
      </c>
      <c r="F1591">
        <v>143</v>
      </c>
      <c r="G1591">
        <v>3</v>
      </c>
      <c r="H1591">
        <v>0.6</v>
      </c>
      <c r="I1591">
        <v>2</v>
      </c>
    </row>
    <row r="1592" spans="1:11" x14ac:dyDescent="0.2">
      <c r="A1592">
        <v>159</v>
      </c>
      <c r="B1592">
        <v>0</v>
      </c>
      <c r="C1592">
        <v>2.4</v>
      </c>
      <c r="D1592">
        <v>0</v>
      </c>
      <c r="E1592">
        <v>65</v>
      </c>
      <c r="F1592">
        <v>143</v>
      </c>
      <c r="G1592">
        <v>4</v>
      </c>
      <c r="H1592">
        <v>0.8</v>
      </c>
      <c r="I1592">
        <v>65</v>
      </c>
    </row>
    <row r="1593" spans="1:11" x14ac:dyDescent="0.2">
      <c r="A1593">
        <v>159</v>
      </c>
      <c r="B1593">
        <v>1</v>
      </c>
      <c r="C1593">
        <v>9.2999999999999999E-2</v>
      </c>
      <c r="D1593">
        <v>0</v>
      </c>
      <c r="E1593">
        <v>139</v>
      </c>
      <c r="F1593">
        <v>143</v>
      </c>
      <c r="G1593">
        <v>1</v>
      </c>
      <c r="H1593">
        <v>0.8</v>
      </c>
      <c r="I1593">
        <v>139</v>
      </c>
    </row>
    <row r="1594" spans="1:11" x14ac:dyDescent="0.2">
      <c r="A1594">
        <v>159</v>
      </c>
      <c r="B1594">
        <v>2</v>
      </c>
      <c r="C1594">
        <v>5.6000000000000001E-2</v>
      </c>
      <c r="D1594">
        <v>0</v>
      </c>
      <c r="E1594">
        <v>130</v>
      </c>
      <c r="F1594">
        <v>143</v>
      </c>
      <c r="G1594">
        <v>3</v>
      </c>
      <c r="H1594">
        <v>0.1</v>
      </c>
      <c r="I1594">
        <v>130</v>
      </c>
    </row>
    <row r="1595" spans="1:11" x14ac:dyDescent="0.2">
      <c r="A1595">
        <v>159</v>
      </c>
      <c r="B1595">
        <v>3</v>
      </c>
      <c r="C1595">
        <v>0.3</v>
      </c>
      <c r="D1595">
        <v>0</v>
      </c>
      <c r="E1595">
        <v>124</v>
      </c>
      <c r="F1595">
        <v>143</v>
      </c>
      <c r="G1595">
        <v>4</v>
      </c>
      <c r="H1595">
        <v>0.3</v>
      </c>
      <c r="I1595">
        <v>124</v>
      </c>
    </row>
    <row r="1596" spans="1:11" x14ac:dyDescent="0.2">
      <c r="A1596">
        <v>159</v>
      </c>
      <c r="B1596">
        <v>4</v>
      </c>
      <c r="C1596">
        <v>2</v>
      </c>
      <c r="D1596">
        <v>0</v>
      </c>
      <c r="E1596">
        <v>29</v>
      </c>
      <c r="F1596">
        <v>143</v>
      </c>
      <c r="G1596">
        <v>4</v>
      </c>
      <c r="H1596">
        <v>0.1</v>
      </c>
      <c r="I1596">
        <v>29</v>
      </c>
    </row>
    <row r="1597" spans="1:11" x14ac:dyDescent="0.2">
      <c r="A1597">
        <v>159</v>
      </c>
      <c r="B1597">
        <v>5</v>
      </c>
      <c r="C1597">
        <v>0.4</v>
      </c>
      <c r="D1597">
        <v>0</v>
      </c>
      <c r="E1597">
        <v>121</v>
      </c>
      <c r="F1597">
        <v>143</v>
      </c>
      <c r="G1597">
        <v>2</v>
      </c>
      <c r="H1597">
        <v>0.6</v>
      </c>
      <c r="I1597">
        <v>121</v>
      </c>
    </row>
    <row r="1598" spans="1:11" x14ac:dyDescent="0.2">
      <c r="A1598">
        <v>159</v>
      </c>
      <c r="B1598">
        <v>6</v>
      </c>
      <c r="C1598">
        <v>5.0000000000000001E-3</v>
      </c>
      <c r="D1598">
        <v>0</v>
      </c>
      <c r="E1598">
        <v>0</v>
      </c>
      <c r="F1598">
        <v>143</v>
      </c>
      <c r="G1598">
        <v>4</v>
      </c>
      <c r="H1598">
        <v>0.5</v>
      </c>
      <c r="I1598">
        <v>0</v>
      </c>
    </row>
    <row r="1599" spans="1:11" x14ac:dyDescent="0.2">
      <c r="A1599">
        <v>159</v>
      </c>
      <c r="B1599">
        <v>7</v>
      </c>
      <c r="C1599">
        <v>1.5E-3</v>
      </c>
      <c r="D1599">
        <v>0</v>
      </c>
      <c r="E1599">
        <v>84</v>
      </c>
      <c r="F1599">
        <v>143</v>
      </c>
      <c r="G1599">
        <v>1</v>
      </c>
      <c r="H1599">
        <v>0.5</v>
      </c>
      <c r="I1599">
        <v>84</v>
      </c>
    </row>
    <row r="1600" spans="1:11" x14ac:dyDescent="0.2">
      <c r="A1600">
        <v>159</v>
      </c>
      <c r="B1600">
        <v>8</v>
      </c>
      <c r="C1600">
        <v>1.1000000000000001</v>
      </c>
      <c r="D1600">
        <v>0</v>
      </c>
      <c r="E1600">
        <v>32</v>
      </c>
      <c r="F1600">
        <v>143</v>
      </c>
      <c r="G1600">
        <v>2</v>
      </c>
      <c r="H1600">
        <v>0.01</v>
      </c>
      <c r="I1600">
        <v>32</v>
      </c>
      <c r="J1600">
        <v>4</v>
      </c>
      <c r="K1600">
        <v>36</v>
      </c>
    </row>
    <row r="1601" spans="1:11" x14ac:dyDescent="0.2">
      <c r="A1601">
        <v>159</v>
      </c>
      <c r="B1601">
        <v>9</v>
      </c>
      <c r="C1601">
        <v>2.1</v>
      </c>
      <c r="D1601">
        <v>0</v>
      </c>
      <c r="E1601">
        <v>132</v>
      </c>
      <c r="F1601">
        <v>143</v>
      </c>
      <c r="G1601">
        <v>4</v>
      </c>
      <c r="H1601">
        <v>0.9</v>
      </c>
      <c r="I1601">
        <v>132</v>
      </c>
      <c r="J1601">
        <v>7</v>
      </c>
      <c r="K1601">
        <v>2</v>
      </c>
    </row>
    <row r="1602" spans="1:11" x14ac:dyDescent="0.2">
      <c r="A1602">
        <v>160</v>
      </c>
      <c r="B1602">
        <v>0</v>
      </c>
      <c r="C1602">
        <v>3.6</v>
      </c>
      <c r="D1602">
        <v>0</v>
      </c>
      <c r="E1602">
        <v>99</v>
      </c>
      <c r="F1602">
        <v>143</v>
      </c>
      <c r="G1602">
        <v>1</v>
      </c>
      <c r="H1602">
        <v>0.01</v>
      </c>
      <c r="I1602">
        <v>99</v>
      </c>
    </row>
    <row r="1603" spans="1:11" x14ac:dyDescent="0.2">
      <c r="A1603">
        <v>160</v>
      </c>
      <c r="B1603">
        <v>1</v>
      </c>
      <c r="C1603">
        <v>1.0999999999999999E-2</v>
      </c>
      <c r="D1603">
        <v>0</v>
      </c>
      <c r="E1603">
        <v>104</v>
      </c>
      <c r="F1603">
        <v>143</v>
      </c>
      <c r="G1603">
        <v>5</v>
      </c>
      <c r="H1603">
        <v>0.7</v>
      </c>
      <c r="I1603">
        <v>104</v>
      </c>
    </row>
    <row r="1604" spans="1:11" x14ac:dyDescent="0.2">
      <c r="A1604">
        <v>160</v>
      </c>
      <c r="B1604">
        <v>2</v>
      </c>
      <c r="C1604">
        <v>0.9</v>
      </c>
      <c r="D1604">
        <v>0</v>
      </c>
      <c r="E1604">
        <v>13</v>
      </c>
      <c r="F1604">
        <v>143</v>
      </c>
      <c r="G1604">
        <v>1</v>
      </c>
      <c r="H1604">
        <v>0.3</v>
      </c>
      <c r="I1604">
        <v>13</v>
      </c>
    </row>
    <row r="1605" spans="1:11" x14ac:dyDescent="0.2">
      <c r="A1605">
        <v>160</v>
      </c>
      <c r="B1605">
        <v>3</v>
      </c>
      <c r="C1605">
        <v>2.4</v>
      </c>
      <c r="D1605">
        <v>0</v>
      </c>
      <c r="E1605">
        <v>93</v>
      </c>
      <c r="F1605">
        <v>143</v>
      </c>
      <c r="G1605">
        <v>1</v>
      </c>
      <c r="H1605">
        <v>0.6</v>
      </c>
      <c r="I1605">
        <v>93</v>
      </c>
    </row>
    <row r="1606" spans="1:11" x14ac:dyDescent="0.2">
      <c r="A1606">
        <v>160</v>
      </c>
      <c r="B1606">
        <v>4</v>
      </c>
      <c r="C1606">
        <v>6.25E-2</v>
      </c>
      <c r="D1606">
        <v>0</v>
      </c>
      <c r="E1606">
        <v>102</v>
      </c>
      <c r="F1606">
        <v>143</v>
      </c>
      <c r="G1606">
        <v>1</v>
      </c>
      <c r="H1606">
        <v>0.7</v>
      </c>
      <c r="I1606">
        <v>102</v>
      </c>
    </row>
    <row r="1607" spans="1:11" x14ac:dyDescent="0.2">
      <c r="A1607">
        <v>160</v>
      </c>
      <c r="B1607">
        <v>5</v>
      </c>
      <c r="C1607">
        <v>0.1</v>
      </c>
      <c r="D1607">
        <v>0</v>
      </c>
      <c r="E1607">
        <v>130</v>
      </c>
      <c r="F1607">
        <v>143</v>
      </c>
      <c r="G1607">
        <v>3</v>
      </c>
      <c r="H1607">
        <v>0.9</v>
      </c>
      <c r="I1607">
        <v>130</v>
      </c>
    </row>
    <row r="1608" spans="1:11" x14ac:dyDescent="0.2">
      <c r="A1608">
        <v>160</v>
      </c>
      <c r="B1608">
        <v>6</v>
      </c>
      <c r="C1608">
        <v>3.5</v>
      </c>
      <c r="D1608">
        <v>0</v>
      </c>
      <c r="E1608">
        <v>78</v>
      </c>
      <c r="F1608">
        <v>143</v>
      </c>
      <c r="G1608">
        <v>3</v>
      </c>
      <c r="H1608">
        <v>0.5</v>
      </c>
      <c r="I1608">
        <v>78</v>
      </c>
    </row>
    <row r="1609" spans="1:11" x14ac:dyDescent="0.2">
      <c r="A1609">
        <v>160</v>
      </c>
      <c r="B1609">
        <v>7</v>
      </c>
      <c r="C1609">
        <v>0.6</v>
      </c>
      <c r="D1609">
        <v>0</v>
      </c>
      <c r="E1609">
        <v>40</v>
      </c>
      <c r="F1609">
        <v>143</v>
      </c>
      <c r="G1609">
        <v>6</v>
      </c>
      <c r="H1609">
        <v>0.2</v>
      </c>
      <c r="I1609">
        <v>40</v>
      </c>
    </row>
    <row r="1610" spans="1:11" x14ac:dyDescent="0.2">
      <c r="A1610">
        <v>160</v>
      </c>
      <c r="B1610">
        <v>8</v>
      </c>
      <c r="C1610">
        <v>2.1</v>
      </c>
      <c r="D1610">
        <v>0</v>
      </c>
      <c r="E1610">
        <v>141</v>
      </c>
      <c r="F1610">
        <v>143</v>
      </c>
      <c r="G1610">
        <v>3</v>
      </c>
      <c r="H1610">
        <v>0.6</v>
      </c>
      <c r="I1610">
        <v>141</v>
      </c>
      <c r="J1610">
        <v>1</v>
      </c>
      <c r="K1610">
        <v>37</v>
      </c>
    </row>
    <row r="1611" spans="1:11" x14ac:dyDescent="0.2">
      <c r="A1611">
        <v>160</v>
      </c>
      <c r="B1611">
        <v>9</v>
      </c>
      <c r="C1611">
        <v>0.21</v>
      </c>
      <c r="D1611">
        <v>0</v>
      </c>
      <c r="E1611">
        <v>124</v>
      </c>
      <c r="F1611">
        <v>143</v>
      </c>
      <c r="G1611">
        <v>4</v>
      </c>
      <c r="H1611">
        <v>0.3</v>
      </c>
      <c r="I1611">
        <v>124</v>
      </c>
      <c r="J1611">
        <v>4</v>
      </c>
      <c r="K1611">
        <v>41</v>
      </c>
    </row>
    <row r="1612" spans="1:11" x14ac:dyDescent="0.2">
      <c r="A1612">
        <v>161</v>
      </c>
      <c r="B1612">
        <v>0</v>
      </c>
      <c r="C1612">
        <v>1</v>
      </c>
      <c r="D1612">
        <v>0</v>
      </c>
      <c r="E1612">
        <v>25</v>
      </c>
      <c r="F1612">
        <v>143</v>
      </c>
      <c r="G1612">
        <v>7</v>
      </c>
      <c r="H1612">
        <v>0.1</v>
      </c>
      <c r="I1612">
        <v>25</v>
      </c>
    </row>
    <row r="1613" spans="1:11" x14ac:dyDescent="0.2">
      <c r="A1613">
        <v>161</v>
      </c>
      <c r="B1613">
        <v>1</v>
      </c>
      <c r="C1613">
        <v>1.0999999999999999E-2</v>
      </c>
      <c r="D1613">
        <v>0</v>
      </c>
      <c r="E1613">
        <v>142</v>
      </c>
      <c r="F1613">
        <v>143</v>
      </c>
      <c r="G1613">
        <v>2</v>
      </c>
      <c r="H1613">
        <v>0.9</v>
      </c>
      <c r="I1613">
        <v>142</v>
      </c>
    </row>
    <row r="1614" spans="1:11" x14ac:dyDescent="0.2">
      <c r="A1614">
        <v>161</v>
      </c>
      <c r="B1614">
        <v>2</v>
      </c>
      <c r="C1614">
        <v>9.2999999999999999E-2</v>
      </c>
      <c r="D1614">
        <v>0</v>
      </c>
      <c r="E1614">
        <v>48</v>
      </c>
      <c r="F1614">
        <v>143</v>
      </c>
      <c r="G1614">
        <v>4</v>
      </c>
      <c r="H1614">
        <v>0.01</v>
      </c>
      <c r="I1614">
        <v>48</v>
      </c>
    </row>
    <row r="1615" spans="1:11" x14ac:dyDescent="0.2">
      <c r="A1615">
        <v>161</v>
      </c>
      <c r="B1615">
        <v>3</v>
      </c>
      <c r="C1615">
        <v>0.65</v>
      </c>
      <c r="D1615">
        <v>0</v>
      </c>
      <c r="E1615">
        <v>98</v>
      </c>
      <c r="F1615">
        <v>143</v>
      </c>
      <c r="G1615">
        <v>5</v>
      </c>
      <c r="H1615">
        <v>0.3</v>
      </c>
      <c r="I1615">
        <v>98</v>
      </c>
    </row>
    <row r="1616" spans="1:11" x14ac:dyDescent="0.2">
      <c r="A1616">
        <v>161</v>
      </c>
      <c r="B1616">
        <v>4</v>
      </c>
      <c r="C1616">
        <v>5.6000000000000001E-2</v>
      </c>
      <c r="D1616">
        <v>0</v>
      </c>
      <c r="E1616">
        <v>78</v>
      </c>
      <c r="F1616">
        <v>143</v>
      </c>
      <c r="G1616">
        <v>1</v>
      </c>
      <c r="H1616">
        <v>0.5</v>
      </c>
      <c r="I1616">
        <v>78</v>
      </c>
    </row>
    <row r="1617" spans="1:11" x14ac:dyDescent="0.2">
      <c r="A1617">
        <v>161</v>
      </c>
      <c r="B1617">
        <v>5</v>
      </c>
      <c r="C1617">
        <v>1</v>
      </c>
      <c r="D1617">
        <v>0</v>
      </c>
      <c r="E1617">
        <v>2</v>
      </c>
      <c r="F1617">
        <v>143</v>
      </c>
      <c r="G1617">
        <v>4</v>
      </c>
      <c r="H1617">
        <v>0.5</v>
      </c>
      <c r="I1617">
        <v>2</v>
      </c>
    </row>
    <row r="1618" spans="1:11" x14ac:dyDescent="0.2">
      <c r="A1618">
        <v>161</v>
      </c>
      <c r="B1618">
        <v>6</v>
      </c>
      <c r="C1618">
        <v>1.2</v>
      </c>
      <c r="D1618">
        <v>0</v>
      </c>
      <c r="E1618">
        <v>108</v>
      </c>
      <c r="F1618">
        <v>143</v>
      </c>
      <c r="G1618">
        <v>2</v>
      </c>
      <c r="H1618">
        <v>0.7</v>
      </c>
      <c r="I1618">
        <v>108</v>
      </c>
    </row>
    <row r="1619" spans="1:11" x14ac:dyDescent="0.2">
      <c r="A1619">
        <v>161</v>
      </c>
      <c r="B1619">
        <v>7</v>
      </c>
      <c r="C1619">
        <v>0.14799999999999999</v>
      </c>
      <c r="D1619">
        <v>0</v>
      </c>
      <c r="E1619">
        <v>113</v>
      </c>
      <c r="F1619">
        <v>143</v>
      </c>
      <c r="G1619">
        <v>5</v>
      </c>
      <c r="H1619">
        <v>0.5</v>
      </c>
      <c r="I1619">
        <v>113</v>
      </c>
    </row>
    <row r="1620" spans="1:11" x14ac:dyDescent="0.2">
      <c r="A1620">
        <v>161</v>
      </c>
      <c r="B1620">
        <v>8</v>
      </c>
      <c r="C1620">
        <v>0.05</v>
      </c>
      <c r="D1620">
        <v>0</v>
      </c>
      <c r="E1620">
        <v>15</v>
      </c>
      <c r="F1620">
        <v>143</v>
      </c>
      <c r="G1620">
        <v>4</v>
      </c>
      <c r="H1620">
        <v>0.6</v>
      </c>
      <c r="I1620">
        <v>15</v>
      </c>
      <c r="J1620">
        <v>5</v>
      </c>
      <c r="K1620">
        <v>120</v>
      </c>
    </row>
    <row r="1621" spans="1:11" x14ac:dyDescent="0.2">
      <c r="A1621">
        <v>161</v>
      </c>
      <c r="B1621">
        <v>9</v>
      </c>
      <c r="C1621">
        <v>0.01</v>
      </c>
      <c r="D1621">
        <v>0</v>
      </c>
      <c r="E1621">
        <v>121</v>
      </c>
      <c r="F1621">
        <v>143</v>
      </c>
      <c r="G1621">
        <v>3</v>
      </c>
      <c r="H1621">
        <v>0.5</v>
      </c>
      <c r="I1621">
        <v>121</v>
      </c>
      <c r="J1621">
        <v>4</v>
      </c>
      <c r="K1621">
        <v>14</v>
      </c>
    </row>
    <row r="1622" spans="1:11" x14ac:dyDescent="0.2">
      <c r="A1622">
        <v>162</v>
      </c>
      <c r="B1622">
        <v>0</v>
      </c>
      <c r="C1622">
        <v>0.03</v>
      </c>
      <c r="D1622">
        <v>0</v>
      </c>
      <c r="E1622">
        <v>22</v>
      </c>
      <c r="F1622">
        <v>143</v>
      </c>
      <c r="G1622">
        <v>5</v>
      </c>
      <c r="H1622">
        <v>0.7</v>
      </c>
      <c r="I1622">
        <v>22</v>
      </c>
    </row>
    <row r="1623" spans="1:11" x14ac:dyDescent="0.2">
      <c r="A1623">
        <v>162</v>
      </c>
      <c r="B1623">
        <v>1</v>
      </c>
      <c r="C1623">
        <v>5.0000000000000001E-3</v>
      </c>
      <c r="D1623">
        <v>0</v>
      </c>
      <c r="E1623">
        <v>52</v>
      </c>
      <c r="F1623">
        <v>143</v>
      </c>
      <c r="G1623">
        <v>2</v>
      </c>
      <c r="H1623">
        <v>0.7</v>
      </c>
      <c r="I1623">
        <v>52</v>
      </c>
    </row>
    <row r="1624" spans="1:11" x14ac:dyDescent="0.2">
      <c r="A1624">
        <v>162</v>
      </c>
      <c r="B1624">
        <v>2</v>
      </c>
      <c r="C1624">
        <v>0.05</v>
      </c>
      <c r="D1624">
        <v>0</v>
      </c>
      <c r="E1624">
        <v>16</v>
      </c>
      <c r="F1624">
        <v>143</v>
      </c>
      <c r="G1624">
        <v>4</v>
      </c>
      <c r="H1624">
        <v>0.01</v>
      </c>
      <c r="I1624">
        <v>16</v>
      </c>
    </row>
    <row r="1625" spans="1:11" x14ac:dyDescent="0.2">
      <c r="A1625">
        <v>162</v>
      </c>
      <c r="B1625">
        <v>3</v>
      </c>
      <c r="C1625">
        <v>0.7</v>
      </c>
      <c r="D1625">
        <v>0</v>
      </c>
      <c r="E1625">
        <v>102</v>
      </c>
      <c r="F1625">
        <v>143</v>
      </c>
      <c r="G1625">
        <v>2</v>
      </c>
      <c r="H1625">
        <v>0.6</v>
      </c>
      <c r="I1625">
        <v>102</v>
      </c>
    </row>
    <row r="1626" spans="1:11" x14ac:dyDescent="0.2">
      <c r="A1626">
        <v>162</v>
      </c>
      <c r="B1626">
        <v>4</v>
      </c>
      <c r="C1626">
        <v>9.2999999999999999E-2</v>
      </c>
      <c r="D1626">
        <v>0</v>
      </c>
      <c r="E1626">
        <v>19</v>
      </c>
      <c r="F1626">
        <v>143</v>
      </c>
      <c r="G1626">
        <v>4</v>
      </c>
      <c r="H1626">
        <v>0.8</v>
      </c>
      <c r="I1626">
        <v>19</v>
      </c>
    </row>
    <row r="1627" spans="1:11" x14ac:dyDescent="0.2">
      <c r="A1627">
        <v>162</v>
      </c>
      <c r="B1627">
        <v>5</v>
      </c>
      <c r="C1627">
        <v>4.0000000000000001E-3</v>
      </c>
      <c r="D1627">
        <v>0</v>
      </c>
      <c r="E1627">
        <v>48</v>
      </c>
      <c r="F1627">
        <v>143</v>
      </c>
      <c r="G1627">
        <v>5</v>
      </c>
      <c r="H1627">
        <v>0.1</v>
      </c>
      <c r="I1627">
        <v>48</v>
      </c>
    </row>
    <row r="1628" spans="1:11" x14ac:dyDescent="0.2">
      <c r="A1628">
        <v>162</v>
      </c>
      <c r="B1628">
        <v>6</v>
      </c>
      <c r="C1628">
        <v>4.4999999999999998E-2</v>
      </c>
      <c r="D1628">
        <v>0</v>
      </c>
      <c r="E1628">
        <v>111</v>
      </c>
      <c r="F1628">
        <v>143</v>
      </c>
      <c r="G1628">
        <v>2</v>
      </c>
      <c r="H1628">
        <v>0.8</v>
      </c>
      <c r="I1628">
        <v>111</v>
      </c>
    </row>
    <row r="1629" spans="1:11" x14ac:dyDescent="0.2">
      <c r="A1629">
        <v>162</v>
      </c>
      <c r="B1629">
        <v>7</v>
      </c>
      <c r="C1629">
        <v>0.06</v>
      </c>
      <c r="D1629">
        <v>0</v>
      </c>
      <c r="E1629">
        <v>115</v>
      </c>
      <c r="F1629">
        <v>143</v>
      </c>
      <c r="G1629">
        <v>9</v>
      </c>
      <c r="H1629">
        <v>0.5</v>
      </c>
      <c r="I1629">
        <v>115</v>
      </c>
    </row>
    <row r="1630" spans="1:11" x14ac:dyDescent="0.2">
      <c r="A1630">
        <v>162</v>
      </c>
      <c r="B1630">
        <v>8</v>
      </c>
      <c r="C1630">
        <v>7.4999999999999997E-2</v>
      </c>
      <c r="D1630">
        <v>0</v>
      </c>
      <c r="E1630">
        <v>60</v>
      </c>
      <c r="F1630">
        <v>143</v>
      </c>
      <c r="G1630">
        <v>4</v>
      </c>
      <c r="H1630">
        <v>0.6</v>
      </c>
      <c r="I1630">
        <v>60</v>
      </c>
      <c r="J1630">
        <v>5</v>
      </c>
      <c r="K1630">
        <v>74</v>
      </c>
    </row>
    <row r="1631" spans="1:11" x14ac:dyDescent="0.2">
      <c r="A1631">
        <v>162</v>
      </c>
      <c r="B1631">
        <v>9</v>
      </c>
      <c r="C1631">
        <v>5.1999999999999998E-2</v>
      </c>
      <c r="D1631">
        <v>0</v>
      </c>
      <c r="E1631">
        <v>32</v>
      </c>
      <c r="F1631">
        <v>143</v>
      </c>
      <c r="G1631">
        <v>5</v>
      </c>
      <c r="H1631">
        <v>0.5</v>
      </c>
      <c r="I1631">
        <v>32</v>
      </c>
      <c r="J1631">
        <v>4</v>
      </c>
      <c r="K1631">
        <v>105</v>
      </c>
    </row>
    <row r="1632" spans="1:11" x14ac:dyDescent="0.2">
      <c r="A1632">
        <v>163</v>
      </c>
      <c r="B1632">
        <v>0</v>
      </c>
      <c r="C1632">
        <v>6.8000000000000005E-2</v>
      </c>
      <c r="D1632">
        <v>0</v>
      </c>
      <c r="E1632">
        <v>127</v>
      </c>
      <c r="F1632">
        <v>143</v>
      </c>
      <c r="G1632">
        <v>1</v>
      </c>
      <c r="H1632">
        <v>0.5</v>
      </c>
      <c r="I1632">
        <v>127</v>
      </c>
    </row>
    <row r="1633" spans="1:11" x14ac:dyDescent="0.2">
      <c r="A1633">
        <v>163</v>
      </c>
      <c r="B1633">
        <v>1</v>
      </c>
      <c r="C1633">
        <v>5.1999999999999998E-2</v>
      </c>
      <c r="D1633">
        <v>0</v>
      </c>
      <c r="E1633">
        <v>29</v>
      </c>
      <c r="F1633">
        <v>143</v>
      </c>
      <c r="G1633">
        <v>4</v>
      </c>
      <c r="H1633">
        <v>0.4</v>
      </c>
      <c r="I1633">
        <v>29</v>
      </c>
    </row>
    <row r="1634" spans="1:11" x14ac:dyDescent="0.2">
      <c r="A1634">
        <v>163</v>
      </c>
      <c r="B1634">
        <v>2</v>
      </c>
      <c r="C1634">
        <v>0.1</v>
      </c>
      <c r="D1634">
        <v>0</v>
      </c>
      <c r="E1634">
        <v>61</v>
      </c>
      <c r="F1634">
        <v>143</v>
      </c>
      <c r="G1634">
        <v>2</v>
      </c>
      <c r="H1634">
        <v>0.8</v>
      </c>
      <c r="I1634">
        <v>61</v>
      </c>
    </row>
    <row r="1635" spans="1:11" x14ac:dyDescent="0.2">
      <c r="A1635">
        <v>163</v>
      </c>
      <c r="B1635">
        <v>3</v>
      </c>
      <c r="C1635">
        <v>7.1999999999999995E-2</v>
      </c>
      <c r="D1635">
        <v>0</v>
      </c>
      <c r="E1635">
        <v>110</v>
      </c>
      <c r="F1635">
        <v>143</v>
      </c>
      <c r="G1635">
        <v>3</v>
      </c>
      <c r="H1635">
        <v>0.6</v>
      </c>
      <c r="I1635">
        <v>110</v>
      </c>
    </row>
    <row r="1636" spans="1:11" x14ac:dyDescent="0.2">
      <c r="A1636">
        <v>163</v>
      </c>
      <c r="B1636">
        <v>4</v>
      </c>
      <c r="C1636">
        <v>2.4</v>
      </c>
      <c r="D1636">
        <v>0</v>
      </c>
      <c r="E1636">
        <v>100</v>
      </c>
      <c r="F1636">
        <v>143</v>
      </c>
      <c r="G1636">
        <v>6</v>
      </c>
      <c r="H1636">
        <v>0.7</v>
      </c>
      <c r="I1636">
        <v>100</v>
      </c>
    </row>
    <row r="1637" spans="1:11" x14ac:dyDescent="0.2">
      <c r="A1637">
        <v>163</v>
      </c>
      <c r="B1637">
        <v>5</v>
      </c>
      <c r="C1637">
        <v>0.12</v>
      </c>
      <c r="D1637">
        <v>0</v>
      </c>
      <c r="E1637">
        <v>117</v>
      </c>
      <c r="F1637">
        <v>143</v>
      </c>
      <c r="G1637">
        <v>4</v>
      </c>
      <c r="H1637">
        <v>0.01</v>
      </c>
      <c r="I1637">
        <v>117</v>
      </c>
    </row>
    <row r="1638" spans="1:11" x14ac:dyDescent="0.2">
      <c r="A1638">
        <v>163</v>
      </c>
      <c r="B1638">
        <v>6</v>
      </c>
      <c r="C1638">
        <v>0.01</v>
      </c>
      <c r="D1638">
        <v>0</v>
      </c>
      <c r="E1638">
        <v>132</v>
      </c>
      <c r="F1638">
        <v>143</v>
      </c>
      <c r="G1638">
        <v>3</v>
      </c>
      <c r="H1638">
        <v>0.6</v>
      </c>
      <c r="I1638">
        <v>132</v>
      </c>
    </row>
    <row r="1639" spans="1:11" x14ac:dyDescent="0.2">
      <c r="A1639">
        <v>163</v>
      </c>
      <c r="B1639">
        <v>7</v>
      </c>
      <c r="C1639">
        <v>0.9</v>
      </c>
      <c r="D1639">
        <v>0</v>
      </c>
      <c r="E1639">
        <v>131</v>
      </c>
      <c r="F1639">
        <v>143</v>
      </c>
      <c r="G1639">
        <v>1</v>
      </c>
      <c r="H1639">
        <v>0.1</v>
      </c>
      <c r="I1639">
        <v>131</v>
      </c>
    </row>
    <row r="1640" spans="1:11" x14ac:dyDescent="0.2">
      <c r="A1640">
        <v>163</v>
      </c>
      <c r="B1640">
        <v>8</v>
      </c>
      <c r="C1640">
        <v>7.1999999999999995E-2</v>
      </c>
      <c r="D1640">
        <v>0</v>
      </c>
      <c r="E1640">
        <v>108</v>
      </c>
      <c r="F1640">
        <v>143</v>
      </c>
      <c r="G1640">
        <v>5</v>
      </c>
      <c r="H1640">
        <v>0.9</v>
      </c>
      <c r="I1640">
        <v>108</v>
      </c>
      <c r="J1640">
        <v>4</v>
      </c>
      <c r="K1640">
        <v>100</v>
      </c>
    </row>
    <row r="1641" spans="1:11" x14ac:dyDescent="0.2">
      <c r="A1641">
        <v>163</v>
      </c>
      <c r="B1641">
        <v>9</v>
      </c>
      <c r="C1641">
        <v>0.6</v>
      </c>
      <c r="D1641">
        <v>0</v>
      </c>
      <c r="E1641">
        <v>125</v>
      </c>
      <c r="F1641">
        <v>143</v>
      </c>
      <c r="G1641">
        <v>1</v>
      </c>
      <c r="H1641">
        <v>1</v>
      </c>
      <c r="I1641">
        <v>125</v>
      </c>
      <c r="J1641">
        <v>1</v>
      </c>
      <c r="K1641">
        <v>27</v>
      </c>
    </row>
    <row r="1642" spans="1:11" x14ac:dyDescent="0.2">
      <c r="A1642">
        <v>164</v>
      </c>
      <c r="B1642">
        <v>0</v>
      </c>
      <c r="C1642">
        <v>0.13</v>
      </c>
      <c r="D1642">
        <v>0</v>
      </c>
      <c r="E1642">
        <v>25</v>
      </c>
      <c r="F1642">
        <v>143</v>
      </c>
      <c r="G1642">
        <v>2</v>
      </c>
      <c r="H1642">
        <v>0.2</v>
      </c>
      <c r="I1642">
        <v>25</v>
      </c>
    </row>
    <row r="1643" spans="1:11" x14ac:dyDescent="0.2">
      <c r="A1643">
        <v>164</v>
      </c>
      <c r="B1643">
        <v>1</v>
      </c>
      <c r="C1643">
        <v>5.0000000000000001E-3</v>
      </c>
      <c r="D1643">
        <v>0</v>
      </c>
      <c r="E1643">
        <v>107</v>
      </c>
      <c r="F1643">
        <v>143</v>
      </c>
      <c r="G1643">
        <v>4</v>
      </c>
      <c r="H1643">
        <v>0.8</v>
      </c>
      <c r="I1643">
        <v>107</v>
      </c>
    </row>
    <row r="1644" spans="1:11" x14ac:dyDescent="0.2">
      <c r="A1644">
        <v>164</v>
      </c>
      <c r="B1644">
        <v>2</v>
      </c>
      <c r="C1644">
        <v>1.2</v>
      </c>
      <c r="D1644">
        <v>0</v>
      </c>
      <c r="E1644">
        <v>23</v>
      </c>
      <c r="F1644">
        <v>143</v>
      </c>
      <c r="G1644">
        <v>10</v>
      </c>
      <c r="H1644">
        <v>0.4</v>
      </c>
      <c r="I1644">
        <v>23</v>
      </c>
    </row>
    <row r="1645" spans="1:11" x14ac:dyDescent="0.2">
      <c r="A1645">
        <v>164</v>
      </c>
      <c r="B1645">
        <v>3</v>
      </c>
      <c r="C1645">
        <v>9.2999999999999999E-2</v>
      </c>
      <c r="D1645">
        <v>0</v>
      </c>
      <c r="E1645">
        <v>39</v>
      </c>
      <c r="F1645">
        <v>143</v>
      </c>
      <c r="G1645">
        <v>4</v>
      </c>
      <c r="H1645">
        <v>0.4</v>
      </c>
      <c r="I1645">
        <v>39</v>
      </c>
    </row>
    <row r="1646" spans="1:11" x14ac:dyDescent="0.2">
      <c r="A1646">
        <v>164</v>
      </c>
      <c r="B1646">
        <v>4</v>
      </c>
      <c r="C1646">
        <v>7.4999999999999997E-2</v>
      </c>
      <c r="D1646">
        <v>0</v>
      </c>
      <c r="E1646">
        <v>133</v>
      </c>
      <c r="F1646">
        <v>143</v>
      </c>
      <c r="G1646">
        <v>4</v>
      </c>
      <c r="H1646">
        <v>0.6</v>
      </c>
      <c r="I1646">
        <v>133</v>
      </c>
    </row>
    <row r="1647" spans="1:11" x14ac:dyDescent="0.2">
      <c r="A1647">
        <v>164</v>
      </c>
      <c r="B1647">
        <v>5</v>
      </c>
      <c r="C1647">
        <v>7.4999999999999997E-2</v>
      </c>
      <c r="D1647">
        <v>0</v>
      </c>
      <c r="E1647">
        <v>104</v>
      </c>
      <c r="F1647">
        <v>143</v>
      </c>
      <c r="G1647">
        <v>4</v>
      </c>
      <c r="H1647">
        <v>0.5</v>
      </c>
      <c r="I1647">
        <v>104</v>
      </c>
    </row>
    <row r="1648" spans="1:11" x14ac:dyDescent="0.2">
      <c r="A1648">
        <v>164</v>
      </c>
      <c r="B1648">
        <v>6</v>
      </c>
      <c r="C1648">
        <v>1</v>
      </c>
      <c r="D1648">
        <v>0</v>
      </c>
      <c r="E1648">
        <v>68</v>
      </c>
      <c r="F1648">
        <v>143</v>
      </c>
      <c r="G1648">
        <v>5</v>
      </c>
      <c r="H1648">
        <v>0.5</v>
      </c>
      <c r="I1648">
        <v>68</v>
      </c>
    </row>
    <row r="1649" spans="1:11" x14ac:dyDescent="0.2">
      <c r="A1649">
        <v>164</v>
      </c>
      <c r="B1649">
        <v>7</v>
      </c>
      <c r="C1649">
        <v>0.14000000000000001</v>
      </c>
      <c r="D1649">
        <v>0</v>
      </c>
      <c r="E1649">
        <v>84</v>
      </c>
      <c r="F1649">
        <v>143</v>
      </c>
      <c r="G1649">
        <v>7</v>
      </c>
      <c r="H1649">
        <v>0.9</v>
      </c>
      <c r="I1649">
        <v>84</v>
      </c>
    </row>
    <row r="1650" spans="1:11" x14ac:dyDescent="0.2">
      <c r="A1650">
        <v>164</v>
      </c>
      <c r="B1650">
        <v>8</v>
      </c>
      <c r="C1650">
        <v>6</v>
      </c>
      <c r="D1650">
        <v>0</v>
      </c>
      <c r="E1650">
        <v>107</v>
      </c>
      <c r="F1650">
        <v>143</v>
      </c>
      <c r="G1650">
        <v>2</v>
      </c>
      <c r="H1650">
        <v>0.5</v>
      </c>
      <c r="I1650">
        <v>107</v>
      </c>
      <c r="J1650">
        <v>5</v>
      </c>
      <c r="K1650">
        <v>65</v>
      </c>
    </row>
    <row r="1651" spans="1:11" x14ac:dyDescent="0.2">
      <c r="A1651">
        <v>164</v>
      </c>
      <c r="B1651">
        <v>9</v>
      </c>
      <c r="C1651">
        <v>0.05</v>
      </c>
      <c r="D1651">
        <v>0</v>
      </c>
      <c r="E1651">
        <v>41</v>
      </c>
      <c r="F1651">
        <v>143</v>
      </c>
      <c r="G1651">
        <v>6</v>
      </c>
      <c r="H1651">
        <v>0.6</v>
      </c>
      <c r="I1651">
        <v>41</v>
      </c>
      <c r="J1651">
        <v>2</v>
      </c>
      <c r="K1651">
        <v>110</v>
      </c>
    </row>
    <row r="1652" spans="1:11" x14ac:dyDescent="0.2">
      <c r="A1652">
        <v>165</v>
      </c>
      <c r="B1652">
        <v>0</v>
      </c>
      <c r="C1652">
        <v>2.2999999999999998</v>
      </c>
      <c r="D1652">
        <v>0</v>
      </c>
      <c r="E1652">
        <v>104</v>
      </c>
      <c r="F1652">
        <v>143</v>
      </c>
      <c r="G1652">
        <v>2</v>
      </c>
      <c r="H1652">
        <v>0.9</v>
      </c>
      <c r="I1652">
        <v>104</v>
      </c>
    </row>
    <row r="1653" spans="1:11" x14ac:dyDescent="0.2">
      <c r="A1653">
        <v>165</v>
      </c>
      <c r="B1653">
        <v>1</v>
      </c>
      <c r="C1653">
        <v>2.2000000000000002</v>
      </c>
      <c r="D1653">
        <v>0</v>
      </c>
      <c r="E1653">
        <v>47</v>
      </c>
      <c r="F1653">
        <v>143</v>
      </c>
      <c r="G1653">
        <v>2</v>
      </c>
      <c r="H1653">
        <v>0.1</v>
      </c>
      <c r="I1653">
        <v>47</v>
      </c>
    </row>
    <row r="1654" spans="1:11" x14ac:dyDescent="0.2">
      <c r="A1654">
        <v>165</v>
      </c>
      <c r="B1654">
        <v>2</v>
      </c>
      <c r="C1654">
        <v>2.4</v>
      </c>
      <c r="D1654">
        <v>0</v>
      </c>
      <c r="E1654">
        <v>100</v>
      </c>
      <c r="F1654">
        <v>143</v>
      </c>
      <c r="G1654">
        <v>3</v>
      </c>
      <c r="H1654">
        <v>0.9</v>
      </c>
      <c r="I1654">
        <v>100</v>
      </c>
    </row>
    <row r="1655" spans="1:11" x14ac:dyDescent="0.2">
      <c r="A1655">
        <v>165</v>
      </c>
      <c r="B1655">
        <v>3</v>
      </c>
      <c r="C1655">
        <v>2.4</v>
      </c>
      <c r="D1655">
        <v>0</v>
      </c>
      <c r="E1655">
        <v>65</v>
      </c>
      <c r="F1655">
        <v>143</v>
      </c>
      <c r="G1655">
        <v>2</v>
      </c>
      <c r="H1655">
        <v>0.8</v>
      </c>
      <c r="I1655">
        <v>65</v>
      </c>
    </row>
    <row r="1656" spans="1:11" x14ac:dyDescent="0.2">
      <c r="A1656">
        <v>165</v>
      </c>
      <c r="B1656">
        <v>4</v>
      </c>
      <c r="C1656">
        <v>1.4999999999999999E-2</v>
      </c>
      <c r="D1656">
        <v>0</v>
      </c>
      <c r="E1656">
        <v>89</v>
      </c>
      <c r="F1656">
        <v>143</v>
      </c>
      <c r="G1656">
        <v>5</v>
      </c>
      <c r="H1656">
        <v>0.01</v>
      </c>
      <c r="I1656">
        <v>89</v>
      </c>
    </row>
    <row r="1657" spans="1:11" x14ac:dyDescent="0.2">
      <c r="A1657">
        <v>165</v>
      </c>
      <c r="B1657">
        <v>5</v>
      </c>
      <c r="C1657">
        <v>0.15</v>
      </c>
      <c r="D1657">
        <v>0</v>
      </c>
      <c r="E1657">
        <v>72</v>
      </c>
      <c r="F1657">
        <v>143</v>
      </c>
      <c r="G1657">
        <v>5</v>
      </c>
      <c r="H1657">
        <v>0.5</v>
      </c>
      <c r="I1657">
        <v>72</v>
      </c>
    </row>
    <row r="1658" spans="1:11" x14ac:dyDescent="0.2">
      <c r="A1658">
        <v>165</v>
      </c>
      <c r="B1658">
        <v>6</v>
      </c>
      <c r="C1658">
        <v>0.35</v>
      </c>
      <c r="D1658">
        <v>0</v>
      </c>
      <c r="E1658">
        <v>113</v>
      </c>
      <c r="F1658">
        <v>143</v>
      </c>
      <c r="G1658">
        <v>7</v>
      </c>
      <c r="H1658">
        <v>0.1</v>
      </c>
      <c r="I1658">
        <v>113</v>
      </c>
    </row>
    <row r="1659" spans="1:11" x14ac:dyDescent="0.2">
      <c r="A1659">
        <v>165</v>
      </c>
      <c r="B1659">
        <v>7</v>
      </c>
      <c r="C1659">
        <v>2</v>
      </c>
      <c r="D1659">
        <v>0</v>
      </c>
      <c r="E1659">
        <v>0</v>
      </c>
      <c r="F1659">
        <v>143</v>
      </c>
      <c r="G1659">
        <v>6</v>
      </c>
      <c r="H1659">
        <v>0.01</v>
      </c>
      <c r="I1659">
        <v>0</v>
      </c>
    </row>
    <row r="1660" spans="1:11" x14ac:dyDescent="0.2">
      <c r="A1660">
        <v>165</v>
      </c>
      <c r="B1660">
        <v>8</v>
      </c>
      <c r="C1660">
        <v>0.05</v>
      </c>
      <c r="D1660">
        <v>0</v>
      </c>
      <c r="E1660">
        <v>7</v>
      </c>
      <c r="F1660">
        <v>143</v>
      </c>
      <c r="G1660">
        <v>3</v>
      </c>
      <c r="H1660">
        <v>0.6</v>
      </c>
      <c r="I1660">
        <v>7</v>
      </c>
      <c r="J1660">
        <v>7</v>
      </c>
      <c r="K1660">
        <v>1</v>
      </c>
    </row>
    <row r="1661" spans="1:11" x14ac:dyDescent="0.2">
      <c r="A1661">
        <v>165</v>
      </c>
      <c r="B1661">
        <v>9</v>
      </c>
      <c r="C1661">
        <v>3.6</v>
      </c>
      <c r="D1661">
        <v>0</v>
      </c>
      <c r="E1661">
        <v>39</v>
      </c>
      <c r="F1661">
        <v>143</v>
      </c>
      <c r="G1661">
        <v>7</v>
      </c>
      <c r="H1661">
        <v>0.4</v>
      </c>
      <c r="I1661">
        <v>39</v>
      </c>
      <c r="J1661">
        <v>8</v>
      </c>
      <c r="K1661">
        <v>25</v>
      </c>
    </row>
    <row r="1662" spans="1:11" x14ac:dyDescent="0.2">
      <c r="A1662">
        <v>166</v>
      </c>
      <c r="B1662">
        <v>0</v>
      </c>
      <c r="C1662">
        <v>1.2</v>
      </c>
      <c r="D1662">
        <v>0</v>
      </c>
      <c r="E1662">
        <v>102</v>
      </c>
      <c r="F1662">
        <v>143</v>
      </c>
      <c r="G1662">
        <v>2</v>
      </c>
      <c r="H1662">
        <v>0.5</v>
      </c>
      <c r="I1662">
        <v>102</v>
      </c>
    </row>
    <row r="1663" spans="1:11" x14ac:dyDescent="0.2">
      <c r="A1663">
        <v>166</v>
      </c>
      <c r="B1663">
        <v>1</v>
      </c>
      <c r="C1663">
        <v>0.08</v>
      </c>
      <c r="D1663">
        <v>0</v>
      </c>
      <c r="E1663">
        <v>80</v>
      </c>
      <c r="F1663">
        <v>143</v>
      </c>
      <c r="G1663">
        <v>7</v>
      </c>
      <c r="H1663">
        <v>0.3</v>
      </c>
      <c r="I1663">
        <v>80</v>
      </c>
    </row>
    <row r="1664" spans="1:11" x14ac:dyDescent="0.2">
      <c r="A1664">
        <v>166</v>
      </c>
      <c r="B1664">
        <v>2</v>
      </c>
      <c r="C1664">
        <v>1</v>
      </c>
      <c r="D1664">
        <v>0</v>
      </c>
      <c r="E1664">
        <v>15</v>
      </c>
      <c r="F1664">
        <v>143</v>
      </c>
      <c r="G1664">
        <v>3</v>
      </c>
      <c r="H1664">
        <v>0.1</v>
      </c>
      <c r="I1664">
        <v>15</v>
      </c>
    </row>
    <row r="1665" spans="1:11" x14ac:dyDescent="0.2">
      <c r="A1665">
        <v>166</v>
      </c>
      <c r="B1665">
        <v>3</v>
      </c>
      <c r="C1665">
        <v>2.4</v>
      </c>
      <c r="D1665">
        <v>0</v>
      </c>
      <c r="E1665">
        <v>46</v>
      </c>
      <c r="F1665">
        <v>143</v>
      </c>
      <c r="G1665">
        <v>4</v>
      </c>
      <c r="H1665">
        <v>0.2</v>
      </c>
      <c r="I1665">
        <v>46</v>
      </c>
    </row>
    <row r="1666" spans="1:11" x14ac:dyDescent="0.2">
      <c r="A1666">
        <v>166</v>
      </c>
      <c r="B1666">
        <v>4</v>
      </c>
      <c r="C1666">
        <v>6</v>
      </c>
      <c r="D1666">
        <v>0</v>
      </c>
      <c r="E1666">
        <v>37</v>
      </c>
      <c r="F1666">
        <v>143</v>
      </c>
      <c r="G1666">
        <v>9</v>
      </c>
      <c r="H1666">
        <v>0.2</v>
      </c>
      <c r="I1666">
        <v>37</v>
      </c>
    </row>
    <row r="1667" spans="1:11" x14ac:dyDescent="0.2">
      <c r="A1667">
        <v>166</v>
      </c>
      <c r="B1667">
        <v>5</v>
      </c>
      <c r="C1667">
        <v>0.65</v>
      </c>
      <c r="D1667">
        <v>0</v>
      </c>
      <c r="E1667">
        <v>51</v>
      </c>
      <c r="F1667">
        <v>143</v>
      </c>
      <c r="G1667">
        <v>3</v>
      </c>
      <c r="H1667">
        <v>0.4</v>
      </c>
      <c r="I1667">
        <v>51</v>
      </c>
    </row>
    <row r="1668" spans="1:11" x14ac:dyDescent="0.2">
      <c r="A1668">
        <v>166</v>
      </c>
      <c r="B1668">
        <v>6</v>
      </c>
      <c r="C1668">
        <v>5</v>
      </c>
      <c r="D1668">
        <v>0</v>
      </c>
      <c r="E1668">
        <v>138</v>
      </c>
      <c r="F1668">
        <v>143</v>
      </c>
      <c r="G1668">
        <v>2</v>
      </c>
      <c r="H1668">
        <v>0.7</v>
      </c>
      <c r="I1668">
        <v>138</v>
      </c>
    </row>
    <row r="1669" spans="1:11" x14ac:dyDescent="0.2">
      <c r="A1669">
        <v>166</v>
      </c>
      <c r="B1669">
        <v>7</v>
      </c>
      <c r="C1669">
        <v>4.0000000000000001E-3</v>
      </c>
      <c r="D1669">
        <v>0</v>
      </c>
      <c r="E1669">
        <v>130</v>
      </c>
      <c r="F1669">
        <v>143</v>
      </c>
      <c r="G1669">
        <v>4</v>
      </c>
      <c r="H1669">
        <v>0.8</v>
      </c>
      <c r="I1669">
        <v>130</v>
      </c>
    </row>
    <row r="1670" spans="1:11" x14ac:dyDescent="0.2">
      <c r="A1670">
        <v>166</v>
      </c>
      <c r="B1670">
        <v>8</v>
      </c>
      <c r="C1670">
        <v>0.08</v>
      </c>
      <c r="D1670">
        <v>0</v>
      </c>
      <c r="E1670">
        <v>91</v>
      </c>
      <c r="F1670">
        <v>143</v>
      </c>
      <c r="G1670">
        <v>3</v>
      </c>
      <c r="H1670">
        <v>0.8</v>
      </c>
      <c r="I1670">
        <v>91</v>
      </c>
      <c r="J1670">
        <v>1</v>
      </c>
      <c r="K1670">
        <v>111</v>
      </c>
    </row>
    <row r="1671" spans="1:11" x14ac:dyDescent="0.2">
      <c r="A1671">
        <v>166</v>
      </c>
      <c r="B1671">
        <v>9</v>
      </c>
      <c r="C1671">
        <v>1.2</v>
      </c>
      <c r="D1671">
        <v>0</v>
      </c>
      <c r="E1671">
        <v>96</v>
      </c>
      <c r="F1671">
        <v>143</v>
      </c>
      <c r="G1671">
        <v>2</v>
      </c>
      <c r="H1671">
        <v>0.1</v>
      </c>
      <c r="I1671">
        <v>96</v>
      </c>
      <c r="J1671">
        <v>8</v>
      </c>
      <c r="K1671">
        <v>77</v>
      </c>
    </row>
    <row r="1672" spans="1:11" x14ac:dyDescent="0.2">
      <c r="A1672">
        <v>167</v>
      </c>
      <c r="B1672">
        <v>0</v>
      </c>
      <c r="C1672">
        <v>1.4999999999999999E-2</v>
      </c>
      <c r="D1672">
        <v>0</v>
      </c>
      <c r="E1672">
        <v>127</v>
      </c>
      <c r="F1672">
        <v>143</v>
      </c>
      <c r="G1672">
        <v>5</v>
      </c>
      <c r="H1672">
        <v>0.7</v>
      </c>
      <c r="I1672">
        <v>127</v>
      </c>
    </row>
    <row r="1673" spans="1:11" x14ac:dyDescent="0.2">
      <c r="A1673">
        <v>167</v>
      </c>
      <c r="B1673">
        <v>1</v>
      </c>
      <c r="C1673">
        <v>8.0000000000000002E-3</v>
      </c>
      <c r="D1673">
        <v>0</v>
      </c>
      <c r="E1673">
        <v>97</v>
      </c>
      <c r="F1673">
        <v>143</v>
      </c>
      <c r="G1673">
        <v>3</v>
      </c>
      <c r="H1673">
        <v>0.7</v>
      </c>
      <c r="I1673">
        <v>97</v>
      </c>
    </row>
    <row r="1674" spans="1:11" x14ac:dyDescent="0.2">
      <c r="A1674">
        <v>167</v>
      </c>
      <c r="B1674">
        <v>2</v>
      </c>
      <c r="C1674">
        <v>1.2</v>
      </c>
      <c r="D1674">
        <v>0</v>
      </c>
      <c r="E1674">
        <v>58</v>
      </c>
      <c r="F1674">
        <v>143</v>
      </c>
      <c r="G1674">
        <v>1</v>
      </c>
      <c r="H1674">
        <v>0.8</v>
      </c>
      <c r="I1674">
        <v>58</v>
      </c>
    </row>
    <row r="1675" spans="1:11" x14ac:dyDescent="0.2">
      <c r="A1675">
        <v>167</v>
      </c>
      <c r="B1675">
        <v>3</v>
      </c>
      <c r="C1675">
        <v>0.08</v>
      </c>
      <c r="D1675">
        <v>0</v>
      </c>
      <c r="E1675">
        <v>100</v>
      </c>
      <c r="F1675">
        <v>143</v>
      </c>
      <c r="G1675">
        <v>1</v>
      </c>
      <c r="H1675">
        <v>0.1</v>
      </c>
      <c r="I1675">
        <v>100</v>
      </c>
    </row>
    <row r="1676" spans="1:11" x14ac:dyDescent="0.2">
      <c r="A1676">
        <v>167</v>
      </c>
      <c r="B1676">
        <v>4</v>
      </c>
      <c r="C1676">
        <v>3.5000000000000003E-2</v>
      </c>
      <c r="D1676">
        <v>0</v>
      </c>
      <c r="E1676">
        <v>17</v>
      </c>
      <c r="F1676">
        <v>143</v>
      </c>
      <c r="G1676">
        <v>2</v>
      </c>
      <c r="H1676">
        <v>0.3</v>
      </c>
      <c r="I1676">
        <v>17</v>
      </c>
    </row>
    <row r="1677" spans="1:11" x14ac:dyDescent="0.2">
      <c r="A1677">
        <v>167</v>
      </c>
      <c r="B1677">
        <v>5</v>
      </c>
      <c r="C1677">
        <v>0.6</v>
      </c>
      <c r="D1677">
        <v>0</v>
      </c>
      <c r="E1677">
        <v>102</v>
      </c>
      <c r="F1677">
        <v>143</v>
      </c>
      <c r="G1677">
        <v>2</v>
      </c>
      <c r="H1677">
        <v>0.3</v>
      </c>
      <c r="I1677">
        <v>102</v>
      </c>
    </row>
    <row r="1678" spans="1:11" x14ac:dyDescent="0.2">
      <c r="A1678">
        <v>167</v>
      </c>
      <c r="B1678">
        <v>6</v>
      </c>
      <c r="C1678">
        <v>0.08</v>
      </c>
      <c r="D1678">
        <v>0</v>
      </c>
      <c r="E1678">
        <v>53</v>
      </c>
      <c r="F1678">
        <v>143</v>
      </c>
      <c r="G1678">
        <v>4</v>
      </c>
      <c r="H1678">
        <v>0.8</v>
      </c>
      <c r="I1678">
        <v>53</v>
      </c>
    </row>
    <row r="1679" spans="1:11" x14ac:dyDescent="0.2">
      <c r="A1679">
        <v>167</v>
      </c>
      <c r="B1679">
        <v>7</v>
      </c>
      <c r="C1679">
        <v>0.21</v>
      </c>
      <c r="D1679">
        <v>0</v>
      </c>
      <c r="E1679">
        <v>49</v>
      </c>
      <c r="F1679">
        <v>143</v>
      </c>
      <c r="G1679">
        <v>6</v>
      </c>
      <c r="H1679">
        <v>0.7</v>
      </c>
      <c r="I1679">
        <v>49</v>
      </c>
    </row>
    <row r="1680" spans="1:11" x14ac:dyDescent="0.2">
      <c r="A1680">
        <v>167</v>
      </c>
      <c r="B1680">
        <v>8</v>
      </c>
      <c r="C1680">
        <v>1</v>
      </c>
      <c r="D1680">
        <v>0</v>
      </c>
      <c r="E1680">
        <v>124</v>
      </c>
      <c r="F1680">
        <v>143</v>
      </c>
      <c r="G1680">
        <v>2</v>
      </c>
      <c r="H1680">
        <v>0.3</v>
      </c>
      <c r="I1680">
        <v>124</v>
      </c>
      <c r="J1680">
        <v>7</v>
      </c>
      <c r="K1680">
        <v>35</v>
      </c>
    </row>
    <row r="1681" spans="1:11" x14ac:dyDescent="0.2">
      <c r="A1681">
        <v>167</v>
      </c>
      <c r="B1681">
        <v>9</v>
      </c>
      <c r="C1681">
        <v>5.1999999999999998E-2</v>
      </c>
      <c r="D1681">
        <v>0</v>
      </c>
      <c r="E1681">
        <v>114</v>
      </c>
      <c r="F1681">
        <v>143</v>
      </c>
      <c r="G1681">
        <v>2</v>
      </c>
      <c r="H1681">
        <v>0.5</v>
      </c>
      <c r="I1681">
        <v>114</v>
      </c>
      <c r="J1681">
        <v>7</v>
      </c>
      <c r="K1681">
        <v>74</v>
      </c>
    </row>
    <row r="1682" spans="1:11" x14ac:dyDescent="0.2">
      <c r="A1682">
        <v>168</v>
      </c>
      <c r="B1682">
        <v>0</v>
      </c>
      <c r="C1682">
        <v>0.55000000000000004</v>
      </c>
      <c r="D1682">
        <v>0</v>
      </c>
      <c r="E1682">
        <v>110</v>
      </c>
      <c r="F1682">
        <v>143</v>
      </c>
      <c r="G1682">
        <v>1</v>
      </c>
      <c r="H1682">
        <v>0.2</v>
      </c>
      <c r="I1682">
        <v>110</v>
      </c>
    </row>
    <row r="1683" spans="1:11" x14ac:dyDescent="0.2">
      <c r="A1683">
        <v>168</v>
      </c>
      <c r="B1683">
        <v>1</v>
      </c>
      <c r="C1683">
        <v>5.0000000000000001E-3</v>
      </c>
      <c r="D1683">
        <v>0</v>
      </c>
      <c r="E1683">
        <v>45</v>
      </c>
      <c r="F1683">
        <v>143</v>
      </c>
      <c r="G1683">
        <v>1</v>
      </c>
      <c r="H1683">
        <v>0.7</v>
      </c>
      <c r="I1683">
        <v>45</v>
      </c>
    </row>
    <row r="1684" spans="1:11" x14ac:dyDescent="0.2">
      <c r="A1684">
        <v>168</v>
      </c>
      <c r="B1684">
        <v>2</v>
      </c>
      <c r="C1684">
        <v>0.09</v>
      </c>
      <c r="D1684">
        <v>0</v>
      </c>
      <c r="E1684">
        <v>103</v>
      </c>
      <c r="F1684">
        <v>143</v>
      </c>
      <c r="G1684">
        <v>3</v>
      </c>
      <c r="H1684">
        <v>0.8</v>
      </c>
      <c r="I1684">
        <v>103</v>
      </c>
    </row>
    <row r="1685" spans="1:11" x14ac:dyDescent="0.2">
      <c r="A1685">
        <v>168</v>
      </c>
      <c r="B1685">
        <v>3</v>
      </c>
      <c r="C1685">
        <v>0.05</v>
      </c>
      <c r="D1685">
        <v>0</v>
      </c>
      <c r="E1685">
        <v>114</v>
      </c>
      <c r="F1685">
        <v>143</v>
      </c>
      <c r="G1685">
        <v>1</v>
      </c>
      <c r="H1685">
        <v>0.3</v>
      </c>
      <c r="I1685">
        <v>114</v>
      </c>
    </row>
    <row r="1686" spans="1:11" x14ac:dyDescent="0.2">
      <c r="A1686">
        <v>168</v>
      </c>
      <c r="B1686">
        <v>4</v>
      </c>
      <c r="C1686">
        <v>1.7</v>
      </c>
      <c r="D1686">
        <v>0</v>
      </c>
      <c r="E1686">
        <v>57</v>
      </c>
      <c r="F1686">
        <v>143</v>
      </c>
      <c r="G1686">
        <v>2</v>
      </c>
      <c r="H1686">
        <v>0.5</v>
      </c>
      <c r="I1686">
        <v>57</v>
      </c>
    </row>
    <row r="1687" spans="1:11" x14ac:dyDescent="0.2">
      <c r="A1687">
        <v>168</v>
      </c>
      <c r="B1687">
        <v>5</v>
      </c>
      <c r="C1687">
        <v>1.5</v>
      </c>
      <c r="D1687">
        <v>0</v>
      </c>
      <c r="E1687">
        <v>115</v>
      </c>
      <c r="F1687">
        <v>143</v>
      </c>
      <c r="G1687">
        <v>2</v>
      </c>
      <c r="H1687">
        <v>0.7</v>
      </c>
      <c r="I1687">
        <v>115</v>
      </c>
    </row>
    <row r="1688" spans="1:11" x14ac:dyDescent="0.2">
      <c r="A1688">
        <v>168</v>
      </c>
      <c r="B1688">
        <v>6</v>
      </c>
      <c r="C1688">
        <v>1.5</v>
      </c>
      <c r="D1688">
        <v>0</v>
      </c>
      <c r="E1688">
        <v>93</v>
      </c>
      <c r="F1688">
        <v>143</v>
      </c>
      <c r="G1688">
        <v>1</v>
      </c>
      <c r="H1688">
        <v>0.01</v>
      </c>
      <c r="I1688">
        <v>93</v>
      </c>
    </row>
    <row r="1689" spans="1:11" x14ac:dyDescent="0.2">
      <c r="A1689">
        <v>168</v>
      </c>
      <c r="B1689">
        <v>7</v>
      </c>
      <c r="C1689">
        <v>1.4999999999999999E-2</v>
      </c>
      <c r="D1689">
        <v>0</v>
      </c>
      <c r="E1689">
        <v>68</v>
      </c>
      <c r="F1689">
        <v>143</v>
      </c>
      <c r="G1689">
        <v>1</v>
      </c>
      <c r="H1689">
        <v>0.6</v>
      </c>
      <c r="I1689">
        <v>68</v>
      </c>
    </row>
    <row r="1690" spans="1:11" x14ac:dyDescent="0.2">
      <c r="A1690">
        <v>168</v>
      </c>
      <c r="B1690">
        <v>8</v>
      </c>
      <c r="C1690">
        <v>0.65</v>
      </c>
      <c r="D1690">
        <v>0</v>
      </c>
      <c r="E1690">
        <v>124</v>
      </c>
      <c r="F1690">
        <v>143</v>
      </c>
      <c r="G1690">
        <v>2</v>
      </c>
      <c r="H1690">
        <v>0.9</v>
      </c>
      <c r="I1690">
        <v>124</v>
      </c>
      <c r="J1690">
        <v>0</v>
      </c>
      <c r="K1690">
        <v>94</v>
      </c>
    </row>
    <row r="1691" spans="1:11" x14ac:dyDescent="0.2">
      <c r="A1691">
        <v>168</v>
      </c>
      <c r="B1691">
        <v>9</v>
      </c>
      <c r="C1691">
        <v>1.5</v>
      </c>
      <c r="D1691">
        <v>0</v>
      </c>
      <c r="E1691">
        <v>55</v>
      </c>
      <c r="F1691">
        <v>143</v>
      </c>
      <c r="G1691">
        <v>3</v>
      </c>
      <c r="H1691">
        <v>0.1</v>
      </c>
      <c r="I1691">
        <v>55</v>
      </c>
      <c r="J1691">
        <v>1</v>
      </c>
      <c r="K1691">
        <v>40</v>
      </c>
    </row>
    <row r="1692" spans="1:11" x14ac:dyDescent="0.2">
      <c r="A1692">
        <v>169</v>
      </c>
      <c r="B1692">
        <v>0</v>
      </c>
      <c r="C1692">
        <v>0.4</v>
      </c>
      <c r="D1692">
        <v>0</v>
      </c>
      <c r="E1692">
        <v>110</v>
      </c>
      <c r="F1692">
        <v>143</v>
      </c>
      <c r="G1692">
        <v>1</v>
      </c>
      <c r="H1692">
        <v>0.3</v>
      </c>
      <c r="I1692">
        <v>110</v>
      </c>
    </row>
    <row r="1693" spans="1:11" x14ac:dyDescent="0.2">
      <c r="A1693">
        <v>169</v>
      </c>
      <c r="B1693">
        <v>1</v>
      </c>
      <c r="C1693">
        <v>1.2</v>
      </c>
      <c r="D1693">
        <v>0</v>
      </c>
      <c r="E1693">
        <v>95</v>
      </c>
      <c r="F1693">
        <v>143</v>
      </c>
      <c r="G1693">
        <v>2</v>
      </c>
      <c r="H1693">
        <v>0.1</v>
      </c>
      <c r="I1693">
        <v>95</v>
      </c>
    </row>
    <row r="1694" spans="1:11" x14ac:dyDescent="0.2">
      <c r="A1694">
        <v>169</v>
      </c>
      <c r="B1694">
        <v>2</v>
      </c>
      <c r="C1694">
        <v>0.7</v>
      </c>
      <c r="D1694">
        <v>0</v>
      </c>
      <c r="E1694">
        <v>65</v>
      </c>
      <c r="F1694">
        <v>143</v>
      </c>
      <c r="G1694">
        <v>3</v>
      </c>
      <c r="H1694">
        <v>0.2</v>
      </c>
      <c r="I1694">
        <v>65</v>
      </c>
    </row>
    <row r="1695" spans="1:11" x14ac:dyDescent="0.2">
      <c r="A1695">
        <v>169</v>
      </c>
      <c r="B1695">
        <v>3</v>
      </c>
      <c r="C1695">
        <v>1</v>
      </c>
      <c r="D1695">
        <v>0</v>
      </c>
      <c r="E1695">
        <v>106</v>
      </c>
      <c r="F1695">
        <v>143</v>
      </c>
      <c r="G1695">
        <v>4</v>
      </c>
      <c r="H1695">
        <v>0.6</v>
      </c>
      <c r="I1695">
        <v>106</v>
      </c>
    </row>
    <row r="1696" spans="1:11" x14ac:dyDescent="0.2">
      <c r="A1696">
        <v>169</v>
      </c>
      <c r="B1696">
        <v>4</v>
      </c>
      <c r="C1696">
        <v>1.5</v>
      </c>
      <c r="D1696">
        <v>0</v>
      </c>
      <c r="E1696">
        <v>49</v>
      </c>
      <c r="F1696">
        <v>143</v>
      </c>
      <c r="G1696">
        <v>2</v>
      </c>
      <c r="H1696">
        <v>0.01</v>
      </c>
      <c r="I1696">
        <v>49</v>
      </c>
    </row>
    <row r="1697" spans="1:11" x14ac:dyDescent="0.2">
      <c r="A1697">
        <v>169</v>
      </c>
      <c r="B1697">
        <v>5</v>
      </c>
      <c r="C1697">
        <v>1.7</v>
      </c>
      <c r="D1697">
        <v>0</v>
      </c>
      <c r="E1697">
        <v>12</v>
      </c>
      <c r="F1697">
        <v>143</v>
      </c>
      <c r="G1697">
        <v>7</v>
      </c>
      <c r="H1697">
        <v>0.5</v>
      </c>
      <c r="I1697">
        <v>12</v>
      </c>
    </row>
    <row r="1698" spans="1:11" x14ac:dyDescent="0.2">
      <c r="A1698">
        <v>169</v>
      </c>
      <c r="B1698">
        <v>6</v>
      </c>
      <c r="C1698">
        <v>2.1</v>
      </c>
      <c r="D1698">
        <v>0</v>
      </c>
      <c r="E1698">
        <v>96</v>
      </c>
      <c r="F1698">
        <v>143</v>
      </c>
      <c r="G1698">
        <v>4</v>
      </c>
      <c r="H1698">
        <v>0.1</v>
      </c>
      <c r="I1698">
        <v>96</v>
      </c>
    </row>
    <row r="1699" spans="1:11" x14ac:dyDescent="0.2">
      <c r="A1699">
        <v>169</v>
      </c>
      <c r="B1699">
        <v>7</v>
      </c>
      <c r="C1699">
        <v>0.05</v>
      </c>
      <c r="D1699">
        <v>0</v>
      </c>
      <c r="E1699">
        <v>90</v>
      </c>
      <c r="F1699">
        <v>143</v>
      </c>
      <c r="G1699">
        <v>6</v>
      </c>
      <c r="H1699">
        <v>0.4</v>
      </c>
      <c r="I1699">
        <v>90</v>
      </c>
    </row>
    <row r="1700" spans="1:11" x14ac:dyDescent="0.2">
      <c r="A1700">
        <v>169</v>
      </c>
      <c r="B1700">
        <v>8</v>
      </c>
      <c r="C1700">
        <v>6.8000000000000005E-2</v>
      </c>
      <c r="D1700">
        <v>0</v>
      </c>
      <c r="E1700">
        <v>142</v>
      </c>
      <c r="F1700">
        <v>143</v>
      </c>
      <c r="G1700">
        <v>5</v>
      </c>
      <c r="H1700">
        <v>0.1</v>
      </c>
      <c r="I1700">
        <v>142</v>
      </c>
      <c r="J1700">
        <v>4</v>
      </c>
      <c r="K1700">
        <v>29</v>
      </c>
    </row>
    <row r="1701" spans="1:11" x14ac:dyDescent="0.2">
      <c r="A1701">
        <v>169</v>
      </c>
      <c r="B1701">
        <v>9</v>
      </c>
      <c r="C1701">
        <v>0.4</v>
      </c>
      <c r="D1701">
        <v>0</v>
      </c>
      <c r="E1701">
        <v>104</v>
      </c>
      <c r="F1701">
        <v>143</v>
      </c>
      <c r="G1701">
        <v>2</v>
      </c>
      <c r="H1701">
        <v>0.2</v>
      </c>
      <c r="I1701">
        <v>104</v>
      </c>
      <c r="J1701">
        <v>6</v>
      </c>
      <c r="K1701">
        <v>18</v>
      </c>
    </row>
    <row r="1702" spans="1:11" x14ac:dyDescent="0.2">
      <c r="A1702">
        <v>170</v>
      </c>
      <c r="B1702">
        <v>0</v>
      </c>
      <c r="C1702">
        <v>2.4</v>
      </c>
      <c r="D1702">
        <v>0</v>
      </c>
      <c r="E1702">
        <v>101</v>
      </c>
      <c r="F1702">
        <v>143</v>
      </c>
      <c r="G1702">
        <v>4</v>
      </c>
      <c r="H1702">
        <v>0.3</v>
      </c>
      <c r="I1702">
        <v>101</v>
      </c>
    </row>
    <row r="1703" spans="1:11" x14ac:dyDescent="0.2">
      <c r="A1703">
        <v>170</v>
      </c>
      <c r="B1703">
        <v>1</v>
      </c>
      <c r="C1703">
        <v>0.4</v>
      </c>
      <c r="D1703">
        <v>0</v>
      </c>
      <c r="E1703">
        <v>138</v>
      </c>
      <c r="F1703">
        <v>143</v>
      </c>
      <c r="G1703">
        <v>3</v>
      </c>
      <c r="H1703">
        <v>0.8</v>
      </c>
      <c r="I1703">
        <v>138</v>
      </c>
    </row>
    <row r="1704" spans="1:11" x14ac:dyDescent="0.2">
      <c r="A1704">
        <v>170</v>
      </c>
      <c r="B1704">
        <v>2</v>
      </c>
      <c r="C1704">
        <v>1.2</v>
      </c>
      <c r="D1704">
        <v>0</v>
      </c>
      <c r="E1704">
        <v>35</v>
      </c>
      <c r="F1704">
        <v>143</v>
      </c>
      <c r="G1704">
        <v>5</v>
      </c>
      <c r="H1704">
        <v>0.3</v>
      </c>
      <c r="I1704">
        <v>35</v>
      </c>
    </row>
    <row r="1705" spans="1:11" x14ac:dyDescent="0.2">
      <c r="A1705">
        <v>170</v>
      </c>
      <c r="B1705">
        <v>3</v>
      </c>
      <c r="C1705">
        <v>7.4999999999999997E-2</v>
      </c>
      <c r="D1705">
        <v>0</v>
      </c>
      <c r="E1705">
        <v>121</v>
      </c>
      <c r="F1705">
        <v>143</v>
      </c>
      <c r="G1705">
        <v>2</v>
      </c>
      <c r="H1705">
        <v>0.6</v>
      </c>
      <c r="I1705">
        <v>121</v>
      </c>
    </row>
    <row r="1706" spans="1:11" x14ac:dyDescent="0.2">
      <c r="A1706">
        <v>170</v>
      </c>
      <c r="B1706">
        <v>4</v>
      </c>
      <c r="C1706">
        <v>0.7</v>
      </c>
      <c r="D1706">
        <v>0</v>
      </c>
      <c r="E1706">
        <v>95</v>
      </c>
      <c r="F1706">
        <v>143</v>
      </c>
      <c r="G1706">
        <v>5</v>
      </c>
      <c r="H1706">
        <v>0.7</v>
      </c>
      <c r="I1706">
        <v>95</v>
      </c>
    </row>
    <row r="1707" spans="1:11" x14ac:dyDescent="0.2">
      <c r="A1707">
        <v>170</v>
      </c>
      <c r="B1707">
        <v>5</v>
      </c>
      <c r="C1707">
        <v>1.5E-3</v>
      </c>
      <c r="D1707">
        <v>0</v>
      </c>
      <c r="E1707">
        <v>13</v>
      </c>
      <c r="F1707">
        <v>143</v>
      </c>
      <c r="G1707">
        <v>3</v>
      </c>
      <c r="H1707">
        <v>0.6</v>
      </c>
      <c r="I1707">
        <v>13</v>
      </c>
    </row>
    <row r="1708" spans="1:11" x14ac:dyDescent="0.2">
      <c r="A1708">
        <v>170</v>
      </c>
      <c r="B1708">
        <v>6</v>
      </c>
      <c r="C1708">
        <v>0.03</v>
      </c>
      <c r="D1708">
        <v>0</v>
      </c>
      <c r="E1708">
        <v>42</v>
      </c>
      <c r="F1708">
        <v>143</v>
      </c>
      <c r="G1708">
        <v>4</v>
      </c>
      <c r="H1708">
        <v>0.6</v>
      </c>
      <c r="I1708">
        <v>42</v>
      </c>
    </row>
    <row r="1709" spans="1:11" x14ac:dyDescent="0.2">
      <c r="A1709">
        <v>170</v>
      </c>
      <c r="B1709">
        <v>7</v>
      </c>
      <c r="C1709">
        <v>6</v>
      </c>
      <c r="D1709">
        <v>0</v>
      </c>
      <c r="E1709">
        <v>133</v>
      </c>
      <c r="F1709">
        <v>143</v>
      </c>
      <c r="G1709">
        <v>2</v>
      </c>
      <c r="H1709">
        <v>0.6</v>
      </c>
      <c r="I1709">
        <v>133</v>
      </c>
    </row>
    <row r="1710" spans="1:11" x14ac:dyDescent="0.2">
      <c r="A1710">
        <v>170</v>
      </c>
      <c r="B1710">
        <v>8</v>
      </c>
      <c r="C1710">
        <v>1.2</v>
      </c>
      <c r="D1710">
        <v>0</v>
      </c>
      <c r="E1710">
        <v>41</v>
      </c>
      <c r="F1710">
        <v>143</v>
      </c>
      <c r="G1710">
        <v>4</v>
      </c>
      <c r="H1710">
        <v>0.01</v>
      </c>
      <c r="I1710">
        <v>41</v>
      </c>
      <c r="J1710">
        <v>2</v>
      </c>
      <c r="K1710">
        <v>89</v>
      </c>
    </row>
    <row r="1711" spans="1:11" x14ac:dyDescent="0.2">
      <c r="A1711">
        <v>170</v>
      </c>
      <c r="B1711">
        <v>9</v>
      </c>
      <c r="C1711">
        <v>3.5</v>
      </c>
      <c r="D1711">
        <v>0</v>
      </c>
      <c r="E1711">
        <v>52</v>
      </c>
      <c r="F1711">
        <v>143</v>
      </c>
      <c r="G1711">
        <v>2</v>
      </c>
      <c r="H1711">
        <v>0.8</v>
      </c>
      <c r="I1711">
        <v>52</v>
      </c>
      <c r="J1711">
        <v>5</v>
      </c>
      <c r="K1711">
        <v>41</v>
      </c>
    </row>
    <row r="1712" spans="1:11" x14ac:dyDescent="0.2">
      <c r="A1712">
        <v>171</v>
      </c>
      <c r="B1712">
        <v>0</v>
      </c>
      <c r="C1712">
        <v>0.08</v>
      </c>
      <c r="D1712">
        <v>0</v>
      </c>
      <c r="E1712">
        <v>24</v>
      </c>
      <c r="F1712">
        <v>143</v>
      </c>
      <c r="G1712">
        <v>3</v>
      </c>
      <c r="H1712">
        <v>0.7</v>
      </c>
      <c r="I1712">
        <v>24</v>
      </c>
    </row>
    <row r="1713" spans="1:11" x14ac:dyDescent="0.2">
      <c r="A1713">
        <v>171</v>
      </c>
      <c r="B1713">
        <v>1</v>
      </c>
      <c r="C1713">
        <v>1.4999999999999999E-2</v>
      </c>
      <c r="D1713">
        <v>0</v>
      </c>
      <c r="E1713">
        <v>82</v>
      </c>
      <c r="F1713">
        <v>143</v>
      </c>
      <c r="G1713">
        <v>3</v>
      </c>
      <c r="H1713">
        <v>0.8</v>
      </c>
      <c r="I1713">
        <v>82</v>
      </c>
    </row>
    <row r="1714" spans="1:11" x14ac:dyDescent="0.2">
      <c r="A1714">
        <v>171</v>
      </c>
      <c r="B1714">
        <v>2</v>
      </c>
      <c r="C1714">
        <v>0.05</v>
      </c>
      <c r="D1714">
        <v>0</v>
      </c>
      <c r="E1714">
        <v>119</v>
      </c>
      <c r="F1714">
        <v>143</v>
      </c>
      <c r="G1714">
        <v>2</v>
      </c>
      <c r="H1714">
        <v>0.6</v>
      </c>
      <c r="I1714">
        <v>119</v>
      </c>
    </row>
    <row r="1715" spans="1:11" x14ac:dyDescent="0.2">
      <c r="A1715">
        <v>171</v>
      </c>
      <c r="B1715">
        <v>3</v>
      </c>
      <c r="C1715">
        <v>0.05</v>
      </c>
      <c r="D1715">
        <v>0</v>
      </c>
      <c r="E1715">
        <v>59</v>
      </c>
      <c r="F1715">
        <v>143</v>
      </c>
      <c r="G1715">
        <v>4</v>
      </c>
      <c r="H1715">
        <v>0.3</v>
      </c>
      <c r="I1715">
        <v>59</v>
      </c>
    </row>
    <row r="1716" spans="1:11" x14ac:dyDescent="0.2">
      <c r="A1716">
        <v>171</v>
      </c>
      <c r="B1716">
        <v>4</v>
      </c>
      <c r="C1716">
        <v>0.01</v>
      </c>
      <c r="D1716">
        <v>0</v>
      </c>
      <c r="E1716">
        <v>91</v>
      </c>
      <c r="F1716">
        <v>143</v>
      </c>
      <c r="G1716">
        <v>4</v>
      </c>
      <c r="H1716">
        <v>0.9</v>
      </c>
      <c r="I1716">
        <v>91</v>
      </c>
    </row>
    <row r="1717" spans="1:11" x14ac:dyDescent="0.2">
      <c r="A1717">
        <v>171</v>
      </c>
      <c r="B1717">
        <v>5</v>
      </c>
      <c r="C1717">
        <v>2.2000000000000002</v>
      </c>
      <c r="D1717">
        <v>0</v>
      </c>
      <c r="E1717">
        <v>57</v>
      </c>
      <c r="F1717">
        <v>143</v>
      </c>
      <c r="G1717">
        <v>2</v>
      </c>
      <c r="H1717">
        <v>0.8</v>
      </c>
      <c r="I1717">
        <v>57</v>
      </c>
    </row>
    <row r="1718" spans="1:11" x14ac:dyDescent="0.2">
      <c r="A1718">
        <v>171</v>
      </c>
      <c r="B1718">
        <v>6</v>
      </c>
      <c r="C1718">
        <v>4.0000000000000001E-3</v>
      </c>
      <c r="D1718">
        <v>0</v>
      </c>
      <c r="E1718">
        <v>47</v>
      </c>
      <c r="F1718">
        <v>143</v>
      </c>
      <c r="G1718">
        <v>1</v>
      </c>
      <c r="H1718">
        <v>0.6</v>
      </c>
      <c r="I1718">
        <v>47</v>
      </c>
    </row>
    <row r="1719" spans="1:11" x14ac:dyDescent="0.2">
      <c r="A1719">
        <v>171</v>
      </c>
      <c r="B1719">
        <v>7</v>
      </c>
      <c r="C1719">
        <v>1.0999999999999999E-2</v>
      </c>
      <c r="D1719">
        <v>0</v>
      </c>
      <c r="E1719">
        <v>102</v>
      </c>
      <c r="F1719">
        <v>143</v>
      </c>
      <c r="G1719">
        <v>7</v>
      </c>
      <c r="H1719">
        <v>1</v>
      </c>
      <c r="I1719">
        <v>102</v>
      </c>
    </row>
    <row r="1720" spans="1:11" x14ac:dyDescent="0.2">
      <c r="A1720">
        <v>171</v>
      </c>
      <c r="B1720">
        <v>8</v>
      </c>
      <c r="C1720">
        <v>0.05</v>
      </c>
      <c r="D1720">
        <v>0</v>
      </c>
      <c r="E1720">
        <v>39</v>
      </c>
      <c r="F1720">
        <v>143</v>
      </c>
      <c r="G1720">
        <v>3</v>
      </c>
      <c r="H1720">
        <v>0.9</v>
      </c>
      <c r="I1720">
        <v>39</v>
      </c>
      <c r="J1720">
        <v>0</v>
      </c>
      <c r="K1720">
        <v>49</v>
      </c>
    </row>
    <row r="1721" spans="1:11" x14ac:dyDescent="0.2">
      <c r="A1721">
        <v>171</v>
      </c>
      <c r="B1721">
        <v>9</v>
      </c>
      <c r="C1721">
        <v>6.8000000000000005E-2</v>
      </c>
      <c r="D1721">
        <v>0</v>
      </c>
      <c r="E1721">
        <v>107</v>
      </c>
      <c r="F1721">
        <v>143</v>
      </c>
      <c r="G1721">
        <v>7</v>
      </c>
      <c r="H1721">
        <v>0.2</v>
      </c>
      <c r="I1721">
        <v>107</v>
      </c>
      <c r="J1721">
        <v>6</v>
      </c>
      <c r="K1721">
        <v>126</v>
      </c>
    </row>
    <row r="1722" spans="1:11" x14ac:dyDescent="0.2">
      <c r="A1722">
        <v>172</v>
      </c>
      <c r="B1722">
        <v>0</v>
      </c>
      <c r="C1722">
        <v>0.05</v>
      </c>
      <c r="D1722">
        <v>0</v>
      </c>
      <c r="E1722">
        <v>103</v>
      </c>
      <c r="F1722">
        <v>143</v>
      </c>
      <c r="G1722">
        <v>1</v>
      </c>
      <c r="H1722">
        <v>0.5</v>
      </c>
      <c r="I1722">
        <v>103</v>
      </c>
    </row>
    <row r="1723" spans="1:11" x14ac:dyDescent="0.2">
      <c r="A1723">
        <v>172</v>
      </c>
      <c r="B1723">
        <v>1</v>
      </c>
      <c r="C1723">
        <v>6.8000000000000005E-2</v>
      </c>
      <c r="D1723">
        <v>0</v>
      </c>
      <c r="E1723">
        <v>69</v>
      </c>
      <c r="F1723">
        <v>143</v>
      </c>
      <c r="G1723">
        <v>3</v>
      </c>
      <c r="H1723">
        <v>0.01</v>
      </c>
      <c r="I1723">
        <v>69</v>
      </c>
    </row>
    <row r="1724" spans="1:11" x14ac:dyDescent="0.2">
      <c r="A1724">
        <v>172</v>
      </c>
      <c r="B1724">
        <v>2</v>
      </c>
      <c r="C1724">
        <v>4.4999999999999998E-2</v>
      </c>
      <c r="D1724">
        <v>0</v>
      </c>
      <c r="E1724">
        <v>135</v>
      </c>
      <c r="F1724">
        <v>143</v>
      </c>
      <c r="G1724">
        <v>7</v>
      </c>
      <c r="H1724">
        <v>0.9</v>
      </c>
      <c r="I1724">
        <v>135</v>
      </c>
    </row>
    <row r="1725" spans="1:11" x14ac:dyDescent="0.2">
      <c r="A1725">
        <v>172</v>
      </c>
      <c r="B1725">
        <v>3</v>
      </c>
      <c r="C1725">
        <v>1.2</v>
      </c>
      <c r="D1725">
        <v>0</v>
      </c>
      <c r="E1725">
        <v>38</v>
      </c>
      <c r="F1725">
        <v>143</v>
      </c>
      <c r="G1725">
        <v>3</v>
      </c>
      <c r="H1725">
        <v>0.9</v>
      </c>
      <c r="I1725">
        <v>38</v>
      </c>
    </row>
    <row r="1726" spans="1:11" x14ac:dyDescent="0.2">
      <c r="A1726">
        <v>172</v>
      </c>
      <c r="B1726">
        <v>4</v>
      </c>
      <c r="C1726">
        <v>0.15</v>
      </c>
      <c r="D1726">
        <v>0</v>
      </c>
      <c r="E1726">
        <v>76</v>
      </c>
      <c r="F1726">
        <v>143</v>
      </c>
      <c r="G1726">
        <v>2</v>
      </c>
      <c r="H1726">
        <v>0.8</v>
      </c>
      <c r="I1726">
        <v>76</v>
      </c>
    </row>
    <row r="1727" spans="1:11" x14ac:dyDescent="0.2">
      <c r="A1727">
        <v>172</v>
      </c>
      <c r="B1727">
        <v>5</v>
      </c>
      <c r="C1727">
        <v>0.05</v>
      </c>
      <c r="D1727">
        <v>0</v>
      </c>
      <c r="E1727">
        <v>41</v>
      </c>
      <c r="F1727">
        <v>143</v>
      </c>
      <c r="G1727">
        <v>3</v>
      </c>
      <c r="H1727">
        <v>0.4</v>
      </c>
      <c r="I1727">
        <v>41</v>
      </c>
    </row>
    <row r="1728" spans="1:11" x14ac:dyDescent="0.2">
      <c r="A1728">
        <v>172</v>
      </c>
      <c r="B1728">
        <v>6</v>
      </c>
      <c r="C1728">
        <v>1.2</v>
      </c>
      <c r="D1728">
        <v>0</v>
      </c>
      <c r="E1728">
        <v>130</v>
      </c>
      <c r="F1728">
        <v>143</v>
      </c>
      <c r="G1728">
        <v>4</v>
      </c>
      <c r="H1728">
        <v>0.1</v>
      </c>
      <c r="I1728">
        <v>130</v>
      </c>
    </row>
    <row r="1729" spans="1:11" x14ac:dyDescent="0.2">
      <c r="A1729">
        <v>172</v>
      </c>
      <c r="B1729">
        <v>7</v>
      </c>
      <c r="C1729">
        <v>0.7</v>
      </c>
      <c r="D1729">
        <v>0</v>
      </c>
      <c r="E1729">
        <v>48</v>
      </c>
      <c r="F1729">
        <v>143</v>
      </c>
      <c r="G1729">
        <v>4</v>
      </c>
      <c r="H1729">
        <v>0.4</v>
      </c>
      <c r="I1729">
        <v>48</v>
      </c>
    </row>
    <row r="1730" spans="1:11" x14ac:dyDescent="0.2">
      <c r="A1730">
        <v>172</v>
      </c>
      <c r="B1730">
        <v>8</v>
      </c>
      <c r="C1730">
        <v>1.1000000000000001</v>
      </c>
      <c r="D1730">
        <v>0</v>
      </c>
      <c r="E1730">
        <v>100</v>
      </c>
      <c r="F1730">
        <v>143</v>
      </c>
      <c r="G1730">
        <v>3</v>
      </c>
      <c r="H1730">
        <v>0.1</v>
      </c>
      <c r="I1730">
        <v>100</v>
      </c>
      <c r="J1730">
        <v>7</v>
      </c>
      <c r="K1730">
        <v>111</v>
      </c>
    </row>
    <row r="1731" spans="1:11" x14ac:dyDescent="0.2">
      <c r="A1731">
        <v>172</v>
      </c>
      <c r="B1731">
        <v>9</v>
      </c>
      <c r="C1731">
        <v>5</v>
      </c>
      <c r="D1731">
        <v>0</v>
      </c>
      <c r="E1731">
        <v>100</v>
      </c>
      <c r="F1731">
        <v>143</v>
      </c>
      <c r="G1731">
        <v>4</v>
      </c>
      <c r="H1731">
        <v>0.5</v>
      </c>
      <c r="I1731">
        <v>100</v>
      </c>
      <c r="J1731">
        <v>3</v>
      </c>
      <c r="K1731">
        <v>37</v>
      </c>
    </row>
    <row r="1732" spans="1:11" x14ac:dyDescent="0.2">
      <c r="A1732">
        <v>173</v>
      </c>
      <c r="B1732">
        <v>0</v>
      </c>
      <c r="C1732">
        <v>5.6000000000000001E-2</v>
      </c>
      <c r="D1732">
        <v>0</v>
      </c>
      <c r="E1732">
        <v>84</v>
      </c>
      <c r="F1732">
        <v>143</v>
      </c>
      <c r="G1732">
        <v>2</v>
      </c>
      <c r="H1732">
        <v>0.4</v>
      </c>
      <c r="I1732">
        <v>84</v>
      </c>
    </row>
    <row r="1733" spans="1:11" x14ac:dyDescent="0.2">
      <c r="A1733">
        <v>173</v>
      </c>
      <c r="B1733">
        <v>1</v>
      </c>
      <c r="C1733">
        <v>1.2</v>
      </c>
      <c r="D1733">
        <v>0</v>
      </c>
      <c r="E1733">
        <v>87</v>
      </c>
      <c r="F1733">
        <v>143</v>
      </c>
      <c r="G1733">
        <v>3</v>
      </c>
      <c r="H1733">
        <v>0.4</v>
      </c>
      <c r="I1733">
        <v>87</v>
      </c>
    </row>
    <row r="1734" spans="1:11" x14ac:dyDescent="0.2">
      <c r="A1734">
        <v>173</v>
      </c>
      <c r="B1734">
        <v>2</v>
      </c>
      <c r="C1734">
        <v>0.05</v>
      </c>
      <c r="D1734">
        <v>0</v>
      </c>
      <c r="E1734">
        <v>79</v>
      </c>
      <c r="F1734">
        <v>143</v>
      </c>
      <c r="G1734">
        <v>2</v>
      </c>
      <c r="H1734">
        <v>0.5</v>
      </c>
      <c r="I1734">
        <v>79</v>
      </c>
    </row>
    <row r="1735" spans="1:11" x14ac:dyDescent="0.2">
      <c r="A1735">
        <v>173</v>
      </c>
      <c r="B1735">
        <v>3</v>
      </c>
      <c r="C1735">
        <v>1.2</v>
      </c>
      <c r="D1735">
        <v>0</v>
      </c>
      <c r="E1735">
        <v>104</v>
      </c>
      <c r="F1735">
        <v>143</v>
      </c>
      <c r="G1735">
        <v>3</v>
      </c>
      <c r="H1735">
        <v>0.2</v>
      </c>
      <c r="I1735">
        <v>104</v>
      </c>
    </row>
    <row r="1736" spans="1:11" x14ac:dyDescent="0.2">
      <c r="A1736">
        <v>173</v>
      </c>
      <c r="B1736">
        <v>4</v>
      </c>
      <c r="C1736">
        <v>0.06</v>
      </c>
      <c r="D1736">
        <v>0</v>
      </c>
      <c r="E1736">
        <v>49</v>
      </c>
      <c r="F1736">
        <v>143</v>
      </c>
      <c r="G1736">
        <v>1</v>
      </c>
      <c r="H1736">
        <v>0.9</v>
      </c>
      <c r="I1736">
        <v>49</v>
      </c>
    </row>
    <row r="1737" spans="1:11" x14ac:dyDescent="0.2">
      <c r="A1737">
        <v>173</v>
      </c>
      <c r="B1737">
        <v>5</v>
      </c>
      <c r="C1737">
        <v>1.5E-3</v>
      </c>
      <c r="D1737">
        <v>0</v>
      </c>
      <c r="E1737">
        <v>110</v>
      </c>
      <c r="F1737">
        <v>143</v>
      </c>
      <c r="G1737">
        <v>1</v>
      </c>
      <c r="H1737">
        <v>0.8</v>
      </c>
      <c r="I1737">
        <v>110</v>
      </c>
    </row>
    <row r="1738" spans="1:11" x14ac:dyDescent="0.2">
      <c r="A1738">
        <v>173</v>
      </c>
      <c r="B1738">
        <v>6</v>
      </c>
      <c r="C1738">
        <v>0.35</v>
      </c>
      <c r="D1738">
        <v>0</v>
      </c>
      <c r="E1738">
        <v>26</v>
      </c>
      <c r="F1738">
        <v>143</v>
      </c>
      <c r="G1738">
        <v>2</v>
      </c>
      <c r="H1738">
        <v>0.8</v>
      </c>
      <c r="I1738">
        <v>26</v>
      </c>
    </row>
    <row r="1739" spans="1:11" x14ac:dyDescent="0.2">
      <c r="A1739">
        <v>173</v>
      </c>
      <c r="B1739">
        <v>7</v>
      </c>
      <c r="C1739">
        <v>1.5E-3</v>
      </c>
      <c r="D1739">
        <v>0</v>
      </c>
      <c r="E1739">
        <v>47</v>
      </c>
      <c r="F1739">
        <v>143</v>
      </c>
      <c r="G1739">
        <v>4</v>
      </c>
      <c r="H1739">
        <v>0.5</v>
      </c>
      <c r="I1739">
        <v>47</v>
      </c>
    </row>
    <row r="1740" spans="1:11" x14ac:dyDescent="0.2">
      <c r="A1740">
        <v>173</v>
      </c>
      <c r="B1740">
        <v>8</v>
      </c>
      <c r="C1740">
        <v>0.9</v>
      </c>
      <c r="D1740">
        <v>0</v>
      </c>
      <c r="E1740">
        <v>46</v>
      </c>
      <c r="F1740">
        <v>143</v>
      </c>
      <c r="G1740">
        <v>2</v>
      </c>
      <c r="H1740">
        <v>0.4</v>
      </c>
      <c r="I1740">
        <v>46</v>
      </c>
      <c r="J1740">
        <v>6</v>
      </c>
      <c r="K1740">
        <v>14</v>
      </c>
    </row>
    <row r="1741" spans="1:11" x14ac:dyDescent="0.2">
      <c r="A1741">
        <v>173</v>
      </c>
      <c r="B1741">
        <v>9</v>
      </c>
      <c r="C1741">
        <v>0.7</v>
      </c>
      <c r="D1741">
        <v>0</v>
      </c>
      <c r="E1741">
        <v>67</v>
      </c>
      <c r="F1741">
        <v>143</v>
      </c>
      <c r="G1741">
        <v>3</v>
      </c>
      <c r="H1741">
        <v>0.8</v>
      </c>
      <c r="I1741">
        <v>67</v>
      </c>
      <c r="J1741">
        <v>4</v>
      </c>
      <c r="K1741">
        <v>135</v>
      </c>
    </row>
    <row r="1742" spans="1:11" x14ac:dyDescent="0.2">
      <c r="A1742">
        <v>174</v>
      </c>
      <c r="B1742">
        <v>0</v>
      </c>
      <c r="C1742">
        <v>7.1999999999999995E-2</v>
      </c>
      <c r="D1742">
        <v>0</v>
      </c>
      <c r="E1742">
        <v>52</v>
      </c>
      <c r="F1742">
        <v>143</v>
      </c>
      <c r="G1742">
        <v>4</v>
      </c>
      <c r="H1742">
        <v>0.9</v>
      </c>
      <c r="I1742">
        <v>52</v>
      </c>
    </row>
    <row r="1743" spans="1:11" x14ac:dyDescent="0.2">
      <c r="A1743">
        <v>174</v>
      </c>
      <c r="B1743">
        <v>1</v>
      </c>
      <c r="C1743">
        <v>1.4999999999999999E-2</v>
      </c>
      <c r="D1743">
        <v>0</v>
      </c>
      <c r="E1743">
        <v>138</v>
      </c>
      <c r="F1743">
        <v>143</v>
      </c>
      <c r="G1743">
        <v>4</v>
      </c>
      <c r="H1743">
        <v>0.01</v>
      </c>
      <c r="I1743">
        <v>138</v>
      </c>
    </row>
    <row r="1744" spans="1:11" x14ac:dyDescent="0.2">
      <c r="A1744">
        <v>174</v>
      </c>
      <c r="B1744">
        <v>2</v>
      </c>
      <c r="C1744">
        <v>0.9</v>
      </c>
      <c r="D1744">
        <v>0</v>
      </c>
      <c r="E1744">
        <v>105</v>
      </c>
      <c r="F1744">
        <v>143</v>
      </c>
      <c r="G1744">
        <v>2</v>
      </c>
      <c r="H1744">
        <v>0.01</v>
      </c>
      <c r="I1744">
        <v>105</v>
      </c>
    </row>
    <row r="1745" spans="1:11" x14ac:dyDescent="0.2">
      <c r="A1745">
        <v>174</v>
      </c>
      <c r="B1745">
        <v>3</v>
      </c>
      <c r="C1745">
        <v>0.14000000000000001</v>
      </c>
      <c r="D1745">
        <v>0</v>
      </c>
      <c r="E1745">
        <v>34</v>
      </c>
      <c r="F1745">
        <v>143</v>
      </c>
      <c r="G1745">
        <v>5</v>
      </c>
      <c r="H1745">
        <v>0.3</v>
      </c>
      <c r="I1745">
        <v>34</v>
      </c>
    </row>
    <row r="1746" spans="1:11" x14ac:dyDescent="0.2">
      <c r="A1746">
        <v>174</v>
      </c>
      <c r="B1746">
        <v>4</v>
      </c>
      <c r="C1746">
        <v>0.09</v>
      </c>
      <c r="D1746">
        <v>0</v>
      </c>
      <c r="E1746">
        <v>26</v>
      </c>
      <c r="F1746">
        <v>143</v>
      </c>
      <c r="G1746">
        <v>10</v>
      </c>
      <c r="H1746">
        <v>0.1</v>
      </c>
      <c r="I1746">
        <v>26</v>
      </c>
    </row>
    <row r="1747" spans="1:11" x14ac:dyDescent="0.2">
      <c r="A1747">
        <v>174</v>
      </c>
      <c r="B1747">
        <v>5</v>
      </c>
      <c r="C1747">
        <v>2E-3</v>
      </c>
      <c r="D1747">
        <v>0</v>
      </c>
      <c r="E1747">
        <v>41</v>
      </c>
      <c r="F1747">
        <v>143</v>
      </c>
      <c r="G1747">
        <v>3</v>
      </c>
      <c r="H1747">
        <v>0.1</v>
      </c>
      <c r="I1747">
        <v>41</v>
      </c>
    </row>
    <row r="1748" spans="1:11" x14ac:dyDescent="0.2">
      <c r="A1748">
        <v>174</v>
      </c>
      <c r="B1748">
        <v>6</v>
      </c>
      <c r="C1748">
        <v>1.2</v>
      </c>
      <c r="D1748">
        <v>0</v>
      </c>
      <c r="E1748">
        <v>2</v>
      </c>
      <c r="F1748">
        <v>143</v>
      </c>
      <c r="G1748">
        <v>4</v>
      </c>
      <c r="H1748">
        <v>0.1</v>
      </c>
      <c r="I1748">
        <v>2</v>
      </c>
    </row>
    <row r="1749" spans="1:11" x14ac:dyDescent="0.2">
      <c r="A1749">
        <v>174</v>
      </c>
      <c r="B1749">
        <v>7</v>
      </c>
      <c r="C1749">
        <v>0.6</v>
      </c>
      <c r="D1749">
        <v>0</v>
      </c>
      <c r="E1749">
        <v>87</v>
      </c>
      <c r="F1749">
        <v>143</v>
      </c>
      <c r="G1749">
        <v>4</v>
      </c>
      <c r="H1749">
        <v>0.3</v>
      </c>
      <c r="I1749">
        <v>87</v>
      </c>
    </row>
    <row r="1750" spans="1:11" x14ac:dyDescent="0.2">
      <c r="A1750">
        <v>174</v>
      </c>
      <c r="B1750">
        <v>8</v>
      </c>
      <c r="C1750">
        <v>0.14799999999999999</v>
      </c>
      <c r="D1750">
        <v>0</v>
      </c>
      <c r="E1750">
        <v>7</v>
      </c>
      <c r="F1750">
        <v>143</v>
      </c>
      <c r="G1750">
        <v>2</v>
      </c>
      <c r="H1750">
        <v>0.9</v>
      </c>
      <c r="I1750">
        <v>7</v>
      </c>
      <c r="J1750">
        <v>6</v>
      </c>
      <c r="K1750">
        <v>3</v>
      </c>
    </row>
    <row r="1751" spans="1:11" x14ac:dyDescent="0.2">
      <c r="A1751">
        <v>174</v>
      </c>
      <c r="B1751">
        <v>9</v>
      </c>
      <c r="C1751">
        <v>2E-3</v>
      </c>
      <c r="D1751">
        <v>0</v>
      </c>
      <c r="E1751">
        <v>69</v>
      </c>
      <c r="F1751">
        <v>143</v>
      </c>
      <c r="G1751">
        <v>3</v>
      </c>
      <c r="H1751">
        <v>0.6</v>
      </c>
      <c r="I1751">
        <v>69</v>
      </c>
      <c r="J1751">
        <v>6</v>
      </c>
      <c r="K1751">
        <v>56</v>
      </c>
    </row>
    <row r="1752" spans="1:11" x14ac:dyDescent="0.2">
      <c r="A1752">
        <v>175</v>
      </c>
      <c r="B1752">
        <v>0</v>
      </c>
      <c r="C1752">
        <v>5.0000000000000001E-3</v>
      </c>
      <c r="D1752">
        <v>0</v>
      </c>
      <c r="E1752">
        <v>108</v>
      </c>
      <c r="F1752">
        <v>143</v>
      </c>
      <c r="G1752">
        <v>3</v>
      </c>
      <c r="H1752">
        <v>0.2</v>
      </c>
      <c r="I1752">
        <v>108</v>
      </c>
    </row>
    <row r="1753" spans="1:11" x14ac:dyDescent="0.2">
      <c r="A1753">
        <v>175</v>
      </c>
      <c r="B1753">
        <v>1</v>
      </c>
      <c r="C1753">
        <v>2.2000000000000002</v>
      </c>
      <c r="D1753">
        <v>0</v>
      </c>
      <c r="E1753">
        <v>108</v>
      </c>
      <c r="F1753">
        <v>143</v>
      </c>
      <c r="G1753">
        <v>3</v>
      </c>
      <c r="H1753">
        <v>0.6</v>
      </c>
      <c r="I1753">
        <v>108</v>
      </c>
    </row>
    <row r="1754" spans="1:11" x14ac:dyDescent="0.2">
      <c r="A1754">
        <v>175</v>
      </c>
      <c r="B1754">
        <v>2</v>
      </c>
      <c r="C1754">
        <v>5.6000000000000001E-2</v>
      </c>
      <c r="D1754">
        <v>0</v>
      </c>
      <c r="E1754">
        <v>44</v>
      </c>
      <c r="F1754">
        <v>143</v>
      </c>
      <c r="G1754">
        <v>2</v>
      </c>
      <c r="H1754">
        <v>0.1</v>
      </c>
      <c r="I1754">
        <v>44</v>
      </c>
    </row>
    <row r="1755" spans="1:11" x14ac:dyDescent="0.2">
      <c r="A1755">
        <v>175</v>
      </c>
      <c r="B1755">
        <v>3</v>
      </c>
      <c r="C1755">
        <v>0.7</v>
      </c>
      <c r="D1755">
        <v>0</v>
      </c>
      <c r="E1755">
        <v>91</v>
      </c>
      <c r="F1755">
        <v>143</v>
      </c>
      <c r="G1755">
        <v>7</v>
      </c>
      <c r="H1755">
        <v>0.4</v>
      </c>
      <c r="I1755">
        <v>91</v>
      </c>
    </row>
    <row r="1756" spans="1:11" x14ac:dyDescent="0.2">
      <c r="A1756">
        <v>175</v>
      </c>
      <c r="B1756">
        <v>4</v>
      </c>
      <c r="C1756">
        <v>0.15</v>
      </c>
      <c r="D1756">
        <v>0</v>
      </c>
      <c r="E1756">
        <v>63</v>
      </c>
      <c r="F1756">
        <v>143</v>
      </c>
      <c r="G1756">
        <v>2</v>
      </c>
      <c r="H1756">
        <v>0.1</v>
      </c>
      <c r="I1756">
        <v>63</v>
      </c>
    </row>
    <row r="1757" spans="1:11" x14ac:dyDescent="0.2">
      <c r="A1757">
        <v>175</v>
      </c>
      <c r="B1757">
        <v>5</v>
      </c>
      <c r="C1757">
        <v>0.9</v>
      </c>
      <c r="D1757">
        <v>0</v>
      </c>
      <c r="E1757">
        <v>31</v>
      </c>
      <c r="F1757">
        <v>143</v>
      </c>
      <c r="G1757">
        <v>3</v>
      </c>
      <c r="H1757">
        <v>0.7</v>
      </c>
      <c r="I1757">
        <v>31</v>
      </c>
    </row>
    <row r="1758" spans="1:11" x14ac:dyDescent="0.2">
      <c r="A1758">
        <v>175</v>
      </c>
      <c r="B1758">
        <v>6</v>
      </c>
      <c r="C1758">
        <v>0.05</v>
      </c>
      <c r="D1758">
        <v>0</v>
      </c>
      <c r="E1758">
        <v>115</v>
      </c>
      <c r="F1758">
        <v>143</v>
      </c>
      <c r="G1758">
        <v>6</v>
      </c>
      <c r="H1758">
        <v>0.5</v>
      </c>
      <c r="I1758">
        <v>115</v>
      </c>
    </row>
    <row r="1759" spans="1:11" x14ac:dyDescent="0.2">
      <c r="A1759">
        <v>175</v>
      </c>
      <c r="B1759">
        <v>7</v>
      </c>
      <c r="C1759">
        <v>6.8000000000000005E-2</v>
      </c>
      <c r="D1759">
        <v>0</v>
      </c>
      <c r="E1759">
        <v>76</v>
      </c>
      <c r="F1759">
        <v>143</v>
      </c>
      <c r="G1759">
        <v>3</v>
      </c>
      <c r="H1759">
        <v>0.7</v>
      </c>
      <c r="I1759">
        <v>76</v>
      </c>
    </row>
    <row r="1760" spans="1:11" x14ac:dyDescent="0.2">
      <c r="A1760">
        <v>175</v>
      </c>
      <c r="B1760">
        <v>8</v>
      </c>
      <c r="C1760">
        <v>0.05</v>
      </c>
      <c r="D1760">
        <v>0</v>
      </c>
      <c r="E1760">
        <v>64</v>
      </c>
      <c r="F1760">
        <v>143</v>
      </c>
      <c r="G1760">
        <v>4</v>
      </c>
      <c r="H1760">
        <v>0.7</v>
      </c>
      <c r="I1760">
        <v>64</v>
      </c>
      <c r="J1760">
        <v>4</v>
      </c>
      <c r="K1760">
        <v>125</v>
      </c>
    </row>
    <row r="1761" spans="1:11" x14ac:dyDescent="0.2">
      <c r="A1761">
        <v>175</v>
      </c>
      <c r="B1761">
        <v>9</v>
      </c>
      <c r="C1761">
        <v>1.4999999999999999E-2</v>
      </c>
      <c r="D1761">
        <v>0</v>
      </c>
      <c r="E1761">
        <v>84</v>
      </c>
      <c r="F1761">
        <v>143</v>
      </c>
      <c r="G1761">
        <v>4</v>
      </c>
      <c r="H1761">
        <v>0.3</v>
      </c>
      <c r="I1761">
        <v>84</v>
      </c>
      <c r="J1761">
        <v>5</v>
      </c>
      <c r="K1761">
        <v>41</v>
      </c>
    </row>
    <row r="1762" spans="1:11" x14ac:dyDescent="0.2">
      <c r="A1762">
        <v>176</v>
      </c>
      <c r="B1762">
        <v>0</v>
      </c>
      <c r="C1762">
        <v>0.05</v>
      </c>
      <c r="D1762">
        <v>0</v>
      </c>
      <c r="E1762">
        <v>31</v>
      </c>
      <c r="F1762">
        <v>143</v>
      </c>
      <c r="G1762">
        <v>4</v>
      </c>
      <c r="H1762">
        <v>0.4</v>
      </c>
      <c r="I1762">
        <v>31</v>
      </c>
    </row>
    <row r="1763" spans="1:11" x14ac:dyDescent="0.2">
      <c r="A1763">
        <v>176</v>
      </c>
      <c r="B1763">
        <v>1</v>
      </c>
      <c r="C1763">
        <v>5</v>
      </c>
      <c r="D1763">
        <v>0</v>
      </c>
      <c r="E1763">
        <v>37</v>
      </c>
      <c r="F1763">
        <v>143</v>
      </c>
      <c r="G1763">
        <v>2</v>
      </c>
      <c r="H1763">
        <v>0.2</v>
      </c>
      <c r="I1763">
        <v>37</v>
      </c>
    </row>
    <row r="1764" spans="1:11" x14ac:dyDescent="0.2">
      <c r="A1764">
        <v>176</v>
      </c>
      <c r="B1764">
        <v>2</v>
      </c>
      <c r="C1764">
        <v>2E-3</v>
      </c>
      <c r="D1764">
        <v>0</v>
      </c>
      <c r="E1764">
        <v>105</v>
      </c>
      <c r="F1764">
        <v>143</v>
      </c>
      <c r="G1764">
        <v>1</v>
      </c>
      <c r="H1764">
        <v>0.4</v>
      </c>
      <c r="I1764">
        <v>105</v>
      </c>
    </row>
    <row r="1765" spans="1:11" x14ac:dyDescent="0.2">
      <c r="A1765">
        <v>176</v>
      </c>
      <c r="B1765">
        <v>3</v>
      </c>
      <c r="C1765">
        <v>0.5</v>
      </c>
      <c r="D1765">
        <v>0</v>
      </c>
      <c r="E1765">
        <v>116</v>
      </c>
      <c r="F1765">
        <v>143</v>
      </c>
      <c r="G1765">
        <v>2</v>
      </c>
      <c r="H1765">
        <v>0.7</v>
      </c>
      <c r="I1765">
        <v>116</v>
      </c>
    </row>
    <row r="1766" spans="1:11" x14ac:dyDescent="0.2">
      <c r="A1766">
        <v>176</v>
      </c>
      <c r="B1766">
        <v>4</v>
      </c>
      <c r="C1766">
        <v>1.2</v>
      </c>
      <c r="D1766">
        <v>0</v>
      </c>
      <c r="E1766">
        <v>107</v>
      </c>
      <c r="F1766">
        <v>143</v>
      </c>
      <c r="G1766">
        <v>6</v>
      </c>
      <c r="H1766">
        <v>0.7</v>
      </c>
      <c r="I1766">
        <v>107</v>
      </c>
    </row>
    <row r="1767" spans="1:11" x14ac:dyDescent="0.2">
      <c r="A1767">
        <v>176</v>
      </c>
      <c r="B1767">
        <v>5</v>
      </c>
      <c r="C1767">
        <v>5.0000000000000001E-3</v>
      </c>
      <c r="D1767">
        <v>0</v>
      </c>
      <c r="E1767">
        <v>111</v>
      </c>
      <c r="F1767">
        <v>143</v>
      </c>
      <c r="G1767">
        <v>2</v>
      </c>
      <c r="H1767">
        <v>0.3</v>
      </c>
      <c r="I1767">
        <v>111</v>
      </c>
    </row>
    <row r="1768" spans="1:11" x14ac:dyDescent="0.2">
      <c r="A1768">
        <v>176</v>
      </c>
      <c r="B1768">
        <v>6</v>
      </c>
      <c r="C1768">
        <v>7.1999999999999995E-2</v>
      </c>
      <c r="D1768">
        <v>0</v>
      </c>
      <c r="E1768">
        <v>1</v>
      </c>
      <c r="F1768">
        <v>143</v>
      </c>
      <c r="G1768">
        <v>3</v>
      </c>
      <c r="H1768">
        <v>0.8</v>
      </c>
      <c r="I1768">
        <v>1</v>
      </c>
    </row>
    <row r="1769" spans="1:11" x14ac:dyDescent="0.2">
      <c r="A1769">
        <v>176</v>
      </c>
      <c r="B1769">
        <v>7</v>
      </c>
      <c r="C1769">
        <v>4.0000000000000001E-3</v>
      </c>
      <c r="D1769">
        <v>0</v>
      </c>
      <c r="E1769">
        <v>111</v>
      </c>
      <c r="F1769">
        <v>143</v>
      </c>
      <c r="G1769">
        <v>2</v>
      </c>
      <c r="H1769">
        <v>0.7</v>
      </c>
      <c r="I1769">
        <v>111</v>
      </c>
    </row>
    <row r="1770" spans="1:11" x14ac:dyDescent="0.2">
      <c r="A1770">
        <v>176</v>
      </c>
      <c r="B1770">
        <v>8</v>
      </c>
      <c r="C1770">
        <v>1.1000000000000001</v>
      </c>
      <c r="D1770">
        <v>0</v>
      </c>
      <c r="E1770">
        <v>98</v>
      </c>
      <c r="F1770">
        <v>143</v>
      </c>
      <c r="G1770">
        <v>1</v>
      </c>
      <c r="H1770">
        <v>0.9</v>
      </c>
      <c r="I1770">
        <v>98</v>
      </c>
      <c r="J1770">
        <v>1</v>
      </c>
      <c r="K1770">
        <v>107</v>
      </c>
    </row>
    <row r="1771" spans="1:11" x14ac:dyDescent="0.2">
      <c r="A1771">
        <v>176</v>
      </c>
      <c r="B1771">
        <v>9</v>
      </c>
      <c r="C1771">
        <v>2.1</v>
      </c>
      <c r="D1771">
        <v>0</v>
      </c>
      <c r="E1771">
        <v>39</v>
      </c>
      <c r="F1771">
        <v>143</v>
      </c>
      <c r="G1771">
        <v>3</v>
      </c>
      <c r="H1771">
        <v>0.3</v>
      </c>
      <c r="I1771">
        <v>39</v>
      </c>
      <c r="J1771">
        <v>0</v>
      </c>
      <c r="K1771">
        <v>72</v>
      </c>
    </row>
    <row r="1772" spans="1:11" x14ac:dyDescent="0.2">
      <c r="A1772">
        <v>177</v>
      </c>
      <c r="B1772">
        <v>0</v>
      </c>
      <c r="C1772">
        <v>0.14799999999999999</v>
      </c>
      <c r="D1772">
        <v>0</v>
      </c>
      <c r="E1772">
        <v>78</v>
      </c>
      <c r="F1772">
        <v>143</v>
      </c>
      <c r="G1772">
        <v>6</v>
      </c>
      <c r="H1772">
        <v>0.5</v>
      </c>
      <c r="I1772">
        <v>78</v>
      </c>
    </row>
    <row r="1773" spans="1:11" x14ac:dyDescent="0.2">
      <c r="A1773">
        <v>177</v>
      </c>
      <c r="B1773">
        <v>1</v>
      </c>
      <c r="C1773">
        <v>0.12</v>
      </c>
      <c r="D1773">
        <v>0</v>
      </c>
      <c r="E1773">
        <v>142</v>
      </c>
      <c r="F1773">
        <v>143</v>
      </c>
      <c r="G1773">
        <v>4</v>
      </c>
      <c r="H1773">
        <v>0.5</v>
      </c>
      <c r="I1773">
        <v>142</v>
      </c>
    </row>
    <row r="1774" spans="1:11" x14ac:dyDescent="0.2">
      <c r="A1774">
        <v>177</v>
      </c>
      <c r="B1774">
        <v>2</v>
      </c>
      <c r="C1774">
        <v>5.6000000000000001E-2</v>
      </c>
      <c r="D1774">
        <v>0</v>
      </c>
      <c r="E1774">
        <v>131</v>
      </c>
      <c r="F1774">
        <v>143</v>
      </c>
      <c r="G1774">
        <v>3</v>
      </c>
      <c r="H1774">
        <v>0.9</v>
      </c>
      <c r="I1774">
        <v>131</v>
      </c>
    </row>
    <row r="1775" spans="1:11" x14ac:dyDescent="0.2">
      <c r="A1775">
        <v>177</v>
      </c>
      <c r="B1775">
        <v>3</v>
      </c>
      <c r="C1775">
        <v>9.2999999999999999E-2</v>
      </c>
      <c r="D1775">
        <v>0</v>
      </c>
      <c r="E1775">
        <v>39</v>
      </c>
      <c r="F1775">
        <v>143</v>
      </c>
      <c r="G1775">
        <v>2</v>
      </c>
      <c r="H1775">
        <v>0.4</v>
      </c>
      <c r="I1775">
        <v>39</v>
      </c>
    </row>
    <row r="1776" spans="1:11" x14ac:dyDescent="0.2">
      <c r="A1776">
        <v>177</v>
      </c>
      <c r="B1776">
        <v>4</v>
      </c>
      <c r="C1776">
        <v>1.4999999999999999E-2</v>
      </c>
      <c r="D1776">
        <v>0</v>
      </c>
      <c r="E1776">
        <v>96</v>
      </c>
      <c r="F1776">
        <v>143</v>
      </c>
      <c r="G1776">
        <v>2</v>
      </c>
      <c r="H1776">
        <v>0.6</v>
      </c>
      <c r="I1776">
        <v>96</v>
      </c>
    </row>
    <row r="1777" spans="1:11" x14ac:dyDescent="0.2">
      <c r="A1777">
        <v>177</v>
      </c>
      <c r="B1777">
        <v>5</v>
      </c>
      <c r="C1777">
        <v>0.03</v>
      </c>
      <c r="D1777">
        <v>0</v>
      </c>
      <c r="E1777">
        <v>61</v>
      </c>
      <c r="F1777">
        <v>143</v>
      </c>
      <c r="G1777">
        <v>9</v>
      </c>
      <c r="H1777">
        <v>0.7</v>
      </c>
      <c r="I1777">
        <v>61</v>
      </c>
    </row>
    <row r="1778" spans="1:11" x14ac:dyDescent="0.2">
      <c r="A1778">
        <v>177</v>
      </c>
      <c r="B1778">
        <v>6</v>
      </c>
      <c r="C1778">
        <v>3.5000000000000003E-2</v>
      </c>
      <c r="D1778">
        <v>0</v>
      </c>
      <c r="E1778">
        <v>116</v>
      </c>
      <c r="F1778">
        <v>143</v>
      </c>
      <c r="G1778">
        <v>6</v>
      </c>
      <c r="H1778">
        <v>0.4</v>
      </c>
      <c r="I1778">
        <v>116</v>
      </c>
    </row>
    <row r="1779" spans="1:11" x14ac:dyDescent="0.2">
      <c r="A1779">
        <v>177</v>
      </c>
      <c r="B1779">
        <v>7</v>
      </c>
      <c r="C1779">
        <v>2</v>
      </c>
      <c r="D1779">
        <v>0</v>
      </c>
      <c r="E1779">
        <v>34</v>
      </c>
      <c r="F1779">
        <v>143</v>
      </c>
      <c r="G1779">
        <v>4</v>
      </c>
      <c r="H1779">
        <v>0.7</v>
      </c>
      <c r="I1779">
        <v>34</v>
      </c>
    </row>
    <row r="1780" spans="1:11" x14ac:dyDescent="0.2">
      <c r="A1780">
        <v>177</v>
      </c>
      <c r="B1780">
        <v>8</v>
      </c>
      <c r="C1780">
        <v>4</v>
      </c>
      <c r="D1780">
        <v>0</v>
      </c>
      <c r="E1780">
        <v>131</v>
      </c>
      <c r="F1780">
        <v>143</v>
      </c>
      <c r="G1780">
        <v>2</v>
      </c>
      <c r="H1780">
        <v>0.2</v>
      </c>
      <c r="I1780">
        <v>131</v>
      </c>
      <c r="J1780">
        <v>5</v>
      </c>
      <c r="K1780">
        <v>24</v>
      </c>
    </row>
    <row r="1781" spans="1:11" x14ac:dyDescent="0.2">
      <c r="A1781">
        <v>177</v>
      </c>
      <c r="B1781">
        <v>9</v>
      </c>
      <c r="C1781">
        <v>0.9</v>
      </c>
      <c r="D1781">
        <v>0</v>
      </c>
      <c r="E1781">
        <v>42</v>
      </c>
      <c r="F1781">
        <v>143</v>
      </c>
      <c r="G1781">
        <v>4</v>
      </c>
      <c r="H1781">
        <v>0.3</v>
      </c>
      <c r="I1781">
        <v>42</v>
      </c>
      <c r="J1781">
        <v>7</v>
      </c>
      <c r="K1781">
        <v>3</v>
      </c>
    </row>
    <row r="1782" spans="1:11" x14ac:dyDescent="0.2">
      <c r="A1782">
        <v>178</v>
      </c>
      <c r="B1782">
        <v>0</v>
      </c>
      <c r="C1782">
        <v>1.7</v>
      </c>
      <c r="D1782">
        <v>0</v>
      </c>
      <c r="E1782">
        <v>72</v>
      </c>
      <c r="F1782">
        <v>143</v>
      </c>
      <c r="G1782">
        <v>1</v>
      </c>
      <c r="H1782">
        <v>0.5</v>
      </c>
      <c r="I1782">
        <v>72</v>
      </c>
    </row>
    <row r="1783" spans="1:11" x14ac:dyDescent="0.2">
      <c r="A1783">
        <v>178</v>
      </c>
      <c r="B1783">
        <v>1</v>
      </c>
      <c r="C1783">
        <v>0.09</v>
      </c>
      <c r="D1783">
        <v>0</v>
      </c>
      <c r="E1783">
        <v>87</v>
      </c>
      <c r="F1783">
        <v>143</v>
      </c>
      <c r="G1783">
        <v>3</v>
      </c>
      <c r="H1783">
        <v>0.3</v>
      </c>
      <c r="I1783">
        <v>87</v>
      </c>
    </row>
    <row r="1784" spans="1:11" x14ac:dyDescent="0.2">
      <c r="A1784">
        <v>178</v>
      </c>
      <c r="B1784">
        <v>2</v>
      </c>
      <c r="C1784">
        <v>7.1999999999999995E-2</v>
      </c>
      <c r="D1784">
        <v>0</v>
      </c>
      <c r="E1784">
        <v>120</v>
      </c>
      <c r="F1784">
        <v>143</v>
      </c>
      <c r="G1784">
        <v>4</v>
      </c>
      <c r="H1784">
        <v>0.6</v>
      </c>
      <c r="I1784">
        <v>120</v>
      </c>
    </row>
    <row r="1785" spans="1:11" x14ac:dyDescent="0.2">
      <c r="A1785">
        <v>178</v>
      </c>
      <c r="B1785">
        <v>3</v>
      </c>
      <c r="C1785">
        <v>1.2</v>
      </c>
      <c r="D1785">
        <v>0</v>
      </c>
      <c r="E1785">
        <v>125</v>
      </c>
      <c r="F1785">
        <v>143</v>
      </c>
      <c r="G1785">
        <v>4</v>
      </c>
      <c r="H1785">
        <v>0.4</v>
      </c>
      <c r="I1785">
        <v>125</v>
      </c>
    </row>
    <row r="1786" spans="1:11" x14ac:dyDescent="0.2">
      <c r="A1786">
        <v>178</v>
      </c>
      <c r="B1786">
        <v>4</v>
      </c>
      <c r="C1786">
        <v>0.05</v>
      </c>
      <c r="D1786">
        <v>0</v>
      </c>
      <c r="E1786">
        <v>119</v>
      </c>
      <c r="F1786">
        <v>143</v>
      </c>
      <c r="G1786">
        <v>4</v>
      </c>
      <c r="H1786">
        <v>0.2</v>
      </c>
      <c r="I1786">
        <v>119</v>
      </c>
    </row>
    <row r="1787" spans="1:11" x14ac:dyDescent="0.2">
      <c r="A1787">
        <v>178</v>
      </c>
      <c r="B1787">
        <v>5</v>
      </c>
      <c r="C1787">
        <v>1.2</v>
      </c>
      <c r="D1787">
        <v>0</v>
      </c>
      <c r="E1787">
        <v>55</v>
      </c>
      <c r="F1787">
        <v>143</v>
      </c>
      <c r="G1787">
        <v>7</v>
      </c>
      <c r="H1787">
        <v>1</v>
      </c>
      <c r="I1787">
        <v>55</v>
      </c>
    </row>
    <row r="1788" spans="1:11" x14ac:dyDescent="0.2">
      <c r="A1788">
        <v>178</v>
      </c>
      <c r="B1788">
        <v>6</v>
      </c>
      <c r="C1788">
        <v>0.6</v>
      </c>
      <c r="D1788">
        <v>0</v>
      </c>
      <c r="E1788">
        <v>3</v>
      </c>
      <c r="F1788">
        <v>143</v>
      </c>
      <c r="G1788">
        <v>7</v>
      </c>
      <c r="H1788">
        <v>0.8</v>
      </c>
      <c r="I1788">
        <v>3</v>
      </c>
    </row>
    <row r="1789" spans="1:11" x14ac:dyDescent="0.2">
      <c r="A1789">
        <v>178</v>
      </c>
      <c r="B1789">
        <v>7</v>
      </c>
      <c r="C1789">
        <v>1.2</v>
      </c>
      <c r="D1789">
        <v>0</v>
      </c>
      <c r="E1789">
        <v>78</v>
      </c>
      <c r="F1789">
        <v>143</v>
      </c>
      <c r="G1789">
        <v>1</v>
      </c>
      <c r="H1789">
        <v>1</v>
      </c>
      <c r="I1789">
        <v>78</v>
      </c>
    </row>
    <row r="1790" spans="1:11" x14ac:dyDescent="0.2">
      <c r="A1790">
        <v>178</v>
      </c>
      <c r="B1790">
        <v>8</v>
      </c>
      <c r="C1790">
        <v>7.4999999999999997E-2</v>
      </c>
      <c r="D1790">
        <v>0</v>
      </c>
      <c r="E1790">
        <v>8</v>
      </c>
      <c r="F1790">
        <v>143</v>
      </c>
      <c r="G1790">
        <v>5</v>
      </c>
      <c r="H1790">
        <v>0.6</v>
      </c>
      <c r="I1790">
        <v>8</v>
      </c>
      <c r="J1790">
        <v>6</v>
      </c>
      <c r="K1790">
        <v>101</v>
      </c>
    </row>
    <row r="1791" spans="1:11" x14ac:dyDescent="0.2">
      <c r="A1791">
        <v>178</v>
      </c>
      <c r="B1791">
        <v>9</v>
      </c>
      <c r="C1791">
        <v>3.5000000000000003E-2</v>
      </c>
      <c r="D1791">
        <v>0</v>
      </c>
      <c r="E1791">
        <v>35</v>
      </c>
      <c r="F1791">
        <v>143</v>
      </c>
      <c r="G1791">
        <v>3</v>
      </c>
      <c r="H1791">
        <v>0.01</v>
      </c>
      <c r="I1791">
        <v>35</v>
      </c>
      <c r="J1791">
        <v>8</v>
      </c>
      <c r="K1791">
        <v>60</v>
      </c>
    </row>
    <row r="1792" spans="1:11" x14ac:dyDescent="0.2">
      <c r="A1792">
        <v>179</v>
      </c>
      <c r="B1792">
        <v>0</v>
      </c>
      <c r="C1792">
        <v>0.05</v>
      </c>
      <c r="D1792">
        <v>0</v>
      </c>
      <c r="E1792">
        <v>58</v>
      </c>
      <c r="F1792">
        <v>143</v>
      </c>
      <c r="G1792">
        <v>5</v>
      </c>
      <c r="H1792">
        <v>0.8</v>
      </c>
      <c r="I1792">
        <v>58</v>
      </c>
    </row>
    <row r="1793" spans="1:11" x14ac:dyDescent="0.2">
      <c r="A1793">
        <v>179</v>
      </c>
      <c r="B1793">
        <v>1</v>
      </c>
      <c r="C1793">
        <v>2.4</v>
      </c>
      <c r="D1793">
        <v>0</v>
      </c>
      <c r="E1793">
        <v>58</v>
      </c>
      <c r="F1793">
        <v>143</v>
      </c>
      <c r="G1793">
        <v>7</v>
      </c>
      <c r="H1793">
        <v>0.2</v>
      </c>
      <c r="I1793">
        <v>58</v>
      </c>
    </row>
    <row r="1794" spans="1:11" x14ac:dyDescent="0.2">
      <c r="A1794">
        <v>179</v>
      </c>
      <c r="B1794">
        <v>2</v>
      </c>
      <c r="C1794">
        <v>1.2</v>
      </c>
      <c r="D1794">
        <v>0</v>
      </c>
      <c r="E1794">
        <v>104</v>
      </c>
      <c r="F1794">
        <v>143</v>
      </c>
      <c r="G1794">
        <v>4</v>
      </c>
      <c r="H1794">
        <v>0.9</v>
      </c>
      <c r="I1794">
        <v>104</v>
      </c>
    </row>
    <row r="1795" spans="1:11" x14ac:dyDescent="0.2">
      <c r="A1795">
        <v>179</v>
      </c>
      <c r="B1795">
        <v>3</v>
      </c>
      <c r="C1795">
        <v>2.4</v>
      </c>
      <c r="D1795">
        <v>0</v>
      </c>
      <c r="E1795">
        <v>117</v>
      </c>
      <c r="F1795">
        <v>143</v>
      </c>
      <c r="G1795">
        <v>1</v>
      </c>
      <c r="H1795">
        <v>0.6</v>
      </c>
      <c r="I1795">
        <v>117</v>
      </c>
    </row>
    <row r="1796" spans="1:11" x14ac:dyDescent="0.2">
      <c r="A1796">
        <v>179</v>
      </c>
      <c r="B1796">
        <v>4</v>
      </c>
      <c r="C1796">
        <v>0.3</v>
      </c>
      <c r="D1796">
        <v>0</v>
      </c>
      <c r="E1796">
        <v>141</v>
      </c>
      <c r="F1796">
        <v>143</v>
      </c>
      <c r="G1796">
        <v>4</v>
      </c>
      <c r="H1796">
        <v>0.8</v>
      </c>
      <c r="I1796">
        <v>141</v>
      </c>
    </row>
    <row r="1797" spans="1:11" x14ac:dyDescent="0.2">
      <c r="A1797">
        <v>179</v>
      </c>
      <c r="B1797">
        <v>5</v>
      </c>
      <c r="C1797">
        <v>1.2</v>
      </c>
      <c r="D1797">
        <v>0</v>
      </c>
      <c r="E1797">
        <v>74</v>
      </c>
      <c r="F1797">
        <v>143</v>
      </c>
      <c r="G1797">
        <v>6</v>
      </c>
      <c r="H1797">
        <v>0.1</v>
      </c>
      <c r="I1797">
        <v>74</v>
      </c>
    </row>
    <row r="1798" spans="1:11" x14ac:dyDescent="0.2">
      <c r="A1798">
        <v>179</v>
      </c>
      <c r="B1798">
        <v>6</v>
      </c>
      <c r="C1798">
        <v>1.1000000000000001</v>
      </c>
      <c r="D1798">
        <v>0</v>
      </c>
      <c r="E1798">
        <v>136</v>
      </c>
      <c r="F1798">
        <v>143</v>
      </c>
      <c r="G1798">
        <v>6</v>
      </c>
      <c r="H1798">
        <v>0.01</v>
      </c>
      <c r="I1798">
        <v>136</v>
      </c>
    </row>
    <row r="1799" spans="1:11" x14ac:dyDescent="0.2">
      <c r="A1799">
        <v>179</v>
      </c>
      <c r="B1799">
        <v>7</v>
      </c>
      <c r="C1799">
        <v>2.1</v>
      </c>
      <c r="D1799">
        <v>0</v>
      </c>
      <c r="E1799">
        <v>0</v>
      </c>
      <c r="F1799">
        <v>143</v>
      </c>
      <c r="G1799">
        <v>4</v>
      </c>
      <c r="H1799">
        <v>0.3</v>
      </c>
      <c r="I1799">
        <v>0</v>
      </c>
    </row>
    <row r="1800" spans="1:11" x14ac:dyDescent="0.2">
      <c r="A1800">
        <v>179</v>
      </c>
      <c r="B1800">
        <v>8</v>
      </c>
      <c r="C1800">
        <v>0.14000000000000001</v>
      </c>
      <c r="D1800">
        <v>0</v>
      </c>
      <c r="E1800">
        <v>107</v>
      </c>
      <c r="F1800">
        <v>143</v>
      </c>
      <c r="G1800">
        <v>4</v>
      </c>
      <c r="H1800">
        <v>1</v>
      </c>
      <c r="I1800">
        <v>107</v>
      </c>
      <c r="J1800">
        <v>0</v>
      </c>
      <c r="K1800">
        <v>59</v>
      </c>
    </row>
    <row r="1801" spans="1:11" x14ac:dyDescent="0.2">
      <c r="A1801">
        <v>179</v>
      </c>
      <c r="B1801">
        <v>9</v>
      </c>
      <c r="C1801">
        <v>6.8000000000000005E-2</v>
      </c>
      <c r="D1801">
        <v>0</v>
      </c>
      <c r="E1801">
        <v>134</v>
      </c>
      <c r="F1801">
        <v>143</v>
      </c>
      <c r="G1801">
        <v>1</v>
      </c>
      <c r="H1801">
        <v>0.5</v>
      </c>
      <c r="I1801">
        <v>134</v>
      </c>
      <c r="J1801">
        <v>7</v>
      </c>
      <c r="K1801">
        <v>135</v>
      </c>
    </row>
    <row r="1802" spans="1:11" x14ac:dyDescent="0.2">
      <c r="A1802">
        <v>180</v>
      </c>
      <c r="B1802">
        <v>0</v>
      </c>
      <c r="C1802">
        <v>0.15</v>
      </c>
      <c r="D1802">
        <v>0</v>
      </c>
      <c r="E1802">
        <v>98</v>
      </c>
      <c r="F1802">
        <v>143</v>
      </c>
      <c r="G1802">
        <v>1</v>
      </c>
      <c r="H1802">
        <v>0.1</v>
      </c>
      <c r="I1802">
        <v>98</v>
      </c>
    </row>
    <row r="1803" spans="1:11" x14ac:dyDescent="0.2">
      <c r="A1803">
        <v>180</v>
      </c>
      <c r="B1803">
        <v>1</v>
      </c>
      <c r="C1803">
        <v>1</v>
      </c>
      <c r="D1803">
        <v>0</v>
      </c>
      <c r="E1803">
        <v>119</v>
      </c>
      <c r="F1803">
        <v>143</v>
      </c>
      <c r="G1803">
        <v>1</v>
      </c>
      <c r="H1803">
        <v>0.8</v>
      </c>
      <c r="I1803">
        <v>119</v>
      </c>
    </row>
    <row r="1804" spans="1:11" x14ac:dyDescent="0.2">
      <c r="A1804">
        <v>180</v>
      </c>
      <c r="B1804">
        <v>2</v>
      </c>
      <c r="C1804">
        <v>3.7999999999999999E-2</v>
      </c>
      <c r="D1804">
        <v>0</v>
      </c>
      <c r="E1804">
        <v>43</v>
      </c>
      <c r="F1804">
        <v>143</v>
      </c>
      <c r="G1804">
        <v>4</v>
      </c>
      <c r="H1804">
        <v>0.5</v>
      </c>
      <c r="I1804">
        <v>43</v>
      </c>
    </row>
    <row r="1805" spans="1:11" x14ac:dyDescent="0.2">
      <c r="A1805">
        <v>180</v>
      </c>
      <c r="B1805">
        <v>3</v>
      </c>
      <c r="C1805">
        <v>0.05</v>
      </c>
      <c r="D1805">
        <v>0</v>
      </c>
      <c r="E1805">
        <v>43</v>
      </c>
      <c r="F1805">
        <v>143</v>
      </c>
      <c r="G1805">
        <v>4</v>
      </c>
      <c r="H1805">
        <v>0.4</v>
      </c>
      <c r="I1805">
        <v>43</v>
      </c>
    </row>
    <row r="1806" spans="1:11" x14ac:dyDescent="0.2">
      <c r="A1806">
        <v>180</v>
      </c>
      <c r="B1806">
        <v>4</v>
      </c>
      <c r="C1806">
        <v>1.1000000000000001</v>
      </c>
      <c r="D1806">
        <v>0</v>
      </c>
      <c r="E1806">
        <v>140</v>
      </c>
      <c r="F1806">
        <v>143</v>
      </c>
      <c r="G1806">
        <v>2</v>
      </c>
      <c r="H1806">
        <v>0.1</v>
      </c>
      <c r="I1806">
        <v>140</v>
      </c>
    </row>
    <row r="1807" spans="1:11" x14ac:dyDescent="0.2">
      <c r="A1807">
        <v>180</v>
      </c>
      <c r="B1807">
        <v>5</v>
      </c>
      <c r="C1807">
        <v>1.7</v>
      </c>
      <c r="D1807">
        <v>0</v>
      </c>
      <c r="E1807">
        <v>86</v>
      </c>
      <c r="F1807">
        <v>143</v>
      </c>
      <c r="G1807">
        <v>4</v>
      </c>
      <c r="H1807">
        <v>0.7</v>
      </c>
      <c r="I1807">
        <v>86</v>
      </c>
    </row>
    <row r="1808" spans="1:11" x14ac:dyDescent="0.2">
      <c r="A1808">
        <v>180</v>
      </c>
      <c r="B1808">
        <v>6</v>
      </c>
      <c r="C1808">
        <v>0.05</v>
      </c>
      <c r="D1808">
        <v>0</v>
      </c>
      <c r="E1808">
        <v>89</v>
      </c>
      <c r="F1808">
        <v>143</v>
      </c>
      <c r="G1808">
        <v>1</v>
      </c>
      <c r="H1808">
        <v>0.6</v>
      </c>
      <c r="I1808">
        <v>89</v>
      </c>
    </row>
    <row r="1809" spans="1:11" x14ac:dyDescent="0.2">
      <c r="A1809">
        <v>180</v>
      </c>
      <c r="B1809">
        <v>7</v>
      </c>
      <c r="C1809">
        <v>0.4</v>
      </c>
      <c r="D1809">
        <v>0</v>
      </c>
      <c r="E1809">
        <v>113</v>
      </c>
      <c r="F1809">
        <v>143</v>
      </c>
      <c r="G1809">
        <v>3</v>
      </c>
      <c r="H1809">
        <v>0.5</v>
      </c>
      <c r="I1809">
        <v>113</v>
      </c>
    </row>
    <row r="1810" spans="1:11" x14ac:dyDescent="0.2">
      <c r="A1810">
        <v>180</v>
      </c>
      <c r="B1810">
        <v>8</v>
      </c>
      <c r="C1810">
        <v>1.2</v>
      </c>
      <c r="D1810">
        <v>0</v>
      </c>
      <c r="E1810">
        <v>52</v>
      </c>
      <c r="F1810">
        <v>143</v>
      </c>
      <c r="G1810">
        <v>5</v>
      </c>
      <c r="H1810">
        <v>0.1</v>
      </c>
      <c r="I1810">
        <v>52</v>
      </c>
      <c r="J1810">
        <v>2</v>
      </c>
      <c r="K1810">
        <v>108</v>
      </c>
    </row>
    <row r="1811" spans="1:11" x14ac:dyDescent="0.2">
      <c r="A1811">
        <v>180</v>
      </c>
      <c r="B1811">
        <v>9</v>
      </c>
      <c r="C1811">
        <v>7.1999999999999995E-2</v>
      </c>
      <c r="D1811">
        <v>0</v>
      </c>
      <c r="E1811">
        <v>109</v>
      </c>
      <c r="F1811">
        <v>143</v>
      </c>
      <c r="G1811">
        <v>6</v>
      </c>
      <c r="H1811">
        <v>0.4</v>
      </c>
      <c r="I1811">
        <v>109</v>
      </c>
      <c r="J1811">
        <v>5</v>
      </c>
      <c r="K1811">
        <v>75</v>
      </c>
    </row>
    <row r="1812" spans="1:11" x14ac:dyDescent="0.2">
      <c r="A1812">
        <v>181</v>
      </c>
      <c r="B1812">
        <v>0</v>
      </c>
      <c r="C1812">
        <v>0.9</v>
      </c>
      <c r="D1812">
        <v>0</v>
      </c>
      <c r="E1812">
        <v>125</v>
      </c>
      <c r="F1812">
        <v>143</v>
      </c>
      <c r="G1812">
        <v>4</v>
      </c>
      <c r="H1812">
        <v>0.5</v>
      </c>
      <c r="I1812">
        <v>125</v>
      </c>
    </row>
    <row r="1813" spans="1:11" x14ac:dyDescent="0.2">
      <c r="A1813">
        <v>181</v>
      </c>
      <c r="B1813">
        <v>1</v>
      </c>
      <c r="C1813">
        <v>5.6000000000000001E-2</v>
      </c>
      <c r="D1813">
        <v>0</v>
      </c>
      <c r="E1813">
        <v>42</v>
      </c>
      <c r="F1813">
        <v>143</v>
      </c>
      <c r="G1813">
        <v>2</v>
      </c>
      <c r="H1813">
        <v>0.8</v>
      </c>
      <c r="I1813">
        <v>42</v>
      </c>
    </row>
    <row r="1814" spans="1:11" x14ac:dyDescent="0.2">
      <c r="A1814">
        <v>181</v>
      </c>
      <c r="B1814">
        <v>2</v>
      </c>
      <c r="C1814">
        <v>0.05</v>
      </c>
      <c r="D1814">
        <v>0</v>
      </c>
      <c r="E1814">
        <v>53</v>
      </c>
      <c r="F1814">
        <v>143</v>
      </c>
      <c r="G1814">
        <v>7</v>
      </c>
      <c r="H1814">
        <v>0.7</v>
      </c>
      <c r="I1814">
        <v>53</v>
      </c>
    </row>
    <row r="1815" spans="1:11" x14ac:dyDescent="0.2">
      <c r="A1815">
        <v>181</v>
      </c>
      <c r="B1815">
        <v>3</v>
      </c>
      <c r="C1815">
        <v>2.4</v>
      </c>
      <c r="D1815">
        <v>0</v>
      </c>
      <c r="E1815">
        <v>131</v>
      </c>
      <c r="F1815">
        <v>143</v>
      </c>
      <c r="G1815">
        <v>4</v>
      </c>
      <c r="H1815">
        <v>0.7</v>
      </c>
      <c r="I1815">
        <v>131</v>
      </c>
    </row>
    <row r="1816" spans="1:11" x14ac:dyDescent="0.2">
      <c r="A1816">
        <v>181</v>
      </c>
      <c r="B1816">
        <v>4</v>
      </c>
      <c r="C1816">
        <v>0.6</v>
      </c>
      <c r="D1816">
        <v>0</v>
      </c>
      <c r="E1816">
        <v>126</v>
      </c>
      <c r="F1816">
        <v>143</v>
      </c>
      <c r="G1816">
        <v>6</v>
      </c>
      <c r="H1816">
        <v>0.3</v>
      </c>
      <c r="I1816">
        <v>126</v>
      </c>
    </row>
    <row r="1817" spans="1:11" x14ac:dyDescent="0.2">
      <c r="A1817">
        <v>181</v>
      </c>
      <c r="B1817">
        <v>5</v>
      </c>
      <c r="C1817">
        <v>0.7</v>
      </c>
      <c r="D1817">
        <v>0</v>
      </c>
      <c r="E1817">
        <v>104</v>
      </c>
      <c r="F1817">
        <v>143</v>
      </c>
      <c r="G1817">
        <v>2</v>
      </c>
      <c r="H1817">
        <v>0.8</v>
      </c>
      <c r="I1817">
        <v>104</v>
      </c>
    </row>
    <row r="1818" spans="1:11" x14ac:dyDescent="0.2">
      <c r="A1818">
        <v>181</v>
      </c>
      <c r="B1818">
        <v>6</v>
      </c>
      <c r="C1818">
        <v>5.1999999999999998E-2</v>
      </c>
      <c r="D1818">
        <v>0</v>
      </c>
      <c r="E1818">
        <v>106</v>
      </c>
      <c r="F1818">
        <v>143</v>
      </c>
      <c r="G1818">
        <v>6</v>
      </c>
      <c r="H1818">
        <v>0.4</v>
      </c>
      <c r="I1818">
        <v>106</v>
      </c>
    </row>
    <row r="1819" spans="1:11" x14ac:dyDescent="0.2">
      <c r="A1819">
        <v>181</v>
      </c>
      <c r="B1819">
        <v>7</v>
      </c>
      <c r="C1819">
        <v>7.1999999999999995E-2</v>
      </c>
      <c r="D1819">
        <v>0</v>
      </c>
      <c r="E1819">
        <v>87</v>
      </c>
      <c r="F1819">
        <v>143</v>
      </c>
      <c r="G1819">
        <v>1</v>
      </c>
      <c r="H1819">
        <v>0.2</v>
      </c>
      <c r="I1819">
        <v>87</v>
      </c>
    </row>
    <row r="1820" spans="1:11" x14ac:dyDescent="0.2">
      <c r="A1820">
        <v>181</v>
      </c>
      <c r="B1820">
        <v>8</v>
      </c>
      <c r="C1820">
        <v>0.05</v>
      </c>
      <c r="D1820">
        <v>0</v>
      </c>
      <c r="E1820">
        <v>136</v>
      </c>
      <c r="F1820">
        <v>143</v>
      </c>
      <c r="G1820">
        <v>2</v>
      </c>
      <c r="H1820">
        <v>0.7</v>
      </c>
      <c r="I1820">
        <v>136</v>
      </c>
      <c r="J1820">
        <v>6</v>
      </c>
      <c r="K1820">
        <v>37</v>
      </c>
    </row>
    <row r="1821" spans="1:11" x14ac:dyDescent="0.2">
      <c r="A1821">
        <v>181</v>
      </c>
      <c r="B1821">
        <v>9</v>
      </c>
      <c r="C1821">
        <v>1</v>
      </c>
      <c r="D1821">
        <v>0</v>
      </c>
      <c r="E1821">
        <v>120</v>
      </c>
      <c r="F1821">
        <v>143</v>
      </c>
      <c r="G1821">
        <v>4</v>
      </c>
      <c r="H1821">
        <v>0.2</v>
      </c>
      <c r="I1821">
        <v>120</v>
      </c>
      <c r="J1821">
        <v>5</v>
      </c>
      <c r="K1821">
        <v>11</v>
      </c>
    </row>
    <row r="1822" spans="1:11" x14ac:dyDescent="0.2">
      <c r="A1822">
        <v>182</v>
      </c>
      <c r="B1822">
        <v>0</v>
      </c>
      <c r="C1822">
        <v>0.05</v>
      </c>
      <c r="D1822">
        <v>0</v>
      </c>
      <c r="E1822">
        <v>95</v>
      </c>
      <c r="F1822">
        <v>143</v>
      </c>
      <c r="G1822">
        <v>6</v>
      </c>
      <c r="H1822">
        <v>0.4</v>
      </c>
      <c r="I1822">
        <v>95</v>
      </c>
    </row>
    <row r="1823" spans="1:11" x14ac:dyDescent="0.2">
      <c r="A1823">
        <v>182</v>
      </c>
      <c r="B1823">
        <v>1</v>
      </c>
      <c r="C1823">
        <v>2.4</v>
      </c>
      <c r="D1823">
        <v>0</v>
      </c>
      <c r="E1823">
        <v>118</v>
      </c>
      <c r="F1823">
        <v>143</v>
      </c>
      <c r="G1823">
        <v>1</v>
      </c>
      <c r="H1823">
        <v>0.7</v>
      </c>
      <c r="I1823">
        <v>118</v>
      </c>
    </row>
    <row r="1824" spans="1:11" x14ac:dyDescent="0.2">
      <c r="A1824">
        <v>182</v>
      </c>
      <c r="B1824">
        <v>2</v>
      </c>
      <c r="C1824">
        <v>1.2</v>
      </c>
      <c r="D1824">
        <v>0</v>
      </c>
      <c r="E1824">
        <v>41</v>
      </c>
      <c r="F1824">
        <v>143</v>
      </c>
      <c r="G1824">
        <v>5</v>
      </c>
      <c r="H1824">
        <v>0.2</v>
      </c>
      <c r="I1824">
        <v>41</v>
      </c>
    </row>
    <row r="1825" spans="1:11" x14ac:dyDescent="0.2">
      <c r="A1825">
        <v>182</v>
      </c>
      <c r="B1825">
        <v>3</v>
      </c>
      <c r="C1825">
        <v>0.6</v>
      </c>
      <c r="D1825">
        <v>0</v>
      </c>
      <c r="E1825">
        <v>93</v>
      </c>
      <c r="F1825">
        <v>143</v>
      </c>
      <c r="G1825">
        <v>1</v>
      </c>
      <c r="H1825">
        <v>0.6</v>
      </c>
      <c r="I1825">
        <v>93</v>
      </c>
    </row>
    <row r="1826" spans="1:11" x14ac:dyDescent="0.2">
      <c r="A1826">
        <v>182</v>
      </c>
      <c r="B1826">
        <v>4</v>
      </c>
      <c r="C1826">
        <v>1.5</v>
      </c>
      <c r="D1826">
        <v>0</v>
      </c>
      <c r="E1826">
        <v>97</v>
      </c>
      <c r="F1826">
        <v>143</v>
      </c>
      <c r="G1826">
        <v>5</v>
      </c>
      <c r="H1826">
        <v>0.5</v>
      </c>
      <c r="I1826">
        <v>97</v>
      </c>
    </row>
    <row r="1827" spans="1:11" x14ac:dyDescent="0.2">
      <c r="A1827">
        <v>182</v>
      </c>
      <c r="B1827">
        <v>5</v>
      </c>
      <c r="C1827">
        <v>0.1</v>
      </c>
      <c r="D1827">
        <v>0</v>
      </c>
      <c r="E1827">
        <v>36</v>
      </c>
      <c r="F1827">
        <v>143</v>
      </c>
      <c r="G1827">
        <v>5</v>
      </c>
      <c r="H1827">
        <v>0.6</v>
      </c>
      <c r="I1827">
        <v>36</v>
      </c>
    </row>
    <row r="1828" spans="1:11" x14ac:dyDescent="0.2">
      <c r="A1828">
        <v>182</v>
      </c>
      <c r="B1828">
        <v>6</v>
      </c>
      <c r="C1828">
        <v>1.2</v>
      </c>
      <c r="D1828">
        <v>0</v>
      </c>
      <c r="E1828">
        <v>109</v>
      </c>
      <c r="F1828">
        <v>143</v>
      </c>
      <c r="G1828">
        <v>5</v>
      </c>
      <c r="H1828">
        <v>0.3</v>
      </c>
      <c r="I1828">
        <v>109</v>
      </c>
    </row>
    <row r="1829" spans="1:11" x14ac:dyDescent="0.2">
      <c r="A1829">
        <v>182</v>
      </c>
      <c r="B1829">
        <v>7</v>
      </c>
      <c r="C1829">
        <v>7.1999999999999995E-2</v>
      </c>
      <c r="D1829">
        <v>0</v>
      </c>
      <c r="E1829">
        <v>31</v>
      </c>
      <c r="F1829">
        <v>143</v>
      </c>
      <c r="G1829">
        <v>2</v>
      </c>
      <c r="H1829">
        <v>0.2</v>
      </c>
      <c r="I1829">
        <v>31</v>
      </c>
    </row>
    <row r="1830" spans="1:11" x14ac:dyDescent="0.2">
      <c r="A1830">
        <v>182</v>
      </c>
      <c r="B1830">
        <v>8</v>
      </c>
      <c r="C1830">
        <v>2.2000000000000002</v>
      </c>
      <c r="D1830">
        <v>0</v>
      </c>
      <c r="E1830">
        <v>119</v>
      </c>
      <c r="F1830">
        <v>143</v>
      </c>
      <c r="G1830">
        <v>5</v>
      </c>
      <c r="H1830">
        <v>0.9</v>
      </c>
      <c r="I1830">
        <v>119</v>
      </c>
      <c r="J1830">
        <v>7</v>
      </c>
      <c r="K1830">
        <v>36</v>
      </c>
    </row>
    <row r="1831" spans="1:11" x14ac:dyDescent="0.2">
      <c r="A1831">
        <v>182</v>
      </c>
      <c r="B1831">
        <v>9</v>
      </c>
      <c r="C1831">
        <v>1.1000000000000001</v>
      </c>
      <c r="D1831">
        <v>0</v>
      </c>
      <c r="E1831">
        <v>71</v>
      </c>
      <c r="F1831">
        <v>143</v>
      </c>
      <c r="G1831">
        <v>1</v>
      </c>
      <c r="H1831">
        <v>0.1</v>
      </c>
      <c r="I1831">
        <v>71</v>
      </c>
      <c r="J1831">
        <v>5</v>
      </c>
      <c r="K1831">
        <v>42</v>
      </c>
    </row>
    <row r="1832" spans="1:11" x14ac:dyDescent="0.2">
      <c r="A1832">
        <v>183</v>
      </c>
      <c r="B1832">
        <v>0</v>
      </c>
      <c r="C1832">
        <v>5.0000000000000001E-3</v>
      </c>
      <c r="D1832">
        <v>0</v>
      </c>
      <c r="E1832">
        <v>112</v>
      </c>
      <c r="F1832">
        <v>143</v>
      </c>
      <c r="G1832">
        <v>3</v>
      </c>
      <c r="H1832">
        <v>0.8</v>
      </c>
      <c r="I1832">
        <v>112</v>
      </c>
    </row>
    <row r="1833" spans="1:11" x14ac:dyDescent="0.2">
      <c r="A1833">
        <v>183</v>
      </c>
      <c r="B1833">
        <v>1</v>
      </c>
      <c r="C1833">
        <v>0.1</v>
      </c>
      <c r="D1833">
        <v>0</v>
      </c>
      <c r="E1833">
        <v>44</v>
      </c>
      <c r="F1833">
        <v>143</v>
      </c>
      <c r="G1833">
        <v>1</v>
      </c>
      <c r="H1833">
        <v>0.5</v>
      </c>
      <c r="I1833">
        <v>44</v>
      </c>
    </row>
    <row r="1834" spans="1:11" x14ac:dyDescent="0.2">
      <c r="A1834">
        <v>183</v>
      </c>
      <c r="B1834">
        <v>2</v>
      </c>
      <c r="C1834">
        <v>0.05</v>
      </c>
      <c r="D1834">
        <v>0</v>
      </c>
      <c r="E1834">
        <v>29</v>
      </c>
      <c r="F1834">
        <v>143</v>
      </c>
      <c r="G1834">
        <v>2</v>
      </c>
      <c r="H1834">
        <v>0.7</v>
      </c>
      <c r="I1834">
        <v>29</v>
      </c>
    </row>
    <row r="1835" spans="1:11" x14ac:dyDescent="0.2">
      <c r="A1835">
        <v>183</v>
      </c>
      <c r="B1835">
        <v>3</v>
      </c>
      <c r="C1835">
        <v>6</v>
      </c>
      <c r="D1835">
        <v>0</v>
      </c>
      <c r="E1835">
        <v>101</v>
      </c>
      <c r="F1835">
        <v>143</v>
      </c>
      <c r="G1835">
        <v>2</v>
      </c>
      <c r="H1835">
        <v>0.3</v>
      </c>
      <c r="I1835">
        <v>101</v>
      </c>
    </row>
    <row r="1836" spans="1:11" x14ac:dyDescent="0.2">
      <c r="A1836">
        <v>183</v>
      </c>
      <c r="B1836">
        <v>4</v>
      </c>
      <c r="C1836">
        <v>6</v>
      </c>
      <c r="D1836">
        <v>0</v>
      </c>
      <c r="E1836">
        <v>128</v>
      </c>
      <c r="F1836">
        <v>143</v>
      </c>
      <c r="G1836">
        <v>4</v>
      </c>
      <c r="H1836">
        <v>0.4</v>
      </c>
      <c r="I1836">
        <v>128</v>
      </c>
    </row>
    <row r="1837" spans="1:11" x14ac:dyDescent="0.2">
      <c r="A1837">
        <v>183</v>
      </c>
      <c r="B1837">
        <v>5</v>
      </c>
      <c r="C1837">
        <v>0.09</v>
      </c>
      <c r="D1837">
        <v>0</v>
      </c>
      <c r="E1837">
        <v>71</v>
      </c>
      <c r="F1837">
        <v>143</v>
      </c>
      <c r="G1837">
        <v>3</v>
      </c>
      <c r="H1837">
        <v>0.7</v>
      </c>
      <c r="I1837">
        <v>71</v>
      </c>
    </row>
    <row r="1838" spans="1:11" x14ac:dyDescent="0.2">
      <c r="A1838">
        <v>183</v>
      </c>
      <c r="B1838">
        <v>6</v>
      </c>
      <c r="C1838">
        <v>0.21</v>
      </c>
      <c r="D1838">
        <v>0</v>
      </c>
      <c r="E1838">
        <v>44</v>
      </c>
      <c r="F1838">
        <v>143</v>
      </c>
      <c r="G1838">
        <v>1</v>
      </c>
      <c r="H1838">
        <v>0.1</v>
      </c>
      <c r="I1838">
        <v>44</v>
      </c>
    </row>
    <row r="1839" spans="1:11" x14ac:dyDescent="0.2">
      <c r="A1839">
        <v>183</v>
      </c>
      <c r="B1839">
        <v>7</v>
      </c>
      <c r="C1839">
        <v>1.5</v>
      </c>
      <c r="D1839">
        <v>0</v>
      </c>
      <c r="E1839">
        <v>102</v>
      </c>
      <c r="F1839">
        <v>143</v>
      </c>
      <c r="G1839">
        <v>5</v>
      </c>
      <c r="H1839">
        <v>0.6</v>
      </c>
      <c r="I1839">
        <v>102</v>
      </c>
    </row>
    <row r="1840" spans="1:11" x14ac:dyDescent="0.2">
      <c r="A1840">
        <v>183</v>
      </c>
      <c r="B1840">
        <v>8</v>
      </c>
      <c r="C1840">
        <v>5</v>
      </c>
      <c r="D1840">
        <v>0</v>
      </c>
      <c r="E1840">
        <v>45</v>
      </c>
      <c r="F1840">
        <v>143</v>
      </c>
      <c r="G1840">
        <v>1</v>
      </c>
      <c r="H1840">
        <v>0.4</v>
      </c>
      <c r="I1840">
        <v>45</v>
      </c>
      <c r="J1840">
        <v>2</v>
      </c>
      <c r="K1840">
        <v>46</v>
      </c>
    </row>
    <row r="1841" spans="1:11" x14ac:dyDescent="0.2">
      <c r="A1841">
        <v>183</v>
      </c>
      <c r="B1841">
        <v>9</v>
      </c>
      <c r="C1841">
        <v>1.1000000000000001</v>
      </c>
      <c r="D1841">
        <v>0</v>
      </c>
      <c r="E1841">
        <v>120</v>
      </c>
      <c r="F1841">
        <v>143</v>
      </c>
      <c r="G1841">
        <v>3</v>
      </c>
      <c r="H1841">
        <v>0.7</v>
      </c>
      <c r="I1841">
        <v>120</v>
      </c>
      <c r="J1841">
        <v>6</v>
      </c>
      <c r="K1841">
        <v>79</v>
      </c>
    </row>
    <row r="1842" spans="1:11" x14ac:dyDescent="0.2">
      <c r="A1842">
        <v>184</v>
      </c>
      <c r="B1842">
        <v>0</v>
      </c>
      <c r="C1842">
        <v>0.03</v>
      </c>
      <c r="D1842">
        <v>0</v>
      </c>
      <c r="E1842">
        <v>31</v>
      </c>
      <c r="F1842">
        <v>143</v>
      </c>
      <c r="G1842">
        <v>5</v>
      </c>
      <c r="H1842">
        <v>0.6</v>
      </c>
      <c r="I1842">
        <v>31</v>
      </c>
    </row>
    <row r="1843" spans="1:11" x14ac:dyDescent="0.2">
      <c r="A1843">
        <v>184</v>
      </c>
      <c r="B1843">
        <v>1</v>
      </c>
      <c r="C1843">
        <v>1.4999999999999999E-2</v>
      </c>
      <c r="D1843">
        <v>0</v>
      </c>
      <c r="E1843">
        <v>137</v>
      </c>
      <c r="F1843">
        <v>143</v>
      </c>
      <c r="G1843">
        <v>2</v>
      </c>
      <c r="H1843">
        <v>0.2</v>
      </c>
      <c r="I1843">
        <v>137</v>
      </c>
    </row>
    <row r="1844" spans="1:11" x14ac:dyDescent="0.2">
      <c r="A1844">
        <v>184</v>
      </c>
      <c r="B1844">
        <v>2</v>
      </c>
      <c r="C1844">
        <v>0.3</v>
      </c>
      <c r="D1844">
        <v>0</v>
      </c>
      <c r="E1844">
        <v>89</v>
      </c>
      <c r="F1844">
        <v>143</v>
      </c>
      <c r="G1844">
        <v>8</v>
      </c>
      <c r="H1844">
        <v>0.1</v>
      </c>
      <c r="I1844">
        <v>89</v>
      </c>
    </row>
    <row r="1845" spans="1:11" x14ac:dyDescent="0.2">
      <c r="A1845">
        <v>184</v>
      </c>
      <c r="B1845">
        <v>3</v>
      </c>
      <c r="C1845">
        <v>6</v>
      </c>
      <c r="D1845">
        <v>0</v>
      </c>
      <c r="E1845">
        <v>105</v>
      </c>
      <c r="F1845">
        <v>143</v>
      </c>
      <c r="G1845">
        <v>1</v>
      </c>
      <c r="H1845">
        <v>0.3</v>
      </c>
      <c r="I1845">
        <v>105</v>
      </c>
    </row>
    <row r="1846" spans="1:11" x14ac:dyDescent="0.2">
      <c r="A1846">
        <v>184</v>
      </c>
      <c r="B1846">
        <v>4</v>
      </c>
      <c r="C1846">
        <v>0.9</v>
      </c>
      <c r="D1846">
        <v>0</v>
      </c>
      <c r="E1846">
        <v>140</v>
      </c>
      <c r="F1846">
        <v>143</v>
      </c>
      <c r="G1846">
        <v>6</v>
      </c>
      <c r="H1846">
        <v>0.5</v>
      </c>
      <c r="I1846">
        <v>140</v>
      </c>
    </row>
    <row r="1847" spans="1:11" x14ac:dyDescent="0.2">
      <c r="A1847">
        <v>184</v>
      </c>
      <c r="B1847">
        <v>5</v>
      </c>
      <c r="C1847">
        <v>1</v>
      </c>
      <c r="D1847">
        <v>0</v>
      </c>
      <c r="E1847">
        <v>116</v>
      </c>
      <c r="F1847">
        <v>143</v>
      </c>
      <c r="G1847">
        <v>1</v>
      </c>
      <c r="H1847">
        <v>0.9</v>
      </c>
      <c r="I1847">
        <v>116</v>
      </c>
    </row>
    <row r="1848" spans="1:11" x14ac:dyDescent="0.2">
      <c r="A1848">
        <v>184</v>
      </c>
      <c r="B1848">
        <v>6</v>
      </c>
      <c r="C1848">
        <v>6.8000000000000005E-2</v>
      </c>
      <c r="D1848">
        <v>0</v>
      </c>
      <c r="E1848">
        <v>103</v>
      </c>
      <c r="F1848">
        <v>143</v>
      </c>
      <c r="G1848">
        <v>2</v>
      </c>
      <c r="H1848">
        <v>0.01</v>
      </c>
      <c r="I1848">
        <v>103</v>
      </c>
    </row>
    <row r="1849" spans="1:11" x14ac:dyDescent="0.2">
      <c r="A1849">
        <v>184</v>
      </c>
      <c r="B1849">
        <v>7</v>
      </c>
      <c r="C1849">
        <v>6</v>
      </c>
      <c r="D1849">
        <v>0</v>
      </c>
      <c r="E1849">
        <v>109</v>
      </c>
      <c r="F1849">
        <v>143</v>
      </c>
      <c r="G1849">
        <v>1</v>
      </c>
      <c r="H1849">
        <v>1</v>
      </c>
      <c r="I1849">
        <v>109</v>
      </c>
    </row>
    <row r="1850" spans="1:11" x14ac:dyDescent="0.2">
      <c r="A1850">
        <v>184</v>
      </c>
      <c r="B1850">
        <v>8</v>
      </c>
      <c r="C1850">
        <v>5.0000000000000001E-3</v>
      </c>
      <c r="D1850">
        <v>0</v>
      </c>
      <c r="E1850">
        <v>118</v>
      </c>
      <c r="F1850">
        <v>143</v>
      </c>
      <c r="G1850">
        <v>4</v>
      </c>
      <c r="H1850">
        <v>0.6</v>
      </c>
      <c r="I1850">
        <v>118</v>
      </c>
      <c r="J1850">
        <v>7</v>
      </c>
      <c r="K1850">
        <v>62</v>
      </c>
    </row>
    <row r="1851" spans="1:11" x14ac:dyDescent="0.2">
      <c r="A1851">
        <v>184</v>
      </c>
      <c r="B1851">
        <v>9</v>
      </c>
      <c r="C1851">
        <v>2.4</v>
      </c>
      <c r="D1851">
        <v>0</v>
      </c>
      <c r="E1851">
        <v>101</v>
      </c>
      <c r="F1851">
        <v>143</v>
      </c>
      <c r="G1851">
        <v>4</v>
      </c>
      <c r="H1851">
        <v>0.7</v>
      </c>
      <c r="I1851">
        <v>101</v>
      </c>
      <c r="J1851">
        <v>2</v>
      </c>
      <c r="K1851">
        <v>112</v>
      </c>
    </row>
    <row r="1852" spans="1:11" x14ac:dyDescent="0.2">
      <c r="A1852">
        <v>185</v>
      </c>
      <c r="B1852">
        <v>0</v>
      </c>
      <c r="C1852">
        <v>0.1</v>
      </c>
      <c r="D1852">
        <v>0</v>
      </c>
      <c r="E1852">
        <v>125</v>
      </c>
      <c r="F1852">
        <v>143</v>
      </c>
      <c r="G1852">
        <v>1</v>
      </c>
      <c r="H1852">
        <v>0.4</v>
      </c>
      <c r="I1852">
        <v>125</v>
      </c>
    </row>
    <row r="1853" spans="1:11" x14ac:dyDescent="0.2">
      <c r="A1853">
        <v>185</v>
      </c>
      <c r="B1853">
        <v>1</v>
      </c>
      <c r="C1853">
        <v>0.05</v>
      </c>
      <c r="D1853">
        <v>0</v>
      </c>
      <c r="E1853">
        <v>95</v>
      </c>
      <c r="F1853">
        <v>143</v>
      </c>
      <c r="G1853">
        <v>4</v>
      </c>
      <c r="H1853">
        <v>0.3</v>
      </c>
      <c r="I1853">
        <v>95</v>
      </c>
    </row>
    <row r="1854" spans="1:11" x14ac:dyDescent="0.2">
      <c r="A1854">
        <v>185</v>
      </c>
      <c r="B1854">
        <v>2</v>
      </c>
      <c r="C1854">
        <v>0.3</v>
      </c>
      <c r="D1854">
        <v>0</v>
      </c>
      <c r="E1854">
        <v>68</v>
      </c>
      <c r="F1854">
        <v>143</v>
      </c>
      <c r="G1854">
        <v>4</v>
      </c>
      <c r="H1854">
        <v>0.4</v>
      </c>
      <c r="I1854">
        <v>68</v>
      </c>
    </row>
    <row r="1855" spans="1:11" x14ac:dyDescent="0.2">
      <c r="A1855">
        <v>185</v>
      </c>
      <c r="B1855">
        <v>3</v>
      </c>
      <c r="C1855">
        <v>0.9</v>
      </c>
      <c r="D1855">
        <v>0</v>
      </c>
      <c r="E1855">
        <v>84</v>
      </c>
      <c r="F1855">
        <v>143</v>
      </c>
      <c r="G1855">
        <v>1</v>
      </c>
      <c r="H1855">
        <v>0.4</v>
      </c>
      <c r="I1855">
        <v>84</v>
      </c>
    </row>
    <row r="1856" spans="1:11" x14ac:dyDescent="0.2">
      <c r="A1856">
        <v>185</v>
      </c>
      <c r="B1856">
        <v>4</v>
      </c>
      <c r="C1856">
        <v>0.35</v>
      </c>
      <c r="D1856">
        <v>0</v>
      </c>
      <c r="E1856">
        <v>118</v>
      </c>
      <c r="F1856">
        <v>143</v>
      </c>
      <c r="G1856">
        <v>8</v>
      </c>
      <c r="H1856">
        <v>0.5</v>
      </c>
      <c r="I1856">
        <v>118</v>
      </c>
    </row>
    <row r="1857" spans="1:11" x14ac:dyDescent="0.2">
      <c r="A1857">
        <v>185</v>
      </c>
      <c r="B1857">
        <v>5</v>
      </c>
      <c r="C1857">
        <v>2</v>
      </c>
      <c r="D1857">
        <v>0</v>
      </c>
      <c r="E1857">
        <v>35</v>
      </c>
      <c r="F1857">
        <v>143</v>
      </c>
      <c r="G1857">
        <v>2</v>
      </c>
      <c r="H1857">
        <v>0.5</v>
      </c>
      <c r="I1857">
        <v>35</v>
      </c>
    </row>
    <row r="1858" spans="1:11" x14ac:dyDescent="0.2">
      <c r="A1858">
        <v>185</v>
      </c>
      <c r="B1858">
        <v>6</v>
      </c>
      <c r="C1858">
        <v>2.4</v>
      </c>
      <c r="D1858">
        <v>0</v>
      </c>
      <c r="E1858">
        <v>42</v>
      </c>
      <c r="F1858">
        <v>143</v>
      </c>
      <c r="G1858">
        <v>7</v>
      </c>
      <c r="H1858">
        <v>0.9</v>
      </c>
      <c r="I1858">
        <v>42</v>
      </c>
    </row>
    <row r="1859" spans="1:11" x14ac:dyDescent="0.2">
      <c r="A1859">
        <v>185</v>
      </c>
      <c r="B1859">
        <v>7</v>
      </c>
      <c r="C1859">
        <v>1.1000000000000001</v>
      </c>
      <c r="D1859">
        <v>0</v>
      </c>
      <c r="E1859">
        <v>99</v>
      </c>
      <c r="F1859">
        <v>143</v>
      </c>
      <c r="G1859">
        <v>4</v>
      </c>
      <c r="H1859">
        <v>0.6</v>
      </c>
      <c r="I1859">
        <v>99</v>
      </c>
    </row>
    <row r="1860" spans="1:11" x14ac:dyDescent="0.2">
      <c r="A1860">
        <v>185</v>
      </c>
      <c r="B1860">
        <v>8</v>
      </c>
      <c r="C1860">
        <v>6</v>
      </c>
      <c r="D1860">
        <v>0</v>
      </c>
      <c r="E1860">
        <v>110</v>
      </c>
      <c r="F1860">
        <v>143</v>
      </c>
      <c r="G1860">
        <v>5</v>
      </c>
      <c r="H1860">
        <v>0.2</v>
      </c>
      <c r="I1860">
        <v>110</v>
      </c>
      <c r="J1860">
        <v>2</v>
      </c>
      <c r="K1860">
        <v>99</v>
      </c>
    </row>
    <row r="1861" spans="1:11" x14ac:dyDescent="0.2">
      <c r="A1861">
        <v>185</v>
      </c>
      <c r="B1861">
        <v>9</v>
      </c>
      <c r="C1861">
        <v>1.2</v>
      </c>
      <c r="D1861">
        <v>0</v>
      </c>
      <c r="E1861">
        <v>74</v>
      </c>
      <c r="F1861">
        <v>143</v>
      </c>
      <c r="G1861">
        <v>1</v>
      </c>
      <c r="H1861">
        <v>0.1</v>
      </c>
      <c r="I1861">
        <v>74</v>
      </c>
      <c r="J1861">
        <v>6</v>
      </c>
      <c r="K1861">
        <v>133</v>
      </c>
    </row>
    <row r="1862" spans="1:11" x14ac:dyDescent="0.2">
      <c r="A1862">
        <v>186</v>
      </c>
      <c r="B1862">
        <v>0</v>
      </c>
      <c r="C1862">
        <v>0.6</v>
      </c>
      <c r="D1862">
        <v>0</v>
      </c>
      <c r="E1862">
        <v>83</v>
      </c>
      <c r="F1862">
        <v>143</v>
      </c>
      <c r="G1862">
        <v>3</v>
      </c>
      <c r="H1862">
        <v>0.7</v>
      </c>
      <c r="I1862">
        <v>83</v>
      </c>
    </row>
    <row r="1863" spans="1:11" x14ac:dyDescent="0.2">
      <c r="A1863">
        <v>186</v>
      </c>
      <c r="B1863">
        <v>1</v>
      </c>
      <c r="C1863">
        <v>1.1000000000000001</v>
      </c>
      <c r="D1863">
        <v>0</v>
      </c>
      <c r="E1863">
        <v>98</v>
      </c>
      <c r="F1863">
        <v>143</v>
      </c>
      <c r="G1863">
        <v>5</v>
      </c>
      <c r="H1863">
        <v>0.3</v>
      </c>
      <c r="I1863">
        <v>98</v>
      </c>
    </row>
    <row r="1864" spans="1:11" x14ac:dyDescent="0.2">
      <c r="A1864">
        <v>186</v>
      </c>
      <c r="B1864">
        <v>2</v>
      </c>
      <c r="C1864">
        <v>0.08</v>
      </c>
      <c r="D1864">
        <v>0</v>
      </c>
      <c r="E1864">
        <v>141</v>
      </c>
      <c r="F1864">
        <v>143</v>
      </c>
      <c r="G1864">
        <v>4</v>
      </c>
      <c r="H1864">
        <v>0.4</v>
      </c>
      <c r="I1864">
        <v>141</v>
      </c>
    </row>
    <row r="1865" spans="1:11" x14ac:dyDescent="0.2">
      <c r="A1865">
        <v>186</v>
      </c>
      <c r="B1865">
        <v>3</v>
      </c>
      <c r="C1865">
        <v>6</v>
      </c>
      <c r="D1865">
        <v>0</v>
      </c>
      <c r="E1865">
        <v>29</v>
      </c>
      <c r="F1865">
        <v>143</v>
      </c>
      <c r="G1865">
        <v>3</v>
      </c>
      <c r="H1865">
        <v>0.1</v>
      </c>
      <c r="I1865">
        <v>29</v>
      </c>
    </row>
    <row r="1866" spans="1:11" x14ac:dyDescent="0.2">
      <c r="A1866">
        <v>186</v>
      </c>
      <c r="B1866">
        <v>4</v>
      </c>
      <c r="C1866">
        <v>0.21</v>
      </c>
      <c r="D1866">
        <v>0</v>
      </c>
      <c r="E1866">
        <v>131</v>
      </c>
      <c r="F1866">
        <v>143</v>
      </c>
      <c r="G1866">
        <v>3</v>
      </c>
      <c r="H1866">
        <v>0.1</v>
      </c>
      <c r="I1866">
        <v>131</v>
      </c>
    </row>
    <row r="1867" spans="1:11" x14ac:dyDescent="0.2">
      <c r="A1867">
        <v>186</v>
      </c>
      <c r="B1867">
        <v>5</v>
      </c>
      <c r="C1867">
        <v>1.5E-3</v>
      </c>
      <c r="D1867">
        <v>0</v>
      </c>
      <c r="E1867">
        <v>56</v>
      </c>
      <c r="F1867">
        <v>143</v>
      </c>
      <c r="G1867">
        <v>3</v>
      </c>
      <c r="H1867">
        <v>1</v>
      </c>
      <c r="I1867">
        <v>56</v>
      </c>
    </row>
    <row r="1868" spans="1:11" x14ac:dyDescent="0.2">
      <c r="A1868">
        <v>186</v>
      </c>
      <c r="B1868">
        <v>6</v>
      </c>
      <c r="C1868">
        <v>0.05</v>
      </c>
      <c r="D1868">
        <v>0</v>
      </c>
      <c r="E1868">
        <v>108</v>
      </c>
      <c r="F1868">
        <v>143</v>
      </c>
      <c r="G1868">
        <v>7</v>
      </c>
      <c r="H1868">
        <v>0.1</v>
      </c>
      <c r="I1868">
        <v>108</v>
      </c>
    </row>
    <row r="1869" spans="1:11" x14ac:dyDescent="0.2">
      <c r="A1869">
        <v>186</v>
      </c>
      <c r="B1869">
        <v>7</v>
      </c>
      <c r="C1869">
        <v>0.06</v>
      </c>
      <c r="D1869">
        <v>0</v>
      </c>
      <c r="E1869">
        <v>92</v>
      </c>
      <c r="F1869">
        <v>143</v>
      </c>
      <c r="G1869">
        <v>1</v>
      </c>
      <c r="H1869">
        <v>0.4</v>
      </c>
      <c r="I1869">
        <v>92</v>
      </c>
    </row>
    <row r="1870" spans="1:11" x14ac:dyDescent="0.2">
      <c r="A1870">
        <v>186</v>
      </c>
      <c r="B1870">
        <v>8</v>
      </c>
      <c r="C1870">
        <v>1.4999999999999999E-2</v>
      </c>
      <c r="D1870">
        <v>0</v>
      </c>
      <c r="E1870">
        <v>101</v>
      </c>
      <c r="F1870">
        <v>143</v>
      </c>
      <c r="G1870">
        <v>2</v>
      </c>
      <c r="H1870">
        <v>0.1</v>
      </c>
      <c r="I1870">
        <v>101</v>
      </c>
      <c r="J1870">
        <v>5</v>
      </c>
      <c r="K1870">
        <v>130</v>
      </c>
    </row>
    <row r="1871" spans="1:11" x14ac:dyDescent="0.2">
      <c r="A1871">
        <v>186</v>
      </c>
      <c r="B1871">
        <v>9</v>
      </c>
      <c r="C1871">
        <v>0.21</v>
      </c>
      <c r="D1871">
        <v>0</v>
      </c>
      <c r="E1871">
        <v>141</v>
      </c>
      <c r="F1871">
        <v>143</v>
      </c>
      <c r="G1871">
        <v>3</v>
      </c>
      <c r="H1871">
        <v>0.3</v>
      </c>
      <c r="I1871">
        <v>141</v>
      </c>
      <c r="J1871">
        <v>8</v>
      </c>
      <c r="K1871">
        <v>100</v>
      </c>
    </row>
    <row r="1872" spans="1:11" x14ac:dyDescent="0.2">
      <c r="A1872">
        <v>187</v>
      </c>
      <c r="B1872">
        <v>0</v>
      </c>
      <c r="C1872">
        <v>1</v>
      </c>
      <c r="D1872">
        <v>0</v>
      </c>
      <c r="E1872">
        <v>45</v>
      </c>
      <c r="F1872">
        <v>143</v>
      </c>
      <c r="G1872">
        <v>4</v>
      </c>
      <c r="H1872">
        <v>1</v>
      </c>
      <c r="I1872">
        <v>45</v>
      </c>
    </row>
    <row r="1873" spans="1:11" x14ac:dyDescent="0.2">
      <c r="A1873">
        <v>187</v>
      </c>
      <c r="B1873">
        <v>1</v>
      </c>
      <c r="C1873">
        <v>4</v>
      </c>
      <c r="D1873">
        <v>0</v>
      </c>
      <c r="E1873">
        <v>77</v>
      </c>
      <c r="F1873">
        <v>143</v>
      </c>
      <c r="G1873">
        <v>4</v>
      </c>
      <c r="H1873">
        <v>0.5</v>
      </c>
      <c r="I1873">
        <v>77</v>
      </c>
    </row>
    <row r="1874" spans="1:11" x14ac:dyDescent="0.2">
      <c r="A1874">
        <v>187</v>
      </c>
      <c r="B1874">
        <v>2</v>
      </c>
      <c r="C1874">
        <v>0.21</v>
      </c>
      <c r="D1874">
        <v>0</v>
      </c>
      <c r="E1874">
        <v>37</v>
      </c>
      <c r="F1874">
        <v>143</v>
      </c>
      <c r="G1874">
        <v>1</v>
      </c>
      <c r="H1874">
        <v>0.4</v>
      </c>
      <c r="I1874">
        <v>37</v>
      </c>
    </row>
    <row r="1875" spans="1:11" x14ac:dyDescent="0.2">
      <c r="A1875">
        <v>187</v>
      </c>
      <c r="B1875">
        <v>3</v>
      </c>
      <c r="C1875">
        <v>0.21</v>
      </c>
      <c r="D1875">
        <v>0</v>
      </c>
      <c r="E1875">
        <v>69</v>
      </c>
      <c r="F1875">
        <v>143</v>
      </c>
      <c r="G1875">
        <v>4</v>
      </c>
      <c r="H1875">
        <v>0.01</v>
      </c>
      <c r="I1875">
        <v>69</v>
      </c>
    </row>
    <row r="1876" spans="1:11" x14ac:dyDescent="0.2">
      <c r="A1876">
        <v>187</v>
      </c>
      <c r="B1876">
        <v>4</v>
      </c>
      <c r="C1876">
        <v>0.4</v>
      </c>
      <c r="D1876">
        <v>0</v>
      </c>
      <c r="E1876">
        <v>30</v>
      </c>
      <c r="F1876">
        <v>143</v>
      </c>
      <c r="G1876">
        <v>8</v>
      </c>
      <c r="H1876">
        <v>0.6</v>
      </c>
      <c r="I1876">
        <v>30</v>
      </c>
    </row>
    <row r="1877" spans="1:11" x14ac:dyDescent="0.2">
      <c r="A1877">
        <v>187</v>
      </c>
      <c r="B1877">
        <v>5</v>
      </c>
      <c r="C1877">
        <v>3.6</v>
      </c>
      <c r="D1877">
        <v>0</v>
      </c>
      <c r="E1877">
        <v>106</v>
      </c>
      <c r="F1877">
        <v>143</v>
      </c>
      <c r="G1877">
        <v>2</v>
      </c>
      <c r="H1877">
        <v>0.5</v>
      </c>
      <c r="I1877">
        <v>106</v>
      </c>
    </row>
    <row r="1878" spans="1:11" x14ac:dyDescent="0.2">
      <c r="A1878">
        <v>187</v>
      </c>
      <c r="B1878">
        <v>6</v>
      </c>
      <c r="C1878">
        <v>5</v>
      </c>
      <c r="D1878">
        <v>0</v>
      </c>
      <c r="E1878">
        <v>45</v>
      </c>
      <c r="F1878">
        <v>143</v>
      </c>
      <c r="G1878">
        <v>4</v>
      </c>
      <c r="H1878">
        <v>0.3</v>
      </c>
      <c r="I1878">
        <v>45</v>
      </c>
    </row>
    <row r="1879" spans="1:11" x14ac:dyDescent="0.2">
      <c r="A1879">
        <v>187</v>
      </c>
      <c r="B1879">
        <v>7</v>
      </c>
      <c r="C1879">
        <v>7.4999999999999997E-2</v>
      </c>
      <c r="D1879">
        <v>0</v>
      </c>
      <c r="E1879">
        <v>38</v>
      </c>
      <c r="F1879">
        <v>143</v>
      </c>
      <c r="G1879">
        <v>2</v>
      </c>
      <c r="H1879">
        <v>0.1</v>
      </c>
      <c r="I1879">
        <v>38</v>
      </c>
    </row>
    <row r="1880" spans="1:11" x14ac:dyDescent="0.2">
      <c r="A1880">
        <v>187</v>
      </c>
      <c r="B1880">
        <v>8</v>
      </c>
      <c r="C1880">
        <v>2.2999999999999998</v>
      </c>
      <c r="D1880">
        <v>0</v>
      </c>
      <c r="E1880">
        <v>75</v>
      </c>
      <c r="F1880">
        <v>143</v>
      </c>
      <c r="G1880">
        <v>3</v>
      </c>
      <c r="H1880">
        <v>0.1</v>
      </c>
      <c r="I1880">
        <v>75</v>
      </c>
      <c r="J1880">
        <v>6</v>
      </c>
      <c r="K1880">
        <v>71</v>
      </c>
    </row>
    <row r="1881" spans="1:11" x14ac:dyDescent="0.2">
      <c r="A1881">
        <v>187</v>
      </c>
      <c r="B1881">
        <v>9</v>
      </c>
      <c r="C1881">
        <v>5</v>
      </c>
      <c r="D1881">
        <v>0</v>
      </c>
      <c r="E1881">
        <v>115</v>
      </c>
      <c r="F1881">
        <v>143</v>
      </c>
      <c r="G1881">
        <v>2</v>
      </c>
      <c r="H1881">
        <v>0.01</v>
      </c>
      <c r="I1881">
        <v>115</v>
      </c>
      <c r="J1881">
        <v>1</v>
      </c>
      <c r="K1881">
        <v>96</v>
      </c>
    </row>
    <row r="1882" spans="1:11" x14ac:dyDescent="0.2">
      <c r="A1882">
        <v>188</v>
      </c>
      <c r="B1882">
        <v>0</v>
      </c>
      <c r="C1882">
        <v>3.5000000000000003E-2</v>
      </c>
      <c r="D1882">
        <v>0</v>
      </c>
      <c r="E1882">
        <v>84</v>
      </c>
      <c r="F1882">
        <v>143</v>
      </c>
      <c r="G1882">
        <v>6</v>
      </c>
      <c r="H1882">
        <v>0.6</v>
      </c>
      <c r="I1882">
        <v>84</v>
      </c>
    </row>
    <row r="1883" spans="1:11" x14ac:dyDescent="0.2">
      <c r="A1883">
        <v>188</v>
      </c>
      <c r="B1883">
        <v>1</v>
      </c>
      <c r="C1883">
        <v>1.7</v>
      </c>
      <c r="D1883">
        <v>0</v>
      </c>
      <c r="E1883">
        <v>12</v>
      </c>
      <c r="F1883">
        <v>143</v>
      </c>
      <c r="G1883">
        <v>8</v>
      </c>
      <c r="H1883">
        <v>0.2</v>
      </c>
      <c r="I1883">
        <v>12</v>
      </c>
    </row>
    <row r="1884" spans="1:11" x14ac:dyDescent="0.2">
      <c r="A1884">
        <v>188</v>
      </c>
      <c r="B1884">
        <v>2</v>
      </c>
      <c r="C1884">
        <v>0.4</v>
      </c>
      <c r="D1884">
        <v>0</v>
      </c>
      <c r="E1884">
        <v>132</v>
      </c>
      <c r="F1884">
        <v>143</v>
      </c>
      <c r="G1884">
        <v>6</v>
      </c>
      <c r="H1884">
        <v>0.8</v>
      </c>
      <c r="I1884">
        <v>132</v>
      </c>
    </row>
    <row r="1885" spans="1:11" x14ac:dyDescent="0.2">
      <c r="A1885">
        <v>188</v>
      </c>
      <c r="B1885">
        <v>3</v>
      </c>
      <c r="C1885">
        <v>0.12</v>
      </c>
      <c r="D1885">
        <v>0</v>
      </c>
      <c r="E1885">
        <v>95</v>
      </c>
      <c r="F1885">
        <v>143</v>
      </c>
      <c r="G1885">
        <v>4</v>
      </c>
      <c r="H1885">
        <v>0.01</v>
      </c>
      <c r="I1885">
        <v>95</v>
      </c>
    </row>
    <row r="1886" spans="1:11" x14ac:dyDescent="0.2">
      <c r="A1886">
        <v>188</v>
      </c>
      <c r="B1886">
        <v>4</v>
      </c>
      <c r="C1886">
        <v>0.09</v>
      </c>
      <c r="D1886">
        <v>0</v>
      </c>
      <c r="E1886">
        <v>39</v>
      </c>
      <c r="F1886">
        <v>143</v>
      </c>
      <c r="G1886">
        <v>4</v>
      </c>
      <c r="H1886">
        <v>1</v>
      </c>
      <c r="I1886">
        <v>39</v>
      </c>
    </row>
    <row r="1887" spans="1:11" x14ac:dyDescent="0.2">
      <c r="A1887">
        <v>188</v>
      </c>
      <c r="B1887">
        <v>5</v>
      </c>
      <c r="C1887">
        <v>7.1999999999999995E-2</v>
      </c>
      <c r="D1887">
        <v>0</v>
      </c>
      <c r="E1887">
        <v>113</v>
      </c>
      <c r="F1887">
        <v>143</v>
      </c>
      <c r="G1887">
        <v>3</v>
      </c>
      <c r="H1887">
        <v>0.5</v>
      </c>
      <c r="I1887">
        <v>113</v>
      </c>
    </row>
    <row r="1888" spans="1:11" x14ac:dyDescent="0.2">
      <c r="A1888">
        <v>188</v>
      </c>
      <c r="B1888">
        <v>6</v>
      </c>
      <c r="C1888">
        <v>4.4999999999999998E-2</v>
      </c>
      <c r="D1888">
        <v>0</v>
      </c>
      <c r="E1888">
        <v>83</v>
      </c>
      <c r="F1888">
        <v>143</v>
      </c>
      <c r="G1888">
        <v>2</v>
      </c>
      <c r="H1888">
        <v>0.8</v>
      </c>
      <c r="I1888">
        <v>83</v>
      </c>
    </row>
    <row r="1889" spans="1:11" x14ac:dyDescent="0.2">
      <c r="A1889">
        <v>188</v>
      </c>
      <c r="B1889">
        <v>7</v>
      </c>
      <c r="C1889">
        <v>0.05</v>
      </c>
      <c r="D1889">
        <v>0</v>
      </c>
      <c r="E1889">
        <v>125</v>
      </c>
      <c r="F1889">
        <v>143</v>
      </c>
      <c r="G1889">
        <v>1</v>
      </c>
      <c r="H1889">
        <v>0.2</v>
      </c>
      <c r="I1889">
        <v>125</v>
      </c>
    </row>
    <row r="1890" spans="1:11" x14ac:dyDescent="0.2">
      <c r="A1890">
        <v>188</v>
      </c>
      <c r="B1890">
        <v>8</v>
      </c>
      <c r="C1890">
        <v>2.4</v>
      </c>
      <c r="D1890">
        <v>0</v>
      </c>
      <c r="E1890">
        <v>118</v>
      </c>
      <c r="F1890">
        <v>143</v>
      </c>
      <c r="G1890">
        <v>5</v>
      </c>
      <c r="H1890">
        <v>0.3</v>
      </c>
      <c r="I1890">
        <v>118</v>
      </c>
      <c r="J1890">
        <v>0</v>
      </c>
      <c r="K1890">
        <v>86</v>
      </c>
    </row>
    <row r="1891" spans="1:11" x14ac:dyDescent="0.2">
      <c r="A1891">
        <v>188</v>
      </c>
      <c r="B1891">
        <v>9</v>
      </c>
      <c r="C1891">
        <v>5</v>
      </c>
      <c r="D1891">
        <v>0</v>
      </c>
      <c r="E1891">
        <v>26</v>
      </c>
      <c r="F1891">
        <v>143</v>
      </c>
      <c r="G1891">
        <v>2</v>
      </c>
      <c r="H1891">
        <v>0.7</v>
      </c>
      <c r="I1891">
        <v>26</v>
      </c>
      <c r="J1891">
        <v>1</v>
      </c>
      <c r="K1891">
        <v>73</v>
      </c>
    </row>
    <row r="1892" spans="1:11" x14ac:dyDescent="0.2">
      <c r="A1892">
        <v>189</v>
      </c>
      <c r="B1892">
        <v>0</v>
      </c>
      <c r="C1892">
        <v>1.5</v>
      </c>
      <c r="D1892">
        <v>0</v>
      </c>
      <c r="E1892">
        <v>9</v>
      </c>
      <c r="F1892">
        <v>143</v>
      </c>
      <c r="G1892">
        <v>1</v>
      </c>
      <c r="H1892">
        <v>0.2</v>
      </c>
      <c r="I1892">
        <v>9</v>
      </c>
    </row>
    <row r="1893" spans="1:11" x14ac:dyDescent="0.2">
      <c r="A1893">
        <v>189</v>
      </c>
      <c r="B1893">
        <v>1</v>
      </c>
      <c r="C1893">
        <v>2</v>
      </c>
      <c r="D1893">
        <v>0</v>
      </c>
      <c r="E1893">
        <v>106</v>
      </c>
      <c r="F1893">
        <v>143</v>
      </c>
      <c r="G1893">
        <v>7</v>
      </c>
      <c r="H1893">
        <v>0.8</v>
      </c>
      <c r="I1893">
        <v>106</v>
      </c>
    </row>
    <row r="1894" spans="1:11" x14ac:dyDescent="0.2">
      <c r="A1894">
        <v>189</v>
      </c>
      <c r="B1894">
        <v>2</v>
      </c>
      <c r="C1894">
        <v>0.55000000000000004</v>
      </c>
      <c r="D1894">
        <v>0</v>
      </c>
      <c r="E1894">
        <v>64</v>
      </c>
      <c r="F1894">
        <v>143</v>
      </c>
      <c r="G1894">
        <v>6</v>
      </c>
      <c r="H1894">
        <v>0.6</v>
      </c>
      <c r="I1894">
        <v>64</v>
      </c>
    </row>
    <row r="1895" spans="1:11" x14ac:dyDescent="0.2">
      <c r="A1895">
        <v>189</v>
      </c>
      <c r="B1895">
        <v>3</v>
      </c>
      <c r="C1895">
        <v>2.4</v>
      </c>
      <c r="D1895">
        <v>0</v>
      </c>
      <c r="E1895">
        <v>109</v>
      </c>
      <c r="F1895">
        <v>143</v>
      </c>
      <c r="G1895">
        <v>3</v>
      </c>
      <c r="H1895">
        <v>0.2</v>
      </c>
      <c r="I1895">
        <v>109</v>
      </c>
    </row>
    <row r="1896" spans="1:11" x14ac:dyDescent="0.2">
      <c r="A1896">
        <v>189</v>
      </c>
      <c r="B1896">
        <v>4</v>
      </c>
      <c r="C1896">
        <v>0.1</v>
      </c>
      <c r="D1896">
        <v>0</v>
      </c>
      <c r="E1896">
        <v>106</v>
      </c>
      <c r="F1896">
        <v>143</v>
      </c>
      <c r="G1896">
        <v>7</v>
      </c>
      <c r="H1896">
        <v>0.1</v>
      </c>
      <c r="I1896">
        <v>106</v>
      </c>
    </row>
    <row r="1897" spans="1:11" x14ac:dyDescent="0.2">
      <c r="A1897">
        <v>189</v>
      </c>
      <c r="B1897">
        <v>5</v>
      </c>
      <c r="C1897">
        <v>0.09</v>
      </c>
      <c r="D1897">
        <v>0</v>
      </c>
      <c r="E1897">
        <v>102</v>
      </c>
      <c r="F1897">
        <v>143</v>
      </c>
      <c r="G1897">
        <v>6</v>
      </c>
      <c r="H1897">
        <v>0.1</v>
      </c>
      <c r="I1897">
        <v>102</v>
      </c>
    </row>
    <row r="1898" spans="1:11" x14ac:dyDescent="0.2">
      <c r="A1898">
        <v>189</v>
      </c>
      <c r="B1898">
        <v>6</v>
      </c>
      <c r="C1898">
        <v>0.06</v>
      </c>
      <c r="D1898">
        <v>0</v>
      </c>
      <c r="E1898">
        <v>111</v>
      </c>
      <c r="F1898">
        <v>143</v>
      </c>
      <c r="G1898">
        <v>9</v>
      </c>
      <c r="H1898">
        <v>0.1</v>
      </c>
      <c r="I1898">
        <v>111</v>
      </c>
    </row>
    <row r="1899" spans="1:11" x14ac:dyDescent="0.2">
      <c r="A1899">
        <v>189</v>
      </c>
      <c r="B1899">
        <v>7</v>
      </c>
      <c r="C1899">
        <v>1</v>
      </c>
      <c r="D1899">
        <v>0</v>
      </c>
      <c r="E1899">
        <v>99</v>
      </c>
      <c r="F1899">
        <v>143</v>
      </c>
      <c r="G1899">
        <v>2</v>
      </c>
      <c r="H1899">
        <v>0.2</v>
      </c>
      <c r="I1899">
        <v>99</v>
      </c>
    </row>
    <row r="1900" spans="1:11" x14ac:dyDescent="0.2">
      <c r="A1900">
        <v>189</v>
      </c>
      <c r="B1900">
        <v>8</v>
      </c>
      <c r="C1900">
        <v>1.2</v>
      </c>
      <c r="D1900">
        <v>0</v>
      </c>
      <c r="E1900">
        <v>49</v>
      </c>
      <c r="F1900">
        <v>143</v>
      </c>
      <c r="G1900">
        <v>5</v>
      </c>
      <c r="H1900">
        <v>0.2</v>
      </c>
      <c r="I1900">
        <v>49</v>
      </c>
      <c r="J1900">
        <v>0</v>
      </c>
      <c r="K1900">
        <v>115</v>
      </c>
    </row>
    <row r="1901" spans="1:11" x14ac:dyDescent="0.2">
      <c r="A1901">
        <v>189</v>
      </c>
      <c r="B1901">
        <v>9</v>
      </c>
      <c r="C1901">
        <v>1.4999999999999999E-2</v>
      </c>
      <c r="D1901">
        <v>0</v>
      </c>
      <c r="E1901">
        <v>91</v>
      </c>
      <c r="F1901">
        <v>143</v>
      </c>
      <c r="G1901">
        <v>10</v>
      </c>
      <c r="H1901">
        <v>0.3</v>
      </c>
      <c r="I1901">
        <v>91</v>
      </c>
      <c r="J1901">
        <v>8</v>
      </c>
      <c r="K1901">
        <v>22</v>
      </c>
    </row>
    <row r="1902" spans="1:11" x14ac:dyDescent="0.2">
      <c r="A1902">
        <v>190</v>
      </c>
      <c r="B1902">
        <v>0</v>
      </c>
      <c r="C1902">
        <v>0.4</v>
      </c>
      <c r="D1902">
        <v>0</v>
      </c>
      <c r="E1902">
        <v>39</v>
      </c>
      <c r="F1902">
        <v>143</v>
      </c>
      <c r="G1902">
        <v>3</v>
      </c>
      <c r="H1902">
        <v>0.2</v>
      </c>
      <c r="I1902">
        <v>39</v>
      </c>
    </row>
    <row r="1903" spans="1:11" x14ac:dyDescent="0.2">
      <c r="A1903">
        <v>190</v>
      </c>
      <c r="B1903">
        <v>1</v>
      </c>
      <c r="C1903">
        <v>0.7</v>
      </c>
      <c r="D1903">
        <v>0</v>
      </c>
      <c r="E1903">
        <v>42</v>
      </c>
      <c r="F1903">
        <v>143</v>
      </c>
      <c r="G1903">
        <v>1</v>
      </c>
      <c r="H1903">
        <v>0.2</v>
      </c>
      <c r="I1903">
        <v>42</v>
      </c>
    </row>
    <row r="1904" spans="1:11" x14ac:dyDescent="0.2">
      <c r="A1904">
        <v>190</v>
      </c>
      <c r="B1904">
        <v>2</v>
      </c>
      <c r="C1904">
        <v>0.15</v>
      </c>
      <c r="D1904">
        <v>0</v>
      </c>
      <c r="E1904">
        <v>18</v>
      </c>
      <c r="F1904">
        <v>143</v>
      </c>
      <c r="G1904">
        <v>7</v>
      </c>
      <c r="H1904">
        <v>0.3</v>
      </c>
      <c r="I1904">
        <v>18</v>
      </c>
    </row>
    <row r="1905" spans="1:11" x14ac:dyDescent="0.2">
      <c r="A1905">
        <v>190</v>
      </c>
      <c r="B1905">
        <v>3</v>
      </c>
      <c r="C1905">
        <v>5.0000000000000001E-3</v>
      </c>
      <c r="D1905">
        <v>0</v>
      </c>
      <c r="E1905">
        <v>55</v>
      </c>
      <c r="F1905">
        <v>143</v>
      </c>
      <c r="G1905">
        <v>3</v>
      </c>
      <c r="H1905">
        <v>0.5</v>
      </c>
      <c r="I1905">
        <v>55</v>
      </c>
    </row>
    <row r="1906" spans="1:11" x14ac:dyDescent="0.2">
      <c r="A1906">
        <v>190</v>
      </c>
      <c r="B1906">
        <v>4</v>
      </c>
      <c r="C1906">
        <v>6.8000000000000005E-2</v>
      </c>
      <c r="D1906">
        <v>0</v>
      </c>
      <c r="E1906">
        <v>47</v>
      </c>
      <c r="F1906">
        <v>143</v>
      </c>
      <c r="G1906">
        <v>2</v>
      </c>
      <c r="H1906">
        <v>0.8</v>
      </c>
      <c r="I1906">
        <v>47</v>
      </c>
    </row>
    <row r="1907" spans="1:11" x14ac:dyDescent="0.2">
      <c r="A1907">
        <v>190</v>
      </c>
      <c r="B1907">
        <v>5</v>
      </c>
      <c r="C1907">
        <v>2.4</v>
      </c>
      <c r="D1907">
        <v>0</v>
      </c>
      <c r="E1907">
        <v>82</v>
      </c>
      <c r="F1907">
        <v>143</v>
      </c>
      <c r="G1907">
        <v>7</v>
      </c>
      <c r="H1907">
        <v>0.5</v>
      </c>
      <c r="I1907">
        <v>82</v>
      </c>
    </row>
    <row r="1908" spans="1:11" x14ac:dyDescent="0.2">
      <c r="A1908">
        <v>190</v>
      </c>
      <c r="B1908">
        <v>6</v>
      </c>
      <c r="C1908">
        <v>3.5000000000000003E-2</v>
      </c>
      <c r="D1908">
        <v>0</v>
      </c>
      <c r="E1908">
        <v>52</v>
      </c>
      <c r="F1908">
        <v>143</v>
      </c>
      <c r="G1908">
        <v>2</v>
      </c>
      <c r="H1908">
        <v>0.8</v>
      </c>
      <c r="I1908">
        <v>52</v>
      </c>
    </row>
    <row r="1909" spans="1:11" x14ac:dyDescent="0.2">
      <c r="A1909">
        <v>190</v>
      </c>
      <c r="B1909">
        <v>7</v>
      </c>
      <c r="C1909">
        <v>3.5000000000000003E-2</v>
      </c>
      <c r="D1909">
        <v>0</v>
      </c>
      <c r="E1909">
        <v>127</v>
      </c>
      <c r="F1909">
        <v>143</v>
      </c>
      <c r="G1909">
        <v>3</v>
      </c>
      <c r="H1909">
        <v>0.8</v>
      </c>
      <c r="I1909">
        <v>127</v>
      </c>
    </row>
    <row r="1910" spans="1:11" x14ac:dyDescent="0.2">
      <c r="A1910">
        <v>190</v>
      </c>
      <c r="B1910">
        <v>8</v>
      </c>
      <c r="C1910">
        <v>6.8000000000000005E-2</v>
      </c>
      <c r="D1910">
        <v>0</v>
      </c>
      <c r="E1910">
        <v>90</v>
      </c>
      <c r="F1910">
        <v>143</v>
      </c>
      <c r="G1910">
        <v>2</v>
      </c>
      <c r="H1910">
        <v>0.6</v>
      </c>
      <c r="I1910">
        <v>90</v>
      </c>
      <c r="J1910">
        <v>0</v>
      </c>
      <c r="K1910">
        <v>35</v>
      </c>
    </row>
    <row r="1911" spans="1:11" x14ac:dyDescent="0.2">
      <c r="A1911">
        <v>190</v>
      </c>
      <c r="B1911">
        <v>9</v>
      </c>
      <c r="C1911">
        <v>2.4</v>
      </c>
      <c r="D1911">
        <v>0</v>
      </c>
      <c r="E1911">
        <v>45</v>
      </c>
      <c r="F1911">
        <v>143</v>
      </c>
      <c r="G1911">
        <v>2</v>
      </c>
      <c r="H1911">
        <v>0.4</v>
      </c>
      <c r="I1911">
        <v>45</v>
      </c>
      <c r="J1911">
        <v>0</v>
      </c>
      <c r="K1911">
        <v>119</v>
      </c>
    </row>
    <row r="1912" spans="1:11" x14ac:dyDescent="0.2">
      <c r="A1912">
        <v>191</v>
      </c>
      <c r="B1912">
        <v>0</v>
      </c>
      <c r="C1912">
        <v>0.4</v>
      </c>
      <c r="D1912">
        <v>0</v>
      </c>
      <c r="E1912">
        <v>119</v>
      </c>
      <c r="F1912">
        <v>143</v>
      </c>
      <c r="G1912">
        <v>5</v>
      </c>
      <c r="H1912">
        <v>0.4</v>
      </c>
      <c r="I1912">
        <v>119</v>
      </c>
    </row>
    <row r="1913" spans="1:11" x14ac:dyDescent="0.2">
      <c r="A1913">
        <v>191</v>
      </c>
      <c r="B1913">
        <v>1</v>
      </c>
      <c r="C1913">
        <v>6.25E-2</v>
      </c>
      <c r="D1913">
        <v>0</v>
      </c>
      <c r="E1913">
        <v>109</v>
      </c>
      <c r="F1913">
        <v>143</v>
      </c>
      <c r="G1913">
        <v>4</v>
      </c>
      <c r="H1913">
        <v>0.3</v>
      </c>
      <c r="I1913">
        <v>109</v>
      </c>
    </row>
    <row r="1914" spans="1:11" x14ac:dyDescent="0.2">
      <c r="A1914">
        <v>191</v>
      </c>
      <c r="B1914">
        <v>2</v>
      </c>
      <c r="C1914">
        <v>9.2999999999999999E-2</v>
      </c>
      <c r="D1914">
        <v>0</v>
      </c>
      <c r="E1914">
        <v>65</v>
      </c>
      <c r="F1914">
        <v>143</v>
      </c>
      <c r="G1914">
        <v>4</v>
      </c>
      <c r="H1914">
        <v>0.01</v>
      </c>
      <c r="I1914">
        <v>65</v>
      </c>
    </row>
    <row r="1915" spans="1:11" x14ac:dyDescent="0.2">
      <c r="A1915">
        <v>191</v>
      </c>
      <c r="B1915">
        <v>3</v>
      </c>
      <c r="C1915">
        <v>1.2</v>
      </c>
      <c r="D1915">
        <v>0</v>
      </c>
      <c r="E1915">
        <v>45</v>
      </c>
      <c r="F1915">
        <v>143</v>
      </c>
      <c r="G1915">
        <v>1</v>
      </c>
      <c r="H1915">
        <v>0.6</v>
      </c>
      <c r="I1915">
        <v>45</v>
      </c>
    </row>
    <row r="1916" spans="1:11" x14ac:dyDescent="0.2">
      <c r="A1916">
        <v>191</v>
      </c>
      <c r="B1916">
        <v>4</v>
      </c>
      <c r="C1916">
        <v>5.0000000000000001E-3</v>
      </c>
      <c r="D1916">
        <v>0</v>
      </c>
      <c r="E1916">
        <v>6</v>
      </c>
      <c r="F1916">
        <v>143</v>
      </c>
      <c r="G1916">
        <v>3</v>
      </c>
      <c r="H1916">
        <v>0.1</v>
      </c>
      <c r="I1916">
        <v>6</v>
      </c>
    </row>
    <row r="1917" spans="1:11" x14ac:dyDescent="0.2">
      <c r="A1917">
        <v>191</v>
      </c>
      <c r="B1917">
        <v>5</v>
      </c>
      <c r="C1917">
        <v>2</v>
      </c>
      <c r="D1917">
        <v>0</v>
      </c>
      <c r="E1917">
        <v>92</v>
      </c>
      <c r="F1917">
        <v>143</v>
      </c>
      <c r="G1917">
        <v>6</v>
      </c>
      <c r="H1917">
        <v>0.6</v>
      </c>
      <c r="I1917">
        <v>92</v>
      </c>
    </row>
    <row r="1918" spans="1:11" x14ac:dyDescent="0.2">
      <c r="A1918">
        <v>191</v>
      </c>
      <c r="B1918">
        <v>6</v>
      </c>
      <c r="C1918">
        <v>8.0000000000000002E-3</v>
      </c>
      <c r="D1918">
        <v>0</v>
      </c>
      <c r="E1918">
        <v>102</v>
      </c>
      <c r="F1918">
        <v>143</v>
      </c>
      <c r="G1918">
        <v>4</v>
      </c>
      <c r="H1918">
        <v>0.8</v>
      </c>
      <c r="I1918">
        <v>102</v>
      </c>
    </row>
    <row r="1919" spans="1:11" x14ac:dyDescent="0.2">
      <c r="A1919">
        <v>191</v>
      </c>
      <c r="B1919">
        <v>7</v>
      </c>
      <c r="C1919">
        <v>2.4</v>
      </c>
      <c r="D1919">
        <v>0</v>
      </c>
      <c r="E1919">
        <v>101</v>
      </c>
      <c r="F1919">
        <v>143</v>
      </c>
      <c r="G1919">
        <v>1</v>
      </c>
      <c r="H1919">
        <v>0.2</v>
      </c>
      <c r="I1919">
        <v>101</v>
      </c>
    </row>
    <row r="1920" spans="1:11" x14ac:dyDescent="0.2">
      <c r="A1920">
        <v>191</v>
      </c>
      <c r="B1920">
        <v>8</v>
      </c>
      <c r="C1920">
        <v>0.1</v>
      </c>
      <c r="D1920">
        <v>0</v>
      </c>
      <c r="E1920">
        <v>35</v>
      </c>
      <c r="F1920">
        <v>143</v>
      </c>
      <c r="G1920">
        <v>3</v>
      </c>
      <c r="H1920">
        <v>0.5</v>
      </c>
      <c r="I1920">
        <v>35</v>
      </c>
      <c r="J1920">
        <v>4</v>
      </c>
      <c r="K1920">
        <v>33</v>
      </c>
    </row>
    <row r="1921" spans="1:11" x14ac:dyDescent="0.2">
      <c r="A1921">
        <v>191</v>
      </c>
      <c r="B1921">
        <v>9</v>
      </c>
      <c r="C1921">
        <v>2.4</v>
      </c>
      <c r="D1921">
        <v>0</v>
      </c>
      <c r="E1921">
        <v>42</v>
      </c>
      <c r="F1921">
        <v>143</v>
      </c>
      <c r="G1921">
        <v>2</v>
      </c>
      <c r="H1921">
        <v>0.3</v>
      </c>
      <c r="I1921">
        <v>42</v>
      </c>
      <c r="J1921">
        <v>8</v>
      </c>
      <c r="K1921">
        <v>82</v>
      </c>
    </row>
    <row r="1922" spans="1:11" x14ac:dyDescent="0.2">
      <c r="A1922">
        <v>192</v>
      </c>
      <c r="B1922">
        <v>0</v>
      </c>
      <c r="C1922">
        <v>2.4</v>
      </c>
      <c r="D1922">
        <v>0</v>
      </c>
      <c r="E1922">
        <v>134</v>
      </c>
      <c r="F1922">
        <v>143</v>
      </c>
      <c r="G1922">
        <v>4</v>
      </c>
      <c r="H1922">
        <v>0.1</v>
      </c>
      <c r="I1922">
        <v>134</v>
      </c>
    </row>
    <row r="1923" spans="1:11" x14ac:dyDescent="0.2">
      <c r="A1923">
        <v>192</v>
      </c>
      <c r="B1923">
        <v>1</v>
      </c>
      <c r="C1923">
        <v>6.25E-2</v>
      </c>
      <c r="D1923">
        <v>0</v>
      </c>
      <c r="E1923">
        <v>117</v>
      </c>
      <c r="F1923">
        <v>143</v>
      </c>
      <c r="G1923">
        <v>4</v>
      </c>
      <c r="H1923">
        <v>0.3</v>
      </c>
      <c r="I1923">
        <v>117</v>
      </c>
    </row>
    <row r="1924" spans="1:11" x14ac:dyDescent="0.2">
      <c r="A1924">
        <v>192</v>
      </c>
      <c r="B1924">
        <v>2</v>
      </c>
      <c r="C1924">
        <v>1.2</v>
      </c>
      <c r="D1924">
        <v>0</v>
      </c>
      <c r="E1924">
        <v>4</v>
      </c>
      <c r="F1924">
        <v>143</v>
      </c>
      <c r="G1924">
        <v>2</v>
      </c>
      <c r="H1924">
        <v>0.6</v>
      </c>
      <c r="I1924">
        <v>4</v>
      </c>
    </row>
    <row r="1925" spans="1:11" x14ac:dyDescent="0.2">
      <c r="A1925">
        <v>192</v>
      </c>
      <c r="B1925">
        <v>3</v>
      </c>
      <c r="C1925">
        <v>1.2</v>
      </c>
      <c r="D1925">
        <v>0</v>
      </c>
      <c r="E1925">
        <v>106</v>
      </c>
      <c r="F1925">
        <v>143</v>
      </c>
      <c r="G1925">
        <v>2</v>
      </c>
      <c r="H1925">
        <v>0.5</v>
      </c>
      <c r="I1925">
        <v>106</v>
      </c>
    </row>
    <row r="1926" spans="1:11" x14ac:dyDescent="0.2">
      <c r="A1926">
        <v>192</v>
      </c>
      <c r="B1926">
        <v>4</v>
      </c>
      <c r="C1926">
        <v>0.9</v>
      </c>
      <c r="D1926">
        <v>0</v>
      </c>
      <c r="E1926">
        <v>23</v>
      </c>
      <c r="F1926">
        <v>143</v>
      </c>
      <c r="G1926">
        <v>6</v>
      </c>
      <c r="H1926">
        <v>0.6</v>
      </c>
      <c r="I1926">
        <v>23</v>
      </c>
    </row>
    <row r="1927" spans="1:11" x14ac:dyDescent="0.2">
      <c r="A1927">
        <v>192</v>
      </c>
      <c r="B1927">
        <v>5</v>
      </c>
      <c r="C1927">
        <v>0.13</v>
      </c>
      <c r="D1927">
        <v>0</v>
      </c>
      <c r="E1927">
        <v>131</v>
      </c>
      <c r="F1927">
        <v>143</v>
      </c>
      <c r="G1927">
        <v>2</v>
      </c>
      <c r="H1927">
        <v>0.8</v>
      </c>
      <c r="I1927">
        <v>131</v>
      </c>
    </row>
    <row r="1928" spans="1:11" x14ac:dyDescent="0.2">
      <c r="A1928">
        <v>192</v>
      </c>
      <c r="B1928">
        <v>6</v>
      </c>
      <c r="C1928">
        <v>3.6</v>
      </c>
      <c r="D1928">
        <v>0</v>
      </c>
      <c r="E1928">
        <v>59</v>
      </c>
      <c r="F1928">
        <v>143</v>
      </c>
      <c r="G1928">
        <v>6</v>
      </c>
      <c r="H1928">
        <v>0.3</v>
      </c>
      <c r="I1928">
        <v>59</v>
      </c>
    </row>
    <row r="1929" spans="1:11" x14ac:dyDescent="0.2">
      <c r="A1929">
        <v>192</v>
      </c>
      <c r="B1929">
        <v>7</v>
      </c>
      <c r="C1929">
        <v>0.6</v>
      </c>
      <c r="D1929">
        <v>0</v>
      </c>
      <c r="E1929">
        <v>43</v>
      </c>
      <c r="F1929">
        <v>143</v>
      </c>
      <c r="G1929">
        <v>4</v>
      </c>
      <c r="H1929">
        <v>0.4</v>
      </c>
      <c r="I1929">
        <v>43</v>
      </c>
    </row>
    <row r="1930" spans="1:11" x14ac:dyDescent="0.2">
      <c r="A1930">
        <v>192</v>
      </c>
      <c r="B1930">
        <v>8</v>
      </c>
      <c r="C1930">
        <v>0.12</v>
      </c>
      <c r="D1930">
        <v>0</v>
      </c>
      <c r="E1930">
        <v>63</v>
      </c>
      <c r="F1930">
        <v>143</v>
      </c>
      <c r="G1930">
        <v>5</v>
      </c>
      <c r="H1930">
        <v>0.3</v>
      </c>
      <c r="I1930">
        <v>63</v>
      </c>
      <c r="J1930">
        <v>7</v>
      </c>
      <c r="K1930">
        <v>76</v>
      </c>
    </row>
    <row r="1931" spans="1:11" x14ac:dyDescent="0.2">
      <c r="A1931">
        <v>192</v>
      </c>
      <c r="B1931">
        <v>9</v>
      </c>
      <c r="C1931">
        <v>2.4</v>
      </c>
      <c r="D1931">
        <v>0</v>
      </c>
      <c r="E1931">
        <v>41</v>
      </c>
      <c r="F1931">
        <v>143</v>
      </c>
      <c r="G1931">
        <v>1</v>
      </c>
      <c r="H1931">
        <v>0.9</v>
      </c>
      <c r="I1931">
        <v>41</v>
      </c>
      <c r="J1931">
        <v>2</v>
      </c>
      <c r="K1931">
        <v>118</v>
      </c>
    </row>
    <row r="1932" spans="1:11" x14ac:dyDescent="0.2">
      <c r="A1932">
        <v>193</v>
      </c>
      <c r="B1932">
        <v>0</v>
      </c>
      <c r="C1932">
        <v>1.2</v>
      </c>
      <c r="D1932">
        <v>0</v>
      </c>
      <c r="E1932">
        <v>75</v>
      </c>
      <c r="F1932">
        <v>143</v>
      </c>
      <c r="G1932">
        <v>2</v>
      </c>
      <c r="H1932">
        <v>0.6</v>
      </c>
      <c r="I1932">
        <v>75</v>
      </c>
    </row>
    <row r="1933" spans="1:11" x14ac:dyDescent="0.2">
      <c r="A1933">
        <v>193</v>
      </c>
      <c r="B1933">
        <v>1</v>
      </c>
      <c r="C1933">
        <v>0.12</v>
      </c>
      <c r="D1933">
        <v>0</v>
      </c>
      <c r="E1933">
        <v>140</v>
      </c>
      <c r="F1933">
        <v>143</v>
      </c>
      <c r="G1933">
        <v>2</v>
      </c>
      <c r="H1933">
        <v>0.4</v>
      </c>
      <c r="I1933">
        <v>140</v>
      </c>
    </row>
    <row r="1934" spans="1:11" x14ac:dyDescent="0.2">
      <c r="A1934">
        <v>193</v>
      </c>
      <c r="B1934">
        <v>2</v>
      </c>
      <c r="C1934">
        <v>3.7999999999999999E-2</v>
      </c>
      <c r="D1934">
        <v>0</v>
      </c>
      <c r="E1934">
        <v>139</v>
      </c>
      <c r="F1934">
        <v>143</v>
      </c>
      <c r="G1934">
        <v>4</v>
      </c>
      <c r="H1934">
        <v>0.9</v>
      </c>
      <c r="I1934">
        <v>139</v>
      </c>
    </row>
    <row r="1935" spans="1:11" x14ac:dyDescent="0.2">
      <c r="A1935">
        <v>193</v>
      </c>
      <c r="B1935">
        <v>3</v>
      </c>
      <c r="C1935">
        <v>0.3</v>
      </c>
      <c r="D1935">
        <v>0</v>
      </c>
      <c r="E1935">
        <v>129</v>
      </c>
      <c r="F1935">
        <v>143</v>
      </c>
      <c r="G1935">
        <v>1</v>
      </c>
      <c r="H1935">
        <v>0.8</v>
      </c>
      <c r="I1935">
        <v>129</v>
      </c>
    </row>
    <row r="1936" spans="1:11" x14ac:dyDescent="0.2">
      <c r="A1936">
        <v>193</v>
      </c>
      <c r="B1936">
        <v>4</v>
      </c>
      <c r="C1936">
        <v>2.4</v>
      </c>
      <c r="D1936">
        <v>0</v>
      </c>
      <c r="E1936">
        <v>81</v>
      </c>
      <c r="F1936">
        <v>143</v>
      </c>
      <c r="G1936">
        <v>3</v>
      </c>
      <c r="H1936">
        <v>0.5</v>
      </c>
      <c r="I1936">
        <v>81</v>
      </c>
    </row>
    <row r="1937" spans="1:11" x14ac:dyDescent="0.2">
      <c r="A1937">
        <v>193</v>
      </c>
      <c r="B1937">
        <v>5</v>
      </c>
      <c r="C1937">
        <v>2</v>
      </c>
      <c r="D1937">
        <v>0</v>
      </c>
      <c r="E1937">
        <v>128</v>
      </c>
      <c r="F1937">
        <v>143</v>
      </c>
      <c r="G1937">
        <v>2</v>
      </c>
      <c r="H1937">
        <v>0.9</v>
      </c>
      <c r="I1937">
        <v>128</v>
      </c>
    </row>
    <row r="1938" spans="1:11" x14ac:dyDescent="0.2">
      <c r="A1938">
        <v>193</v>
      </c>
      <c r="B1938">
        <v>6</v>
      </c>
      <c r="C1938">
        <v>2.4</v>
      </c>
      <c r="D1938">
        <v>0</v>
      </c>
      <c r="E1938">
        <v>48</v>
      </c>
      <c r="F1938">
        <v>143</v>
      </c>
      <c r="G1938">
        <v>2</v>
      </c>
      <c r="H1938">
        <v>0.2</v>
      </c>
      <c r="I1938">
        <v>48</v>
      </c>
    </row>
    <row r="1939" spans="1:11" x14ac:dyDescent="0.2">
      <c r="A1939">
        <v>193</v>
      </c>
      <c r="B1939">
        <v>7</v>
      </c>
      <c r="C1939">
        <v>6.25E-2</v>
      </c>
      <c r="D1939">
        <v>0</v>
      </c>
      <c r="E1939">
        <v>40</v>
      </c>
      <c r="F1939">
        <v>143</v>
      </c>
      <c r="G1939">
        <v>4</v>
      </c>
      <c r="H1939">
        <v>0.4</v>
      </c>
      <c r="I1939">
        <v>40</v>
      </c>
    </row>
    <row r="1940" spans="1:11" x14ac:dyDescent="0.2">
      <c r="A1940">
        <v>193</v>
      </c>
      <c r="B1940">
        <v>8</v>
      </c>
      <c r="C1940">
        <v>0.35</v>
      </c>
      <c r="D1940">
        <v>0</v>
      </c>
      <c r="E1940">
        <v>119</v>
      </c>
      <c r="F1940">
        <v>143</v>
      </c>
      <c r="G1940">
        <v>4</v>
      </c>
      <c r="H1940">
        <v>0.8</v>
      </c>
      <c r="I1940">
        <v>119</v>
      </c>
      <c r="J1940">
        <v>7</v>
      </c>
      <c r="K1940">
        <v>116</v>
      </c>
    </row>
    <row r="1941" spans="1:11" x14ac:dyDescent="0.2">
      <c r="A1941">
        <v>193</v>
      </c>
      <c r="B1941">
        <v>9</v>
      </c>
      <c r="C1941">
        <v>3.5000000000000003E-2</v>
      </c>
      <c r="D1941">
        <v>0</v>
      </c>
      <c r="E1941">
        <v>11</v>
      </c>
      <c r="F1941">
        <v>143</v>
      </c>
      <c r="G1941">
        <v>2</v>
      </c>
      <c r="H1941">
        <v>0.7</v>
      </c>
      <c r="I1941">
        <v>11</v>
      </c>
    </row>
    <row r="1942" spans="1:11" x14ac:dyDescent="0.2">
      <c r="A1942">
        <v>194</v>
      </c>
      <c r="B1942">
        <v>0</v>
      </c>
      <c r="C1942">
        <v>1</v>
      </c>
      <c r="D1942">
        <v>0</v>
      </c>
      <c r="E1942">
        <v>89</v>
      </c>
      <c r="F1942">
        <v>143</v>
      </c>
      <c r="G1942">
        <v>6</v>
      </c>
      <c r="H1942">
        <v>0.4</v>
      </c>
      <c r="I1942">
        <v>89</v>
      </c>
    </row>
    <row r="1943" spans="1:11" x14ac:dyDescent="0.2">
      <c r="A1943">
        <v>194</v>
      </c>
      <c r="B1943">
        <v>1</v>
      </c>
      <c r="C1943">
        <v>3.5</v>
      </c>
      <c r="D1943">
        <v>0</v>
      </c>
      <c r="E1943">
        <v>124</v>
      </c>
      <c r="F1943">
        <v>143</v>
      </c>
      <c r="G1943">
        <v>3</v>
      </c>
      <c r="H1943">
        <v>0.2</v>
      </c>
      <c r="I1943">
        <v>124</v>
      </c>
    </row>
    <row r="1944" spans="1:11" x14ac:dyDescent="0.2">
      <c r="A1944">
        <v>194</v>
      </c>
      <c r="B1944">
        <v>2</v>
      </c>
      <c r="C1944">
        <v>1.5</v>
      </c>
      <c r="D1944">
        <v>0</v>
      </c>
      <c r="E1944">
        <v>129</v>
      </c>
      <c r="F1944">
        <v>143</v>
      </c>
      <c r="G1944">
        <v>7</v>
      </c>
      <c r="H1944">
        <v>0.6</v>
      </c>
      <c r="I1944">
        <v>129</v>
      </c>
    </row>
    <row r="1945" spans="1:11" x14ac:dyDescent="0.2">
      <c r="A1945">
        <v>194</v>
      </c>
      <c r="B1945">
        <v>3</v>
      </c>
      <c r="C1945">
        <v>0.65</v>
      </c>
      <c r="D1945">
        <v>0</v>
      </c>
      <c r="E1945">
        <v>94</v>
      </c>
      <c r="F1945">
        <v>143</v>
      </c>
      <c r="G1945">
        <v>4</v>
      </c>
      <c r="H1945">
        <v>0.1</v>
      </c>
      <c r="I1945">
        <v>94</v>
      </c>
    </row>
    <row r="1946" spans="1:11" x14ac:dyDescent="0.2">
      <c r="A1946">
        <v>194</v>
      </c>
      <c r="B1946">
        <v>4</v>
      </c>
      <c r="C1946">
        <v>0.1</v>
      </c>
      <c r="D1946">
        <v>0</v>
      </c>
      <c r="E1946">
        <v>88</v>
      </c>
      <c r="F1946">
        <v>143</v>
      </c>
      <c r="G1946">
        <v>4</v>
      </c>
      <c r="H1946">
        <v>0.3</v>
      </c>
      <c r="I1946">
        <v>88</v>
      </c>
    </row>
    <row r="1947" spans="1:11" x14ac:dyDescent="0.2">
      <c r="A1947">
        <v>194</v>
      </c>
      <c r="B1947">
        <v>5</v>
      </c>
      <c r="C1947">
        <v>4.4999999999999998E-2</v>
      </c>
      <c r="D1947">
        <v>0</v>
      </c>
      <c r="E1947">
        <v>80</v>
      </c>
      <c r="F1947">
        <v>143</v>
      </c>
      <c r="G1947">
        <v>2</v>
      </c>
      <c r="H1947">
        <v>0.8</v>
      </c>
      <c r="I1947">
        <v>80</v>
      </c>
    </row>
    <row r="1948" spans="1:11" x14ac:dyDescent="0.2">
      <c r="A1948">
        <v>194</v>
      </c>
      <c r="B1948">
        <v>6</v>
      </c>
      <c r="C1948">
        <v>0.12</v>
      </c>
      <c r="D1948">
        <v>0</v>
      </c>
      <c r="E1948">
        <v>122</v>
      </c>
      <c r="F1948">
        <v>143</v>
      </c>
      <c r="G1948">
        <v>4</v>
      </c>
      <c r="H1948">
        <v>0.9</v>
      </c>
      <c r="I1948">
        <v>122</v>
      </c>
    </row>
    <row r="1949" spans="1:11" x14ac:dyDescent="0.2">
      <c r="A1949">
        <v>194</v>
      </c>
      <c r="B1949">
        <v>7</v>
      </c>
      <c r="C1949">
        <v>0.12</v>
      </c>
      <c r="D1949">
        <v>0</v>
      </c>
      <c r="E1949">
        <v>116</v>
      </c>
      <c r="F1949">
        <v>143</v>
      </c>
      <c r="G1949">
        <v>4</v>
      </c>
      <c r="H1949">
        <v>0.01</v>
      </c>
      <c r="I1949">
        <v>116</v>
      </c>
    </row>
    <row r="1950" spans="1:11" x14ac:dyDescent="0.2">
      <c r="A1950">
        <v>194</v>
      </c>
      <c r="B1950">
        <v>8</v>
      </c>
      <c r="C1950">
        <v>0.9</v>
      </c>
      <c r="D1950">
        <v>0</v>
      </c>
      <c r="E1950">
        <v>134</v>
      </c>
      <c r="F1950">
        <v>143</v>
      </c>
      <c r="G1950">
        <v>8</v>
      </c>
      <c r="H1950">
        <v>0.01</v>
      </c>
      <c r="I1950">
        <v>134</v>
      </c>
      <c r="J1950">
        <v>4</v>
      </c>
      <c r="K1950">
        <v>40</v>
      </c>
    </row>
    <row r="1951" spans="1:11" x14ac:dyDescent="0.2">
      <c r="A1951">
        <v>194</v>
      </c>
      <c r="B1951">
        <v>9</v>
      </c>
      <c r="C1951">
        <v>4.4999999999999998E-2</v>
      </c>
      <c r="D1951">
        <v>0</v>
      </c>
      <c r="E1951">
        <v>122</v>
      </c>
      <c r="F1951">
        <v>143</v>
      </c>
      <c r="G1951">
        <v>5</v>
      </c>
      <c r="H1951">
        <v>0.1</v>
      </c>
      <c r="I1951">
        <v>122</v>
      </c>
      <c r="J1951">
        <v>7</v>
      </c>
      <c r="K1951">
        <v>132</v>
      </c>
    </row>
    <row r="1952" spans="1:11" x14ac:dyDescent="0.2">
      <c r="A1952">
        <v>195</v>
      </c>
      <c r="B1952">
        <v>0</v>
      </c>
      <c r="C1952">
        <v>2.1</v>
      </c>
      <c r="D1952">
        <v>0</v>
      </c>
      <c r="E1952">
        <v>63</v>
      </c>
      <c r="F1952">
        <v>143</v>
      </c>
      <c r="G1952">
        <v>2</v>
      </c>
      <c r="H1952">
        <v>0.4</v>
      </c>
      <c r="I1952">
        <v>63</v>
      </c>
    </row>
    <row r="1953" spans="1:11" x14ac:dyDescent="0.2">
      <c r="A1953">
        <v>195</v>
      </c>
      <c r="B1953">
        <v>1</v>
      </c>
      <c r="C1953">
        <v>0.5</v>
      </c>
      <c r="D1953">
        <v>0</v>
      </c>
      <c r="E1953">
        <v>124</v>
      </c>
      <c r="F1953">
        <v>143</v>
      </c>
      <c r="G1953">
        <v>1</v>
      </c>
      <c r="H1953">
        <v>0.7</v>
      </c>
      <c r="I1953">
        <v>124</v>
      </c>
    </row>
    <row r="1954" spans="1:11" x14ac:dyDescent="0.2">
      <c r="A1954">
        <v>195</v>
      </c>
      <c r="B1954">
        <v>2</v>
      </c>
      <c r="C1954">
        <v>1.0999999999999999E-2</v>
      </c>
      <c r="D1954">
        <v>0</v>
      </c>
      <c r="E1954">
        <v>116</v>
      </c>
      <c r="F1954">
        <v>143</v>
      </c>
      <c r="G1954">
        <v>1</v>
      </c>
      <c r="H1954">
        <v>0.7</v>
      </c>
      <c r="I1954">
        <v>116</v>
      </c>
    </row>
    <row r="1955" spans="1:11" x14ac:dyDescent="0.2">
      <c r="A1955">
        <v>195</v>
      </c>
      <c r="B1955">
        <v>3</v>
      </c>
      <c r="C1955">
        <v>0.7</v>
      </c>
      <c r="D1955">
        <v>0</v>
      </c>
      <c r="E1955">
        <v>116</v>
      </c>
      <c r="F1955">
        <v>143</v>
      </c>
      <c r="G1955">
        <v>2</v>
      </c>
      <c r="H1955">
        <v>0.2</v>
      </c>
      <c r="I1955">
        <v>116</v>
      </c>
    </row>
    <row r="1956" spans="1:11" x14ac:dyDescent="0.2">
      <c r="A1956">
        <v>195</v>
      </c>
      <c r="B1956">
        <v>4</v>
      </c>
      <c r="C1956">
        <v>0.05</v>
      </c>
      <c r="D1956">
        <v>0</v>
      </c>
      <c r="E1956">
        <v>90</v>
      </c>
      <c r="F1956">
        <v>143</v>
      </c>
      <c r="G1956">
        <v>1</v>
      </c>
      <c r="H1956">
        <v>0.3</v>
      </c>
      <c r="I1956">
        <v>90</v>
      </c>
    </row>
    <row r="1957" spans="1:11" x14ac:dyDescent="0.2">
      <c r="A1957">
        <v>195</v>
      </c>
      <c r="B1957">
        <v>5</v>
      </c>
      <c r="C1957">
        <v>1.5</v>
      </c>
      <c r="D1957">
        <v>0</v>
      </c>
      <c r="E1957">
        <v>124</v>
      </c>
      <c r="F1957">
        <v>143</v>
      </c>
      <c r="G1957">
        <v>3</v>
      </c>
      <c r="H1957">
        <v>0.9</v>
      </c>
      <c r="I1957">
        <v>124</v>
      </c>
    </row>
    <row r="1958" spans="1:11" x14ac:dyDescent="0.2">
      <c r="A1958">
        <v>195</v>
      </c>
      <c r="B1958">
        <v>6</v>
      </c>
      <c r="C1958">
        <v>0.05</v>
      </c>
      <c r="D1958">
        <v>0</v>
      </c>
      <c r="E1958">
        <v>103</v>
      </c>
      <c r="F1958">
        <v>143</v>
      </c>
      <c r="G1958">
        <v>2</v>
      </c>
      <c r="H1958">
        <v>0.3</v>
      </c>
      <c r="I1958">
        <v>103</v>
      </c>
    </row>
    <row r="1959" spans="1:11" x14ac:dyDescent="0.2">
      <c r="A1959">
        <v>195</v>
      </c>
      <c r="B1959">
        <v>7</v>
      </c>
      <c r="C1959">
        <v>1.2</v>
      </c>
      <c r="D1959">
        <v>0</v>
      </c>
      <c r="E1959">
        <v>106</v>
      </c>
      <c r="F1959">
        <v>143</v>
      </c>
      <c r="G1959">
        <v>6</v>
      </c>
      <c r="H1959">
        <v>0.5</v>
      </c>
      <c r="I1959">
        <v>106</v>
      </c>
    </row>
    <row r="1960" spans="1:11" x14ac:dyDescent="0.2">
      <c r="A1960">
        <v>195</v>
      </c>
      <c r="B1960">
        <v>8</v>
      </c>
      <c r="C1960">
        <v>1.7</v>
      </c>
      <c r="D1960">
        <v>0</v>
      </c>
      <c r="E1960">
        <v>98</v>
      </c>
      <c r="F1960">
        <v>143</v>
      </c>
      <c r="G1960">
        <v>1</v>
      </c>
      <c r="H1960">
        <v>0.8</v>
      </c>
      <c r="I1960">
        <v>98</v>
      </c>
      <c r="J1960">
        <v>4</v>
      </c>
      <c r="K1960">
        <v>6</v>
      </c>
    </row>
    <row r="1961" spans="1:11" x14ac:dyDescent="0.2">
      <c r="A1961">
        <v>195</v>
      </c>
      <c r="B1961">
        <v>9</v>
      </c>
      <c r="C1961">
        <v>4.0000000000000001E-3</v>
      </c>
      <c r="D1961">
        <v>0</v>
      </c>
      <c r="E1961">
        <v>81</v>
      </c>
      <c r="F1961">
        <v>143</v>
      </c>
      <c r="G1961">
        <v>3</v>
      </c>
      <c r="H1961">
        <v>0.6</v>
      </c>
      <c r="I1961">
        <v>81</v>
      </c>
      <c r="J1961">
        <v>0</v>
      </c>
      <c r="K1961">
        <v>95</v>
      </c>
    </row>
    <row r="1962" spans="1:11" x14ac:dyDescent="0.2">
      <c r="A1962">
        <v>196</v>
      </c>
      <c r="B1962">
        <v>0</v>
      </c>
      <c r="C1962">
        <v>0.7</v>
      </c>
      <c r="D1962">
        <v>0</v>
      </c>
      <c r="E1962">
        <v>1</v>
      </c>
      <c r="F1962">
        <v>143</v>
      </c>
      <c r="G1962">
        <v>5</v>
      </c>
      <c r="H1962">
        <v>0.4</v>
      </c>
      <c r="I1962">
        <v>1</v>
      </c>
    </row>
    <row r="1963" spans="1:11" x14ac:dyDescent="0.2">
      <c r="A1963">
        <v>196</v>
      </c>
      <c r="B1963">
        <v>1</v>
      </c>
      <c r="C1963">
        <v>1.1000000000000001</v>
      </c>
      <c r="D1963">
        <v>0</v>
      </c>
      <c r="E1963">
        <v>112</v>
      </c>
      <c r="F1963">
        <v>143</v>
      </c>
      <c r="G1963">
        <v>4</v>
      </c>
      <c r="H1963">
        <v>0.8</v>
      </c>
      <c r="I1963">
        <v>112</v>
      </c>
    </row>
    <row r="1964" spans="1:11" x14ac:dyDescent="0.2">
      <c r="A1964">
        <v>196</v>
      </c>
      <c r="B1964">
        <v>2</v>
      </c>
      <c r="C1964">
        <v>2E-3</v>
      </c>
      <c r="D1964">
        <v>0</v>
      </c>
      <c r="E1964">
        <v>48</v>
      </c>
      <c r="F1964">
        <v>143</v>
      </c>
      <c r="G1964">
        <v>4</v>
      </c>
      <c r="H1964">
        <v>0.1</v>
      </c>
      <c r="I1964">
        <v>48</v>
      </c>
    </row>
    <row r="1965" spans="1:11" x14ac:dyDescent="0.2">
      <c r="A1965">
        <v>196</v>
      </c>
      <c r="B1965">
        <v>3</v>
      </c>
      <c r="C1965">
        <v>1.2</v>
      </c>
      <c r="D1965">
        <v>0</v>
      </c>
      <c r="E1965">
        <v>116</v>
      </c>
      <c r="F1965">
        <v>143</v>
      </c>
      <c r="G1965">
        <v>3</v>
      </c>
      <c r="H1965">
        <v>0.6</v>
      </c>
      <c r="I1965">
        <v>116</v>
      </c>
    </row>
    <row r="1966" spans="1:11" x14ac:dyDescent="0.2">
      <c r="A1966">
        <v>196</v>
      </c>
      <c r="B1966">
        <v>4</v>
      </c>
      <c r="C1966">
        <v>0.09</v>
      </c>
      <c r="D1966">
        <v>0</v>
      </c>
      <c r="E1966">
        <v>97</v>
      </c>
      <c r="F1966">
        <v>143</v>
      </c>
      <c r="G1966">
        <v>3</v>
      </c>
      <c r="H1966">
        <v>0.5</v>
      </c>
      <c r="I1966">
        <v>97</v>
      </c>
    </row>
    <row r="1967" spans="1:11" x14ac:dyDescent="0.2">
      <c r="A1967">
        <v>196</v>
      </c>
      <c r="B1967">
        <v>5</v>
      </c>
      <c r="C1967">
        <v>2.4</v>
      </c>
      <c r="D1967">
        <v>0</v>
      </c>
      <c r="E1967">
        <v>70</v>
      </c>
      <c r="F1967">
        <v>143</v>
      </c>
      <c r="G1967">
        <v>2</v>
      </c>
      <c r="H1967">
        <v>0.1</v>
      </c>
      <c r="I1967">
        <v>70</v>
      </c>
    </row>
    <row r="1968" spans="1:11" x14ac:dyDescent="0.2">
      <c r="A1968">
        <v>196</v>
      </c>
      <c r="B1968">
        <v>6</v>
      </c>
      <c r="C1968">
        <v>0.01</v>
      </c>
      <c r="D1968">
        <v>0</v>
      </c>
      <c r="E1968">
        <v>8</v>
      </c>
      <c r="F1968">
        <v>143</v>
      </c>
      <c r="G1968">
        <v>3</v>
      </c>
      <c r="H1968">
        <v>0.3</v>
      </c>
      <c r="I1968">
        <v>8</v>
      </c>
    </row>
    <row r="1969" spans="1:11" x14ac:dyDescent="0.2">
      <c r="A1969">
        <v>196</v>
      </c>
      <c r="B1969">
        <v>7</v>
      </c>
      <c r="C1969">
        <v>3.5</v>
      </c>
      <c r="D1969">
        <v>0</v>
      </c>
      <c r="E1969">
        <v>138</v>
      </c>
      <c r="F1969">
        <v>143</v>
      </c>
      <c r="G1969">
        <v>2</v>
      </c>
      <c r="H1969">
        <v>0.6</v>
      </c>
      <c r="I1969">
        <v>138</v>
      </c>
    </row>
    <row r="1970" spans="1:11" x14ac:dyDescent="0.2">
      <c r="A1970">
        <v>196</v>
      </c>
      <c r="B1970">
        <v>8</v>
      </c>
      <c r="C1970">
        <v>0.5</v>
      </c>
      <c r="D1970">
        <v>0</v>
      </c>
      <c r="E1970">
        <v>136</v>
      </c>
      <c r="F1970">
        <v>143</v>
      </c>
      <c r="G1970">
        <v>2</v>
      </c>
      <c r="H1970">
        <v>1</v>
      </c>
      <c r="I1970">
        <v>136</v>
      </c>
      <c r="J1970">
        <v>4</v>
      </c>
      <c r="K1970">
        <v>107</v>
      </c>
    </row>
    <row r="1971" spans="1:11" x14ac:dyDescent="0.2">
      <c r="A1971">
        <v>196</v>
      </c>
      <c r="B1971">
        <v>9</v>
      </c>
      <c r="C1971">
        <v>0.13</v>
      </c>
      <c r="D1971">
        <v>0</v>
      </c>
      <c r="E1971">
        <v>115</v>
      </c>
      <c r="F1971">
        <v>143</v>
      </c>
      <c r="G1971">
        <v>1</v>
      </c>
      <c r="H1971">
        <v>0.1</v>
      </c>
      <c r="I1971">
        <v>115</v>
      </c>
      <c r="J1971">
        <v>6</v>
      </c>
      <c r="K1971">
        <v>35</v>
      </c>
    </row>
    <row r="1972" spans="1:11" x14ac:dyDescent="0.2">
      <c r="A1972">
        <v>197</v>
      </c>
      <c r="B1972">
        <v>0</v>
      </c>
      <c r="C1972">
        <v>0.12</v>
      </c>
      <c r="D1972">
        <v>0</v>
      </c>
      <c r="E1972">
        <v>126</v>
      </c>
      <c r="F1972">
        <v>143</v>
      </c>
      <c r="G1972">
        <v>5</v>
      </c>
      <c r="H1972">
        <v>0.6</v>
      </c>
      <c r="I1972">
        <v>126</v>
      </c>
    </row>
    <row r="1973" spans="1:11" x14ac:dyDescent="0.2">
      <c r="A1973">
        <v>197</v>
      </c>
      <c r="B1973">
        <v>1</v>
      </c>
      <c r="C1973">
        <v>6.25E-2</v>
      </c>
      <c r="D1973">
        <v>0</v>
      </c>
      <c r="E1973">
        <v>126</v>
      </c>
      <c r="F1973">
        <v>143</v>
      </c>
      <c r="G1973">
        <v>1</v>
      </c>
      <c r="H1973">
        <v>1</v>
      </c>
      <c r="I1973">
        <v>126</v>
      </c>
    </row>
    <row r="1974" spans="1:11" x14ac:dyDescent="0.2">
      <c r="A1974">
        <v>197</v>
      </c>
      <c r="B1974">
        <v>2</v>
      </c>
      <c r="C1974">
        <v>0.05</v>
      </c>
      <c r="D1974">
        <v>0</v>
      </c>
      <c r="E1974">
        <v>27</v>
      </c>
      <c r="F1974">
        <v>143</v>
      </c>
      <c r="G1974">
        <v>4</v>
      </c>
      <c r="H1974">
        <v>1</v>
      </c>
      <c r="I1974">
        <v>27</v>
      </c>
    </row>
    <row r="1975" spans="1:11" x14ac:dyDescent="0.2">
      <c r="A1975">
        <v>197</v>
      </c>
      <c r="B1975">
        <v>3</v>
      </c>
      <c r="C1975">
        <v>0.13</v>
      </c>
      <c r="D1975">
        <v>0</v>
      </c>
      <c r="E1975">
        <v>48</v>
      </c>
      <c r="F1975">
        <v>143</v>
      </c>
      <c r="G1975">
        <v>2</v>
      </c>
      <c r="H1975">
        <v>0.1</v>
      </c>
      <c r="I1975">
        <v>48</v>
      </c>
    </row>
    <row r="1976" spans="1:11" x14ac:dyDescent="0.2">
      <c r="A1976">
        <v>197</v>
      </c>
      <c r="B1976">
        <v>4</v>
      </c>
      <c r="C1976">
        <v>0.12</v>
      </c>
      <c r="D1976">
        <v>0</v>
      </c>
      <c r="E1976">
        <v>131</v>
      </c>
      <c r="F1976">
        <v>143</v>
      </c>
      <c r="G1976">
        <v>1</v>
      </c>
      <c r="H1976">
        <v>1</v>
      </c>
      <c r="I1976">
        <v>131</v>
      </c>
    </row>
    <row r="1977" spans="1:11" x14ac:dyDescent="0.2">
      <c r="A1977">
        <v>197</v>
      </c>
      <c r="B1977">
        <v>5</v>
      </c>
      <c r="C1977">
        <v>2.4</v>
      </c>
      <c r="D1977">
        <v>0</v>
      </c>
      <c r="E1977">
        <v>141</v>
      </c>
      <c r="F1977">
        <v>143</v>
      </c>
      <c r="G1977">
        <v>3</v>
      </c>
      <c r="H1977">
        <v>0.5</v>
      </c>
      <c r="I1977">
        <v>141</v>
      </c>
    </row>
    <row r="1978" spans="1:11" x14ac:dyDescent="0.2">
      <c r="A1978">
        <v>197</v>
      </c>
      <c r="B1978">
        <v>6</v>
      </c>
      <c r="C1978">
        <v>2</v>
      </c>
      <c r="D1978">
        <v>0</v>
      </c>
      <c r="E1978">
        <v>37</v>
      </c>
      <c r="F1978">
        <v>143</v>
      </c>
      <c r="G1978">
        <v>4</v>
      </c>
      <c r="H1978">
        <v>0.5</v>
      </c>
      <c r="I1978">
        <v>37</v>
      </c>
    </row>
    <row r="1979" spans="1:11" x14ac:dyDescent="0.2">
      <c r="A1979">
        <v>197</v>
      </c>
      <c r="B1979">
        <v>7</v>
      </c>
      <c r="C1979">
        <v>5.0000000000000001E-3</v>
      </c>
      <c r="D1979">
        <v>0</v>
      </c>
      <c r="E1979">
        <v>93</v>
      </c>
      <c r="F1979">
        <v>143</v>
      </c>
      <c r="G1979">
        <v>5</v>
      </c>
      <c r="H1979">
        <v>0.01</v>
      </c>
      <c r="I1979">
        <v>93</v>
      </c>
    </row>
    <row r="1980" spans="1:11" x14ac:dyDescent="0.2">
      <c r="A1980">
        <v>197</v>
      </c>
      <c r="B1980">
        <v>8</v>
      </c>
      <c r="C1980">
        <v>2.4</v>
      </c>
      <c r="D1980">
        <v>0</v>
      </c>
      <c r="E1980">
        <v>111</v>
      </c>
      <c r="F1980">
        <v>143</v>
      </c>
      <c r="G1980">
        <v>3</v>
      </c>
      <c r="H1980">
        <v>0.8</v>
      </c>
      <c r="I1980">
        <v>111</v>
      </c>
      <c r="J1980">
        <v>3</v>
      </c>
      <c r="K1980">
        <v>62</v>
      </c>
    </row>
    <row r="1981" spans="1:11" x14ac:dyDescent="0.2">
      <c r="A1981">
        <v>197</v>
      </c>
      <c r="B1981">
        <v>9</v>
      </c>
      <c r="C1981">
        <v>2.4</v>
      </c>
      <c r="D1981">
        <v>0</v>
      </c>
      <c r="E1981">
        <v>113</v>
      </c>
      <c r="F1981">
        <v>143</v>
      </c>
      <c r="G1981">
        <v>7</v>
      </c>
      <c r="H1981">
        <v>0.8</v>
      </c>
      <c r="I1981">
        <v>113</v>
      </c>
      <c r="J1981">
        <v>8</v>
      </c>
      <c r="K1981">
        <v>64</v>
      </c>
    </row>
    <row r="1982" spans="1:11" x14ac:dyDescent="0.2">
      <c r="A1982">
        <v>198</v>
      </c>
      <c r="B1982">
        <v>0</v>
      </c>
      <c r="C1982">
        <v>0.06</v>
      </c>
      <c r="D1982">
        <v>0</v>
      </c>
      <c r="E1982">
        <v>37</v>
      </c>
      <c r="F1982">
        <v>143</v>
      </c>
      <c r="G1982">
        <v>3</v>
      </c>
      <c r="H1982">
        <v>0.01</v>
      </c>
      <c r="I1982">
        <v>37</v>
      </c>
    </row>
    <row r="1983" spans="1:11" x14ac:dyDescent="0.2">
      <c r="A1983">
        <v>198</v>
      </c>
      <c r="B1983">
        <v>1</v>
      </c>
      <c r="C1983">
        <v>0.09</v>
      </c>
      <c r="D1983">
        <v>0</v>
      </c>
      <c r="E1983">
        <v>119</v>
      </c>
      <c r="F1983">
        <v>143</v>
      </c>
      <c r="G1983">
        <v>4</v>
      </c>
      <c r="H1983">
        <v>0.1</v>
      </c>
      <c r="I1983">
        <v>119</v>
      </c>
    </row>
    <row r="1984" spans="1:11" x14ac:dyDescent="0.2">
      <c r="A1984">
        <v>198</v>
      </c>
      <c r="B1984">
        <v>2</v>
      </c>
      <c r="C1984">
        <v>0.05</v>
      </c>
      <c r="D1984">
        <v>0</v>
      </c>
      <c r="E1984">
        <v>110</v>
      </c>
      <c r="F1984">
        <v>143</v>
      </c>
      <c r="G1984">
        <v>3</v>
      </c>
      <c r="H1984">
        <v>0.1</v>
      </c>
      <c r="I1984">
        <v>110</v>
      </c>
    </row>
    <row r="1985" spans="1:11" x14ac:dyDescent="0.2">
      <c r="A1985">
        <v>198</v>
      </c>
      <c r="B1985">
        <v>3</v>
      </c>
      <c r="C1985">
        <v>0.08</v>
      </c>
      <c r="D1985">
        <v>0</v>
      </c>
      <c r="E1985">
        <v>10</v>
      </c>
      <c r="F1985">
        <v>143</v>
      </c>
      <c r="G1985">
        <v>7</v>
      </c>
      <c r="H1985">
        <v>0.7</v>
      </c>
      <c r="I1985">
        <v>10</v>
      </c>
    </row>
    <row r="1986" spans="1:11" x14ac:dyDescent="0.2">
      <c r="A1986">
        <v>198</v>
      </c>
      <c r="B1986">
        <v>4</v>
      </c>
      <c r="C1986">
        <v>0.05</v>
      </c>
      <c r="D1986">
        <v>0</v>
      </c>
      <c r="E1986">
        <v>42</v>
      </c>
      <c r="F1986">
        <v>143</v>
      </c>
      <c r="G1986">
        <v>7</v>
      </c>
      <c r="H1986">
        <v>0.5</v>
      </c>
      <c r="I1986">
        <v>42</v>
      </c>
    </row>
    <row r="1987" spans="1:11" x14ac:dyDescent="0.2">
      <c r="A1987">
        <v>198</v>
      </c>
      <c r="B1987">
        <v>5</v>
      </c>
      <c r="C1987">
        <v>0.35</v>
      </c>
      <c r="D1987">
        <v>0</v>
      </c>
      <c r="E1987">
        <v>108</v>
      </c>
      <c r="F1987">
        <v>143</v>
      </c>
      <c r="G1987">
        <v>2</v>
      </c>
      <c r="H1987">
        <v>0.3</v>
      </c>
      <c r="I1987">
        <v>108</v>
      </c>
    </row>
    <row r="1988" spans="1:11" x14ac:dyDescent="0.2">
      <c r="A1988">
        <v>198</v>
      </c>
      <c r="B1988">
        <v>6</v>
      </c>
      <c r="C1988">
        <v>0.21</v>
      </c>
      <c r="D1988">
        <v>0</v>
      </c>
      <c r="E1988">
        <v>21</v>
      </c>
      <c r="F1988">
        <v>143</v>
      </c>
      <c r="G1988">
        <v>1</v>
      </c>
      <c r="H1988">
        <v>0.4</v>
      </c>
      <c r="I1988">
        <v>21</v>
      </c>
    </row>
    <row r="1989" spans="1:11" x14ac:dyDescent="0.2">
      <c r="A1989">
        <v>198</v>
      </c>
      <c r="B1989">
        <v>7</v>
      </c>
      <c r="C1989">
        <v>2.4</v>
      </c>
      <c r="D1989">
        <v>0</v>
      </c>
      <c r="E1989">
        <v>43</v>
      </c>
      <c r="F1989">
        <v>143</v>
      </c>
      <c r="G1989">
        <v>3</v>
      </c>
      <c r="H1989">
        <v>0.8</v>
      </c>
      <c r="I1989">
        <v>43</v>
      </c>
    </row>
    <row r="1990" spans="1:11" x14ac:dyDescent="0.2">
      <c r="A1990">
        <v>198</v>
      </c>
      <c r="B1990">
        <v>8</v>
      </c>
      <c r="C1990">
        <v>0.1</v>
      </c>
      <c r="D1990">
        <v>0</v>
      </c>
      <c r="E1990">
        <v>94</v>
      </c>
      <c r="F1990">
        <v>143</v>
      </c>
      <c r="G1990">
        <v>3</v>
      </c>
      <c r="H1990">
        <v>0.9</v>
      </c>
      <c r="I1990">
        <v>94</v>
      </c>
      <c r="J1990">
        <v>4</v>
      </c>
      <c r="K1990">
        <v>8</v>
      </c>
    </row>
    <row r="1991" spans="1:11" x14ac:dyDescent="0.2">
      <c r="A1991">
        <v>198</v>
      </c>
      <c r="B1991">
        <v>9</v>
      </c>
      <c r="C1991">
        <v>0.5</v>
      </c>
      <c r="D1991">
        <v>0</v>
      </c>
      <c r="E1991">
        <v>52</v>
      </c>
      <c r="F1991">
        <v>143</v>
      </c>
      <c r="G1991">
        <v>3</v>
      </c>
      <c r="H1991">
        <v>0.5</v>
      </c>
      <c r="I1991">
        <v>52</v>
      </c>
      <c r="J1991">
        <v>4</v>
      </c>
      <c r="K1991">
        <v>74</v>
      </c>
    </row>
    <row r="1992" spans="1:11" x14ac:dyDescent="0.2">
      <c r="A1992">
        <v>199</v>
      </c>
      <c r="B1992">
        <v>0</v>
      </c>
      <c r="C1992">
        <v>0.12</v>
      </c>
      <c r="D1992">
        <v>0</v>
      </c>
      <c r="E1992">
        <v>96</v>
      </c>
      <c r="F1992">
        <v>143</v>
      </c>
      <c r="G1992">
        <v>2</v>
      </c>
      <c r="H1992">
        <v>0.5</v>
      </c>
      <c r="I1992">
        <v>96</v>
      </c>
    </row>
    <row r="1993" spans="1:11" x14ac:dyDescent="0.2">
      <c r="A1993">
        <v>199</v>
      </c>
      <c r="B1993">
        <v>1</v>
      </c>
      <c r="C1993">
        <v>6</v>
      </c>
      <c r="D1993">
        <v>0</v>
      </c>
      <c r="E1993">
        <v>41</v>
      </c>
      <c r="F1993">
        <v>143</v>
      </c>
      <c r="G1993">
        <v>1</v>
      </c>
      <c r="H1993">
        <v>0.1</v>
      </c>
      <c r="I1993">
        <v>41</v>
      </c>
    </row>
    <row r="1994" spans="1:11" x14ac:dyDescent="0.2">
      <c r="A1994">
        <v>199</v>
      </c>
      <c r="B1994">
        <v>2</v>
      </c>
      <c r="C1994">
        <v>2.4</v>
      </c>
      <c r="D1994">
        <v>0</v>
      </c>
      <c r="E1994">
        <v>84</v>
      </c>
      <c r="F1994">
        <v>143</v>
      </c>
      <c r="G1994">
        <v>3</v>
      </c>
      <c r="H1994">
        <v>0.6</v>
      </c>
      <c r="I1994">
        <v>84</v>
      </c>
    </row>
    <row r="1995" spans="1:11" x14ac:dyDescent="0.2">
      <c r="A1995">
        <v>199</v>
      </c>
      <c r="B1995">
        <v>3</v>
      </c>
      <c r="C1995">
        <v>2.4</v>
      </c>
      <c r="D1995">
        <v>0</v>
      </c>
      <c r="E1995">
        <v>118</v>
      </c>
      <c r="F1995">
        <v>143</v>
      </c>
      <c r="G1995">
        <v>2</v>
      </c>
      <c r="H1995">
        <v>0.1</v>
      </c>
      <c r="I1995">
        <v>118</v>
      </c>
    </row>
    <row r="1996" spans="1:11" x14ac:dyDescent="0.2">
      <c r="A1996">
        <v>199</v>
      </c>
      <c r="B1996">
        <v>4</v>
      </c>
      <c r="C1996">
        <v>2.2999999999999998</v>
      </c>
      <c r="D1996">
        <v>0</v>
      </c>
      <c r="E1996">
        <v>36</v>
      </c>
      <c r="F1996">
        <v>143</v>
      </c>
      <c r="G1996">
        <v>7</v>
      </c>
      <c r="H1996">
        <v>1</v>
      </c>
      <c r="I1996">
        <v>36</v>
      </c>
    </row>
    <row r="1997" spans="1:11" x14ac:dyDescent="0.2">
      <c r="A1997">
        <v>199</v>
      </c>
      <c r="B1997">
        <v>5</v>
      </c>
      <c r="C1997">
        <v>2.1</v>
      </c>
      <c r="D1997">
        <v>0</v>
      </c>
      <c r="E1997">
        <v>91</v>
      </c>
      <c r="F1997">
        <v>143</v>
      </c>
      <c r="G1997">
        <v>3</v>
      </c>
      <c r="H1997">
        <v>0.1</v>
      </c>
      <c r="I1997">
        <v>91</v>
      </c>
    </row>
    <row r="1998" spans="1:11" x14ac:dyDescent="0.2">
      <c r="A1998">
        <v>199</v>
      </c>
      <c r="B1998">
        <v>6</v>
      </c>
      <c r="C1998">
        <v>6</v>
      </c>
      <c r="D1998">
        <v>0</v>
      </c>
      <c r="E1998">
        <v>42</v>
      </c>
      <c r="F1998">
        <v>143</v>
      </c>
      <c r="G1998">
        <v>7</v>
      </c>
      <c r="H1998">
        <v>0.3</v>
      </c>
      <c r="I1998">
        <v>42</v>
      </c>
    </row>
    <row r="1999" spans="1:11" x14ac:dyDescent="0.2">
      <c r="A1999">
        <v>199</v>
      </c>
      <c r="B1999">
        <v>7</v>
      </c>
      <c r="C1999">
        <v>1.4999999999999999E-2</v>
      </c>
      <c r="D1999">
        <v>0</v>
      </c>
      <c r="E1999">
        <v>74</v>
      </c>
      <c r="F1999">
        <v>143</v>
      </c>
      <c r="G1999">
        <v>5</v>
      </c>
      <c r="H1999">
        <v>0.01</v>
      </c>
      <c r="I1999">
        <v>74</v>
      </c>
    </row>
    <row r="2000" spans="1:11" x14ac:dyDescent="0.2">
      <c r="A2000">
        <v>199</v>
      </c>
      <c r="B2000">
        <v>8</v>
      </c>
      <c r="C2000">
        <v>1</v>
      </c>
      <c r="D2000">
        <v>0</v>
      </c>
      <c r="E2000">
        <v>10</v>
      </c>
      <c r="F2000">
        <v>143</v>
      </c>
      <c r="G2000">
        <v>3</v>
      </c>
      <c r="H2000">
        <v>0.5</v>
      </c>
      <c r="I2000">
        <v>10</v>
      </c>
    </row>
    <row r="2001" spans="1:11" x14ac:dyDescent="0.2">
      <c r="A2001">
        <v>199</v>
      </c>
      <c r="B2001">
        <v>9</v>
      </c>
      <c r="C2001">
        <v>0.12</v>
      </c>
      <c r="D2001">
        <v>0</v>
      </c>
      <c r="E2001">
        <v>56</v>
      </c>
      <c r="F2001">
        <v>143</v>
      </c>
      <c r="G2001">
        <v>3</v>
      </c>
      <c r="H2001">
        <v>0.3</v>
      </c>
      <c r="I2001">
        <v>56</v>
      </c>
      <c r="J2001">
        <v>4</v>
      </c>
      <c r="K2001">
        <v>129</v>
      </c>
    </row>
    <row r="2002" spans="1:11" x14ac:dyDescent="0.2">
      <c r="A2002">
        <v>200</v>
      </c>
      <c r="B2002">
        <v>0</v>
      </c>
      <c r="C2002">
        <v>0.1</v>
      </c>
      <c r="D2002">
        <v>0</v>
      </c>
      <c r="E2002">
        <v>25</v>
      </c>
      <c r="F2002">
        <v>143</v>
      </c>
      <c r="G2002">
        <v>5</v>
      </c>
      <c r="H2002">
        <v>0.5</v>
      </c>
      <c r="I2002">
        <v>25</v>
      </c>
    </row>
    <row r="2003" spans="1:11" x14ac:dyDescent="0.2">
      <c r="A2003">
        <v>200</v>
      </c>
      <c r="B2003">
        <v>1</v>
      </c>
      <c r="C2003">
        <v>5.6000000000000001E-2</v>
      </c>
      <c r="D2003">
        <v>0</v>
      </c>
      <c r="E2003">
        <v>113</v>
      </c>
      <c r="F2003">
        <v>143</v>
      </c>
      <c r="G2003">
        <v>2</v>
      </c>
      <c r="H2003">
        <v>0.8</v>
      </c>
      <c r="I2003">
        <v>113</v>
      </c>
    </row>
    <row r="2004" spans="1:11" x14ac:dyDescent="0.2">
      <c r="A2004">
        <v>200</v>
      </c>
      <c r="B2004">
        <v>2</v>
      </c>
      <c r="C2004">
        <v>1.5</v>
      </c>
      <c r="D2004">
        <v>0</v>
      </c>
      <c r="E2004">
        <v>55</v>
      </c>
      <c r="F2004">
        <v>143</v>
      </c>
      <c r="G2004">
        <v>3</v>
      </c>
      <c r="H2004">
        <v>0.4</v>
      </c>
      <c r="I2004">
        <v>55</v>
      </c>
    </row>
    <row r="2005" spans="1:11" x14ac:dyDescent="0.2">
      <c r="A2005">
        <v>200</v>
      </c>
      <c r="B2005">
        <v>3</v>
      </c>
      <c r="C2005">
        <v>2E-3</v>
      </c>
      <c r="D2005">
        <v>0</v>
      </c>
      <c r="E2005">
        <v>91</v>
      </c>
      <c r="F2005">
        <v>143</v>
      </c>
      <c r="G2005">
        <v>4</v>
      </c>
      <c r="H2005">
        <v>0.1</v>
      </c>
      <c r="I2005">
        <v>91</v>
      </c>
    </row>
    <row r="2006" spans="1:11" x14ac:dyDescent="0.2">
      <c r="A2006">
        <v>200</v>
      </c>
      <c r="B2006">
        <v>4</v>
      </c>
      <c r="C2006">
        <v>0.05</v>
      </c>
      <c r="D2006">
        <v>0</v>
      </c>
      <c r="E2006">
        <v>111</v>
      </c>
      <c r="F2006">
        <v>143</v>
      </c>
      <c r="G2006">
        <v>3</v>
      </c>
      <c r="H2006">
        <v>0.9</v>
      </c>
      <c r="I2006">
        <v>111</v>
      </c>
    </row>
    <row r="2007" spans="1:11" x14ac:dyDescent="0.2">
      <c r="A2007">
        <v>200</v>
      </c>
      <c r="B2007">
        <v>5</v>
      </c>
      <c r="C2007">
        <v>1</v>
      </c>
      <c r="D2007">
        <v>0</v>
      </c>
      <c r="E2007">
        <v>35</v>
      </c>
      <c r="F2007">
        <v>143</v>
      </c>
      <c r="G2007">
        <v>8</v>
      </c>
      <c r="H2007">
        <v>0.7</v>
      </c>
      <c r="I2007">
        <v>35</v>
      </c>
    </row>
    <row r="2008" spans="1:11" x14ac:dyDescent="0.2">
      <c r="A2008">
        <v>200</v>
      </c>
      <c r="B2008">
        <v>6</v>
      </c>
      <c r="C2008">
        <v>1</v>
      </c>
      <c r="D2008">
        <v>0</v>
      </c>
      <c r="E2008">
        <v>80</v>
      </c>
      <c r="F2008">
        <v>143</v>
      </c>
      <c r="G2008">
        <v>4</v>
      </c>
      <c r="H2008">
        <v>0.8</v>
      </c>
      <c r="I2008">
        <v>80</v>
      </c>
    </row>
    <row r="2009" spans="1:11" x14ac:dyDescent="0.2">
      <c r="A2009">
        <v>200</v>
      </c>
      <c r="B2009">
        <v>7</v>
      </c>
      <c r="C2009">
        <v>2</v>
      </c>
      <c r="D2009">
        <v>0</v>
      </c>
      <c r="E2009">
        <v>89</v>
      </c>
      <c r="F2009">
        <v>143</v>
      </c>
      <c r="G2009">
        <v>6</v>
      </c>
      <c r="H2009">
        <v>0.4</v>
      </c>
      <c r="I2009">
        <v>89</v>
      </c>
    </row>
    <row r="2010" spans="1:11" x14ac:dyDescent="0.2">
      <c r="A2010">
        <v>200</v>
      </c>
      <c r="B2010">
        <v>8</v>
      </c>
      <c r="C2010">
        <v>1.4999999999999999E-2</v>
      </c>
      <c r="D2010">
        <v>0</v>
      </c>
      <c r="E2010">
        <v>55</v>
      </c>
      <c r="F2010">
        <v>143</v>
      </c>
      <c r="G2010">
        <v>2</v>
      </c>
      <c r="H2010">
        <v>0.1</v>
      </c>
      <c r="I2010">
        <v>55</v>
      </c>
      <c r="J2010">
        <v>5</v>
      </c>
      <c r="K2010">
        <v>111</v>
      </c>
    </row>
    <row r="2011" spans="1:11" x14ac:dyDescent="0.2">
      <c r="A2011">
        <v>200</v>
      </c>
      <c r="B2011">
        <v>9</v>
      </c>
      <c r="C2011">
        <v>1.2</v>
      </c>
      <c r="D2011">
        <v>0</v>
      </c>
      <c r="E2011">
        <v>130</v>
      </c>
      <c r="F2011">
        <v>143</v>
      </c>
      <c r="G2011">
        <v>2</v>
      </c>
      <c r="H2011">
        <v>0.4</v>
      </c>
      <c r="I2011">
        <v>130</v>
      </c>
      <c r="J2011">
        <v>2</v>
      </c>
      <c r="K2011">
        <v>9</v>
      </c>
    </row>
    <row r="2012" spans="1:11" x14ac:dyDescent="0.2">
      <c r="A2012">
        <v>201</v>
      </c>
      <c r="B2012">
        <v>0</v>
      </c>
      <c r="C2012">
        <v>0.12</v>
      </c>
      <c r="D2012">
        <v>0</v>
      </c>
      <c r="E2012">
        <v>89</v>
      </c>
      <c r="F2012">
        <v>143</v>
      </c>
      <c r="G2012">
        <v>4</v>
      </c>
      <c r="H2012">
        <v>0.9</v>
      </c>
      <c r="I2012">
        <v>89</v>
      </c>
    </row>
    <row r="2013" spans="1:11" x14ac:dyDescent="0.2">
      <c r="A2013">
        <v>201</v>
      </c>
      <c r="B2013">
        <v>1</v>
      </c>
      <c r="C2013">
        <v>1</v>
      </c>
      <c r="D2013">
        <v>0</v>
      </c>
      <c r="E2013">
        <v>107</v>
      </c>
      <c r="F2013">
        <v>143</v>
      </c>
      <c r="G2013">
        <v>3</v>
      </c>
      <c r="H2013">
        <v>0.2</v>
      </c>
      <c r="I2013">
        <v>107</v>
      </c>
    </row>
    <row r="2014" spans="1:11" x14ac:dyDescent="0.2">
      <c r="A2014">
        <v>201</v>
      </c>
      <c r="B2014">
        <v>2</v>
      </c>
      <c r="C2014">
        <v>1.2</v>
      </c>
      <c r="D2014">
        <v>0</v>
      </c>
      <c r="E2014">
        <v>45</v>
      </c>
      <c r="F2014">
        <v>143</v>
      </c>
      <c r="G2014">
        <v>4</v>
      </c>
      <c r="H2014">
        <v>0.9</v>
      </c>
      <c r="I2014">
        <v>45</v>
      </c>
    </row>
    <row r="2015" spans="1:11" x14ac:dyDescent="0.2">
      <c r="A2015">
        <v>201</v>
      </c>
      <c r="B2015">
        <v>3</v>
      </c>
      <c r="C2015">
        <v>0.05</v>
      </c>
      <c r="D2015">
        <v>0</v>
      </c>
      <c r="E2015">
        <v>125</v>
      </c>
      <c r="F2015">
        <v>143</v>
      </c>
      <c r="G2015">
        <v>5</v>
      </c>
      <c r="H2015">
        <v>0.8</v>
      </c>
      <c r="I2015">
        <v>125</v>
      </c>
    </row>
    <row r="2016" spans="1:11" x14ac:dyDescent="0.2">
      <c r="A2016">
        <v>201</v>
      </c>
      <c r="B2016">
        <v>4</v>
      </c>
      <c r="C2016">
        <v>2.4</v>
      </c>
      <c r="D2016">
        <v>0</v>
      </c>
      <c r="E2016">
        <v>120</v>
      </c>
      <c r="F2016">
        <v>143</v>
      </c>
      <c r="G2016">
        <v>7</v>
      </c>
      <c r="H2016">
        <v>0.4</v>
      </c>
      <c r="I2016">
        <v>120</v>
      </c>
    </row>
    <row r="2017" spans="1:11" x14ac:dyDescent="0.2">
      <c r="A2017">
        <v>201</v>
      </c>
      <c r="B2017">
        <v>5</v>
      </c>
      <c r="C2017">
        <v>9.2999999999999999E-2</v>
      </c>
      <c r="D2017">
        <v>0</v>
      </c>
      <c r="E2017">
        <v>48</v>
      </c>
      <c r="F2017">
        <v>143</v>
      </c>
      <c r="G2017">
        <v>3</v>
      </c>
      <c r="H2017">
        <v>0.1</v>
      </c>
      <c r="I2017">
        <v>48</v>
      </c>
    </row>
    <row r="2018" spans="1:11" x14ac:dyDescent="0.2">
      <c r="A2018">
        <v>201</v>
      </c>
      <c r="B2018">
        <v>6</v>
      </c>
      <c r="C2018">
        <v>1.5E-3</v>
      </c>
      <c r="D2018">
        <v>0</v>
      </c>
      <c r="E2018">
        <v>31</v>
      </c>
      <c r="F2018">
        <v>143</v>
      </c>
      <c r="G2018">
        <v>2</v>
      </c>
      <c r="H2018">
        <v>0.5</v>
      </c>
      <c r="I2018">
        <v>31</v>
      </c>
    </row>
    <row r="2019" spans="1:11" x14ac:dyDescent="0.2">
      <c r="A2019">
        <v>201</v>
      </c>
      <c r="B2019">
        <v>7</v>
      </c>
      <c r="C2019">
        <v>2.2000000000000002</v>
      </c>
      <c r="D2019">
        <v>0</v>
      </c>
      <c r="E2019">
        <v>125</v>
      </c>
      <c r="F2019">
        <v>143</v>
      </c>
      <c r="G2019">
        <v>2</v>
      </c>
      <c r="H2019">
        <v>0.8</v>
      </c>
      <c r="I2019">
        <v>125</v>
      </c>
    </row>
    <row r="2020" spans="1:11" x14ac:dyDescent="0.2">
      <c r="A2020">
        <v>201</v>
      </c>
      <c r="B2020">
        <v>8</v>
      </c>
      <c r="C2020">
        <v>0.1</v>
      </c>
      <c r="D2020">
        <v>0</v>
      </c>
      <c r="E2020">
        <v>54</v>
      </c>
      <c r="F2020">
        <v>143</v>
      </c>
      <c r="G2020">
        <v>3</v>
      </c>
      <c r="H2020">
        <v>0.4</v>
      </c>
      <c r="I2020">
        <v>54</v>
      </c>
      <c r="J2020">
        <v>5</v>
      </c>
      <c r="K2020">
        <v>104</v>
      </c>
    </row>
    <row r="2021" spans="1:11" x14ac:dyDescent="0.2">
      <c r="A2021">
        <v>201</v>
      </c>
      <c r="B2021">
        <v>9</v>
      </c>
      <c r="C2021">
        <v>0.14000000000000001</v>
      </c>
      <c r="D2021">
        <v>0</v>
      </c>
      <c r="E2021">
        <v>54</v>
      </c>
      <c r="F2021">
        <v>143</v>
      </c>
      <c r="G2021">
        <v>1</v>
      </c>
      <c r="H2021">
        <v>0.6</v>
      </c>
      <c r="I2021">
        <v>54</v>
      </c>
      <c r="J2021">
        <v>5</v>
      </c>
      <c r="K2021">
        <v>124</v>
      </c>
    </row>
    <row r="2022" spans="1:11" x14ac:dyDescent="0.2">
      <c r="A2022">
        <v>202</v>
      </c>
      <c r="B2022">
        <v>0</v>
      </c>
      <c r="C2022">
        <v>2.4</v>
      </c>
      <c r="D2022">
        <v>0</v>
      </c>
      <c r="E2022">
        <v>114</v>
      </c>
      <c r="F2022">
        <v>143</v>
      </c>
      <c r="G2022">
        <v>4</v>
      </c>
      <c r="H2022">
        <v>0.2</v>
      </c>
      <c r="I2022">
        <v>114</v>
      </c>
    </row>
    <row r="2023" spans="1:11" x14ac:dyDescent="0.2">
      <c r="A2023">
        <v>202</v>
      </c>
      <c r="B2023">
        <v>1</v>
      </c>
      <c r="C2023">
        <v>1.2</v>
      </c>
      <c r="D2023">
        <v>0</v>
      </c>
      <c r="E2023">
        <v>126</v>
      </c>
      <c r="F2023">
        <v>143</v>
      </c>
      <c r="G2023">
        <v>6</v>
      </c>
      <c r="H2023">
        <v>0.6</v>
      </c>
      <c r="I2023">
        <v>126</v>
      </c>
    </row>
    <row r="2024" spans="1:11" x14ac:dyDescent="0.2">
      <c r="A2024">
        <v>202</v>
      </c>
      <c r="B2024">
        <v>2</v>
      </c>
      <c r="C2024">
        <v>6.8000000000000005E-2</v>
      </c>
      <c r="D2024">
        <v>0</v>
      </c>
      <c r="E2024">
        <v>92</v>
      </c>
      <c r="F2024">
        <v>143</v>
      </c>
      <c r="G2024">
        <v>2</v>
      </c>
      <c r="H2024">
        <v>0.7</v>
      </c>
      <c r="I2024">
        <v>92</v>
      </c>
    </row>
    <row r="2025" spans="1:11" x14ac:dyDescent="0.2">
      <c r="A2025">
        <v>202</v>
      </c>
      <c r="B2025">
        <v>3</v>
      </c>
      <c r="C2025">
        <v>1.2</v>
      </c>
      <c r="D2025">
        <v>0</v>
      </c>
      <c r="E2025">
        <v>46</v>
      </c>
      <c r="F2025">
        <v>143</v>
      </c>
      <c r="G2025">
        <v>3</v>
      </c>
      <c r="H2025">
        <v>0.8</v>
      </c>
      <c r="I2025">
        <v>46</v>
      </c>
    </row>
    <row r="2026" spans="1:11" x14ac:dyDescent="0.2">
      <c r="A2026">
        <v>202</v>
      </c>
      <c r="B2026">
        <v>4</v>
      </c>
      <c r="C2026">
        <v>0.35</v>
      </c>
      <c r="D2026">
        <v>0</v>
      </c>
      <c r="E2026">
        <v>79</v>
      </c>
      <c r="F2026">
        <v>143</v>
      </c>
      <c r="G2026">
        <v>6</v>
      </c>
      <c r="H2026">
        <v>0.2</v>
      </c>
      <c r="I2026">
        <v>79</v>
      </c>
    </row>
    <row r="2027" spans="1:11" x14ac:dyDescent="0.2">
      <c r="A2027">
        <v>202</v>
      </c>
      <c r="B2027">
        <v>5</v>
      </c>
      <c r="C2027">
        <v>0.9</v>
      </c>
      <c r="D2027">
        <v>0</v>
      </c>
      <c r="E2027">
        <v>89</v>
      </c>
      <c r="F2027">
        <v>143</v>
      </c>
      <c r="G2027">
        <v>5</v>
      </c>
      <c r="H2027">
        <v>0.3</v>
      </c>
      <c r="I2027">
        <v>89</v>
      </c>
    </row>
    <row r="2028" spans="1:11" x14ac:dyDescent="0.2">
      <c r="A2028">
        <v>202</v>
      </c>
      <c r="B2028">
        <v>6</v>
      </c>
      <c r="C2028">
        <v>2</v>
      </c>
      <c r="D2028">
        <v>0</v>
      </c>
      <c r="E2028">
        <v>124</v>
      </c>
      <c r="F2028">
        <v>143</v>
      </c>
      <c r="G2028">
        <v>4</v>
      </c>
      <c r="H2028">
        <v>0.4</v>
      </c>
      <c r="I2028">
        <v>124</v>
      </c>
    </row>
    <row r="2029" spans="1:11" x14ac:dyDescent="0.2">
      <c r="A2029">
        <v>202</v>
      </c>
      <c r="B2029">
        <v>7</v>
      </c>
      <c r="C2029">
        <v>0.5</v>
      </c>
      <c r="D2029">
        <v>0</v>
      </c>
      <c r="E2029">
        <v>93</v>
      </c>
      <c r="F2029">
        <v>143</v>
      </c>
      <c r="G2029">
        <v>3</v>
      </c>
      <c r="H2029">
        <v>1</v>
      </c>
      <c r="I2029">
        <v>93</v>
      </c>
    </row>
    <row r="2030" spans="1:11" x14ac:dyDescent="0.2">
      <c r="A2030">
        <v>202</v>
      </c>
      <c r="B2030">
        <v>8</v>
      </c>
      <c r="C2030">
        <v>3.6</v>
      </c>
      <c r="D2030">
        <v>0</v>
      </c>
      <c r="E2030">
        <v>1</v>
      </c>
      <c r="F2030">
        <v>143</v>
      </c>
      <c r="G2030">
        <v>3</v>
      </c>
      <c r="H2030">
        <v>0.3</v>
      </c>
      <c r="I2030">
        <v>1</v>
      </c>
    </row>
    <row r="2031" spans="1:11" x14ac:dyDescent="0.2">
      <c r="A2031">
        <v>202</v>
      </c>
      <c r="B2031">
        <v>9</v>
      </c>
      <c r="C2031">
        <v>2E-3</v>
      </c>
      <c r="D2031">
        <v>0</v>
      </c>
      <c r="E2031">
        <v>28</v>
      </c>
      <c r="F2031">
        <v>143</v>
      </c>
      <c r="G2031">
        <v>5</v>
      </c>
      <c r="H2031">
        <v>0.3</v>
      </c>
      <c r="I2031">
        <v>28</v>
      </c>
      <c r="J2031">
        <v>8</v>
      </c>
      <c r="K2031">
        <v>62</v>
      </c>
    </row>
    <row r="2032" spans="1:11" x14ac:dyDescent="0.2">
      <c r="A2032">
        <v>203</v>
      </c>
      <c r="B2032">
        <v>0</v>
      </c>
      <c r="C2032">
        <v>0.05</v>
      </c>
      <c r="D2032">
        <v>0</v>
      </c>
      <c r="E2032">
        <v>44</v>
      </c>
      <c r="F2032">
        <v>143</v>
      </c>
      <c r="G2032">
        <v>6</v>
      </c>
      <c r="H2032">
        <v>0.6</v>
      </c>
      <c r="I2032">
        <v>44</v>
      </c>
    </row>
    <row r="2033" spans="1:11" x14ac:dyDescent="0.2">
      <c r="A2033">
        <v>203</v>
      </c>
      <c r="B2033">
        <v>1</v>
      </c>
      <c r="C2033">
        <v>0.13</v>
      </c>
      <c r="D2033">
        <v>0</v>
      </c>
      <c r="E2033">
        <v>107</v>
      </c>
      <c r="F2033">
        <v>143</v>
      </c>
      <c r="G2033">
        <v>2</v>
      </c>
      <c r="H2033">
        <v>0.8</v>
      </c>
      <c r="I2033">
        <v>107</v>
      </c>
    </row>
    <row r="2034" spans="1:11" x14ac:dyDescent="0.2">
      <c r="A2034">
        <v>203</v>
      </c>
      <c r="B2034">
        <v>2</v>
      </c>
      <c r="C2034">
        <v>1.2</v>
      </c>
      <c r="D2034">
        <v>0</v>
      </c>
      <c r="E2034">
        <v>9</v>
      </c>
      <c r="F2034">
        <v>143</v>
      </c>
      <c r="G2034">
        <v>3</v>
      </c>
      <c r="H2034">
        <v>0.8</v>
      </c>
      <c r="I2034">
        <v>9</v>
      </c>
    </row>
    <row r="2035" spans="1:11" x14ac:dyDescent="0.2">
      <c r="A2035">
        <v>203</v>
      </c>
      <c r="B2035">
        <v>3</v>
      </c>
      <c r="C2035">
        <v>0.02</v>
      </c>
      <c r="D2035">
        <v>0</v>
      </c>
      <c r="E2035">
        <v>106</v>
      </c>
      <c r="F2035">
        <v>143</v>
      </c>
      <c r="G2035">
        <v>3</v>
      </c>
      <c r="H2035">
        <v>0.3</v>
      </c>
      <c r="I2035">
        <v>106</v>
      </c>
    </row>
    <row r="2036" spans="1:11" x14ac:dyDescent="0.2">
      <c r="A2036">
        <v>203</v>
      </c>
      <c r="B2036">
        <v>4</v>
      </c>
      <c r="C2036">
        <v>1.2</v>
      </c>
      <c r="D2036">
        <v>0</v>
      </c>
      <c r="E2036">
        <v>123</v>
      </c>
      <c r="F2036">
        <v>143</v>
      </c>
      <c r="G2036">
        <v>2</v>
      </c>
      <c r="H2036">
        <v>0.5</v>
      </c>
      <c r="I2036">
        <v>123</v>
      </c>
    </row>
    <row r="2037" spans="1:11" x14ac:dyDescent="0.2">
      <c r="A2037">
        <v>203</v>
      </c>
      <c r="B2037">
        <v>5</v>
      </c>
      <c r="C2037">
        <v>1</v>
      </c>
      <c r="D2037">
        <v>0</v>
      </c>
      <c r="E2037">
        <v>62</v>
      </c>
      <c r="F2037">
        <v>143</v>
      </c>
      <c r="G2037">
        <v>1</v>
      </c>
      <c r="H2037">
        <v>0.2</v>
      </c>
      <c r="I2037">
        <v>62</v>
      </c>
    </row>
    <row r="2038" spans="1:11" x14ac:dyDescent="0.2">
      <c r="A2038">
        <v>203</v>
      </c>
      <c r="B2038">
        <v>6</v>
      </c>
      <c r="C2038">
        <v>2.4</v>
      </c>
      <c r="D2038">
        <v>0</v>
      </c>
      <c r="E2038">
        <v>130</v>
      </c>
      <c r="F2038">
        <v>143</v>
      </c>
      <c r="G2038">
        <v>3</v>
      </c>
      <c r="H2038">
        <v>0.3</v>
      </c>
      <c r="I2038">
        <v>130</v>
      </c>
    </row>
    <row r="2039" spans="1:11" x14ac:dyDescent="0.2">
      <c r="A2039">
        <v>203</v>
      </c>
      <c r="B2039">
        <v>7</v>
      </c>
      <c r="C2039">
        <v>1.2</v>
      </c>
      <c r="D2039">
        <v>0</v>
      </c>
      <c r="E2039">
        <v>105</v>
      </c>
      <c r="F2039">
        <v>143</v>
      </c>
      <c r="G2039">
        <v>5</v>
      </c>
      <c r="H2039">
        <v>0.6</v>
      </c>
      <c r="I2039">
        <v>105</v>
      </c>
    </row>
    <row r="2040" spans="1:11" x14ac:dyDescent="0.2">
      <c r="A2040">
        <v>203</v>
      </c>
      <c r="B2040">
        <v>8</v>
      </c>
      <c r="C2040">
        <v>0.35</v>
      </c>
      <c r="D2040">
        <v>0</v>
      </c>
      <c r="E2040">
        <v>56</v>
      </c>
      <c r="F2040">
        <v>143</v>
      </c>
      <c r="G2040">
        <v>5</v>
      </c>
      <c r="H2040">
        <v>0.8</v>
      </c>
      <c r="I2040">
        <v>56</v>
      </c>
      <c r="J2040">
        <v>2</v>
      </c>
      <c r="K2040">
        <v>79</v>
      </c>
    </row>
    <row r="2041" spans="1:11" x14ac:dyDescent="0.2">
      <c r="A2041">
        <v>203</v>
      </c>
      <c r="B2041">
        <v>9</v>
      </c>
      <c r="C2041">
        <v>0.55000000000000004</v>
      </c>
      <c r="D2041">
        <v>0</v>
      </c>
      <c r="E2041">
        <v>118</v>
      </c>
      <c r="F2041">
        <v>143</v>
      </c>
      <c r="G2041">
        <v>2</v>
      </c>
      <c r="H2041">
        <v>0.3</v>
      </c>
      <c r="I2041">
        <v>118</v>
      </c>
      <c r="J2041">
        <v>2</v>
      </c>
      <c r="K2041">
        <v>51</v>
      </c>
    </row>
    <row r="2042" spans="1:11" x14ac:dyDescent="0.2">
      <c r="A2042">
        <v>204</v>
      </c>
      <c r="B2042">
        <v>0</v>
      </c>
      <c r="C2042">
        <v>0.02</v>
      </c>
      <c r="D2042">
        <v>0</v>
      </c>
      <c r="E2042">
        <v>118</v>
      </c>
      <c r="F2042">
        <v>143</v>
      </c>
      <c r="G2042">
        <v>3</v>
      </c>
      <c r="H2042">
        <v>0.7</v>
      </c>
      <c r="I2042">
        <v>118</v>
      </c>
    </row>
    <row r="2043" spans="1:11" x14ac:dyDescent="0.2">
      <c r="A2043">
        <v>204</v>
      </c>
      <c r="B2043">
        <v>1</v>
      </c>
      <c r="C2043">
        <v>9.2999999999999999E-2</v>
      </c>
      <c r="D2043">
        <v>0</v>
      </c>
      <c r="E2043">
        <v>23</v>
      </c>
      <c r="F2043">
        <v>143</v>
      </c>
      <c r="G2043">
        <v>2</v>
      </c>
      <c r="H2043">
        <v>0.5</v>
      </c>
      <c r="I2043">
        <v>23</v>
      </c>
    </row>
    <row r="2044" spans="1:11" x14ac:dyDescent="0.2">
      <c r="A2044">
        <v>204</v>
      </c>
      <c r="B2044">
        <v>2</v>
      </c>
      <c r="C2044">
        <v>0.3</v>
      </c>
      <c r="D2044">
        <v>0</v>
      </c>
      <c r="E2044">
        <v>88</v>
      </c>
      <c r="F2044">
        <v>143</v>
      </c>
      <c r="G2044">
        <v>4</v>
      </c>
      <c r="H2044">
        <v>0.7</v>
      </c>
      <c r="I2044">
        <v>88</v>
      </c>
    </row>
    <row r="2045" spans="1:11" x14ac:dyDescent="0.2">
      <c r="A2045">
        <v>204</v>
      </c>
      <c r="B2045">
        <v>3</v>
      </c>
      <c r="C2045">
        <v>0.09</v>
      </c>
      <c r="D2045">
        <v>0</v>
      </c>
      <c r="E2045">
        <v>26</v>
      </c>
      <c r="F2045">
        <v>143</v>
      </c>
      <c r="G2045">
        <v>4</v>
      </c>
      <c r="H2045">
        <v>0.6</v>
      </c>
      <c r="I2045">
        <v>26</v>
      </c>
    </row>
    <row r="2046" spans="1:11" x14ac:dyDescent="0.2">
      <c r="A2046">
        <v>204</v>
      </c>
      <c r="B2046">
        <v>4</v>
      </c>
      <c r="C2046">
        <v>0.13</v>
      </c>
      <c r="D2046">
        <v>0</v>
      </c>
      <c r="E2046">
        <v>120</v>
      </c>
      <c r="F2046">
        <v>143</v>
      </c>
      <c r="G2046">
        <v>3</v>
      </c>
      <c r="H2046">
        <v>0.8</v>
      </c>
      <c r="I2046">
        <v>120</v>
      </c>
    </row>
    <row r="2047" spans="1:11" x14ac:dyDescent="0.2">
      <c r="A2047">
        <v>204</v>
      </c>
      <c r="B2047">
        <v>5</v>
      </c>
      <c r="C2047">
        <v>1</v>
      </c>
      <c r="D2047">
        <v>0</v>
      </c>
      <c r="E2047">
        <v>72</v>
      </c>
      <c r="F2047">
        <v>143</v>
      </c>
      <c r="G2047">
        <v>3</v>
      </c>
      <c r="H2047">
        <v>1</v>
      </c>
      <c r="I2047">
        <v>72</v>
      </c>
    </row>
    <row r="2048" spans="1:11" x14ac:dyDescent="0.2">
      <c r="A2048">
        <v>204</v>
      </c>
      <c r="B2048">
        <v>6</v>
      </c>
      <c r="C2048">
        <v>2E-3</v>
      </c>
      <c r="D2048">
        <v>0</v>
      </c>
      <c r="E2048">
        <v>18</v>
      </c>
      <c r="F2048">
        <v>143</v>
      </c>
      <c r="G2048">
        <v>1</v>
      </c>
      <c r="H2048">
        <v>0.1</v>
      </c>
      <c r="I2048">
        <v>18</v>
      </c>
    </row>
    <row r="2049" spans="1:11" x14ac:dyDescent="0.2">
      <c r="A2049">
        <v>204</v>
      </c>
      <c r="B2049">
        <v>7</v>
      </c>
      <c r="C2049">
        <v>0.12</v>
      </c>
      <c r="D2049">
        <v>0</v>
      </c>
      <c r="E2049">
        <v>105</v>
      </c>
      <c r="F2049">
        <v>143</v>
      </c>
      <c r="G2049">
        <v>3</v>
      </c>
      <c r="H2049">
        <v>0.8</v>
      </c>
      <c r="I2049">
        <v>105</v>
      </c>
    </row>
    <row r="2050" spans="1:11" x14ac:dyDescent="0.2">
      <c r="A2050">
        <v>204</v>
      </c>
      <c r="B2050">
        <v>8</v>
      </c>
      <c r="C2050">
        <v>1.2</v>
      </c>
      <c r="D2050">
        <v>0</v>
      </c>
      <c r="E2050">
        <v>84</v>
      </c>
      <c r="F2050">
        <v>143</v>
      </c>
      <c r="G2050">
        <v>7</v>
      </c>
      <c r="H2050">
        <v>0.3</v>
      </c>
      <c r="I2050">
        <v>84</v>
      </c>
      <c r="J2050">
        <v>6</v>
      </c>
      <c r="K2050">
        <v>56</v>
      </c>
    </row>
    <row r="2051" spans="1:11" x14ac:dyDescent="0.2">
      <c r="A2051">
        <v>204</v>
      </c>
      <c r="B2051">
        <v>9</v>
      </c>
      <c r="C2051">
        <v>1.2</v>
      </c>
      <c r="D2051">
        <v>0</v>
      </c>
      <c r="E2051">
        <v>130</v>
      </c>
      <c r="F2051">
        <v>143</v>
      </c>
      <c r="G2051">
        <v>2</v>
      </c>
      <c r="H2051">
        <v>0.1</v>
      </c>
      <c r="I2051">
        <v>130</v>
      </c>
      <c r="J2051">
        <v>0</v>
      </c>
      <c r="K2051">
        <v>135</v>
      </c>
    </row>
    <row r="2052" spans="1:11" x14ac:dyDescent="0.2">
      <c r="A2052">
        <v>205</v>
      </c>
      <c r="B2052">
        <v>0</v>
      </c>
      <c r="C2052">
        <v>5.0000000000000001E-3</v>
      </c>
      <c r="D2052">
        <v>0</v>
      </c>
      <c r="E2052">
        <v>50</v>
      </c>
      <c r="F2052">
        <v>143</v>
      </c>
      <c r="G2052">
        <v>2</v>
      </c>
      <c r="H2052">
        <v>0.8</v>
      </c>
      <c r="I2052">
        <v>50</v>
      </c>
    </row>
    <row r="2053" spans="1:11" x14ac:dyDescent="0.2">
      <c r="A2053">
        <v>205</v>
      </c>
      <c r="B2053">
        <v>1</v>
      </c>
      <c r="C2053">
        <v>0.65</v>
      </c>
      <c r="D2053">
        <v>0</v>
      </c>
      <c r="E2053">
        <v>74</v>
      </c>
      <c r="F2053">
        <v>143</v>
      </c>
      <c r="G2053">
        <v>5</v>
      </c>
      <c r="H2053">
        <v>0.2</v>
      </c>
      <c r="I2053">
        <v>74</v>
      </c>
    </row>
    <row r="2054" spans="1:11" x14ac:dyDescent="0.2">
      <c r="A2054">
        <v>205</v>
      </c>
      <c r="B2054">
        <v>2</v>
      </c>
      <c r="C2054">
        <v>1.2</v>
      </c>
      <c r="D2054">
        <v>0</v>
      </c>
      <c r="E2054">
        <v>141</v>
      </c>
      <c r="F2054">
        <v>143</v>
      </c>
      <c r="G2054">
        <v>4</v>
      </c>
      <c r="H2054">
        <v>0.2</v>
      </c>
      <c r="I2054">
        <v>141</v>
      </c>
    </row>
    <row r="2055" spans="1:11" x14ac:dyDescent="0.2">
      <c r="A2055">
        <v>205</v>
      </c>
      <c r="B2055">
        <v>3</v>
      </c>
      <c r="C2055">
        <v>3.7999999999999999E-2</v>
      </c>
      <c r="D2055">
        <v>0</v>
      </c>
      <c r="E2055">
        <v>117</v>
      </c>
      <c r="F2055">
        <v>143</v>
      </c>
      <c r="G2055">
        <v>3</v>
      </c>
      <c r="H2055">
        <v>1</v>
      </c>
      <c r="I2055">
        <v>117</v>
      </c>
    </row>
    <row r="2056" spans="1:11" x14ac:dyDescent="0.2">
      <c r="A2056">
        <v>205</v>
      </c>
      <c r="B2056">
        <v>4</v>
      </c>
      <c r="C2056">
        <v>8.0000000000000002E-3</v>
      </c>
      <c r="D2056">
        <v>0</v>
      </c>
      <c r="E2056">
        <v>109</v>
      </c>
      <c r="F2056">
        <v>143</v>
      </c>
      <c r="G2056">
        <v>6</v>
      </c>
      <c r="H2056">
        <v>0.6</v>
      </c>
      <c r="I2056">
        <v>109</v>
      </c>
    </row>
    <row r="2057" spans="1:11" x14ac:dyDescent="0.2">
      <c r="A2057">
        <v>205</v>
      </c>
      <c r="B2057">
        <v>5</v>
      </c>
      <c r="C2057">
        <v>9.2999999999999999E-2</v>
      </c>
      <c r="D2057">
        <v>0</v>
      </c>
      <c r="E2057">
        <v>141</v>
      </c>
      <c r="F2057">
        <v>143</v>
      </c>
      <c r="G2057">
        <v>1</v>
      </c>
      <c r="H2057">
        <v>0.1</v>
      </c>
      <c r="I2057">
        <v>141</v>
      </c>
    </row>
    <row r="2058" spans="1:11" x14ac:dyDescent="0.2">
      <c r="A2058">
        <v>205</v>
      </c>
      <c r="B2058">
        <v>6</v>
      </c>
      <c r="C2058">
        <v>1</v>
      </c>
      <c r="D2058">
        <v>0</v>
      </c>
      <c r="E2058">
        <v>110</v>
      </c>
      <c r="F2058">
        <v>143</v>
      </c>
      <c r="G2058">
        <v>5</v>
      </c>
      <c r="H2058">
        <v>0.01</v>
      </c>
      <c r="I2058">
        <v>110</v>
      </c>
    </row>
    <row r="2059" spans="1:11" x14ac:dyDescent="0.2">
      <c r="A2059">
        <v>205</v>
      </c>
      <c r="B2059">
        <v>7</v>
      </c>
      <c r="C2059">
        <v>4.0000000000000001E-3</v>
      </c>
      <c r="D2059">
        <v>0</v>
      </c>
      <c r="E2059">
        <v>48</v>
      </c>
      <c r="F2059">
        <v>143</v>
      </c>
      <c r="G2059">
        <v>3</v>
      </c>
      <c r="H2059">
        <v>0.1</v>
      </c>
      <c r="I2059">
        <v>48</v>
      </c>
    </row>
    <row r="2060" spans="1:11" x14ac:dyDescent="0.2">
      <c r="A2060">
        <v>205</v>
      </c>
      <c r="B2060">
        <v>8</v>
      </c>
      <c r="C2060">
        <v>0.14799999999999999</v>
      </c>
      <c r="D2060">
        <v>0</v>
      </c>
      <c r="E2060">
        <v>107</v>
      </c>
      <c r="F2060">
        <v>143</v>
      </c>
      <c r="G2060">
        <v>2</v>
      </c>
      <c r="H2060">
        <v>1</v>
      </c>
      <c r="I2060">
        <v>107</v>
      </c>
      <c r="J2060">
        <v>7</v>
      </c>
      <c r="K2060">
        <v>52</v>
      </c>
    </row>
    <row r="2061" spans="1:11" x14ac:dyDescent="0.2">
      <c r="A2061">
        <v>205</v>
      </c>
      <c r="B2061">
        <v>9</v>
      </c>
      <c r="C2061">
        <v>0.4</v>
      </c>
      <c r="D2061">
        <v>0</v>
      </c>
      <c r="E2061">
        <v>38</v>
      </c>
      <c r="F2061">
        <v>143</v>
      </c>
      <c r="G2061">
        <v>6</v>
      </c>
      <c r="H2061">
        <v>0.3</v>
      </c>
      <c r="I2061">
        <v>38</v>
      </c>
    </row>
    <row r="2062" spans="1:11" x14ac:dyDescent="0.2">
      <c r="A2062">
        <v>206</v>
      </c>
      <c r="B2062">
        <v>0</v>
      </c>
      <c r="C2062">
        <v>1</v>
      </c>
      <c r="D2062">
        <v>0</v>
      </c>
      <c r="E2062">
        <v>111</v>
      </c>
      <c r="F2062">
        <v>143</v>
      </c>
      <c r="G2062">
        <v>2</v>
      </c>
      <c r="H2062">
        <v>0.1</v>
      </c>
      <c r="I2062">
        <v>111</v>
      </c>
    </row>
    <row r="2063" spans="1:11" x14ac:dyDescent="0.2">
      <c r="A2063">
        <v>206</v>
      </c>
      <c r="B2063">
        <v>1</v>
      </c>
      <c r="C2063">
        <v>1.1000000000000001</v>
      </c>
      <c r="D2063">
        <v>0</v>
      </c>
      <c r="E2063">
        <v>103</v>
      </c>
      <c r="F2063">
        <v>143</v>
      </c>
      <c r="G2063">
        <v>9</v>
      </c>
      <c r="H2063">
        <v>0.8</v>
      </c>
      <c r="I2063">
        <v>103</v>
      </c>
    </row>
    <row r="2064" spans="1:11" x14ac:dyDescent="0.2">
      <c r="A2064">
        <v>206</v>
      </c>
      <c r="B2064">
        <v>2</v>
      </c>
      <c r="C2064">
        <v>0.15</v>
      </c>
      <c r="D2064">
        <v>0</v>
      </c>
      <c r="E2064">
        <v>111</v>
      </c>
      <c r="F2064">
        <v>143</v>
      </c>
      <c r="G2064">
        <v>5</v>
      </c>
      <c r="H2064">
        <v>0.3</v>
      </c>
      <c r="I2064">
        <v>111</v>
      </c>
    </row>
    <row r="2065" spans="1:11" x14ac:dyDescent="0.2">
      <c r="A2065">
        <v>206</v>
      </c>
      <c r="B2065">
        <v>3</v>
      </c>
      <c r="C2065">
        <v>0.5</v>
      </c>
      <c r="D2065">
        <v>0</v>
      </c>
      <c r="E2065">
        <v>104</v>
      </c>
      <c r="F2065">
        <v>143</v>
      </c>
      <c r="G2065">
        <v>8</v>
      </c>
      <c r="H2065">
        <v>0.2</v>
      </c>
      <c r="I2065">
        <v>104</v>
      </c>
    </row>
    <row r="2066" spans="1:11" x14ac:dyDescent="0.2">
      <c r="A2066">
        <v>206</v>
      </c>
      <c r="B2066">
        <v>4</v>
      </c>
      <c r="C2066">
        <v>6.25E-2</v>
      </c>
      <c r="D2066">
        <v>0</v>
      </c>
      <c r="E2066">
        <v>105</v>
      </c>
      <c r="F2066">
        <v>143</v>
      </c>
      <c r="G2066">
        <v>4</v>
      </c>
      <c r="H2066">
        <v>0.8</v>
      </c>
      <c r="I2066">
        <v>105</v>
      </c>
    </row>
    <row r="2067" spans="1:11" x14ac:dyDescent="0.2">
      <c r="A2067">
        <v>206</v>
      </c>
      <c r="B2067">
        <v>5</v>
      </c>
      <c r="C2067">
        <v>9.2999999999999999E-2</v>
      </c>
      <c r="D2067">
        <v>0</v>
      </c>
      <c r="E2067">
        <v>117</v>
      </c>
      <c r="F2067">
        <v>143</v>
      </c>
      <c r="G2067">
        <v>3</v>
      </c>
      <c r="H2067">
        <v>0.7</v>
      </c>
      <c r="I2067">
        <v>117</v>
      </c>
    </row>
    <row r="2068" spans="1:11" x14ac:dyDescent="0.2">
      <c r="A2068">
        <v>206</v>
      </c>
      <c r="B2068">
        <v>6</v>
      </c>
      <c r="C2068">
        <v>0.14799999999999999</v>
      </c>
      <c r="D2068">
        <v>0</v>
      </c>
      <c r="E2068">
        <v>37</v>
      </c>
      <c r="F2068">
        <v>143</v>
      </c>
      <c r="G2068">
        <v>7</v>
      </c>
      <c r="H2068">
        <v>0.9</v>
      </c>
      <c r="I2068">
        <v>37</v>
      </c>
    </row>
    <row r="2069" spans="1:11" x14ac:dyDescent="0.2">
      <c r="A2069">
        <v>206</v>
      </c>
      <c r="B2069">
        <v>7</v>
      </c>
      <c r="C2069">
        <v>0.1</v>
      </c>
      <c r="D2069">
        <v>0</v>
      </c>
      <c r="E2069">
        <v>99</v>
      </c>
      <c r="F2069">
        <v>143</v>
      </c>
      <c r="G2069">
        <v>5</v>
      </c>
      <c r="H2069">
        <v>0.4</v>
      </c>
      <c r="I2069">
        <v>99</v>
      </c>
    </row>
    <row r="2070" spans="1:11" x14ac:dyDescent="0.2">
      <c r="A2070">
        <v>206</v>
      </c>
      <c r="B2070">
        <v>8</v>
      </c>
      <c r="C2070">
        <v>2.1</v>
      </c>
      <c r="D2070">
        <v>0</v>
      </c>
      <c r="E2070">
        <v>109</v>
      </c>
      <c r="F2070">
        <v>143</v>
      </c>
      <c r="G2070">
        <v>5</v>
      </c>
      <c r="H2070">
        <v>0.2</v>
      </c>
      <c r="I2070">
        <v>109</v>
      </c>
      <c r="J2070">
        <v>1</v>
      </c>
      <c r="K2070">
        <v>125</v>
      </c>
    </row>
    <row r="2071" spans="1:11" x14ac:dyDescent="0.2">
      <c r="A2071">
        <v>206</v>
      </c>
      <c r="B2071">
        <v>9</v>
      </c>
      <c r="C2071">
        <v>4.4999999999999998E-2</v>
      </c>
      <c r="D2071">
        <v>0</v>
      </c>
      <c r="E2071">
        <v>32</v>
      </c>
      <c r="F2071">
        <v>143</v>
      </c>
      <c r="G2071">
        <v>1</v>
      </c>
      <c r="H2071">
        <v>0.1</v>
      </c>
      <c r="I2071">
        <v>32</v>
      </c>
    </row>
    <row r="2072" spans="1:11" x14ac:dyDescent="0.2">
      <c r="A2072">
        <v>207</v>
      </c>
      <c r="B2072">
        <v>0</v>
      </c>
      <c r="C2072">
        <v>0.3</v>
      </c>
      <c r="D2072">
        <v>0</v>
      </c>
      <c r="E2072">
        <v>123</v>
      </c>
      <c r="F2072">
        <v>143</v>
      </c>
      <c r="G2072">
        <v>6</v>
      </c>
      <c r="H2072">
        <v>0.9</v>
      </c>
      <c r="I2072">
        <v>123</v>
      </c>
    </row>
    <row r="2073" spans="1:11" x14ac:dyDescent="0.2">
      <c r="A2073">
        <v>207</v>
      </c>
      <c r="B2073">
        <v>1</v>
      </c>
      <c r="C2073">
        <v>2.4</v>
      </c>
      <c r="D2073">
        <v>0</v>
      </c>
      <c r="E2073">
        <v>133</v>
      </c>
      <c r="F2073">
        <v>143</v>
      </c>
      <c r="G2073">
        <v>4</v>
      </c>
      <c r="H2073">
        <v>0.7</v>
      </c>
      <c r="I2073">
        <v>133</v>
      </c>
    </row>
    <row r="2074" spans="1:11" x14ac:dyDescent="0.2">
      <c r="A2074">
        <v>207</v>
      </c>
      <c r="B2074">
        <v>2</v>
      </c>
      <c r="C2074">
        <v>4</v>
      </c>
      <c r="D2074">
        <v>0</v>
      </c>
      <c r="E2074">
        <v>63</v>
      </c>
      <c r="F2074">
        <v>143</v>
      </c>
      <c r="G2074">
        <v>4</v>
      </c>
      <c r="H2074">
        <v>0.8</v>
      </c>
      <c r="I2074">
        <v>63</v>
      </c>
    </row>
    <row r="2075" spans="1:11" x14ac:dyDescent="0.2">
      <c r="A2075">
        <v>207</v>
      </c>
      <c r="B2075">
        <v>3</v>
      </c>
      <c r="C2075">
        <v>1.2</v>
      </c>
      <c r="D2075">
        <v>0</v>
      </c>
      <c r="E2075">
        <v>139</v>
      </c>
      <c r="F2075">
        <v>143</v>
      </c>
      <c r="G2075">
        <v>2</v>
      </c>
      <c r="H2075">
        <v>0.6</v>
      </c>
      <c r="I2075">
        <v>139</v>
      </c>
    </row>
    <row r="2076" spans="1:11" x14ac:dyDescent="0.2">
      <c r="A2076">
        <v>207</v>
      </c>
      <c r="B2076">
        <v>4</v>
      </c>
      <c r="C2076">
        <v>0.05</v>
      </c>
      <c r="D2076">
        <v>0</v>
      </c>
      <c r="E2076">
        <v>77</v>
      </c>
      <c r="F2076">
        <v>143</v>
      </c>
      <c r="G2076">
        <v>3</v>
      </c>
      <c r="H2076">
        <v>0.7</v>
      </c>
      <c r="I2076">
        <v>77</v>
      </c>
    </row>
    <row r="2077" spans="1:11" x14ac:dyDescent="0.2">
      <c r="A2077">
        <v>207</v>
      </c>
      <c r="B2077">
        <v>5</v>
      </c>
      <c r="C2077">
        <v>0.55000000000000004</v>
      </c>
      <c r="D2077">
        <v>0</v>
      </c>
      <c r="E2077">
        <v>86</v>
      </c>
      <c r="F2077">
        <v>143</v>
      </c>
      <c r="G2077">
        <v>3</v>
      </c>
      <c r="H2077">
        <v>0.3</v>
      </c>
      <c r="I2077">
        <v>86</v>
      </c>
    </row>
    <row r="2078" spans="1:11" x14ac:dyDescent="0.2">
      <c r="A2078">
        <v>207</v>
      </c>
      <c r="B2078">
        <v>6</v>
      </c>
      <c r="C2078">
        <v>0.21</v>
      </c>
      <c r="D2078">
        <v>0</v>
      </c>
      <c r="E2078">
        <v>7</v>
      </c>
      <c r="F2078">
        <v>143</v>
      </c>
      <c r="G2078">
        <v>5</v>
      </c>
      <c r="H2078">
        <v>0.6</v>
      </c>
      <c r="I2078">
        <v>7</v>
      </c>
    </row>
    <row r="2079" spans="1:11" x14ac:dyDescent="0.2">
      <c r="A2079">
        <v>207</v>
      </c>
      <c r="B2079">
        <v>7</v>
      </c>
      <c r="C2079">
        <v>0.7</v>
      </c>
      <c r="D2079">
        <v>0</v>
      </c>
      <c r="E2079">
        <v>132</v>
      </c>
      <c r="F2079">
        <v>143</v>
      </c>
      <c r="G2079">
        <v>3</v>
      </c>
      <c r="H2079">
        <v>0.4</v>
      </c>
      <c r="I2079">
        <v>132</v>
      </c>
    </row>
    <row r="2080" spans="1:11" x14ac:dyDescent="0.2">
      <c r="A2080">
        <v>207</v>
      </c>
      <c r="B2080">
        <v>8</v>
      </c>
      <c r="C2080">
        <v>0.55000000000000004</v>
      </c>
      <c r="D2080">
        <v>0</v>
      </c>
      <c r="E2080">
        <v>110</v>
      </c>
      <c r="F2080">
        <v>143</v>
      </c>
      <c r="G2080">
        <v>10</v>
      </c>
      <c r="H2080">
        <v>0.7</v>
      </c>
      <c r="I2080">
        <v>110</v>
      </c>
      <c r="J2080">
        <v>2</v>
      </c>
      <c r="K2080">
        <v>41</v>
      </c>
    </row>
    <row r="2081" spans="1:11" x14ac:dyDescent="0.2">
      <c r="A2081">
        <v>207</v>
      </c>
      <c r="B2081">
        <v>9</v>
      </c>
      <c r="C2081">
        <v>0.05</v>
      </c>
      <c r="D2081">
        <v>0</v>
      </c>
      <c r="E2081">
        <v>99</v>
      </c>
      <c r="F2081">
        <v>143</v>
      </c>
      <c r="G2081">
        <v>5</v>
      </c>
      <c r="H2081">
        <v>0.9</v>
      </c>
      <c r="I2081">
        <v>99</v>
      </c>
      <c r="J2081">
        <v>5</v>
      </c>
      <c r="K2081">
        <v>43</v>
      </c>
    </row>
    <row r="2082" spans="1:11" x14ac:dyDescent="0.2">
      <c r="A2082">
        <v>208</v>
      </c>
      <c r="B2082">
        <v>0</v>
      </c>
      <c r="C2082">
        <v>2.4</v>
      </c>
      <c r="D2082">
        <v>0</v>
      </c>
      <c r="E2082">
        <v>129</v>
      </c>
      <c r="F2082">
        <v>143</v>
      </c>
      <c r="G2082">
        <v>8</v>
      </c>
      <c r="H2082">
        <v>0.5</v>
      </c>
      <c r="I2082">
        <v>129</v>
      </c>
    </row>
    <row r="2083" spans="1:11" x14ac:dyDescent="0.2">
      <c r="A2083">
        <v>208</v>
      </c>
      <c r="B2083">
        <v>1</v>
      </c>
      <c r="C2083">
        <v>0.14799999999999999</v>
      </c>
      <c r="D2083">
        <v>0</v>
      </c>
      <c r="E2083">
        <v>94</v>
      </c>
      <c r="F2083">
        <v>143</v>
      </c>
      <c r="G2083">
        <v>7</v>
      </c>
      <c r="H2083">
        <v>0.8</v>
      </c>
      <c r="I2083">
        <v>94</v>
      </c>
    </row>
    <row r="2084" spans="1:11" x14ac:dyDescent="0.2">
      <c r="A2084">
        <v>208</v>
      </c>
      <c r="B2084">
        <v>2</v>
      </c>
      <c r="C2084">
        <v>0.14000000000000001</v>
      </c>
      <c r="D2084">
        <v>0</v>
      </c>
      <c r="E2084">
        <v>103</v>
      </c>
      <c r="F2084">
        <v>143</v>
      </c>
      <c r="G2084">
        <v>8</v>
      </c>
      <c r="H2084">
        <v>0.6</v>
      </c>
      <c r="I2084">
        <v>103</v>
      </c>
    </row>
    <row r="2085" spans="1:11" x14ac:dyDescent="0.2">
      <c r="A2085">
        <v>208</v>
      </c>
      <c r="B2085">
        <v>3</v>
      </c>
      <c r="C2085">
        <v>6.8000000000000005E-2</v>
      </c>
      <c r="D2085">
        <v>0</v>
      </c>
      <c r="E2085">
        <v>63</v>
      </c>
      <c r="F2085">
        <v>143</v>
      </c>
      <c r="G2085">
        <v>5</v>
      </c>
      <c r="H2085">
        <v>0.7</v>
      </c>
      <c r="I2085">
        <v>63</v>
      </c>
    </row>
    <row r="2086" spans="1:11" x14ac:dyDescent="0.2">
      <c r="A2086">
        <v>208</v>
      </c>
      <c r="B2086">
        <v>4</v>
      </c>
      <c r="C2086">
        <v>3.5000000000000003E-2</v>
      </c>
      <c r="D2086">
        <v>0</v>
      </c>
      <c r="E2086">
        <v>112</v>
      </c>
      <c r="F2086">
        <v>143</v>
      </c>
      <c r="G2086">
        <v>2</v>
      </c>
      <c r="H2086">
        <v>0.2</v>
      </c>
      <c r="I2086">
        <v>112</v>
      </c>
    </row>
    <row r="2087" spans="1:11" x14ac:dyDescent="0.2">
      <c r="A2087">
        <v>208</v>
      </c>
      <c r="B2087">
        <v>5</v>
      </c>
      <c r="C2087">
        <v>3.7999999999999999E-2</v>
      </c>
      <c r="D2087">
        <v>0</v>
      </c>
      <c r="E2087">
        <v>61</v>
      </c>
      <c r="F2087">
        <v>143</v>
      </c>
      <c r="G2087">
        <v>4</v>
      </c>
      <c r="H2087">
        <v>0.5</v>
      </c>
      <c r="I2087">
        <v>61</v>
      </c>
    </row>
    <row r="2088" spans="1:11" x14ac:dyDescent="0.2">
      <c r="A2088">
        <v>208</v>
      </c>
      <c r="B2088">
        <v>6</v>
      </c>
      <c r="C2088">
        <v>0.12</v>
      </c>
      <c r="D2088">
        <v>0</v>
      </c>
      <c r="E2088">
        <v>124</v>
      </c>
      <c r="F2088">
        <v>143</v>
      </c>
      <c r="G2088">
        <v>2</v>
      </c>
      <c r="H2088">
        <v>0.3</v>
      </c>
      <c r="I2088">
        <v>124</v>
      </c>
    </row>
    <row r="2089" spans="1:11" x14ac:dyDescent="0.2">
      <c r="A2089">
        <v>208</v>
      </c>
      <c r="B2089">
        <v>7</v>
      </c>
      <c r="C2089">
        <v>0.5</v>
      </c>
      <c r="D2089">
        <v>0</v>
      </c>
      <c r="E2089">
        <v>93</v>
      </c>
      <c r="F2089">
        <v>143</v>
      </c>
      <c r="G2089">
        <v>4</v>
      </c>
      <c r="H2089">
        <v>0.9</v>
      </c>
      <c r="I2089">
        <v>93</v>
      </c>
    </row>
    <row r="2090" spans="1:11" x14ac:dyDescent="0.2">
      <c r="A2090">
        <v>208</v>
      </c>
      <c r="B2090">
        <v>8</v>
      </c>
      <c r="C2090">
        <v>1.4999999999999999E-2</v>
      </c>
      <c r="D2090">
        <v>0</v>
      </c>
      <c r="E2090">
        <v>34</v>
      </c>
      <c r="F2090">
        <v>143</v>
      </c>
      <c r="G2090">
        <v>7</v>
      </c>
      <c r="H2090">
        <v>0.3</v>
      </c>
      <c r="I2090">
        <v>34</v>
      </c>
    </row>
    <row r="2091" spans="1:11" x14ac:dyDescent="0.2">
      <c r="A2091">
        <v>208</v>
      </c>
      <c r="B2091">
        <v>9</v>
      </c>
      <c r="C2091">
        <v>0.3</v>
      </c>
      <c r="D2091">
        <v>0</v>
      </c>
      <c r="E2091">
        <v>88</v>
      </c>
      <c r="F2091">
        <v>143</v>
      </c>
      <c r="G2091">
        <v>4</v>
      </c>
      <c r="H2091">
        <v>0.3</v>
      </c>
      <c r="I2091">
        <v>88</v>
      </c>
      <c r="J2091">
        <v>3</v>
      </c>
      <c r="K2091">
        <v>20</v>
      </c>
    </row>
    <row r="2092" spans="1:11" x14ac:dyDescent="0.2">
      <c r="A2092">
        <v>209</v>
      </c>
      <c r="B2092">
        <v>0</v>
      </c>
      <c r="C2092">
        <v>1.2</v>
      </c>
      <c r="D2092">
        <v>0</v>
      </c>
      <c r="E2092">
        <v>99</v>
      </c>
      <c r="F2092">
        <v>143</v>
      </c>
      <c r="G2092">
        <v>7</v>
      </c>
      <c r="H2092">
        <v>1</v>
      </c>
      <c r="I2092">
        <v>99</v>
      </c>
    </row>
    <row r="2093" spans="1:11" x14ac:dyDescent="0.2">
      <c r="A2093">
        <v>209</v>
      </c>
      <c r="B2093">
        <v>1</v>
      </c>
      <c r="C2093">
        <v>2.2000000000000002</v>
      </c>
      <c r="D2093">
        <v>0</v>
      </c>
      <c r="E2093">
        <v>109</v>
      </c>
      <c r="F2093">
        <v>143</v>
      </c>
      <c r="G2093">
        <v>14</v>
      </c>
      <c r="H2093">
        <v>1</v>
      </c>
      <c r="I2093">
        <v>109</v>
      </c>
    </row>
    <row r="2094" spans="1:11" x14ac:dyDescent="0.2">
      <c r="A2094">
        <v>209</v>
      </c>
      <c r="B2094">
        <v>2</v>
      </c>
      <c r="C2094">
        <v>1.2</v>
      </c>
      <c r="D2094">
        <v>0</v>
      </c>
      <c r="E2094">
        <v>137</v>
      </c>
      <c r="F2094">
        <v>143</v>
      </c>
      <c r="G2094">
        <v>8</v>
      </c>
      <c r="H2094">
        <v>0.1</v>
      </c>
      <c r="I2094">
        <v>137</v>
      </c>
    </row>
    <row r="2095" spans="1:11" x14ac:dyDescent="0.2">
      <c r="A2095">
        <v>209</v>
      </c>
      <c r="B2095">
        <v>3</v>
      </c>
      <c r="C2095">
        <v>0.14799999999999999</v>
      </c>
      <c r="D2095">
        <v>0</v>
      </c>
      <c r="E2095">
        <v>107</v>
      </c>
      <c r="F2095">
        <v>143</v>
      </c>
      <c r="G2095">
        <v>2</v>
      </c>
      <c r="H2095">
        <v>0.4</v>
      </c>
      <c r="I2095">
        <v>107</v>
      </c>
    </row>
    <row r="2096" spans="1:11" x14ac:dyDescent="0.2">
      <c r="A2096">
        <v>209</v>
      </c>
      <c r="B2096">
        <v>4</v>
      </c>
      <c r="C2096">
        <v>0.3</v>
      </c>
      <c r="D2096">
        <v>0</v>
      </c>
      <c r="E2096">
        <v>129</v>
      </c>
      <c r="F2096">
        <v>143</v>
      </c>
      <c r="G2096">
        <v>1</v>
      </c>
      <c r="H2096">
        <v>0.5</v>
      </c>
      <c r="I2096">
        <v>129</v>
      </c>
    </row>
    <row r="2097" spans="1:11" x14ac:dyDescent="0.2">
      <c r="A2097">
        <v>209</v>
      </c>
      <c r="B2097">
        <v>5</v>
      </c>
      <c r="C2097">
        <v>6</v>
      </c>
      <c r="D2097">
        <v>0</v>
      </c>
      <c r="E2097">
        <v>137</v>
      </c>
      <c r="F2097">
        <v>143</v>
      </c>
      <c r="G2097">
        <v>4</v>
      </c>
      <c r="H2097">
        <v>0.5</v>
      </c>
      <c r="I2097">
        <v>137</v>
      </c>
    </row>
    <row r="2098" spans="1:11" x14ac:dyDescent="0.2">
      <c r="A2098">
        <v>209</v>
      </c>
      <c r="B2098">
        <v>6</v>
      </c>
      <c r="C2098">
        <v>1.2</v>
      </c>
      <c r="D2098">
        <v>0</v>
      </c>
      <c r="E2098">
        <v>122</v>
      </c>
      <c r="F2098">
        <v>143</v>
      </c>
      <c r="G2098">
        <v>4</v>
      </c>
      <c r="H2098">
        <v>0.9</v>
      </c>
      <c r="I2098">
        <v>122</v>
      </c>
    </row>
    <row r="2099" spans="1:11" x14ac:dyDescent="0.2">
      <c r="A2099">
        <v>209</v>
      </c>
      <c r="B2099">
        <v>7</v>
      </c>
      <c r="C2099">
        <v>1.7</v>
      </c>
      <c r="D2099">
        <v>0</v>
      </c>
      <c r="E2099">
        <v>107</v>
      </c>
      <c r="F2099">
        <v>143</v>
      </c>
      <c r="G2099">
        <v>6</v>
      </c>
      <c r="H2099">
        <v>0.6</v>
      </c>
      <c r="I2099">
        <v>107</v>
      </c>
    </row>
    <row r="2100" spans="1:11" x14ac:dyDescent="0.2">
      <c r="A2100">
        <v>209</v>
      </c>
      <c r="B2100">
        <v>8</v>
      </c>
      <c r="C2100">
        <v>0.55000000000000004</v>
      </c>
      <c r="D2100">
        <v>0</v>
      </c>
      <c r="E2100">
        <v>17</v>
      </c>
      <c r="F2100">
        <v>143</v>
      </c>
      <c r="G2100">
        <v>3</v>
      </c>
      <c r="H2100">
        <v>0.8</v>
      </c>
      <c r="I2100">
        <v>17</v>
      </c>
    </row>
    <row r="2101" spans="1:11" x14ac:dyDescent="0.2">
      <c r="A2101">
        <v>209</v>
      </c>
      <c r="B2101">
        <v>9</v>
      </c>
      <c r="C2101">
        <v>2.2999999999999998</v>
      </c>
      <c r="D2101">
        <v>0</v>
      </c>
      <c r="E2101">
        <v>24</v>
      </c>
      <c r="F2101">
        <v>143</v>
      </c>
      <c r="G2101">
        <v>5</v>
      </c>
      <c r="H2101">
        <v>0.7</v>
      </c>
      <c r="I2101">
        <v>24</v>
      </c>
      <c r="J2101">
        <v>8</v>
      </c>
      <c r="K2101">
        <v>48</v>
      </c>
    </row>
    <row r="2102" spans="1:11" x14ac:dyDescent="0.2">
      <c r="A2102">
        <v>210</v>
      </c>
      <c r="B2102">
        <v>0</v>
      </c>
      <c r="C2102">
        <v>0.02</v>
      </c>
      <c r="D2102">
        <v>0</v>
      </c>
      <c r="E2102">
        <v>121</v>
      </c>
      <c r="F2102">
        <v>143</v>
      </c>
      <c r="G2102">
        <v>1</v>
      </c>
      <c r="H2102">
        <v>0.9</v>
      </c>
      <c r="I2102">
        <v>121</v>
      </c>
    </row>
    <row r="2103" spans="1:11" x14ac:dyDescent="0.2">
      <c r="A2103">
        <v>210</v>
      </c>
      <c r="B2103">
        <v>1</v>
      </c>
      <c r="C2103">
        <v>0.09</v>
      </c>
      <c r="D2103">
        <v>0</v>
      </c>
      <c r="E2103">
        <v>27</v>
      </c>
      <c r="F2103">
        <v>143</v>
      </c>
      <c r="G2103">
        <v>3</v>
      </c>
      <c r="H2103">
        <v>1</v>
      </c>
      <c r="I2103">
        <v>27</v>
      </c>
    </row>
    <row r="2104" spans="1:11" x14ac:dyDescent="0.2">
      <c r="A2104">
        <v>210</v>
      </c>
      <c r="B2104">
        <v>2</v>
      </c>
      <c r="C2104">
        <v>0.7</v>
      </c>
      <c r="D2104">
        <v>0</v>
      </c>
      <c r="E2104">
        <v>105</v>
      </c>
      <c r="F2104">
        <v>143</v>
      </c>
      <c r="G2104">
        <v>3</v>
      </c>
      <c r="H2104">
        <v>0.1</v>
      </c>
      <c r="I2104">
        <v>105</v>
      </c>
    </row>
    <row r="2105" spans="1:11" x14ac:dyDescent="0.2">
      <c r="A2105">
        <v>210</v>
      </c>
      <c r="B2105">
        <v>3</v>
      </c>
      <c r="C2105">
        <v>1.5E-3</v>
      </c>
      <c r="D2105">
        <v>0</v>
      </c>
      <c r="E2105">
        <v>106</v>
      </c>
      <c r="F2105">
        <v>143</v>
      </c>
      <c r="G2105">
        <v>3</v>
      </c>
      <c r="H2105">
        <v>0.5</v>
      </c>
      <c r="I2105">
        <v>106</v>
      </c>
    </row>
    <row r="2106" spans="1:11" x14ac:dyDescent="0.2">
      <c r="A2106">
        <v>210</v>
      </c>
      <c r="B2106">
        <v>4</v>
      </c>
      <c r="C2106">
        <v>7.1999999999999995E-2</v>
      </c>
      <c r="D2106">
        <v>0</v>
      </c>
      <c r="E2106">
        <v>110</v>
      </c>
      <c r="F2106">
        <v>143</v>
      </c>
      <c r="G2106">
        <v>6</v>
      </c>
      <c r="H2106">
        <v>0.9</v>
      </c>
      <c r="I2106">
        <v>110</v>
      </c>
    </row>
    <row r="2107" spans="1:11" x14ac:dyDescent="0.2">
      <c r="A2107">
        <v>210</v>
      </c>
      <c r="B2107">
        <v>5</v>
      </c>
      <c r="C2107">
        <v>6.25E-2</v>
      </c>
      <c r="D2107">
        <v>0</v>
      </c>
      <c r="E2107">
        <v>99</v>
      </c>
      <c r="F2107">
        <v>143</v>
      </c>
      <c r="G2107">
        <v>2</v>
      </c>
      <c r="H2107">
        <v>0.1</v>
      </c>
      <c r="I2107">
        <v>99</v>
      </c>
    </row>
    <row r="2108" spans="1:11" x14ac:dyDescent="0.2">
      <c r="A2108">
        <v>210</v>
      </c>
      <c r="B2108">
        <v>6</v>
      </c>
      <c r="C2108">
        <v>0.15</v>
      </c>
      <c r="D2108">
        <v>0</v>
      </c>
      <c r="E2108">
        <v>46</v>
      </c>
      <c r="F2108">
        <v>143</v>
      </c>
      <c r="G2108">
        <v>3</v>
      </c>
      <c r="H2108">
        <v>0.5</v>
      </c>
      <c r="I2108">
        <v>46</v>
      </c>
    </row>
    <row r="2109" spans="1:11" x14ac:dyDescent="0.2">
      <c r="A2109">
        <v>210</v>
      </c>
      <c r="B2109">
        <v>7</v>
      </c>
      <c r="C2109">
        <v>1.2</v>
      </c>
      <c r="D2109">
        <v>0</v>
      </c>
      <c r="E2109">
        <v>89</v>
      </c>
      <c r="F2109">
        <v>143</v>
      </c>
      <c r="G2109">
        <v>4</v>
      </c>
      <c r="H2109">
        <v>0.8</v>
      </c>
      <c r="I2109">
        <v>89</v>
      </c>
    </row>
    <row r="2110" spans="1:11" x14ac:dyDescent="0.2">
      <c r="A2110">
        <v>210</v>
      </c>
      <c r="B2110">
        <v>8</v>
      </c>
      <c r="C2110">
        <v>0.05</v>
      </c>
      <c r="D2110">
        <v>0</v>
      </c>
      <c r="E2110">
        <v>110</v>
      </c>
      <c r="F2110">
        <v>143</v>
      </c>
      <c r="G2110">
        <v>1</v>
      </c>
      <c r="H2110">
        <v>0.8</v>
      </c>
      <c r="I2110">
        <v>110</v>
      </c>
      <c r="J2110">
        <v>4</v>
      </c>
      <c r="K2110">
        <v>124</v>
      </c>
    </row>
    <row r="2111" spans="1:11" x14ac:dyDescent="0.2">
      <c r="A2111">
        <v>210</v>
      </c>
      <c r="B2111">
        <v>9</v>
      </c>
      <c r="C2111">
        <v>2</v>
      </c>
      <c r="D2111">
        <v>0</v>
      </c>
      <c r="E2111">
        <v>120</v>
      </c>
      <c r="F2111">
        <v>143</v>
      </c>
      <c r="G2111">
        <v>3</v>
      </c>
      <c r="H2111">
        <v>0.9</v>
      </c>
      <c r="I2111">
        <v>120</v>
      </c>
      <c r="J2111">
        <v>1</v>
      </c>
      <c r="K2111">
        <v>126</v>
      </c>
    </row>
    <row r="2112" spans="1:11" x14ac:dyDescent="0.2">
      <c r="A2112">
        <v>211</v>
      </c>
      <c r="B2112">
        <v>0</v>
      </c>
      <c r="C2112">
        <v>1.2</v>
      </c>
      <c r="D2112">
        <v>0</v>
      </c>
      <c r="E2112">
        <v>110</v>
      </c>
      <c r="F2112">
        <v>143</v>
      </c>
      <c r="G2112">
        <v>2</v>
      </c>
      <c r="H2112">
        <v>0.9</v>
      </c>
      <c r="I2112">
        <v>110</v>
      </c>
    </row>
    <row r="2113" spans="1:11" x14ac:dyDescent="0.2">
      <c r="A2113">
        <v>211</v>
      </c>
      <c r="B2113">
        <v>1</v>
      </c>
      <c r="C2113">
        <v>1</v>
      </c>
      <c r="D2113">
        <v>0</v>
      </c>
      <c r="E2113">
        <v>133</v>
      </c>
      <c r="F2113">
        <v>143</v>
      </c>
      <c r="G2113">
        <v>2</v>
      </c>
      <c r="H2113">
        <v>0.3</v>
      </c>
      <c r="I2113">
        <v>133</v>
      </c>
    </row>
    <row r="2114" spans="1:11" x14ac:dyDescent="0.2">
      <c r="A2114">
        <v>211</v>
      </c>
      <c r="B2114">
        <v>2</v>
      </c>
      <c r="C2114">
        <v>0.01</v>
      </c>
      <c r="D2114">
        <v>0</v>
      </c>
      <c r="E2114">
        <v>128</v>
      </c>
      <c r="F2114">
        <v>143</v>
      </c>
      <c r="G2114">
        <v>3</v>
      </c>
      <c r="H2114">
        <v>0.6</v>
      </c>
      <c r="I2114">
        <v>128</v>
      </c>
    </row>
    <row r="2115" spans="1:11" x14ac:dyDescent="0.2">
      <c r="A2115">
        <v>211</v>
      </c>
      <c r="B2115">
        <v>3</v>
      </c>
      <c r="C2115">
        <v>5.0000000000000001E-3</v>
      </c>
      <c r="D2115">
        <v>0</v>
      </c>
      <c r="E2115">
        <v>14</v>
      </c>
      <c r="F2115">
        <v>143</v>
      </c>
      <c r="G2115">
        <v>2</v>
      </c>
      <c r="H2115">
        <v>0.6</v>
      </c>
      <c r="I2115">
        <v>14</v>
      </c>
    </row>
    <row r="2116" spans="1:11" x14ac:dyDescent="0.2">
      <c r="A2116">
        <v>211</v>
      </c>
      <c r="B2116">
        <v>4</v>
      </c>
      <c r="C2116">
        <v>8.0000000000000002E-3</v>
      </c>
      <c r="D2116">
        <v>0</v>
      </c>
      <c r="E2116">
        <v>117</v>
      </c>
      <c r="F2116">
        <v>143</v>
      </c>
      <c r="G2116">
        <v>3</v>
      </c>
      <c r="H2116">
        <v>0.3</v>
      </c>
      <c r="I2116">
        <v>117</v>
      </c>
    </row>
    <row r="2117" spans="1:11" x14ac:dyDescent="0.2">
      <c r="A2117">
        <v>211</v>
      </c>
      <c r="B2117">
        <v>5</v>
      </c>
      <c r="C2117">
        <v>2</v>
      </c>
      <c r="D2117">
        <v>0</v>
      </c>
      <c r="E2117">
        <v>122</v>
      </c>
      <c r="F2117">
        <v>143</v>
      </c>
      <c r="G2117">
        <v>5</v>
      </c>
      <c r="H2117">
        <v>0.4</v>
      </c>
      <c r="I2117">
        <v>122</v>
      </c>
    </row>
    <row r="2118" spans="1:11" x14ac:dyDescent="0.2">
      <c r="A2118">
        <v>211</v>
      </c>
      <c r="B2118">
        <v>6</v>
      </c>
      <c r="C2118">
        <v>1.0999999999999999E-2</v>
      </c>
      <c r="D2118">
        <v>0</v>
      </c>
      <c r="E2118">
        <v>107</v>
      </c>
      <c r="F2118">
        <v>143</v>
      </c>
      <c r="G2118">
        <v>2</v>
      </c>
      <c r="H2118">
        <v>1</v>
      </c>
      <c r="I2118">
        <v>107</v>
      </c>
    </row>
    <row r="2119" spans="1:11" x14ac:dyDescent="0.2">
      <c r="A2119">
        <v>211</v>
      </c>
      <c r="B2119">
        <v>7</v>
      </c>
      <c r="C2119">
        <v>2.4</v>
      </c>
      <c r="D2119">
        <v>0</v>
      </c>
      <c r="E2119">
        <v>119</v>
      </c>
      <c r="F2119">
        <v>143</v>
      </c>
      <c r="G2119">
        <v>5</v>
      </c>
      <c r="H2119">
        <v>0.2</v>
      </c>
      <c r="I2119">
        <v>119</v>
      </c>
    </row>
    <row r="2120" spans="1:11" x14ac:dyDescent="0.2">
      <c r="A2120">
        <v>211</v>
      </c>
      <c r="B2120">
        <v>8</v>
      </c>
      <c r="C2120">
        <v>5.0000000000000001E-3</v>
      </c>
      <c r="D2120">
        <v>0</v>
      </c>
      <c r="E2120">
        <v>45</v>
      </c>
      <c r="F2120">
        <v>143</v>
      </c>
      <c r="G2120">
        <v>3</v>
      </c>
      <c r="H2120">
        <v>0.8</v>
      </c>
      <c r="I2120">
        <v>45</v>
      </c>
      <c r="J2120">
        <v>3</v>
      </c>
      <c r="K2120">
        <v>10</v>
      </c>
    </row>
    <row r="2121" spans="1:11" x14ac:dyDescent="0.2">
      <c r="A2121">
        <v>211</v>
      </c>
      <c r="B2121">
        <v>9</v>
      </c>
      <c r="C2121">
        <v>8.0000000000000002E-3</v>
      </c>
      <c r="D2121">
        <v>0</v>
      </c>
      <c r="E2121">
        <v>124</v>
      </c>
      <c r="F2121">
        <v>143</v>
      </c>
      <c r="G2121">
        <v>3</v>
      </c>
      <c r="H2121">
        <v>0.7</v>
      </c>
      <c r="I2121">
        <v>124</v>
      </c>
      <c r="J2121">
        <v>4</v>
      </c>
      <c r="K2121">
        <v>18</v>
      </c>
    </row>
    <row r="2122" spans="1:11" x14ac:dyDescent="0.2">
      <c r="A2122">
        <v>212</v>
      </c>
      <c r="B2122">
        <v>0</v>
      </c>
      <c r="C2122">
        <v>6.8000000000000005E-2</v>
      </c>
      <c r="D2122">
        <v>0</v>
      </c>
      <c r="E2122">
        <v>35</v>
      </c>
      <c r="F2122">
        <v>143</v>
      </c>
      <c r="G2122">
        <v>3</v>
      </c>
      <c r="H2122">
        <v>0.7</v>
      </c>
      <c r="I2122">
        <v>35</v>
      </c>
    </row>
    <row r="2123" spans="1:11" x14ac:dyDescent="0.2">
      <c r="A2123">
        <v>212</v>
      </c>
      <c r="B2123">
        <v>1</v>
      </c>
      <c r="C2123">
        <v>6.25E-2</v>
      </c>
      <c r="D2123">
        <v>0</v>
      </c>
      <c r="E2123">
        <v>3</v>
      </c>
      <c r="F2123">
        <v>143</v>
      </c>
      <c r="G2123">
        <v>1</v>
      </c>
      <c r="H2123">
        <v>0.3</v>
      </c>
      <c r="I2123">
        <v>3</v>
      </c>
    </row>
    <row r="2124" spans="1:11" x14ac:dyDescent="0.2">
      <c r="A2124">
        <v>212</v>
      </c>
      <c r="B2124">
        <v>2</v>
      </c>
      <c r="C2124">
        <v>0.3</v>
      </c>
      <c r="D2124">
        <v>0</v>
      </c>
      <c r="E2124">
        <v>0</v>
      </c>
      <c r="F2124">
        <v>143</v>
      </c>
      <c r="G2124">
        <v>1</v>
      </c>
      <c r="H2124">
        <v>0.4</v>
      </c>
      <c r="I2124">
        <v>0</v>
      </c>
    </row>
    <row r="2125" spans="1:11" x14ac:dyDescent="0.2">
      <c r="A2125">
        <v>212</v>
      </c>
      <c r="B2125">
        <v>3</v>
      </c>
      <c r="C2125">
        <v>0.14000000000000001</v>
      </c>
      <c r="D2125">
        <v>0</v>
      </c>
      <c r="E2125">
        <v>28</v>
      </c>
      <c r="F2125">
        <v>143</v>
      </c>
      <c r="G2125">
        <v>2</v>
      </c>
      <c r="H2125">
        <v>0.9</v>
      </c>
      <c r="I2125">
        <v>28</v>
      </c>
    </row>
    <row r="2126" spans="1:11" x14ac:dyDescent="0.2">
      <c r="A2126">
        <v>212</v>
      </c>
      <c r="B2126">
        <v>4</v>
      </c>
      <c r="C2126">
        <v>1</v>
      </c>
      <c r="D2126">
        <v>0</v>
      </c>
      <c r="E2126">
        <v>102</v>
      </c>
      <c r="F2126">
        <v>143</v>
      </c>
      <c r="G2126">
        <v>1</v>
      </c>
      <c r="H2126">
        <v>0.6</v>
      </c>
      <c r="I2126">
        <v>102</v>
      </c>
    </row>
    <row r="2127" spans="1:11" x14ac:dyDescent="0.2">
      <c r="A2127">
        <v>212</v>
      </c>
      <c r="B2127">
        <v>5</v>
      </c>
      <c r="C2127">
        <v>2.2000000000000002</v>
      </c>
      <c r="D2127">
        <v>0</v>
      </c>
      <c r="E2127">
        <v>65</v>
      </c>
      <c r="F2127">
        <v>143</v>
      </c>
      <c r="G2127">
        <v>3</v>
      </c>
      <c r="H2127">
        <v>0.2</v>
      </c>
      <c r="I2127">
        <v>65</v>
      </c>
    </row>
    <row r="2128" spans="1:11" x14ac:dyDescent="0.2">
      <c r="A2128">
        <v>212</v>
      </c>
      <c r="B2128">
        <v>6</v>
      </c>
      <c r="C2128">
        <v>2.4</v>
      </c>
      <c r="D2128">
        <v>0</v>
      </c>
      <c r="E2128">
        <v>118</v>
      </c>
      <c r="F2128">
        <v>143</v>
      </c>
      <c r="G2128">
        <v>4</v>
      </c>
      <c r="H2128">
        <v>0.3</v>
      </c>
      <c r="I2128">
        <v>118</v>
      </c>
    </row>
    <row r="2129" spans="1:11" x14ac:dyDescent="0.2">
      <c r="A2129">
        <v>212</v>
      </c>
      <c r="B2129">
        <v>7</v>
      </c>
      <c r="C2129">
        <v>1.4999999999999999E-2</v>
      </c>
      <c r="D2129">
        <v>0</v>
      </c>
      <c r="E2129">
        <v>109</v>
      </c>
      <c r="F2129">
        <v>143</v>
      </c>
      <c r="G2129">
        <v>3</v>
      </c>
      <c r="H2129">
        <v>0.8</v>
      </c>
      <c r="I2129">
        <v>109</v>
      </c>
    </row>
    <row r="2130" spans="1:11" x14ac:dyDescent="0.2">
      <c r="A2130">
        <v>212</v>
      </c>
      <c r="B2130">
        <v>8</v>
      </c>
      <c r="C2130">
        <v>0.05</v>
      </c>
      <c r="D2130">
        <v>0</v>
      </c>
      <c r="E2130">
        <v>115</v>
      </c>
      <c r="F2130">
        <v>143</v>
      </c>
      <c r="G2130">
        <v>4</v>
      </c>
      <c r="H2130">
        <v>1</v>
      </c>
      <c r="I2130">
        <v>115</v>
      </c>
      <c r="J2130">
        <v>2</v>
      </c>
      <c r="K2130">
        <v>18</v>
      </c>
    </row>
    <row r="2131" spans="1:11" x14ac:dyDescent="0.2">
      <c r="A2131">
        <v>212</v>
      </c>
      <c r="B2131">
        <v>9</v>
      </c>
      <c r="C2131">
        <v>5.6000000000000001E-2</v>
      </c>
      <c r="D2131">
        <v>0</v>
      </c>
      <c r="E2131">
        <v>110</v>
      </c>
      <c r="F2131">
        <v>143</v>
      </c>
      <c r="G2131">
        <v>2</v>
      </c>
      <c r="H2131">
        <v>0.01</v>
      </c>
      <c r="I2131">
        <v>110</v>
      </c>
      <c r="J2131">
        <v>5</v>
      </c>
      <c r="K2131">
        <v>78</v>
      </c>
    </row>
    <row r="2132" spans="1:11" x14ac:dyDescent="0.2">
      <c r="A2132">
        <v>213</v>
      </c>
      <c r="B2132">
        <v>0</v>
      </c>
      <c r="C2132">
        <v>0.12</v>
      </c>
      <c r="D2132">
        <v>0</v>
      </c>
      <c r="E2132">
        <v>109</v>
      </c>
      <c r="F2132">
        <v>143</v>
      </c>
      <c r="G2132">
        <v>2</v>
      </c>
      <c r="H2132">
        <v>0.9</v>
      </c>
      <c r="I2132">
        <v>109</v>
      </c>
    </row>
    <row r="2133" spans="1:11" x14ac:dyDescent="0.2">
      <c r="A2133">
        <v>213</v>
      </c>
      <c r="B2133">
        <v>1</v>
      </c>
      <c r="C2133">
        <v>2.4</v>
      </c>
      <c r="D2133">
        <v>0</v>
      </c>
      <c r="E2133">
        <v>110</v>
      </c>
      <c r="F2133">
        <v>143</v>
      </c>
      <c r="G2133">
        <v>5</v>
      </c>
      <c r="H2133">
        <v>0.2</v>
      </c>
      <c r="I2133">
        <v>110</v>
      </c>
    </row>
    <row r="2134" spans="1:11" x14ac:dyDescent="0.2">
      <c r="A2134">
        <v>213</v>
      </c>
      <c r="B2134">
        <v>2</v>
      </c>
      <c r="C2134">
        <v>1.2</v>
      </c>
      <c r="D2134">
        <v>0</v>
      </c>
      <c r="E2134">
        <v>85</v>
      </c>
      <c r="F2134">
        <v>143</v>
      </c>
      <c r="G2134">
        <v>3</v>
      </c>
      <c r="H2134">
        <v>0.3</v>
      </c>
      <c r="I2134">
        <v>85</v>
      </c>
    </row>
    <row r="2135" spans="1:11" x14ac:dyDescent="0.2">
      <c r="A2135">
        <v>213</v>
      </c>
      <c r="B2135">
        <v>3</v>
      </c>
      <c r="C2135">
        <v>5.5E-2</v>
      </c>
      <c r="D2135">
        <v>0</v>
      </c>
      <c r="E2135">
        <v>89</v>
      </c>
      <c r="F2135">
        <v>143</v>
      </c>
      <c r="G2135">
        <v>3</v>
      </c>
      <c r="H2135">
        <v>0.9</v>
      </c>
      <c r="I2135">
        <v>89</v>
      </c>
    </row>
    <row r="2136" spans="1:11" x14ac:dyDescent="0.2">
      <c r="A2136">
        <v>213</v>
      </c>
      <c r="B2136">
        <v>4</v>
      </c>
      <c r="C2136">
        <v>0.08</v>
      </c>
      <c r="D2136">
        <v>0</v>
      </c>
      <c r="E2136">
        <v>110</v>
      </c>
      <c r="F2136">
        <v>143</v>
      </c>
      <c r="G2136">
        <v>2</v>
      </c>
      <c r="H2136">
        <v>1</v>
      </c>
      <c r="I2136">
        <v>110</v>
      </c>
    </row>
    <row r="2137" spans="1:11" x14ac:dyDescent="0.2">
      <c r="A2137">
        <v>213</v>
      </c>
      <c r="B2137">
        <v>5</v>
      </c>
      <c r="C2137">
        <v>2.4</v>
      </c>
      <c r="D2137">
        <v>0</v>
      </c>
      <c r="E2137">
        <v>57</v>
      </c>
      <c r="F2137">
        <v>143</v>
      </c>
      <c r="G2137">
        <v>2</v>
      </c>
      <c r="H2137">
        <v>0.2</v>
      </c>
      <c r="I2137">
        <v>57</v>
      </c>
    </row>
    <row r="2138" spans="1:11" x14ac:dyDescent="0.2">
      <c r="A2138">
        <v>213</v>
      </c>
      <c r="B2138">
        <v>6</v>
      </c>
      <c r="C2138">
        <v>0.06</v>
      </c>
      <c r="D2138">
        <v>0</v>
      </c>
      <c r="E2138">
        <v>110</v>
      </c>
      <c r="F2138">
        <v>143</v>
      </c>
      <c r="G2138">
        <v>5</v>
      </c>
      <c r="H2138">
        <v>0.1</v>
      </c>
      <c r="I2138">
        <v>110</v>
      </c>
    </row>
    <row r="2139" spans="1:11" x14ac:dyDescent="0.2">
      <c r="A2139">
        <v>213</v>
      </c>
      <c r="B2139">
        <v>7</v>
      </c>
      <c r="C2139">
        <v>0.21</v>
      </c>
      <c r="D2139">
        <v>0</v>
      </c>
      <c r="E2139">
        <v>97</v>
      </c>
      <c r="F2139">
        <v>143</v>
      </c>
      <c r="G2139">
        <v>4</v>
      </c>
      <c r="H2139">
        <v>0.01</v>
      </c>
      <c r="I2139">
        <v>97</v>
      </c>
    </row>
    <row r="2140" spans="1:11" x14ac:dyDescent="0.2">
      <c r="A2140">
        <v>213</v>
      </c>
      <c r="B2140">
        <v>8</v>
      </c>
      <c r="C2140">
        <v>0.1</v>
      </c>
      <c r="D2140">
        <v>0</v>
      </c>
      <c r="E2140">
        <v>131</v>
      </c>
      <c r="F2140">
        <v>143</v>
      </c>
      <c r="G2140">
        <v>2</v>
      </c>
      <c r="H2140">
        <v>0.9</v>
      </c>
      <c r="I2140">
        <v>131</v>
      </c>
      <c r="J2140">
        <v>1</v>
      </c>
      <c r="K2140">
        <v>71</v>
      </c>
    </row>
    <row r="2141" spans="1:11" x14ac:dyDescent="0.2">
      <c r="A2141">
        <v>213</v>
      </c>
      <c r="B2141">
        <v>9</v>
      </c>
      <c r="C2141">
        <v>0.05</v>
      </c>
      <c r="D2141">
        <v>0</v>
      </c>
      <c r="E2141">
        <v>96</v>
      </c>
      <c r="F2141">
        <v>143</v>
      </c>
      <c r="G2141">
        <v>4</v>
      </c>
      <c r="H2141">
        <v>0.01</v>
      </c>
      <c r="I2141">
        <v>96</v>
      </c>
      <c r="J2141">
        <v>2</v>
      </c>
      <c r="K2141">
        <v>135</v>
      </c>
    </row>
    <row r="2142" spans="1:11" x14ac:dyDescent="0.2">
      <c r="A2142">
        <v>214</v>
      </c>
      <c r="B2142">
        <v>0</v>
      </c>
      <c r="C2142">
        <v>4.0000000000000001E-3</v>
      </c>
      <c r="D2142">
        <v>0</v>
      </c>
      <c r="E2142">
        <v>116</v>
      </c>
      <c r="F2142">
        <v>143</v>
      </c>
      <c r="G2142">
        <v>4</v>
      </c>
      <c r="H2142">
        <v>0.7</v>
      </c>
      <c r="I2142">
        <v>116</v>
      </c>
    </row>
    <row r="2143" spans="1:11" x14ac:dyDescent="0.2">
      <c r="A2143">
        <v>214</v>
      </c>
      <c r="B2143">
        <v>1</v>
      </c>
      <c r="C2143">
        <v>5.1999999999999998E-2</v>
      </c>
      <c r="D2143">
        <v>0</v>
      </c>
      <c r="E2143">
        <v>115</v>
      </c>
      <c r="F2143">
        <v>143</v>
      </c>
      <c r="G2143">
        <v>3</v>
      </c>
      <c r="H2143">
        <v>0.6</v>
      </c>
      <c r="I2143">
        <v>115</v>
      </c>
    </row>
    <row r="2144" spans="1:11" x14ac:dyDescent="0.2">
      <c r="A2144">
        <v>214</v>
      </c>
      <c r="B2144">
        <v>2</v>
      </c>
      <c r="C2144">
        <v>2.1</v>
      </c>
      <c r="D2144">
        <v>0</v>
      </c>
      <c r="E2144">
        <v>19</v>
      </c>
      <c r="F2144">
        <v>143</v>
      </c>
      <c r="G2144">
        <v>7</v>
      </c>
      <c r="H2144">
        <v>0.7</v>
      </c>
      <c r="I2144">
        <v>19</v>
      </c>
    </row>
    <row r="2145" spans="1:11" x14ac:dyDescent="0.2">
      <c r="A2145">
        <v>214</v>
      </c>
      <c r="B2145">
        <v>3</v>
      </c>
      <c r="C2145">
        <v>2.4</v>
      </c>
      <c r="D2145">
        <v>0</v>
      </c>
      <c r="E2145">
        <v>136</v>
      </c>
      <c r="F2145">
        <v>143</v>
      </c>
      <c r="G2145">
        <v>2</v>
      </c>
      <c r="H2145">
        <v>0.8</v>
      </c>
      <c r="I2145">
        <v>136</v>
      </c>
    </row>
    <row r="2146" spans="1:11" x14ac:dyDescent="0.2">
      <c r="A2146">
        <v>214</v>
      </c>
      <c r="B2146">
        <v>4</v>
      </c>
      <c r="C2146">
        <v>0.1</v>
      </c>
      <c r="D2146">
        <v>0</v>
      </c>
      <c r="E2146">
        <v>85</v>
      </c>
      <c r="F2146">
        <v>143</v>
      </c>
      <c r="G2146">
        <v>3</v>
      </c>
      <c r="H2146">
        <v>1</v>
      </c>
      <c r="I2146">
        <v>85</v>
      </c>
    </row>
    <row r="2147" spans="1:11" x14ac:dyDescent="0.2">
      <c r="A2147">
        <v>214</v>
      </c>
      <c r="B2147">
        <v>5</v>
      </c>
      <c r="C2147">
        <v>6</v>
      </c>
      <c r="D2147">
        <v>0</v>
      </c>
      <c r="E2147">
        <v>58</v>
      </c>
      <c r="F2147">
        <v>143</v>
      </c>
      <c r="G2147">
        <v>1</v>
      </c>
      <c r="H2147">
        <v>0.4</v>
      </c>
      <c r="I2147">
        <v>58</v>
      </c>
    </row>
    <row r="2148" spans="1:11" x14ac:dyDescent="0.2">
      <c r="A2148">
        <v>214</v>
      </c>
      <c r="B2148">
        <v>6</v>
      </c>
      <c r="C2148">
        <v>5.1999999999999998E-2</v>
      </c>
      <c r="D2148">
        <v>0</v>
      </c>
      <c r="E2148">
        <v>133</v>
      </c>
      <c r="F2148">
        <v>143</v>
      </c>
      <c r="G2148">
        <v>1</v>
      </c>
      <c r="H2148">
        <v>0.6</v>
      </c>
      <c r="I2148">
        <v>133</v>
      </c>
    </row>
    <row r="2149" spans="1:11" x14ac:dyDescent="0.2">
      <c r="A2149">
        <v>214</v>
      </c>
      <c r="B2149">
        <v>7</v>
      </c>
      <c r="C2149">
        <v>0.09</v>
      </c>
      <c r="D2149">
        <v>0</v>
      </c>
      <c r="E2149">
        <v>57</v>
      </c>
      <c r="F2149">
        <v>143</v>
      </c>
      <c r="G2149">
        <v>8</v>
      </c>
      <c r="H2149">
        <v>0.9</v>
      </c>
      <c r="I2149">
        <v>57</v>
      </c>
    </row>
    <row r="2150" spans="1:11" x14ac:dyDescent="0.2">
      <c r="A2150">
        <v>214</v>
      </c>
      <c r="B2150">
        <v>8</v>
      </c>
      <c r="C2150">
        <v>0.7</v>
      </c>
      <c r="D2150">
        <v>0</v>
      </c>
      <c r="E2150">
        <v>22</v>
      </c>
      <c r="F2150">
        <v>143</v>
      </c>
      <c r="G2150">
        <v>1</v>
      </c>
      <c r="H2150">
        <v>0.1</v>
      </c>
      <c r="I2150">
        <v>22</v>
      </c>
      <c r="J2150">
        <v>2</v>
      </c>
      <c r="K2150">
        <v>57</v>
      </c>
    </row>
    <row r="2151" spans="1:11" x14ac:dyDescent="0.2">
      <c r="A2151">
        <v>214</v>
      </c>
      <c r="B2151">
        <v>9</v>
      </c>
      <c r="C2151">
        <v>0.3</v>
      </c>
      <c r="D2151">
        <v>0</v>
      </c>
      <c r="E2151">
        <v>30</v>
      </c>
      <c r="F2151">
        <v>143</v>
      </c>
      <c r="G2151">
        <v>1</v>
      </c>
      <c r="H2151">
        <v>0.01</v>
      </c>
      <c r="I2151">
        <v>30</v>
      </c>
      <c r="J2151">
        <v>8</v>
      </c>
      <c r="K2151">
        <v>115</v>
      </c>
    </row>
    <row r="2152" spans="1:11" x14ac:dyDescent="0.2">
      <c r="A2152">
        <v>215</v>
      </c>
      <c r="B2152">
        <v>0</v>
      </c>
      <c r="C2152">
        <v>2.4</v>
      </c>
      <c r="D2152">
        <v>0</v>
      </c>
      <c r="E2152">
        <v>109</v>
      </c>
      <c r="F2152">
        <v>143</v>
      </c>
      <c r="G2152">
        <v>2</v>
      </c>
      <c r="H2152">
        <v>0.4</v>
      </c>
      <c r="I2152">
        <v>109</v>
      </c>
    </row>
    <row r="2153" spans="1:11" x14ac:dyDescent="0.2">
      <c r="A2153">
        <v>215</v>
      </c>
      <c r="B2153">
        <v>1</v>
      </c>
      <c r="C2153">
        <v>0.03</v>
      </c>
      <c r="D2153">
        <v>0</v>
      </c>
      <c r="E2153">
        <v>46</v>
      </c>
      <c r="F2153">
        <v>143</v>
      </c>
      <c r="G2153">
        <v>4</v>
      </c>
      <c r="H2153">
        <v>0.9</v>
      </c>
      <c r="I2153">
        <v>46</v>
      </c>
    </row>
    <row r="2154" spans="1:11" x14ac:dyDescent="0.2">
      <c r="A2154">
        <v>215</v>
      </c>
      <c r="B2154">
        <v>2</v>
      </c>
      <c r="C2154">
        <v>0.9</v>
      </c>
      <c r="D2154">
        <v>0</v>
      </c>
      <c r="E2154">
        <v>45</v>
      </c>
      <c r="F2154">
        <v>143</v>
      </c>
      <c r="G2154">
        <v>1</v>
      </c>
      <c r="H2154">
        <v>0.7</v>
      </c>
      <c r="I2154">
        <v>45</v>
      </c>
    </row>
    <row r="2155" spans="1:11" x14ac:dyDescent="0.2">
      <c r="A2155">
        <v>215</v>
      </c>
      <c r="B2155">
        <v>3</v>
      </c>
      <c r="C2155">
        <v>0.3</v>
      </c>
      <c r="D2155">
        <v>0</v>
      </c>
      <c r="E2155">
        <v>94</v>
      </c>
      <c r="F2155">
        <v>143</v>
      </c>
      <c r="G2155">
        <v>4</v>
      </c>
      <c r="H2155">
        <v>0.2</v>
      </c>
      <c r="I2155">
        <v>94</v>
      </c>
    </row>
    <row r="2156" spans="1:11" x14ac:dyDescent="0.2">
      <c r="A2156">
        <v>215</v>
      </c>
      <c r="B2156">
        <v>4</v>
      </c>
      <c r="C2156">
        <v>1.4999999999999999E-2</v>
      </c>
      <c r="D2156">
        <v>0</v>
      </c>
      <c r="E2156">
        <v>34</v>
      </c>
      <c r="F2156">
        <v>143</v>
      </c>
      <c r="G2156">
        <v>2</v>
      </c>
      <c r="H2156">
        <v>0.1</v>
      </c>
      <c r="I2156">
        <v>34</v>
      </c>
    </row>
    <row r="2157" spans="1:11" x14ac:dyDescent="0.2">
      <c r="A2157">
        <v>215</v>
      </c>
      <c r="B2157">
        <v>5</v>
      </c>
      <c r="C2157">
        <v>5</v>
      </c>
      <c r="D2157">
        <v>0</v>
      </c>
      <c r="E2157">
        <v>95</v>
      </c>
      <c r="F2157">
        <v>143</v>
      </c>
      <c r="G2157">
        <v>2</v>
      </c>
      <c r="H2157">
        <v>0.1</v>
      </c>
      <c r="I2157">
        <v>95</v>
      </c>
    </row>
    <row r="2158" spans="1:11" x14ac:dyDescent="0.2">
      <c r="A2158">
        <v>215</v>
      </c>
      <c r="B2158">
        <v>6</v>
      </c>
      <c r="C2158">
        <v>1.4999999999999999E-2</v>
      </c>
      <c r="D2158">
        <v>0</v>
      </c>
      <c r="E2158">
        <v>112</v>
      </c>
      <c r="F2158">
        <v>143</v>
      </c>
      <c r="G2158">
        <v>5</v>
      </c>
      <c r="H2158">
        <v>0.4</v>
      </c>
      <c r="I2158">
        <v>112</v>
      </c>
    </row>
    <row r="2159" spans="1:11" x14ac:dyDescent="0.2">
      <c r="A2159">
        <v>215</v>
      </c>
      <c r="B2159">
        <v>7</v>
      </c>
      <c r="C2159">
        <v>5.0000000000000001E-3</v>
      </c>
      <c r="D2159">
        <v>0</v>
      </c>
      <c r="E2159">
        <v>92</v>
      </c>
      <c r="F2159">
        <v>143</v>
      </c>
      <c r="G2159">
        <v>5</v>
      </c>
      <c r="H2159">
        <v>0.4</v>
      </c>
      <c r="I2159">
        <v>92</v>
      </c>
    </row>
    <row r="2160" spans="1:11" x14ac:dyDescent="0.2">
      <c r="A2160">
        <v>215</v>
      </c>
      <c r="B2160">
        <v>8</v>
      </c>
      <c r="C2160">
        <v>0.7</v>
      </c>
      <c r="D2160">
        <v>0</v>
      </c>
      <c r="E2160">
        <v>108</v>
      </c>
      <c r="F2160">
        <v>143</v>
      </c>
      <c r="G2160">
        <v>3</v>
      </c>
      <c r="H2160">
        <v>0.2</v>
      </c>
      <c r="I2160">
        <v>108</v>
      </c>
      <c r="J2160">
        <v>7</v>
      </c>
      <c r="K2160">
        <v>35</v>
      </c>
    </row>
    <row r="2161" spans="1:11" x14ac:dyDescent="0.2">
      <c r="A2161">
        <v>215</v>
      </c>
      <c r="B2161">
        <v>9</v>
      </c>
      <c r="C2161">
        <v>2.4</v>
      </c>
      <c r="D2161">
        <v>0</v>
      </c>
      <c r="E2161">
        <v>121</v>
      </c>
      <c r="F2161">
        <v>143</v>
      </c>
      <c r="G2161">
        <v>6</v>
      </c>
      <c r="H2161">
        <v>0.2</v>
      </c>
      <c r="I2161">
        <v>121</v>
      </c>
      <c r="J2161">
        <v>2</v>
      </c>
      <c r="K2161">
        <v>83</v>
      </c>
    </row>
    <row r="2162" spans="1:11" x14ac:dyDescent="0.2">
      <c r="A2162">
        <v>216</v>
      </c>
      <c r="B2162">
        <v>0</v>
      </c>
      <c r="C2162">
        <v>0.7</v>
      </c>
      <c r="D2162">
        <v>0</v>
      </c>
      <c r="E2162">
        <v>111</v>
      </c>
      <c r="F2162">
        <v>143</v>
      </c>
      <c r="G2162">
        <v>2</v>
      </c>
      <c r="H2162">
        <v>0.7</v>
      </c>
      <c r="I2162">
        <v>111</v>
      </c>
    </row>
    <row r="2163" spans="1:11" x14ac:dyDescent="0.2">
      <c r="A2163">
        <v>216</v>
      </c>
      <c r="B2163">
        <v>1</v>
      </c>
      <c r="C2163">
        <v>7.4999999999999997E-2</v>
      </c>
      <c r="D2163">
        <v>0</v>
      </c>
      <c r="E2163">
        <v>127</v>
      </c>
      <c r="F2163">
        <v>143</v>
      </c>
      <c r="G2163">
        <v>2</v>
      </c>
      <c r="H2163">
        <v>0.5</v>
      </c>
      <c r="I2163">
        <v>127</v>
      </c>
    </row>
    <row r="2164" spans="1:11" x14ac:dyDescent="0.2">
      <c r="A2164">
        <v>216</v>
      </c>
      <c r="B2164">
        <v>2</v>
      </c>
      <c r="C2164">
        <v>2.4</v>
      </c>
      <c r="D2164">
        <v>0</v>
      </c>
      <c r="E2164">
        <v>85</v>
      </c>
      <c r="F2164">
        <v>143</v>
      </c>
      <c r="G2164">
        <v>2</v>
      </c>
      <c r="H2164">
        <v>1</v>
      </c>
      <c r="I2164">
        <v>85</v>
      </c>
    </row>
    <row r="2165" spans="1:11" x14ac:dyDescent="0.2">
      <c r="A2165">
        <v>216</v>
      </c>
      <c r="B2165">
        <v>3</v>
      </c>
      <c r="C2165">
        <v>0.13</v>
      </c>
      <c r="D2165">
        <v>0</v>
      </c>
      <c r="E2165">
        <v>130</v>
      </c>
      <c r="F2165">
        <v>143</v>
      </c>
      <c r="G2165">
        <v>5</v>
      </c>
      <c r="H2165">
        <v>0.5</v>
      </c>
      <c r="I2165">
        <v>130</v>
      </c>
    </row>
    <row r="2166" spans="1:11" x14ac:dyDescent="0.2">
      <c r="A2166">
        <v>216</v>
      </c>
      <c r="B2166">
        <v>4</v>
      </c>
      <c r="C2166">
        <v>1.2</v>
      </c>
      <c r="D2166">
        <v>0</v>
      </c>
      <c r="E2166">
        <v>20</v>
      </c>
      <c r="F2166">
        <v>143</v>
      </c>
      <c r="G2166">
        <v>4</v>
      </c>
      <c r="H2166">
        <v>0.8</v>
      </c>
      <c r="I2166">
        <v>20</v>
      </c>
    </row>
    <row r="2167" spans="1:11" x14ac:dyDescent="0.2">
      <c r="A2167">
        <v>216</v>
      </c>
      <c r="B2167">
        <v>5</v>
      </c>
      <c r="C2167">
        <v>7.1999999999999995E-2</v>
      </c>
      <c r="D2167">
        <v>0</v>
      </c>
      <c r="E2167">
        <v>88</v>
      </c>
      <c r="F2167">
        <v>143</v>
      </c>
      <c r="G2167">
        <v>4</v>
      </c>
      <c r="H2167">
        <v>0.9</v>
      </c>
      <c r="I2167">
        <v>88</v>
      </c>
    </row>
    <row r="2168" spans="1:11" x14ac:dyDescent="0.2">
      <c r="A2168">
        <v>216</v>
      </c>
      <c r="B2168">
        <v>6</v>
      </c>
      <c r="C2168">
        <v>0.9</v>
      </c>
      <c r="D2168">
        <v>0</v>
      </c>
      <c r="E2168">
        <v>114</v>
      </c>
      <c r="F2168">
        <v>143</v>
      </c>
      <c r="G2168">
        <v>5</v>
      </c>
      <c r="H2168">
        <v>0.4</v>
      </c>
      <c r="I2168">
        <v>114</v>
      </c>
    </row>
    <row r="2169" spans="1:11" x14ac:dyDescent="0.2">
      <c r="A2169">
        <v>216</v>
      </c>
      <c r="B2169">
        <v>7</v>
      </c>
      <c r="C2169">
        <v>0.1</v>
      </c>
      <c r="D2169">
        <v>0</v>
      </c>
      <c r="E2169">
        <v>124</v>
      </c>
      <c r="F2169">
        <v>143</v>
      </c>
      <c r="G2169">
        <v>1</v>
      </c>
      <c r="H2169">
        <v>0.6</v>
      </c>
      <c r="I2169">
        <v>124</v>
      </c>
    </row>
    <row r="2170" spans="1:11" x14ac:dyDescent="0.2">
      <c r="A2170">
        <v>216</v>
      </c>
      <c r="B2170">
        <v>8</v>
      </c>
      <c r="C2170">
        <v>5.1999999999999998E-2</v>
      </c>
      <c r="D2170">
        <v>0</v>
      </c>
      <c r="E2170">
        <v>46</v>
      </c>
      <c r="F2170">
        <v>143</v>
      </c>
      <c r="G2170">
        <v>2</v>
      </c>
      <c r="H2170">
        <v>0.5</v>
      </c>
      <c r="I2170">
        <v>46</v>
      </c>
      <c r="J2170">
        <v>4</v>
      </c>
      <c r="K2170">
        <v>88</v>
      </c>
    </row>
    <row r="2171" spans="1:11" x14ac:dyDescent="0.2">
      <c r="A2171">
        <v>216</v>
      </c>
      <c r="B2171">
        <v>9</v>
      </c>
      <c r="C2171">
        <v>2.4</v>
      </c>
      <c r="D2171">
        <v>0</v>
      </c>
      <c r="E2171">
        <v>86</v>
      </c>
      <c r="F2171">
        <v>143</v>
      </c>
      <c r="G2171">
        <v>7</v>
      </c>
      <c r="H2171">
        <v>0.6</v>
      </c>
      <c r="I2171">
        <v>86</v>
      </c>
      <c r="J2171">
        <v>8</v>
      </c>
      <c r="K2171">
        <v>98</v>
      </c>
    </row>
    <row r="2172" spans="1:11" x14ac:dyDescent="0.2">
      <c r="A2172">
        <v>217</v>
      </c>
      <c r="B2172">
        <v>0</v>
      </c>
      <c r="C2172">
        <v>1.2</v>
      </c>
      <c r="D2172">
        <v>0</v>
      </c>
      <c r="E2172">
        <v>77</v>
      </c>
      <c r="F2172">
        <v>143</v>
      </c>
      <c r="G2172">
        <v>6</v>
      </c>
      <c r="H2172">
        <v>0.01</v>
      </c>
      <c r="I2172">
        <v>77</v>
      </c>
    </row>
    <row r="2173" spans="1:11" x14ac:dyDescent="0.2">
      <c r="A2173">
        <v>217</v>
      </c>
      <c r="B2173">
        <v>1</v>
      </c>
      <c r="C2173">
        <v>5.0000000000000001E-3</v>
      </c>
      <c r="D2173">
        <v>0</v>
      </c>
      <c r="E2173">
        <v>102</v>
      </c>
      <c r="F2173">
        <v>143</v>
      </c>
      <c r="G2173">
        <v>4</v>
      </c>
      <c r="H2173">
        <v>0.3</v>
      </c>
      <c r="I2173">
        <v>102</v>
      </c>
    </row>
    <row r="2174" spans="1:11" x14ac:dyDescent="0.2">
      <c r="A2174">
        <v>217</v>
      </c>
      <c r="B2174">
        <v>2</v>
      </c>
      <c r="C2174">
        <v>1.0999999999999999E-2</v>
      </c>
      <c r="D2174">
        <v>0</v>
      </c>
      <c r="E2174">
        <v>60</v>
      </c>
      <c r="F2174">
        <v>143</v>
      </c>
      <c r="G2174">
        <v>2</v>
      </c>
      <c r="H2174">
        <v>0.5</v>
      </c>
      <c r="I2174">
        <v>60</v>
      </c>
    </row>
    <row r="2175" spans="1:11" x14ac:dyDescent="0.2">
      <c r="A2175">
        <v>217</v>
      </c>
      <c r="B2175">
        <v>3</v>
      </c>
      <c r="C2175">
        <v>0.08</v>
      </c>
      <c r="D2175">
        <v>0</v>
      </c>
      <c r="E2175">
        <v>120</v>
      </c>
      <c r="F2175">
        <v>143</v>
      </c>
      <c r="G2175">
        <v>6</v>
      </c>
      <c r="H2175">
        <v>0.6</v>
      </c>
      <c r="I2175">
        <v>120</v>
      </c>
    </row>
    <row r="2176" spans="1:11" x14ac:dyDescent="0.2">
      <c r="A2176">
        <v>217</v>
      </c>
      <c r="B2176">
        <v>4</v>
      </c>
      <c r="C2176">
        <v>1.2</v>
      </c>
      <c r="D2176">
        <v>0</v>
      </c>
      <c r="E2176">
        <v>102</v>
      </c>
      <c r="F2176">
        <v>143</v>
      </c>
      <c r="G2176">
        <v>2</v>
      </c>
      <c r="H2176">
        <v>1</v>
      </c>
      <c r="I2176">
        <v>102</v>
      </c>
    </row>
    <row r="2177" spans="1:11" x14ac:dyDescent="0.2">
      <c r="A2177">
        <v>217</v>
      </c>
      <c r="B2177">
        <v>5</v>
      </c>
      <c r="C2177">
        <v>0.12</v>
      </c>
      <c r="D2177">
        <v>0</v>
      </c>
      <c r="E2177">
        <v>50</v>
      </c>
      <c r="F2177">
        <v>143</v>
      </c>
      <c r="G2177">
        <v>4</v>
      </c>
      <c r="H2177">
        <v>0.9</v>
      </c>
      <c r="I2177">
        <v>50</v>
      </c>
    </row>
    <row r="2178" spans="1:11" x14ac:dyDescent="0.2">
      <c r="A2178">
        <v>217</v>
      </c>
      <c r="B2178">
        <v>6</v>
      </c>
      <c r="C2178">
        <v>0.9</v>
      </c>
      <c r="D2178">
        <v>0</v>
      </c>
      <c r="E2178">
        <v>131</v>
      </c>
      <c r="F2178">
        <v>143</v>
      </c>
      <c r="G2178">
        <v>3</v>
      </c>
      <c r="H2178">
        <v>0.1</v>
      </c>
      <c r="I2178">
        <v>131</v>
      </c>
    </row>
    <row r="2179" spans="1:11" x14ac:dyDescent="0.2">
      <c r="A2179">
        <v>217</v>
      </c>
      <c r="B2179">
        <v>7</v>
      </c>
      <c r="C2179">
        <v>0.05</v>
      </c>
      <c r="D2179">
        <v>0</v>
      </c>
      <c r="E2179">
        <v>23</v>
      </c>
      <c r="F2179">
        <v>143</v>
      </c>
      <c r="G2179">
        <v>2</v>
      </c>
      <c r="H2179">
        <v>0.9</v>
      </c>
      <c r="I2179">
        <v>23</v>
      </c>
    </row>
    <row r="2180" spans="1:11" x14ac:dyDescent="0.2">
      <c r="A2180">
        <v>217</v>
      </c>
      <c r="B2180">
        <v>8</v>
      </c>
      <c r="C2180">
        <v>0.65</v>
      </c>
      <c r="D2180">
        <v>0</v>
      </c>
      <c r="E2180">
        <v>118</v>
      </c>
      <c r="F2180">
        <v>143</v>
      </c>
      <c r="G2180">
        <v>4</v>
      </c>
      <c r="H2180">
        <v>0.9</v>
      </c>
      <c r="I2180">
        <v>118</v>
      </c>
      <c r="J2180">
        <v>7</v>
      </c>
      <c r="K2180">
        <v>109</v>
      </c>
    </row>
    <row r="2181" spans="1:11" x14ac:dyDescent="0.2">
      <c r="A2181">
        <v>217</v>
      </c>
      <c r="B2181">
        <v>9</v>
      </c>
      <c r="C2181">
        <v>1.4999999999999999E-2</v>
      </c>
      <c r="D2181">
        <v>0</v>
      </c>
      <c r="E2181">
        <v>91</v>
      </c>
      <c r="F2181">
        <v>143</v>
      </c>
      <c r="G2181">
        <v>8</v>
      </c>
      <c r="H2181">
        <v>0.7</v>
      </c>
      <c r="I2181">
        <v>91</v>
      </c>
      <c r="J2181">
        <v>2</v>
      </c>
      <c r="K2181">
        <v>13</v>
      </c>
    </row>
    <row r="2182" spans="1:11" x14ac:dyDescent="0.2">
      <c r="A2182">
        <v>218</v>
      </c>
      <c r="B2182">
        <v>0</v>
      </c>
      <c r="C2182">
        <v>1.2</v>
      </c>
      <c r="D2182">
        <v>0</v>
      </c>
      <c r="E2182">
        <v>66</v>
      </c>
      <c r="F2182">
        <v>143</v>
      </c>
      <c r="G2182">
        <v>1</v>
      </c>
      <c r="H2182">
        <v>0.1</v>
      </c>
      <c r="I2182">
        <v>66</v>
      </c>
    </row>
    <row r="2183" spans="1:11" x14ac:dyDescent="0.2">
      <c r="A2183">
        <v>218</v>
      </c>
      <c r="B2183">
        <v>1</v>
      </c>
      <c r="C2183">
        <v>0.9</v>
      </c>
      <c r="D2183">
        <v>0</v>
      </c>
      <c r="E2183">
        <v>117</v>
      </c>
      <c r="F2183">
        <v>143</v>
      </c>
      <c r="G2183">
        <v>8</v>
      </c>
      <c r="H2183">
        <v>0.7</v>
      </c>
      <c r="I2183">
        <v>117</v>
      </c>
    </row>
    <row r="2184" spans="1:11" x14ac:dyDescent="0.2">
      <c r="A2184">
        <v>218</v>
      </c>
      <c r="B2184">
        <v>2</v>
      </c>
      <c r="C2184">
        <v>1.2</v>
      </c>
      <c r="D2184">
        <v>0</v>
      </c>
      <c r="E2184">
        <v>42</v>
      </c>
      <c r="F2184">
        <v>143</v>
      </c>
      <c r="G2184">
        <v>2</v>
      </c>
      <c r="H2184">
        <v>0.2</v>
      </c>
      <c r="I2184">
        <v>42</v>
      </c>
    </row>
    <row r="2185" spans="1:11" x14ac:dyDescent="0.2">
      <c r="A2185">
        <v>218</v>
      </c>
      <c r="B2185">
        <v>3</v>
      </c>
      <c r="C2185">
        <v>0.65</v>
      </c>
      <c r="D2185">
        <v>0</v>
      </c>
      <c r="E2185">
        <v>38</v>
      </c>
      <c r="F2185">
        <v>143</v>
      </c>
      <c r="G2185">
        <v>7</v>
      </c>
      <c r="H2185">
        <v>0.4</v>
      </c>
      <c r="I2185">
        <v>38</v>
      </c>
    </row>
    <row r="2186" spans="1:11" x14ac:dyDescent="0.2">
      <c r="A2186">
        <v>218</v>
      </c>
      <c r="B2186">
        <v>4</v>
      </c>
      <c r="C2186">
        <v>1.2</v>
      </c>
      <c r="D2186">
        <v>0</v>
      </c>
      <c r="E2186">
        <v>44</v>
      </c>
      <c r="F2186">
        <v>143</v>
      </c>
      <c r="G2186">
        <v>2</v>
      </c>
      <c r="H2186">
        <v>0.2</v>
      </c>
      <c r="I2186">
        <v>44</v>
      </c>
    </row>
    <row r="2187" spans="1:11" x14ac:dyDescent="0.2">
      <c r="A2187">
        <v>218</v>
      </c>
      <c r="B2187">
        <v>5</v>
      </c>
      <c r="C2187">
        <v>5.0000000000000001E-3</v>
      </c>
      <c r="D2187">
        <v>0</v>
      </c>
      <c r="E2187">
        <v>67</v>
      </c>
      <c r="F2187">
        <v>143</v>
      </c>
      <c r="G2187">
        <v>2</v>
      </c>
      <c r="H2187">
        <v>0.1</v>
      </c>
      <c r="I2187">
        <v>67</v>
      </c>
    </row>
    <row r="2188" spans="1:11" x14ac:dyDescent="0.2">
      <c r="A2188">
        <v>218</v>
      </c>
      <c r="B2188">
        <v>6</v>
      </c>
      <c r="C2188">
        <v>2.4</v>
      </c>
      <c r="D2188">
        <v>0</v>
      </c>
      <c r="E2188">
        <v>123</v>
      </c>
      <c r="F2188">
        <v>143</v>
      </c>
      <c r="G2188">
        <v>3</v>
      </c>
      <c r="H2188">
        <v>0.4</v>
      </c>
      <c r="I2188">
        <v>123</v>
      </c>
    </row>
    <row r="2189" spans="1:11" x14ac:dyDescent="0.2">
      <c r="A2189">
        <v>218</v>
      </c>
      <c r="B2189">
        <v>7</v>
      </c>
      <c r="C2189">
        <v>1.5</v>
      </c>
      <c r="D2189">
        <v>0</v>
      </c>
      <c r="E2189">
        <v>141</v>
      </c>
      <c r="F2189">
        <v>143</v>
      </c>
      <c r="G2189">
        <v>1</v>
      </c>
      <c r="H2189">
        <v>0.3</v>
      </c>
      <c r="I2189">
        <v>141</v>
      </c>
    </row>
    <row r="2190" spans="1:11" x14ac:dyDescent="0.2">
      <c r="A2190">
        <v>218</v>
      </c>
      <c r="B2190">
        <v>8</v>
      </c>
      <c r="C2190">
        <v>7.4999999999999997E-2</v>
      </c>
      <c r="D2190">
        <v>0</v>
      </c>
      <c r="E2190">
        <v>32</v>
      </c>
      <c r="F2190">
        <v>143</v>
      </c>
      <c r="G2190">
        <v>3</v>
      </c>
      <c r="H2190">
        <v>0.4</v>
      </c>
      <c r="I2190">
        <v>32</v>
      </c>
    </row>
    <row r="2191" spans="1:11" x14ac:dyDescent="0.2">
      <c r="A2191">
        <v>218</v>
      </c>
      <c r="B2191">
        <v>9</v>
      </c>
      <c r="C2191">
        <v>1.2</v>
      </c>
      <c r="D2191">
        <v>0</v>
      </c>
      <c r="E2191">
        <v>40</v>
      </c>
      <c r="F2191">
        <v>143</v>
      </c>
      <c r="G2191">
        <v>3</v>
      </c>
      <c r="H2191">
        <v>0.3</v>
      </c>
      <c r="I2191">
        <v>40</v>
      </c>
      <c r="J2191">
        <v>8</v>
      </c>
      <c r="K2191">
        <v>115</v>
      </c>
    </row>
    <row r="2192" spans="1:11" x14ac:dyDescent="0.2">
      <c r="A2192">
        <v>219</v>
      </c>
      <c r="B2192">
        <v>0</v>
      </c>
      <c r="C2192">
        <v>5.1999999999999998E-2</v>
      </c>
      <c r="D2192">
        <v>0</v>
      </c>
      <c r="E2192">
        <v>125</v>
      </c>
      <c r="F2192">
        <v>143</v>
      </c>
      <c r="G2192">
        <v>4</v>
      </c>
      <c r="H2192">
        <v>0.6</v>
      </c>
      <c r="I2192">
        <v>125</v>
      </c>
    </row>
    <row r="2193" spans="1:11" x14ac:dyDescent="0.2">
      <c r="A2193">
        <v>219</v>
      </c>
      <c r="B2193">
        <v>1</v>
      </c>
      <c r="C2193">
        <v>4</v>
      </c>
      <c r="D2193">
        <v>0</v>
      </c>
      <c r="E2193">
        <v>75</v>
      </c>
      <c r="F2193">
        <v>143</v>
      </c>
      <c r="G2193">
        <v>8</v>
      </c>
      <c r="H2193">
        <v>0.3</v>
      </c>
      <c r="I2193">
        <v>75</v>
      </c>
    </row>
    <row r="2194" spans="1:11" x14ac:dyDescent="0.2">
      <c r="A2194">
        <v>219</v>
      </c>
      <c r="B2194">
        <v>2</v>
      </c>
      <c r="C2194">
        <v>0.02</v>
      </c>
      <c r="D2194">
        <v>0</v>
      </c>
      <c r="E2194">
        <v>120</v>
      </c>
      <c r="F2194">
        <v>143</v>
      </c>
      <c r="G2194">
        <v>2</v>
      </c>
      <c r="H2194">
        <v>0.8</v>
      </c>
      <c r="I2194">
        <v>120</v>
      </c>
    </row>
    <row r="2195" spans="1:11" x14ac:dyDescent="0.2">
      <c r="A2195">
        <v>219</v>
      </c>
      <c r="B2195">
        <v>3</v>
      </c>
      <c r="C2195">
        <v>0.7</v>
      </c>
      <c r="D2195">
        <v>0</v>
      </c>
      <c r="E2195">
        <v>101</v>
      </c>
      <c r="F2195">
        <v>143</v>
      </c>
      <c r="G2195">
        <v>6</v>
      </c>
      <c r="H2195">
        <v>0.6</v>
      </c>
      <c r="I2195">
        <v>101</v>
      </c>
    </row>
    <row r="2196" spans="1:11" x14ac:dyDescent="0.2">
      <c r="A2196">
        <v>219</v>
      </c>
      <c r="B2196">
        <v>4</v>
      </c>
      <c r="C2196">
        <v>0.21</v>
      </c>
      <c r="D2196">
        <v>0</v>
      </c>
      <c r="E2196">
        <v>53</v>
      </c>
      <c r="F2196">
        <v>143</v>
      </c>
      <c r="G2196">
        <v>4</v>
      </c>
      <c r="H2196">
        <v>0.9</v>
      </c>
      <c r="I2196">
        <v>53</v>
      </c>
    </row>
    <row r="2197" spans="1:11" x14ac:dyDescent="0.2">
      <c r="A2197">
        <v>219</v>
      </c>
      <c r="B2197">
        <v>5</v>
      </c>
      <c r="C2197">
        <v>7.4999999999999997E-2</v>
      </c>
      <c r="D2197">
        <v>0</v>
      </c>
      <c r="E2197">
        <v>3</v>
      </c>
      <c r="F2197">
        <v>143</v>
      </c>
      <c r="G2197">
        <v>4</v>
      </c>
      <c r="H2197">
        <v>0.3</v>
      </c>
      <c r="I2197">
        <v>3</v>
      </c>
    </row>
    <row r="2198" spans="1:11" x14ac:dyDescent="0.2">
      <c r="A2198">
        <v>219</v>
      </c>
      <c r="B2198">
        <v>6</v>
      </c>
      <c r="C2198">
        <v>1.2</v>
      </c>
      <c r="D2198">
        <v>0</v>
      </c>
      <c r="E2198">
        <v>80</v>
      </c>
      <c r="F2198">
        <v>143</v>
      </c>
      <c r="G2198">
        <v>1</v>
      </c>
      <c r="H2198">
        <v>0.5</v>
      </c>
      <c r="I2198">
        <v>80</v>
      </c>
    </row>
    <row r="2199" spans="1:11" x14ac:dyDescent="0.2">
      <c r="A2199">
        <v>219</v>
      </c>
      <c r="B2199">
        <v>7</v>
      </c>
      <c r="C2199">
        <v>2E-3</v>
      </c>
      <c r="D2199">
        <v>0</v>
      </c>
      <c r="E2199">
        <v>132</v>
      </c>
      <c r="F2199">
        <v>143</v>
      </c>
      <c r="G2199">
        <v>4</v>
      </c>
      <c r="H2199">
        <v>0.4</v>
      </c>
      <c r="I2199">
        <v>132</v>
      </c>
    </row>
    <row r="2200" spans="1:11" x14ac:dyDescent="0.2">
      <c r="A2200">
        <v>219</v>
      </c>
      <c r="B2200">
        <v>8</v>
      </c>
      <c r="C2200">
        <v>0.05</v>
      </c>
      <c r="D2200">
        <v>0</v>
      </c>
      <c r="E2200">
        <v>42</v>
      </c>
      <c r="F2200">
        <v>143</v>
      </c>
      <c r="G2200">
        <v>5</v>
      </c>
      <c r="H2200">
        <v>0.1</v>
      </c>
      <c r="I2200">
        <v>42</v>
      </c>
      <c r="J2200">
        <v>5</v>
      </c>
      <c r="K2200">
        <v>85</v>
      </c>
    </row>
    <row r="2201" spans="1:11" x14ac:dyDescent="0.2">
      <c r="A2201">
        <v>219</v>
      </c>
      <c r="B2201">
        <v>9</v>
      </c>
      <c r="C2201">
        <v>0.3</v>
      </c>
      <c r="D2201">
        <v>0</v>
      </c>
      <c r="E2201">
        <v>111</v>
      </c>
      <c r="F2201">
        <v>143</v>
      </c>
      <c r="G2201">
        <v>6</v>
      </c>
      <c r="H2201">
        <v>0.3</v>
      </c>
      <c r="I2201">
        <v>111</v>
      </c>
      <c r="J2201">
        <v>5</v>
      </c>
      <c r="K2201">
        <v>107</v>
      </c>
    </row>
    <row r="2202" spans="1:11" x14ac:dyDescent="0.2">
      <c r="A2202">
        <v>220</v>
      </c>
      <c r="B2202">
        <v>0</v>
      </c>
      <c r="C2202">
        <v>0.03</v>
      </c>
      <c r="D2202">
        <v>0</v>
      </c>
      <c r="E2202">
        <v>132</v>
      </c>
      <c r="F2202">
        <v>143</v>
      </c>
      <c r="G2202">
        <v>4</v>
      </c>
      <c r="H2202">
        <v>0.9</v>
      </c>
      <c r="I2202">
        <v>132</v>
      </c>
    </row>
    <row r="2203" spans="1:11" x14ac:dyDescent="0.2">
      <c r="A2203">
        <v>220</v>
      </c>
      <c r="B2203">
        <v>1</v>
      </c>
      <c r="C2203">
        <v>0.3</v>
      </c>
      <c r="D2203">
        <v>0</v>
      </c>
      <c r="E2203">
        <v>72</v>
      </c>
      <c r="F2203">
        <v>143</v>
      </c>
      <c r="G2203">
        <v>1</v>
      </c>
      <c r="H2203">
        <v>0.2</v>
      </c>
      <c r="I2203">
        <v>72</v>
      </c>
    </row>
    <row r="2204" spans="1:11" x14ac:dyDescent="0.2">
      <c r="A2204">
        <v>220</v>
      </c>
      <c r="B2204">
        <v>2</v>
      </c>
      <c r="C2204">
        <v>0.1</v>
      </c>
      <c r="D2204">
        <v>0</v>
      </c>
      <c r="E2204">
        <v>137</v>
      </c>
      <c r="F2204">
        <v>143</v>
      </c>
      <c r="G2204">
        <v>3</v>
      </c>
      <c r="H2204">
        <v>0.8</v>
      </c>
      <c r="I2204">
        <v>137</v>
      </c>
    </row>
    <row r="2205" spans="1:11" x14ac:dyDescent="0.2">
      <c r="A2205">
        <v>220</v>
      </c>
      <c r="B2205">
        <v>3</v>
      </c>
      <c r="C2205">
        <v>5.0000000000000001E-3</v>
      </c>
      <c r="D2205">
        <v>0</v>
      </c>
      <c r="E2205">
        <v>120</v>
      </c>
      <c r="F2205">
        <v>143</v>
      </c>
      <c r="G2205">
        <v>3</v>
      </c>
      <c r="H2205">
        <v>0.5</v>
      </c>
      <c r="I2205">
        <v>120</v>
      </c>
    </row>
    <row r="2206" spans="1:11" x14ac:dyDescent="0.2">
      <c r="A2206">
        <v>220</v>
      </c>
      <c r="B2206">
        <v>4</v>
      </c>
      <c r="C2206">
        <v>0.05</v>
      </c>
      <c r="D2206">
        <v>0</v>
      </c>
      <c r="E2206">
        <v>109</v>
      </c>
      <c r="F2206">
        <v>143</v>
      </c>
      <c r="G2206">
        <v>4</v>
      </c>
      <c r="H2206">
        <v>0.2</v>
      </c>
      <c r="I2206">
        <v>109</v>
      </c>
    </row>
    <row r="2207" spans="1:11" x14ac:dyDescent="0.2">
      <c r="A2207">
        <v>220</v>
      </c>
      <c r="B2207">
        <v>5</v>
      </c>
      <c r="C2207">
        <v>0.14000000000000001</v>
      </c>
      <c r="D2207">
        <v>0</v>
      </c>
      <c r="E2207">
        <v>81</v>
      </c>
      <c r="F2207">
        <v>143</v>
      </c>
      <c r="G2207">
        <v>1</v>
      </c>
      <c r="H2207">
        <v>0.1</v>
      </c>
      <c r="I2207">
        <v>81</v>
      </c>
    </row>
    <row r="2208" spans="1:11" x14ac:dyDescent="0.2">
      <c r="A2208">
        <v>220</v>
      </c>
      <c r="B2208">
        <v>6</v>
      </c>
      <c r="C2208">
        <v>2.4</v>
      </c>
      <c r="D2208">
        <v>0</v>
      </c>
      <c r="E2208">
        <v>70</v>
      </c>
      <c r="F2208">
        <v>143</v>
      </c>
      <c r="G2208">
        <v>5</v>
      </c>
      <c r="H2208">
        <v>0.8</v>
      </c>
      <c r="I2208">
        <v>70</v>
      </c>
    </row>
    <row r="2209" spans="1:11" x14ac:dyDescent="0.2">
      <c r="A2209">
        <v>220</v>
      </c>
      <c r="B2209">
        <v>7</v>
      </c>
      <c r="C2209">
        <v>5.0000000000000001E-3</v>
      </c>
      <c r="D2209">
        <v>0</v>
      </c>
      <c r="E2209">
        <v>118</v>
      </c>
      <c r="F2209">
        <v>143</v>
      </c>
      <c r="G2209">
        <v>4</v>
      </c>
      <c r="H2209">
        <v>0.2</v>
      </c>
      <c r="I2209">
        <v>118</v>
      </c>
    </row>
    <row r="2210" spans="1:11" x14ac:dyDescent="0.2">
      <c r="A2210">
        <v>220</v>
      </c>
      <c r="B2210">
        <v>8</v>
      </c>
      <c r="C2210">
        <v>1.2</v>
      </c>
      <c r="D2210">
        <v>0</v>
      </c>
      <c r="E2210">
        <v>109</v>
      </c>
      <c r="F2210">
        <v>143</v>
      </c>
      <c r="G2210">
        <v>1</v>
      </c>
      <c r="H2210">
        <v>0.6</v>
      </c>
      <c r="I2210">
        <v>109</v>
      </c>
      <c r="J2210">
        <v>1</v>
      </c>
      <c r="K2210">
        <v>67</v>
      </c>
    </row>
    <row r="2211" spans="1:11" x14ac:dyDescent="0.2">
      <c r="A2211">
        <v>220</v>
      </c>
      <c r="B2211">
        <v>9</v>
      </c>
      <c r="C2211">
        <v>0.9</v>
      </c>
      <c r="D2211">
        <v>0</v>
      </c>
      <c r="E2211">
        <v>97</v>
      </c>
      <c r="F2211">
        <v>143</v>
      </c>
      <c r="G2211">
        <v>8</v>
      </c>
      <c r="H2211">
        <v>0.5</v>
      </c>
      <c r="I2211">
        <v>97</v>
      </c>
      <c r="J2211">
        <v>1</v>
      </c>
      <c r="K2211">
        <v>121</v>
      </c>
    </row>
    <row r="2212" spans="1:11" x14ac:dyDescent="0.2">
      <c r="A2212">
        <v>221</v>
      </c>
      <c r="B2212">
        <v>0</v>
      </c>
      <c r="C2212">
        <v>0.05</v>
      </c>
      <c r="D2212">
        <v>0</v>
      </c>
      <c r="E2212">
        <v>132</v>
      </c>
      <c r="F2212">
        <v>143</v>
      </c>
      <c r="G2212">
        <v>2</v>
      </c>
      <c r="H2212">
        <v>0.6</v>
      </c>
      <c r="I2212">
        <v>132</v>
      </c>
    </row>
    <row r="2213" spans="1:11" x14ac:dyDescent="0.2">
      <c r="A2213">
        <v>221</v>
      </c>
      <c r="B2213">
        <v>1</v>
      </c>
      <c r="C2213">
        <v>1.5</v>
      </c>
      <c r="D2213">
        <v>0</v>
      </c>
      <c r="E2213">
        <v>132</v>
      </c>
      <c r="F2213">
        <v>143</v>
      </c>
      <c r="G2213">
        <v>2</v>
      </c>
      <c r="H2213">
        <v>0.9</v>
      </c>
      <c r="I2213">
        <v>132</v>
      </c>
    </row>
    <row r="2214" spans="1:11" x14ac:dyDescent="0.2">
      <c r="A2214">
        <v>221</v>
      </c>
      <c r="B2214">
        <v>2</v>
      </c>
      <c r="C2214">
        <v>6.8000000000000005E-2</v>
      </c>
      <c r="D2214">
        <v>0</v>
      </c>
      <c r="E2214">
        <v>105</v>
      </c>
      <c r="F2214">
        <v>143</v>
      </c>
      <c r="G2214">
        <v>2</v>
      </c>
      <c r="H2214">
        <v>0.7</v>
      </c>
      <c r="I2214">
        <v>105</v>
      </c>
    </row>
    <row r="2215" spans="1:11" x14ac:dyDescent="0.2">
      <c r="A2215">
        <v>221</v>
      </c>
      <c r="B2215">
        <v>3</v>
      </c>
      <c r="C2215">
        <v>0.01</v>
      </c>
      <c r="D2215">
        <v>0</v>
      </c>
      <c r="E2215">
        <v>117</v>
      </c>
      <c r="F2215">
        <v>143</v>
      </c>
      <c r="G2215">
        <v>1</v>
      </c>
      <c r="H2215">
        <v>0.3</v>
      </c>
      <c r="I2215">
        <v>117</v>
      </c>
    </row>
    <row r="2216" spans="1:11" x14ac:dyDescent="0.2">
      <c r="A2216">
        <v>221</v>
      </c>
      <c r="B2216">
        <v>4</v>
      </c>
      <c r="C2216">
        <v>5.0000000000000001E-3</v>
      </c>
      <c r="D2216">
        <v>0</v>
      </c>
      <c r="E2216">
        <v>129</v>
      </c>
      <c r="F2216">
        <v>143</v>
      </c>
      <c r="G2216">
        <v>4</v>
      </c>
      <c r="H2216">
        <v>0.9</v>
      </c>
      <c r="I2216">
        <v>129</v>
      </c>
    </row>
    <row r="2217" spans="1:11" x14ac:dyDescent="0.2">
      <c r="A2217">
        <v>221</v>
      </c>
      <c r="B2217">
        <v>5</v>
      </c>
      <c r="C2217">
        <v>1.2</v>
      </c>
      <c r="D2217">
        <v>0</v>
      </c>
      <c r="E2217">
        <v>76</v>
      </c>
      <c r="F2217">
        <v>143</v>
      </c>
      <c r="G2217">
        <v>1</v>
      </c>
      <c r="H2217">
        <v>0.3</v>
      </c>
      <c r="I2217">
        <v>76</v>
      </c>
    </row>
    <row r="2218" spans="1:11" x14ac:dyDescent="0.2">
      <c r="A2218">
        <v>221</v>
      </c>
      <c r="B2218">
        <v>6</v>
      </c>
      <c r="C2218">
        <v>1.5E-3</v>
      </c>
      <c r="D2218">
        <v>0</v>
      </c>
      <c r="E2218">
        <v>51</v>
      </c>
      <c r="F2218">
        <v>143</v>
      </c>
      <c r="G2218">
        <v>2</v>
      </c>
      <c r="H2218">
        <v>0.3</v>
      </c>
      <c r="I2218">
        <v>51</v>
      </c>
    </row>
    <row r="2219" spans="1:11" x14ac:dyDescent="0.2">
      <c r="A2219">
        <v>221</v>
      </c>
      <c r="B2219">
        <v>7</v>
      </c>
      <c r="C2219">
        <v>1.2</v>
      </c>
      <c r="D2219">
        <v>0</v>
      </c>
      <c r="E2219">
        <v>54</v>
      </c>
      <c r="F2219">
        <v>143</v>
      </c>
      <c r="G2219">
        <v>6</v>
      </c>
      <c r="H2219">
        <v>0.5</v>
      </c>
      <c r="I2219">
        <v>54</v>
      </c>
    </row>
    <row r="2220" spans="1:11" x14ac:dyDescent="0.2">
      <c r="A2220">
        <v>221</v>
      </c>
      <c r="B2220">
        <v>8</v>
      </c>
      <c r="C2220">
        <v>0.09</v>
      </c>
      <c r="D2220">
        <v>0</v>
      </c>
      <c r="E2220">
        <v>33</v>
      </c>
      <c r="F2220">
        <v>143</v>
      </c>
      <c r="G2220">
        <v>3</v>
      </c>
      <c r="H2220">
        <v>0.3</v>
      </c>
      <c r="I2220">
        <v>33</v>
      </c>
    </row>
    <row r="2221" spans="1:11" x14ac:dyDescent="0.2">
      <c r="A2221">
        <v>221</v>
      </c>
      <c r="B2221">
        <v>9</v>
      </c>
      <c r="C2221">
        <v>4.4999999999999998E-2</v>
      </c>
      <c r="D2221">
        <v>0</v>
      </c>
      <c r="E2221">
        <v>3</v>
      </c>
      <c r="F2221">
        <v>143</v>
      </c>
      <c r="G2221">
        <v>4</v>
      </c>
      <c r="H2221">
        <v>0.9</v>
      </c>
      <c r="I2221">
        <v>3</v>
      </c>
    </row>
    <row r="2222" spans="1:11" x14ac:dyDescent="0.2">
      <c r="A2222">
        <v>222</v>
      </c>
      <c r="B2222">
        <v>0</v>
      </c>
      <c r="C2222">
        <v>1.5</v>
      </c>
      <c r="D2222">
        <v>0</v>
      </c>
      <c r="E2222">
        <v>96</v>
      </c>
      <c r="F2222">
        <v>143</v>
      </c>
      <c r="G2222">
        <v>2</v>
      </c>
      <c r="H2222">
        <v>0.9</v>
      </c>
      <c r="I2222">
        <v>96</v>
      </c>
    </row>
    <row r="2223" spans="1:11" x14ac:dyDescent="0.2">
      <c r="A2223">
        <v>222</v>
      </c>
      <c r="B2223">
        <v>1</v>
      </c>
      <c r="C2223">
        <v>0.7</v>
      </c>
      <c r="D2223">
        <v>0</v>
      </c>
      <c r="E2223">
        <v>128</v>
      </c>
      <c r="F2223">
        <v>143</v>
      </c>
      <c r="G2223">
        <v>3</v>
      </c>
      <c r="H2223">
        <v>0.2</v>
      </c>
      <c r="I2223">
        <v>128</v>
      </c>
    </row>
    <row r="2224" spans="1:11" x14ac:dyDescent="0.2">
      <c r="A2224">
        <v>222</v>
      </c>
      <c r="B2224">
        <v>2</v>
      </c>
      <c r="C2224">
        <v>1.2</v>
      </c>
      <c r="D2224">
        <v>0</v>
      </c>
      <c r="E2224">
        <v>82</v>
      </c>
      <c r="F2224">
        <v>143</v>
      </c>
      <c r="G2224">
        <v>2</v>
      </c>
      <c r="H2224">
        <v>0.7</v>
      </c>
      <c r="I2224">
        <v>82</v>
      </c>
    </row>
    <row r="2225" spans="1:11" x14ac:dyDescent="0.2">
      <c r="A2225">
        <v>222</v>
      </c>
      <c r="B2225">
        <v>3</v>
      </c>
      <c r="C2225">
        <v>0.12</v>
      </c>
      <c r="D2225">
        <v>0</v>
      </c>
      <c r="E2225">
        <v>78</v>
      </c>
      <c r="F2225">
        <v>143</v>
      </c>
      <c r="G2225">
        <v>6</v>
      </c>
      <c r="H2225">
        <v>0.01</v>
      </c>
      <c r="I2225">
        <v>78</v>
      </c>
    </row>
    <row r="2226" spans="1:11" x14ac:dyDescent="0.2">
      <c r="A2226">
        <v>222</v>
      </c>
      <c r="B2226">
        <v>4</v>
      </c>
      <c r="C2226">
        <v>2.1</v>
      </c>
      <c r="D2226">
        <v>0</v>
      </c>
      <c r="E2226">
        <v>88</v>
      </c>
      <c r="F2226">
        <v>143</v>
      </c>
      <c r="G2226">
        <v>4</v>
      </c>
      <c r="H2226">
        <v>0.01</v>
      </c>
      <c r="I2226">
        <v>88</v>
      </c>
    </row>
    <row r="2227" spans="1:11" x14ac:dyDescent="0.2">
      <c r="A2227">
        <v>222</v>
      </c>
      <c r="B2227">
        <v>5</v>
      </c>
      <c r="C2227">
        <v>0.1</v>
      </c>
      <c r="D2227">
        <v>0</v>
      </c>
      <c r="E2227">
        <v>93</v>
      </c>
      <c r="F2227">
        <v>143</v>
      </c>
      <c r="G2227">
        <v>5</v>
      </c>
      <c r="H2227">
        <v>0.2</v>
      </c>
      <c r="I2227">
        <v>93</v>
      </c>
    </row>
    <row r="2228" spans="1:11" x14ac:dyDescent="0.2">
      <c r="A2228">
        <v>222</v>
      </c>
      <c r="B2228">
        <v>6</v>
      </c>
      <c r="C2228">
        <v>1</v>
      </c>
      <c r="D2228">
        <v>0</v>
      </c>
      <c r="E2228">
        <v>46</v>
      </c>
      <c r="F2228">
        <v>143</v>
      </c>
      <c r="G2228">
        <v>3</v>
      </c>
      <c r="H2228">
        <v>0.5</v>
      </c>
      <c r="I2228">
        <v>46</v>
      </c>
    </row>
    <row r="2229" spans="1:11" x14ac:dyDescent="0.2">
      <c r="A2229">
        <v>222</v>
      </c>
      <c r="B2229">
        <v>7</v>
      </c>
      <c r="C2229">
        <v>0.1</v>
      </c>
      <c r="D2229">
        <v>0</v>
      </c>
      <c r="E2229">
        <v>48</v>
      </c>
      <c r="F2229">
        <v>143</v>
      </c>
      <c r="G2229">
        <v>4</v>
      </c>
      <c r="H2229">
        <v>0.4</v>
      </c>
      <c r="I2229">
        <v>48</v>
      </c>
    </row>
    <row r="2230" spans="1:11" x14ac:dyDescent="0.2">
      <c r="A2230">
        <v>222</v>
      </c>
      <c r="B2230">
        <v>8</v>
      </c>
      <c r="C2230">
        <v>3.6</v>
      </c>
      <c r="D2230">
        <v>0</v>
      </c>
      <c r="E2230">
        <v>49</v>
      </c>
      <c r="F2230">
        <v>143</v>
      </c>
      <c r="G2230">
        <v>4</v>
      </c>
      <c r="H2230">
        <v>0.5</v>
      </c>
      <c r="I2230">
        <v>49</v>
      </c>
      <c r="J2230">
        <v>6</v>
      </c>
      <c r="K2230">
        <v>105</v>
      </c>
    </row>
    <row r="2231" spans="1:11" x14ac:dyDescent="0.2">
      <c r="A2231">
        <v>222</v>
      </c>
      <c r="B2231">
        <v>9</v>
      </c>
      <c r="C2231">
        <v>0.4</v>
      </c>
      <c r="D2231">
        <v>0</v>
      </c>
      <c r="E2231">
        <v>114</v>
      </c>
      <c r="F2231">
        <v>143</v>
      </c>
      <c r="G2231">
        <v>3</v>
      </c>
      <c r="H2231">
        <v>0.7</v>
      </c>
      <c r="I2231">
        <v>114</v>
      </c>
      <c r="J2231">
        <v>4</v>
      </c>
      <c r="K2231">
        <v>23</v>
      </c>
    </row>
    <row r="2232" spans="1:11" x14ac:dyDescent="0.2">
      <c r="A2232">
        <v>223</v>
      </c>
      <c r="B2232">
        <v>0</v>
      </c>
      <c r="C2232">
        <v>0.09</v>
      </c>
      <c r="D2232">
        <v>0</v>
      </c>
      <c r="E2232">
        <v>0</v>
      </c>
      <c r="F2232">
        <v>143</v>
      </c>
      <c r="G2232">
        <v>3</v>
      </c>
      <c r="H2232">
        <v>0.7</v>
      </c>
      <c r="I2232">
        <v>0</v>
      </c>
    </row>
    <row r="2233" spans="1:11" x14ac:dyDescent="0.2">
      <c r="A2233">
        <v>223</v>
      </c>
      <c r="B2233">
        <v>1</v>
      </c>
      <c r="C2233">
        <v>3.7999999999999999E-2</v>
      </c>
      <c r="D2233">
        <v>0</v>
      </c>
      <c r="E2233">
        <v>82</v>
      </c>
      <c r="F2233">
        <v>143</v>
      </c>
      <c r="G2233">
        <v>6</v>
      </c>
      <c r="H2233">
        <v>0.9</v>
      </c>
      <c r="I2233">
        <v>82</v>
      </c>
    </row>
    <row r="2234" spans="1:11" x14ac:dyDescent="0.2">
      <c r="A2234">
        <v>223</v>
      </c>
      <c r="B2234">
        <v>2</v>
      </c>
      <c r="C2234">
        <v>2.2999999999999998</v>
      </c>
      <c r="D2234">
        <v>0</v>
      </c>
      <c r="E2234">
        <v>100</v>
      </c>
      <c r="F2234">
        <v>143</v>
      </c>
      <c r="G2234">
        <v>4</v>
      </c>
      <c r="H2234">
        <v>0.7</v>
      </c>
      <c r="I2234">
        <v>100</v>
      </c>
    </row>
    <row r="2235" spans="1:11" x14ac:dyDescent="0.2">
      <c r="A2235">
        <v>223</v>
      </c>
      <c r="B2235">
        <v>3</v>
      </c>
      <c r="C2235">
        <v>2.4</v>
      </c>
      <c r="D2235">
        <v>0</v>
      </c>
      <c r="E2235">
        <v>8</v>
      </c>
      <c r="F2235">
        <v>143</v>
      </c>
      <c r="G2235">
        <v>6</v>
      </c>
      <c r="H2235">
        <v>1</v>
      </c>
      <c r="I2235">
        <v>8</v>
      </c>
    </row>
    <row r="2236" spans="1:11" x14ac:dyDescent="0.2">
      <c r="A2236">
        <v>223</v>
      </c>
      <c r="B2236">
        <v>4</v>
      </c>
      <c r="C2236">
        <v>1.1000000000000001</v>
      </c>
      <c r="D2236">
        <v>0</v>
      </c>
      <c r="E2236">
        <v>124</v>
      </c>
      <c r="F2236">
        <v>143</v>
      </c>
      <c r="G2236">
        <v>2</v>
      </c>
      <c r="H2236">
        <v>0.6</v>
      </c>
      <c r="I2236">
        <v>124</v>
      </c>
    </row>
    <row r="2237" spans="1:11" x14ac:dyDescent="0.2">
      <c r="A2237">
        <v>223</v>
      </c>
      <c r="B2237">
        <v>5</v>
      </c>
      <c r="C2237">
        <v>1</v>
      </c>
      <c r="D2237">
        <v>0</v>
      </c>
      <c r="E2237">
        <v>115</v>
      </c>
      <c r="F2237">
        <v>143</v>
      </c>
      <c r="G2237">
        <v>3</v>
      </c>
      <c r="H2237">
        <v>0.8</v>
      </c>
      <c r="I2237">
        <v>115</v>
      </c>
    </row>
    <row r="2238" spans="1:11" x14ac:dyDescent="0.2">
      <c r="A2238">
        <v>223</v>
      </c>
      <c r="B2238">
        <v>6</v>
      </c>
      <c r="C2238">
        <v>1.1000000000000001</v>
      </c>
      <c r="D2238">
        <v>0</v>
      </c>
      <c r="E2238">
        <v>128</v>
      </c>
      <c r="F2238">
        <v>143</v>
      </c>
      <c r="G2238">
        <v>5</v>
      </c>
      <c r="H2238">
        <v>0.9</v>
      </c>
      <c r="I2238">
        <v>128</v>
      </c>
    </row>
    <row r="2239" spans="1:11" x14ac:dyDescent="0.2">
      <c r="A2239">
        <v>223</v>
      </c>
      <c r="B2239">
        <v>7</v>
      </c>
      <c r="C2239">
        <v>1.2</v>
      </c>
      <c r="D2239">
        <v>0</v>
      </c>
      <c r="E2239">
        <v>44</v>
      </c>
      <c r="F2239">
        <v>143</v>
      </c>
      <c r="G2239">
        <v>3</v>
      </c>
      <c r="H2239">
        <v>0.6</v>
      </c>
      <c r="I2239">
        <v>44</v>
      </c>
    </row>
    <row r="2240" spans="1:11" x14ac:dyDescent="0.2">
      <c r="A2240">
        <v>223</v>
      </c>
      <c r="B2240">
        <v>8</v>
      </c>
      <c r="C2240">
        <v>0.1</v>
      </c>
      <c r="D2240">
        <v>0</v>
      </c>
      <c r="E2240">
        <v>102</v>
      </c>
      <c r="F2240">
        <v>143</v>
      </c>
      <c r="G2240">
        <v>4</v>
      </c>
      <c r="H2240">
        <v>0.8</v>
      </c>
      <c r="I2240">
        <v>102</v>
      </c>
      <c r="J2240">
        <v>1</v>
      </c>
      <c r="K2240">
        <v>80</v>
      </c>
    </row>
    <row r="2241" spans="1:11" x14ac:dyDescent="0.2">
      <c r="A2241">
        <v>223</v>
      </c>
      <c r="B2241">
        <v>9</v>
      </c>
      <c r="C2241">
        <v>0.05</v>
      </c>
      <c r="D2241">
        <v>0</v>
      </c>
      <c r="E2241">
        <v>62</v>
      </c>
      <c r="F2241">
        <v>143</v>
      </c>
      <c r="G2241">
        <v>4</v>
      </c>
      <c r="H2241">
        <v>0.1</v>
      </c>
      <c r="I2241">
        <v>62</v>
      </c>
      <c r="J2241">
        <v>3</v>
      </c>
      <c r="K2241">
        <v>51</v>
      </c>
    </row>
    <row r="2242" spans="1:11" x14ac:dyDescent="0.2">
      <c r="A2242">
        <v>224</v>
      </c>
      <c r="B2242">
        <v>0</v>
      </c>
      <c r="C2242">
        <v>1.5</v>
      </c>
      <c r="D2242">
        <v>0</v>
      </c>
      <c r="E2242">
        <v>55</v>
      </c>
      <c r="F2242">
        <v>143</v>
      </c>
      <c r="G2242">
        <v>7</v>
      </c>
      <c r="H2242">
        <v>0.9</v>
      </c>
      <c r="I2242">
        <v>55</v>
      </c>
    </row>
    <row r="2243" spans="1:11" x14ac:dyDescent="0.2">
      <c r="A2243">
        <v>224</v>
      </c>
      <c r="B2243">
        <v>1</v>
      </c>
      <c r="C2243">
        <v>0.6</v>
      </c>
      <c r="D2243">
        <v>0</v>
      </c>
      <c r="E2243">
        <v>109</v>
      </c>
      <c r="F2243">
        <v>143</v>
      </c>
      <c r="G2243">
        <v>3</v>
      </c>
      <c r="H2243">
        <v>1</v>
      </c>
      <c r="I2243">
        <v>109</v>
      </c>
    </row>
    <row r="2244" spans="1:11" x14ac:dyDescent="0.2">
      <c r="A2244">
        <v>224</v>
      </c>
      <c r="B2244">
        <v>2</v>
      </c>
      <c r="C2244">
        <v>1.2</v>
      </c>
      <c r="D2244">
        <v>0</v>
      </c>
      <c r="E2244">
        <v>61</v>
      </c>
      <c r="F2244">
        <v>143</v>
      </c>
      <c r="G2244">
        <v>1</v>
      </c>
      <c r="H2244">
        <v>0.7</v>
      </c>
      <c r="I2244">
        <v>61</v>
      </c>
    </row>
    <row r="2245" spans="1:11" x14ac:dyDescent="0.2">
      <c r="A2245">
        <v>224</v>
      </c>
      <c r="B2245">
        <v>3</v>
      </c>
      <c r="C2245">
        <v>3.5</v>
      </c>
      <c r="D2245">
        <v>0</v>
      </c>
      <c r="E2245">
        <v>55</v>
      </c>
      <c r="F2245">
        <v>143</v>
      </c>
      <c r="G2245">
        <v>4</v>
      </c>
      <c r="H2245">
        <v>0.8</v>
      </c>
      <c r="I2245">
        <v>55</v>
      </c>
    </row>
    <row r="2246" spans="1:11" x14ac:dyDescent="0.2">
      <c r="A2246">
        <v>224</v>
      </c>
      <c r="B2246">
        <v>4</v>
      </c>
      <c r="C2246">
        <v>0.55000000000000004</v>
      </c>
      <c r="D2246">
        <v>0</v>
      </c>
      <c r="E2246">
        <v>132</v>
      </c>
      <c r="F2246">
        <v>143</v>
      </c>
      <c r="G2246">
        <v>4</v>
      </c>
      <c r="H2246">
        <v>0.5</v>
      </c>
      <c r="I2246">
        <v>132</v>
      </c>
    </row>
    <row r="2247" spans="1:11" x14ac:dyDescent="0.2">
      <c r="A2247">
        <v>224</v>
      </c>
      <c r="B2247">
        <v>5</v>
      </c>
      <c r="C2247">
        <v>0.9</v>
      </c>
      <c r="D2247">
        <v>0</v>
      </c>
      <c r="E2247">
        <v>112</v>
      </c>
      <c r="F2247">
        <v>143</v>
      </c>
      <c r="G2247">
        <v>4</v>
      </c>
      <c r="H2247">
        <v>0.1</v>
      </c>
      <c r="I2247">
        <v>112</v>
      </c>
    </row>
    <row r="2248" spans="1:11" x14ac:dyDescent="0.2">
      <c r="A2248">
        <v>224</v>
      </c>
      <c r="B2248">
        <v>6</v>
      </c>
      <c r="C2248">
        <v>5.6000000000000001E-2</v>
      </c>
      <c r="D2248">
        <v>0</v>
      </c>
      <c r="E2248">
        <v>40</v>
      </c>
      <c r="F2248">
        <v>143</v>
      </c>
      <c r="G2248">
        <v>4</v>
      </c>
      <c r="H2248">
        <v>0.5</v>
      </c>
      <c r="I2248">
        <v>40</v>
      </c>
    </row>
    <row r="2249" spans="1:11" x14ac:dyDescent="0.2">
      <c r="A2249">
        <v>224</v>
      </c>
      <c r="B2249">
        <v>7</v>
      </c>
      <c r="C2249">
        <v>5</v>
      </c>
      <c r="D2249">
        <v>0</v>
      </c>
      <c r="E2249">
        <v>128</v>
      </c>
      <c r="F2249">
        <v>143</v>
      </c>
      <c r="G2249">
        <v>3</v>
      </c>
      <c r="H2249">
        <v>0.6</v>
      </c>
      <c r="I2249">
        <v>128</v>
      </c>
    </row>
    <row r="2250" spans="1:11" x14ac:dyDescent="0.2">
      <c r="A2250">
        <v>224</v>
      </c>
      <c r="B2250">
        <v>8</v>
      </c>
      <c r="C2250">
        <v>0.14799999999999999</v>
      </c>
      <c r="D2250">
        <v>0</v>
      </c>
      <c r="E2250">
        <v>99</v>
      </c>
      <c r="F2250">
        <v>143</v>
      </c>
      <c r="G2250">
        <v>8</v>
      </c>
      <c r="H2250">
        <v>0.1</v>
      </c>
      <c r="I2250">
        <v>99</v>
      </c>
      <c r="J2250">
        <v>0</v>
      </c>
      <c r="K2250">
        <v>30</v>
      </c>
    </row>
    <row r="2251" spans="1:11" x14ac:dyDescent="0.2">
      <c r="A2251">
        <v>224</v>
      </c>
      <c r="B2251">
        <v>9</v>
      </c>
      <c r="C2251">
        <v>1.2</v>
      </c>
      <c r="D2251">
        <v>0</v>
      </c>
      <c r="E2251">
        <v>108</v>
      </c>
      <c r="F2251">
        <v>143</v>
      </c>
      <c r="G2251">
        <v>3</v>
      </c>
      <c r="H2251">
        <v>0.2</v>
      </c>
      <c r="I2251">
        <v>108</v>
      </c>
      <c r="J2251">
        <v>2</v>
      </c>
      <c r="K2251">
        <v>40</v>
      </c>
    </row>
    <row r="2252" spans="1:11" x14ac:dyDescent="0.2">
      <c r="A2252">
        <v>225</v>
      </c>
      <c r="B2252">
        <v>0</v>
      </c>
      <c r="C2252">
        <v>1.2</v>
      </c>
      <c r="D2252">
        <v>0</v>
      </c>
      <c r="E2252">
        <v>140</v>
      </c>
      <c r="F2252">
        <v>143</v>
      </c>
      <c r="G2252">
        <v>2</v>
      </c>
      <c r="H2252">
        <v>0.6</v>
      </c>
      <c r="I2252">
        <v>140</v>
      </c>
    </row>
    <row r="2253" spans="1:11" x14ac:dyDescent="0.2">
      <c r="A2253">
        <v>225</v>
      </c>
      <c r="B2253">
        <v>1</v>
      </c>
      <c r="C2253">
        <v>0.06</v>
      </c>
      <c r="D2253">
        <v>0</v>
      </c>
      <c r="E2253">
        <v>119</v>
      </c>
      <c r="F2253">
        <v>143</v>
      </c>
      <c r="G2253">
        <v>2</v>
      </c>
      <c r="H2253">
        <v>0.2</v>
      </c>
      <c r="I2253">
        <v>119</v>
      </c>
    </row>
    <row r="2254" spans="1:11" x14ac:dyDescent="0.2">
      <c r="A2254">
        <v>225</v>
      </c>
      <c r="B2254">
        <v>2</v>
      </c>
      <c r="C2254">
        <v>1</v>
      </c>
      <c r="D2254">
        <v>0</v>
      </c>
      <c r="E2254">
        <v>57</v>
      </c>
      <c r="F2254">
        <v>143</v>
      </c>
      <c r="G2254">
        <v>4</v>
      </c>
      <c r="H2254">
        <v>0.8</v>
      </c>
      <c r="I2254">
        <v>57</v>
      </c>
    </row>
    <row r="2255" spans="1:11" x14ac:dyDescent="0.2">
      <c r="A2255">
        <v>225</v>
      </c>
      <c r="B2255">
        <v>3</v>
      </c>
      <c r="C2255">
        <v>7.4999999999999997E-2</v>
      </c>
      <c r="D2255">
        <v>0</v>
      </c>
      <c r="E2255">
        <v>119</v>
      </c>
      <c r="F2255">
        <v>143</v>
      </c>
      <c r="G2255">
        <v>5</v>
      </c>
      <c r="H2255">
        <v>0.1</v>
      </c>
      <c r="I2255">
        <v>119</v>
      </c>
    </row>
    <row r="2256" spans="1:11" x14ac:dyDescent="0.2">
      <c r="A2256">
        <v>225</v>
      </c>
      <c r="B2256">
        <v>4</v>
      </c>
      <c r="C2256">
        <v>3.5000000000000003E-2</v>
      </c>
      <c r="D2256">
        <v>0</v>
      </c>
      <c r="E2256">
        <v>121</v>
      </c>
      <c r="F2256">
        <v>143</v>
      </c>
      <c r="G2256">
        <v>6</v>
      </c>
      <c r="H2256">
        <v>0.1</v>
      </c>
      <c r="I2256">
        <v>121</v>
      </c>
    </row>
    <row r="2257" spans="1:11" x14ac:dyDescent="0.2">
      <c r="A2257">
        <v>225</v>
      </c>
      <c r="B2257">
        <v>5</v>
      </c>
      <c r="C2257">
        <v>0.14799999999999999</v>
      </c>
      <c r="D2257">
        <v>0</v>
      </c>
      <c r="E2257">
        <v>142</v>
      </c>
      <c r="F2257">
        <v>143</v>
      </c>
      <c r="G2257">
        <v>5</v>
      </c>
      <c r="H2257">
        <v>0.7</v>
      </c>
      <c r="I2257">
        <v>142</v>
      </c>
    </row>
    <row r="2258" spans="1:11" x14ac:dyDescent="0.2">
      <c r="A2258">
        <v>225</v>
      </c>
      <c r="B2258">
        <v>6</v>
      </c>
      <c r="C2258">
        <v>0.12</v>
      </c>
      <c r="D2258">
        <v>0</v>
      </c>
      <c r="E2258">
        <v>81</v>
      </c>
      <c r="F2258">
        <v>143</v>
      </c>
      <c r="G2258">
        <v>3</v>
      </c>
      <c r="H2258">
        <v>0.1</v>
      </c>
      <c r="I2258">
        <v>81</v>
      </c>
    </row>
    <row r="2259" spans="1:11" x14ac:dyDescent="0.2">
      <c r="A2259">
        <v>225</v>
      </c>
      <c r="B2259">
        <v>7</v>
      </c>
      <c r="C2259">
        <v>2.2000000000000002</v>
      </c>
      <c r="D2259">
        <v>0</v>
      </c>
      <c r="E2259">
        <v>109</v>
      </c>
      <c r="F2259">
        <v>143</v>
      </c>
      <c r="G2259">
        <v>1</v>
      </c>
      <c r="H2259">
        <v>0.2</v>
      </c>
      <c r="I2259">
        <v>109</v>
      </c>
    </row>
    <row r="2260" spans="1:11" x14ac:dyDescent="0.2">
      <c r="A2260">
        <v>225</v>
      </c>
      <c r="B2260">
        <v>8</v>
      </c>
      <c r="C2260">
        <v>1.7</v>
      </c>
      <c r="D2260">
        <v>0</v>
      </c>
      <c r="E2260">
        <v>110</v>
      </c>
      <c r="F2260">
        <v>143</v>
      </c>
      <c r="G2260">
        <v>3</v>
      </c>
      <c r="H2260">
        <v>0.9</v>
      </c>
      <c r="I2260">
        <v>110</v>
      </c>
      <c r="J2260">
        <v>2</v>
      </c>
      <c r="K2260">
        <v>5</v>
      </c>
    </row>
    <row r="2261" spans="1:11" x14ac:dyDescent="0.2">
      <c r="A2261">
        <v>225</v>
      </c>
      <c r="B2261">
        <v>9</v>
      </c>
      <c r="C2261">
        <v>1.2</v>
      </c>
      <c r="D2261">
        <v>0</v>
      </c>
      <c r="E2261">
        <v>78</v>
      </c>
      <c r="F2261">
        <v>143</v>
      </c>
      <c r="G2261">
        <v>1</v>
      </c>
      <c r="H2261">
        <v>0.7</v>
      </c>
      <c r="I2261">
        <v>78</v>
      </c>
      <c r="J2261">
        <v>2</v>
      </c>
      <c r="K2261">
        <v>58</v>
      </c>
    </row>
    <row r="2262" spans="1:11" x14ac:dyDescent="0.2">
      <c r="A2262">
        <v>226</v>
      </c>
      <c r="B2262">
        <v>0</v>
      </c>
      <c r="C2262">
        <v>2.4</v>
      </c>
      <c r="D2262">
        <v>0</v>
      </c>
      <c r="E2262">
        <v>101</v>
      </c>
      <c r="F2262">
        <v>143</v>
      </c>
      <c r="G2262">
        <v>3</v>
      </c>
      <c r="H2262">
        <v>0.5</v>
      </c>
      <c r="I2262">
        <v>101</v>
      </c>
    </row>
    <row r="2263" spans="1:11" x14ac:dyDescent="0.2">
      <c r="A2263">
        <v>226</v>
      </c>
      <c r="B2263">
        <v>1</v>
      </c>
      <c r="C2263">
        <v>1</v>
      </c>
      <c r="D2263">
        <v>0</v>
      </c>
      <c r="E2263">
        <v>63</v>
      </c>
      <c r="F2263">
        <v>143</v>
      </c>
      <c r="G2263">
        <v>9</v>
      </c>
      <c r="H2263">
        <v>0.9</v>
      </c>
      <c r="I2263">
        <v>63</v>
      </c>
    </row>
    <row r="2264" spans="1:11" x14ac:dyDescent="0.2">
      <c r="A2264">
        <v>226</v>
      </c>
      <c r="B2264">
        <v>2</v>
      </c>
      <c r="C2264">
        <v>0.06</v>
      </c>
      <c r="D2264">
        <v>0</v>
      </c>
      <c r="E2264">
        <v>43</v>
      </c>
      <c r="F2264">
        <v>143</v>
      </c>
      <c r="G2264">
        <v>8</v>
      </c>
      <c r="H2264">
        <v>0.5</v>
      </c>
      <c r="I2264">
        <v>43</v>
      </c>
    </row>
    <row r="2265" spans="1:11" x14ac:dyDescent="0.2">
      <c r="A2265">
        <v>226</v>
      </c>
      <c r="B2265">
        <v>3</v>
      </c>
      <c r="C2265">
        <v>0.3</v>
      </c>
      <c r="D2265">
        <v>0</v>
      </c>
      <c r="E2265">
        <v>90</v>
      </c>
      <c r="F2265">
        <v>143</v>
      </c>
      <c r="G2265">
        <v>8</v>
      </c>
      <c r="H2265">
        <v>0.5</v>
      </c>
      <c r="I2265">
        <v>90</v>
      </c>
    </row>
    <row r="2266" spans="1:11" x14ac:dyDescent="0.2">
      <c r="A2266">
        <v>226</v>
      </c>
      <c r="B2266">
        <v>4</v>
      </c>
      <c r="C2266">
        <v>4.0000000000000001E-3</v>
      </c>
      <c r="D2266">
        <v>0</v>
      </c>
      <c r="E2266">
        <v>29</v>
      </c>
      <c r="F2266">
        <v>143</v>
      </c>
      <c r="G2266">
        <v>1</v>
      </c>
      <c r="H2266">
        <v>0.7</v>
      </c>
      <c r="I2266">
        <v>29</v>
      </c>
    </row>
    <row r="2267" spans="1:11" x14ac:dyDescent="0.2">
      <c r="A2267">
        <v>226</v>
      </c>
      <c r="B2267">
        <v>5</v>
      </c>
      <c r="C2267">
        <v>2.4</v>
      </c>
      <c r="D2267">
        <v>0</v>
      </c>
      <c r="E2267">
        <v>115</v>
      </c>
      <c r="F2267">
        <v>143</v>
      </c>
      <c r="G2267">
        <v>4</v>
      </c>
      <c r="H2267">
        <v>0.5</v>
      </c>
      <c r="I2267">
        <v>115</v>
      </c>
    </row>
    <row r="2268" spans="1:11" x14ac:dyDescent="0.2">
      <c r="A2268">
        <v>226</v>
      </c>
      <c r="B2268">
        <v>6</v>
      </c>
      <c r="C2268">
        <v>0.01</v>
      </c>
      <c r="D2268">
        <v>0</v>
      </c>
      <c r="E2268">
        <v>17</v>
      </c>
      <c r="F2268">
        <v>143</v>
      </c>
      <c r="G2268">
        <v>4</v>
      </c>
      <c r="H2268">
        <v>0.2</v>
      </c>
      <c r="I2268">
        <v>17</v>
      </c>
    </row>
    <row r="2269" spans="1:11" x14ac:dyDescent="0.2">
      <c r="A2269">
        <v>226</v>
      </c>
      <c r="B2269">
        <v>7</v>
      </c>
      <c r="C2269">
        <v>1.5E-3</v>
      </c>
      <c r="D2269">
        <v>0</v>
      </c>
      <c r="E2269">
        <v>109</v>
      </c>
      <c r="F2269">
        <v>143</v>
      </c>
      <c r="G2269">
        <v>1</v>
      </c>
      <c r="H2269">
        <v>0.3</v>
      </c>
      <c r="I2269">
        <v>109</v>
      </c>
    </row>
    <row r="2270" spans="1:11" x14ac:dyDescent="0.2">
      <c r="A2270">
        <v>226</v>
      </c>
      <c r="B2270">
        <v>8</v>
      </c>
      <c r="C2270">
        <v>7.1999999999999995E-2</v>
      </c>
      <c r="D2270">
        <v>0</v>
      </c>
      <c r="E2270">
        <v>104</v>
      </c>
      <c r="F2270">
        <v>143</v>
      </c>
      <c r="G2270">
        <v>5</v>
      </c>
      <c r="H2270">
        <v>0.01</v>
      </c>
      <c r="I2270">
        <v>104</v>
      </c>
      <c r="J2270">
        <v>2</v>
      </c>
      <c r="K2270">
        <v>128</v>
      </c>
    </row>
    <row r="2271" spans="1:11" x14ac:dyDescent="0.2">
      <c r="A2271">
        <v>226</v>
      </c>
      <c r="B2271">
        <v>9</v>
      </c>
      <c r="C2271">
        <v>4.4999999999999998E-2</v>
      </c>
      <c r="D2271">
        <v>0</v>
      </c>
      <c r="E2271">
        <v>80</v>
      </c>
      <c r="F2271">
        <v>143</v>
      </c>
      <c r="G2271">
        <v>4</v>
      </c>
      <c r="H2271">
        <v>0.5</v>
      </c>
      <c r="I2271">
        <v>80</v>
      </c>
      <c r="J2271">
        <v>2</v>
      </c>
      <c r="K2271">
        <v>29</v>
      </c>
    </row>
    <row r="2272" spans="1:11" x14ac:dyDescent="0.2">
      <c r="A2272">
        <v>227</v>
      </c>
      <c r="B2272">
        <v>0</v>
      </c>
      <c r="C2272">
        <v>1.5</v>
      </c>
      <c r="D2272">
        <v>0</v>
      </c>
      <c r="E2272">
        <v>39</v>
      </c>
      <c r="F2272">
        <v>143</v>
      </c>
      <c r="G2272">
        <v>3</v>
      </c>
      <c r="H2272">
        <v>0.9</v>
      </c>
      <c r="I2272">
        <v>39</v>
      </c>
    </row>
    <row r="2273" spans="1:11" x14ac:dyDescent="0.2">
      <c r="A2273">
        <v>227</v>
      </c>
      <c r="B2273">
        <v>1</v>
      </c>
      <c r="C2273">
        <v>1.2</v>
      </c>
      <c r="D2273">
        <v>0</v>
      </c>
      <c r="E2273">
        <v>108</v>
      </c>
      <c r="F2273">
        <v>143</v>
      </c>
      <c r="G2273">
        <v>6</v>
      </c>
      <c r="H2273">
        <v>0.01</v>
      </c>
      <c r="I2273">
        <v>108</v>
      </c>
    </row>
    <row r="2274" spans="1:11" x14ac:dyDescent="0.2">
      <c r="A2274">
        <v>227</v>
      </c>
      <c r="B2274">
        <v>2</v>
      </c>
      <c r="C2274">
        <v>1</v>
      </c>
      <c r="D2274">
        <v>0</v>
      </c>
      <c r="E2274">
        <v>139</v>
      </c>
      <c r="F2274">
        <v>143</v>
      </c>
      <c r="G2274">
        <v>8</v>
      </c>
      <c r="H2274">
        <v>0.9</v>
      </c>
      <c r="I2274">
        <v>139</v>
      </c>
    </row>
    <row r="2275" spans="1:11" x14ac:dyDescent="0.2">
      <c r="A2275">
        <v>227</v>
      </c>
      <c r="B2275">
        <v>3</v>
      </c>
      <c r="C2275">
        <v>2E-3</v>
      </c>
      <c r="D2275">
        <v>0</v>
      </c>
      <c r="E2275">
        <v>116</v>
      </c>
      <c r="F2275">
        <v>143</v>
      </c>
      <c r="G2275">
        <v>2</v>
      </c>
      <c r="H2275">
        <v>0.8</v>
      </c>
      <c r="I2275">
        <v>116</v>
      </c>
    </row>
    <row r="2276" spans="1:11" x14ac:dyDescent="0.2">
      <c r="A2276">
        <v>227</v>
      </c>
      <c r="B2276">
        <v>4</v>
      </c>
      <c r="C2276">
        <v>0.08</v>
      </c>
      <c r="D2276">
        <v>0</v>
      </c>
      <c r="E2276">
        <v>119</v>
      </c>
      <c r="F2276">
        <v>143</v>
      </c>
      <c r="G2276">
        <v>3</v>
      </c>
      <c r="H2276">
        <v>0.6</v>
      </c>
      <c r="I2276">
        <v>119</v>
      </c>
    </row>
    <row r="2277" spans="1:11" x14ac:dyDescent="0.2">
      <c r="A2277">
        <v>227</v>
      </c>
      <c r="B2277">
        <v>5</v>
      </c>
      <c r="C2277">
        <v>0.7</v>
      </c>
      <c r="D2277">
        <v>0</v>
      </c>
      <c r="E2277">
        <v>72</v>
      </c>
      <c r="F2277">
        <v>143</v>
      </c>
      <c r="G2277">
        <v>1</v>
      </c>
      <c r="H2277">
        <v>0.9</v>
      </c>
      <c r="I2277">
        <v>72</v>
      </c>
    </row>
    <row r="2278" spans="1:11" x14ac:dyDescent="0.2">
      <c r="A2278">
        <v>227</v>
      </c>
      <c r="B2278">
        <v>6</v>
      </c>
      <c r="C2278">
        <v>1.2</v>
      </c>
      <c r="D2278">
        <v>0</v>
      </c>
      <c r="E2278">
        <v>35</v>
      </c>
      <c r="F2278">
        <v>143</v>
      </c>
      <c r="G2278">
        <v>7</v>
      </c>
      <c r="H2278">
        <v>0.1</v>
      </c>
      <c r="I2278">
        <v>35</v>
      </c>
    </row>
    <row r="2279" spans="1:11" x14ac:dyDescent="0.2">
      <c r="A2279">
        <v>227</v>
      </c>
      <c r="B2279">
        <v>7</v>
      </c>
      <c r="C2279">
        <v>0.9</v>
      </c>
      <c r="D2279">
        <v>0</v>
      </c>
      <c r="E2279">
        <v>117</v>
      </c>
      <c r="F2279">
        <v>143</v>
      </c>
      <c r="G2279">
        <v>3</v>
      </c>
      <c r="H2279">
        <v>0.3</v>
      </c>
      <c r="I2279">
        <v>117</v>
      </c>
    </row>
    <row r="2280" spans="1:11" x14ac:dyDescent="0.2">
      <c r="A2280">
        <v>227</v>
      </c>
      <c r="B2280">
        <v>8</v>
      </c>
      <c r="C2280">
        <v>1.2</v>
      </c>
      <c r="D2280">
        <v>0</v>
      </c>
      <c r="E2280">
        <v>92</v>
      </c>
      <c r="F2280">
        <v>143</v>
      </c>
      <c r="G2280">
        <v>4</v>
      </c>
      <c r="H2280">
        <v>0.1</v>
      </c>
      <c r="I2280">
        <v>92</v>
      </c>
      <c r="J2280">
        <v>0</v>
      </c>
      <c r="K2280">
        <v>118</v>
      </c>
    </row>
    <row r="2281" spans="1:11" x14ac:dyDescent="0.2">
      <c r="A2281">
        <v>227</v>
      </c>
      <c r="B2281">
        <v>9</v>
      </c>
      <c r="C2281">
        <v>6</v>
      </c>
      <c r="D2281">
        <v>0</v>
      </c>
      <c r="E2281">
        <v>34</v>
      </c>
      <c r="F2281">
        <v>143</v>
      </c>
      <c r="G2281">
        <v>8</v>
      </c>
      <c r="H2281">
        <v>0.1</v>
      </c>
      <c r="I2281">
        <v>34</v>
      </c>
    </row>
    <row r="2282" spans="1:11" x14ac:dyDescent="0.2">
      <c r="A2282">
        <v>228</v>
      </c>
      <c r="B2282">
        <v>0</v>
      </c>
      <c r="C2282">
        <v>0.1</v>
      </c>
      <c r="D2282">
        <v>0</v>
      </c>
      <c r="E2282">
        <v>8</v>
      </c>
      <c r="F2282">
        <v>143</v>
      </c>
      <c r="G2282">
        <v>8</v>
      </c>
      <c r="H2282">
        <v>0.8</v>
      </c>
      <c r="I2282">
        <v>8</v>
      </c>
    </row>
    <row r="2283" spans="1:11" x14ac:dyDescent="0.2">
      <c r="A2283">
        <v>228</v>
      </c>
      <c r="B2283">
        <v>1</v>
      </c>
      <c r="C2283">
        <v>1</v>
      </c>
      <c r="D2283">
        <v>0</v>
      </c>
      <c r="E2283">
        <v>103</v>
      </c>
      <c r="F2283">
        <v>143</v>
      </c>
      <c r="G2283">
        <v>2</v>
      </c>
      <c r="H2283">
        <v>0.3</v>
      </c>
      <c r="I2283">
        <v>103</v>
      </c>
    </row>
    <row r="2284" spans="1:11" x14ac:dyDescent="0.2">
      <c r="A2284">
        <v>228</v>
      </c>
      <c r="B2284">
        <v>2</v>
      </c>
      <c r="C2284">
        <v>0.14799999999999999</v>
      </c>
      <c r="D2284">
        <v>0</v>
      </c>
      <c r="E2284">
        <v>45</v>
      </c>
      <c r="F2284">
        <v>143</v>
      </c>
      <c r="G2284">
        <v>7</v>
      </c>
      <c r="H2284">
        <v>0.8</v>
      </c>
      <c r="I2284">
        <v>45</v>
      </c>
    </row>
    <row r="2285" spans="1:11" x14ac:dyDescent="0.2">
      <c r="A2285">
        <v>228</v>
      </c>
      <c r="B2285">
        <v>3</v>
      </c>
      <c r="C2285">
        <v>5.1999999999999998E-2</v>
      </c>
      <c r="D2285">
        <v>0</v>
      </c>
      <c r="E2285">
        <v>27</v>
      </c>
      <c r="F2285">
        <v>143</v>
      </c>
      <c r="G2285">
        <v>5</v>
      </c>
      <c r="H2285">
        <v>0.1</v>
      </c>
      <c r="I2285">
        <v>27</v>
      </c>
    </row>
    <row r="2286" spans="1:11" x14ac:dyDescent="0.2">
      <c r="A2286">
        <v>228</v>
      </c>
      <c r="B2286">
        <v>4</v>
      </c>
      <c r="C2286">
        <v>1.2</v>
      </c>
      <c r="D2286">
        <v>0</v>
      </c>
      <c r="E2286">
        <v>68</v>
      </c>
      <c r="F2286">
        <v>143</v>
      </c>
      <c r="G2286">
        <v>3</v>
      </c>
      <c r="H2286">
        <v>0.9</v>
      </c>
      <c r="I2286">
        <v>68</v>
      </c>
    </row>
    <row r="2287" spans="1:11" x14ac:dyDescent="0.2">
      <c r="A2287">
        <v>228</v>
      </c>
      <c r="B2287">
        <v>5</v>
      </c>
      <c r="C2287">
        <v>1.4999999999999999E-2</v>
      </c>
      <c r="D2287">
        <v>0</v>
      </c>
      <c r="E2287">
        <v>39</v>
      </c>
      <c r="F2287">
        <v>143</v>
      </c>
      <c r="G2287">
        <v>3</v>
      </c>
      <c r="H2287">
        <v>0.1</v>
      </c>
      <c r="I2287">
        <v>39</v>
      </c>
    </row>
    <row r="2288" spans="1:11" x14ac:dyDescent="0.2">
      <c r="A2288">
        <v>228</v>
      </c>
      <c r="B2288">
        <v>6</v>
      </c>
      <c r="C2288">
        <v>4</v>
      </c>
      <c r="D2288">
        <v>0</v>
      </c>
      <c r="E2288">
        <v>18</v>
      </c>
      <c r="F2288">
        <v>143</v>
      </c>
      <c r="G2288">
        <v>4</v>
      </c>
      <c r="H2288">
        <v>0.4</v>
      </c>
      <c r="I2288">
        <v>18</v>
      </c>
    </row>
    <row r="2289" spans="1:11" x14ac:dyDescent="0.2">
      <c r="A2289">
        <v>228</v>
      </c>
      <c r="B2289">
        <v>7</v>
      </c>
      <c r="C2289">
        <v>0.15</v>
      </c>
      <c r="D2289">
        <v>0</v>
      </c>
      <c r="E2289">
        <v>66</v>
      </c>
      <c r="F2289">
        <v>143</v>
      </c>
      <c r="G2289">
        <v>1</v>
      </c>
      <c r="H2289">
        <v>0.2</v>
      </c>
      <c r="I2289">
        <v>66</v>
      </c>
    </row>
    <row r="2290" spans="1:11" x14ac:dyDescent="0.2">
      <c r="A2290">
        <v>228</v>
      </c>
      <c r="B2290">
        <v>8</v>
      </c>
      <c r="C2290">
        <v>0.05</v>
      </c>
      <c r="D2290">
        <v>0</v>
      </c>
      <c r="E2290">
        <v>121</v>
      </c>
      <c r="F2290">
        <v>143</v>
      </c>
      <c r="G2290">
        <v>4</v>
      </c>
      <c r="H2290">
        <v>0.9</v>
      </c>
      <c r="I2290">
        <v>121</v>
      </c>
      <c r="J2290">
        <v>2</v>
      </c>
      <c r="K2290">
        <v>98</v>
      </c>
    </row>
    <row r="2291" spans="1:11" x14ac:dyDescent="0.2">
      <c r="A2291">
        <v>228</v>
      </c>
      <c r="B2291">
        <v>9</v>
      </c>
      <c r="C2291">
        <v>0.4</v>
      </c>
      <c r="D2291">
        <v>0</v>
      </c>
      <c r="E2291">
        <v>51</v>
      </c>
      <c r="F2291">
        <v>143</v>
      </c>
      <c r="G2291">
        <v>1</v>
      </c>
      <c r="H2291">
        <v>0.7</v>
      </c>
      <c r="I2291">
        <v>51</v>
      </c>
      <c r="J2291">
        <v>0</v>
      </c>
      <c r="K2291">
        <v>89</v>
      </c>
    </row>
    <row r="2292" spans="1:11" x14ac:dyDescent="0.2">
      <c r="A2292">
        <v>229</v>
      </c>
      <c r="B2292">
        <v>0</v>
      </c>
      <c r="C2292">
        <v>6</v>
      </c>
      <c r="D2292">
        <v>0</v>
      </c>
      <c r="E2292">
        <v>95</v>
      </c>
      <c r="F2292">
        <v>143</v>
      </c>
      <c r="G2292">
        <v>4</v>
      </c>
      <c r="H2292">
        <v>0.9</v>
      </c>
      <c r="I2292">
        <v>95</v>
      </c>
    </row>
    <row r="2293" spans="1:11" x14ac:dyDescent="0.2">
      <c r="A2293">
        <v>229</v>
      </c>
      <c r="B2293">
        <v>1</v>
      </c>
      <c r="C2293">
        <v>6.8000000000000005E-2</v>
      </c>
      <c r="D2293">
        <v>0</v>
      </c>
      <c r="E2293">
        <v>127</v>
      </c>
      <c r="F2293">
        <v>143</v>
      </c>
      <c r="G2293">
        <v>5</v>
      </c>
      <c r="H2293">
        <v>0.1</v>
      </c>
      <c r="I2293">
        <v>127</v>
      </c>
    </row>
    <row r="2294" spans="1:11" x14ac:dyDescent="0.2">
      <c r="A2294">
        <v>229</v>
      </c>
      <c r="B2294">
        <v>2</v>
      </c>
      <c r="C2294">
        <v>3.7999999999999999E-2</v>
      </c>
      <c r="D2294">
        <v>0</v>
      </c>
      <c r="E2294">
        <v>59</v>
      </c>
      <c r="F2294">
        <v>143</v>
      </c>
      <c r="G2294">
        <v>3</v>
      </c>
      <c r="H2294">
        <v>0.6</v>
      </c>
      <c r="I2294">
        <v>59</v>
      </c>
    </row>
    <row r="2295" spans="1:11" x14ac:dyDescent="0.2">
      <c r="A2295">
        <v>229</v>
      </c>
      <c r="B2295">
        <v>3</v>
      </c>
      <c r="C2295">
        <v>3.6</v>
      </c>
      <c r="D2295">
        <v>0</v>
      </c>
      <c r="E2295">
        <v>124</v>
      </c>
      <c r="F2295">
        <v>143</v>
      </c>
      <c r="G2295">
        <v>3</v>
      </c>
      <c r="H2295">
        <v>0.8</v>
      </c>
      <c r="I2295">
        <v>124</v>
      </c>
    </row>
    <row r="2296" spans="1:11" x14ac:dyDescent="0.2">
      <c r="A2296">
        <v>229</v>
      </c>
      <c r="B2296">
        <v>4</v>
      </c>
      <c r="C2296">
        <v>0.01</v>
      </c>
      <c r="D2296">
        <v>0</v>
      </c>
      <c r="E2296">
        <v>102</v>
      </c>
      <c r="F2296">
        <v>143</v>
      </c>
      <c r="G2296">
        <v>2</v>
      </c>
      <c r="H2296">
        <v>0.2</v>
      </c>
      <c r="I2296">
        <v>102</v>
      </c>
    </row>
    <row r="2297" spans="1:11" x14ac:dyDescent="0.2">
      <c r="A2297">
        <v>229</v>
      </c>
      <c r="B2297">
        <v>5</v>
      </c>
      <c r="C2297">
        <v>6</v>
      </c>
      <c r="D2297">
        <v>0</v>
      </c>
      <c r="E2297">
        <v>118</v>
      </c>
      <c r="F2297">
        <v>143</v>
      </c>
      <c r="G2297">
        <v>2</v>
      </c>
      <c r="H2297">
        <v>0.8</v>
      </c>
      <c r="I2297">
        <v>118</v>
      </c>
    </row>
    <row r="2298" spans="1:11" x14ac:dyDescent="0.2">
      <c r="A2298">
        <v>229</v>
      </c>
      <c r="B2298">
        <v>6</v>
      </c>
      <c r="C2298">
        <v>5.5E-2</v>
      </c>
      <c r="D2298">
        <v>0</v>
      </c>
      <c r="E2298">
        <v>83</v>
      </c>
      <c r="F2298">
        <v>143</v>
      </c>
      <c r="G2298">
        <v>1</v>
      </c>
      <c r="H2298">
        <v>0.6</v>
      </c>
      <c r="I2298">
        <v>83</v>
      </c>
    </row>
    <row r="2299" spans="1:11" x14ac:dyDescent="0.2">
      <c r="A2299">
        <v>229</v>
      </c>
      <c r="B2299">
        <v>7</v>
      </c>
      <c r="C2299">
        <v>6</v>
      </c>
      <c r="D2299">
        <v>0</v>
      </c>
      <c r="E2299">
        <v>126</v>
      </c>
      <c r="F2299">
        <v>143</v>
      </c>
      <c r="G2299">
        <v>3</v>
      </c>
      <c r="H2299">
        <v>0.3</v>
      </c>
      <c r="I2299">
        <v>126</v>
      </c>
    </row>
    <row r="2300" spans="1:11" x14ac:dyDescent="0.2">
      <c r="A2300">
        <v>229</v>
      </c>
      <c r="B2300">
        <v>8</v>
      </c>
      <c r="C2300">
        <v>0.12</v>
      </c>
      <c r="D2300">
        <v>0</v>
      </c>
      <c r="E2300">
        <v>125</v>
      </c>
      <c r="F2300">
        <v>143</v>
      </c>
      <c r="G2300">
        <v>4</v>
      </c>
      <c r="H2300">
        <v>0.2</v>
      </c>
      <c r="I2300">
        <v>125</v>
      </c>
      <c r="J2300">
        <v>0</v>
      </c>
      <c r="K2300">
        <v>70</v>
      </c>
    </row>
    <row r="2301" spans="1:11" x14ac:dyDescent="0.2">
      <c r="A2301">
        <v>229</v>
      </c>
      <c r="B2301">
        <v>9</v>
      </c>
      <c r="C2301">
        <v>5.0000000000000001E-3</v>
      </c>
      <c r="D2301">
        <v>0</v>
      </c>
      <c r="E2301">
        <v>103</v>
      </c>
      <c r="F2301">
        <v>143</v>
      </c>
      <c r="G2301">
        <v>3</v>
      </c>
      <c r="H2301">
        <v>0.1</v>
      </c>
      <c r="I2301">
        <v>103</v>
      </c>
      <c r="J2301">
        <v>0</v>
      </c>
      <c r="K2301">
        <v>100</v>
      </c>
    </row>
    <row r="2302" spans="1:11" x14ac:dyDescent="0.2">
      <c r="A2302">
        <v>230</v>
      </c>
      <c r="B2302">
        <v>0</v>
      </c>
      <c r="C2302">
        <v>0.9</v>
      </c>
      <c r="D2302">
        <v>0</v>
      </c>
      <c r="E2302">
        <v>125</v>
      </c>
      <c r="F2302">
        <v>143</v>
      </c>
      <c r="G2302">
        <v>3</v>
      </c>
      <c r="H2302">
        <v>0.6</v>
      </c>
      <c r="I2302">
        <v>125</v>
      </c>
    </row>
    <row r="2303" spans="1:11" x14ac:dyDescent="0.2">
      <c r="A2303">
        <v>230</v>
      </c>
      <c r="B2303">
        <v>1</v>
      </c>
      <c r="C2303">
        <v>1</v>
      </c>
      <c r="D2303">
        <v>0</v>
      </c>
      <c r="E2303">
        <v>53</v>
      </c>
      <c r="F2303">
        <v>143</v>
      </c>
      <c r="G2303">
        <v>3</v>
      </c>
      <c r="H2303">
        <v>0.6</v>
      </c>
      <c r="I2303">
        <v>53</v>
      </c>
    </row>
    <row r="2304" spans="1:11" x14ac:dyDescent="0.2">
      <c r="A2304">
        <v>230</v>
      </c>
      <c r="B2304">
        <v>2</v>
      </c>
      <c r="C2304">
        <v>5.5E-2</v>
      </c>
      <c r="D2304">
        <v>0</v>
      </c>
      <c r="E2304">
        <v>44</v>
      </c>
      <c r="F2304">
        <v>143</v>
      </c>
      <c r="G2304">
        <v>5</v>
      </c>
      <c r="H2304">
        <v>0.3</v>
      </c>
      <c r="I2304">
        <v>44</v>
      </c>
    </row>
    <row r="2305" spans="1:11" x14ac:dyDescent="0.2">
      <c r="A2305">
        <v>230</v>
      </c>
      <c r="B2305">
        <v>3</v>
      </c>
      <c r="C2305">
        <v>0.08</v>
      </c>
      <c r="D2305">
        <v>0</v>
      </c>
      <c r="E2305">
        <v>126</v>
      </c>
      <c r="F2305">
        <v>143</v>
      </c>
      <c r="G2305">
        <v>5</v>
      </c>
      <c r="H2305">
        <v>1</v>
      </c>
      <c r="I2305">
        <v>126</v>
      </c>
    </row>
    <row r="2306" spans="1:11" x14ac:dyDescent="0.2">
      <c r="A2306">
        <v>230</v>
      </c>
      <c r="B2306">
        <v>4</v>
      </c>
      <c r="C2306">
        <v>1</v>
      </c>
      <c r="D2306">
        <v>0</v>
      </c>
      <c r="E2306">
        <v>92</v>
      </c>
      <c r="F2306">
        <v>143</v>
      </c>
      <c r="G2306">
        <v>3</v>
      </c>
      <c r="H2306">
        <v>0.5</v>
      </c>
      <c r="I2306">
        <v>92</v>
      </c>
    </row>
    <row r="2307" spans="1:11" x14ac:dyDescent="0.2">
      <c r="A2307">
        <v>230</v>
      </c>
      <c r="B2307">
        <v>5</v>
      </c>
      <c r="C2307">
        <v>1.2</v>
      </c>
      <c r="D2307">
        <v>0</v>
      </c>
      <c r="E2307">
        <v>89</v>
      </c>
      <c r="F2307">
        <v>143</v>
      </c>
      <c r="G2307">
        <v>7</v>
      </c>
      <c r="H2307">
        <v>0.7</v>
      </c>
      <c r="I2307">
        <v>89</v>
      </c>
    </row>
    <row r="2308" spans="1:11" x14ac:dyDescent="0.2">
      <c r="A2308">
        <v>230</v>
      </c>
      <c r="B2308">
        <v>6</v>
      </c>
      <c r="C2308">
        <v>1.2</v>
      </c>
      <c r="D2308">
        <v>0</v>
      </c>
      <c r="E2308">
        <v>12</v>
      </c>
      <c r="F2308">
        <v>143</v>
      </c>
      <c r="G2308">
        <v>1</v>
      </c>
      <c r="H2308">
        <v>0.1</v>
      </c>
      <c r="I2308">
        <v>12</v>
      </c>
    </row>
    <row r="2309" spans="1:11" x14ac:dyDescent="0.2">
      <c r="A2309">
        <v>230</v>
      </c>
      <c r="B2309">
        <v>7</v>
      </c>
      <c r="C2309">
        <v>1.4999999999999999E-2</v>
      </c>
      <c r="D2309">
        <v>0</v>
      </c>
      <c r="E2309">
        <v>131</v>
      </c>
      <c r="F2309">
        <v>143</v>
      </c>
      <c r="G2309">
        <v>5</v>
      </c>
      <c r="H2309">
        <v>1</v>
      </c>
      <c r="I2309">
        <v>131</v>
      </c>
    </row>
    <row r="2310" spans="1:11" x14ac:dyDescent="0.2">
      <c r="A2310">
        <v>230</v>
      </c>
      <c r="B2310">
        <v>8</v>
      </c>
      <c r="C2310">
        <v>2.4</v>
      </c>
      <c r="D2310">
        <v>0</v>
      </c>
      <c r="E2310">
        <v>37</v>
      </c>
      <c r="F2310">
        <v>143</v>
      </c>
      <c r="G2310">
        <v>7</v>
      </c>
      <c r="H2310">
        <v>0.4</v>
      </c>
      <c r="I2310">
        <v>37</v>
      </c>
      <c r="J2310">
        <v>6</v>
      </c>
      <c r="K2310">
        <v>98</v>
      </c>
    </row>
    <row r="2311" spans="1:11" x14ac:dyDescent="0.2">
      <c r="A2311">
        <v>230</v>
      </c>
      <c r="B2311">
        <v>9</v>
      </c>
      <c r="C2311">
        <v>0.35</v>
      </c>
      <c r="D2311">
        <v>0</v>
      </c>
      <c r="E2311">
        <v>115</v>
      </c>
      <c r="F2311">
        <v>143</v>
      </c>
      <c r="G2311">
        <v>3</v>
      </c>
      <c r="H2311">
        <v>0.5</v>
      </c>
      <c r="I2311">
        <v>115</v>
      </c>
      <c r="J2311">
        <v>2</v>
      </c>
      <c r="K2311">
        <v>132</v>
      </c>
    </row>
    <row r="2312" spans="1:11" x14ac:dyDescent="0.2">
      <c r="A2312">
        <v>231</v>
      </c>
      <c r="B2312">
        <v>0</v>
      </c>
      <c r="C2312">
        <v>2.4</v>
      </c>
      <c r="D2312">
        <v>0</v>
      </c>
      <c r="E2312">
        <v>16</v>
      </c>
      <c r="F2312">
        <v>143</v>
      </c>
      <c r="G2312">
        <v>3</v>
      </c>
      <c r="H2312">
        <v>0.1</v>
      </c>
      <c r="I2312">
        <v>16</v>
      </c>
    </row>
    <row r="2313" spans="1:11" x14ac:dyDescent="0.2">
      <c r="A2313">
        <v>231</v>
      </c>
      <c r="B2313">
        <v>1</v>
      </c>
      <c r="C2313">
        <v>7.4999999999999997E-2</v>
      </c>
      <c r="D2313">
        <v>0</v>
      </c>
      <c r="E2313">
        <v>121</v>
      </c>
      <c r="F2313">
        <v>143</v>
      </c>
      <c r="G2313">
        <v>1</v>
      </c>
      <c r="H2313">
        <v>0.3</v>
      </c>
      <c r="I2313">
        <v>121</v>
      </c>
    </row>
    <row r="2314" spans="1:11" x14ac:dyDescent="0.2">
      <c r="A2314">
        <v>231</v>
      </c>
      <c r="B2314">
        <v>2</v>
      </c>
      <c r="C2314">
        <v>0.01</v>
      </c>
      <c r="D2314">
        <v>0</v>
      </c>
      <c r="E2314">
        <v>98</v>
      </c>
      <c r="F2314">
        <v>143</v>
      </c>
      <c r="G2314">
        <v>7</v>
      </c>
      <c r="H2314">
        <v>0.01</v>
      </c>
      <c r="I2314">
        <v>98</v>
      </c>
    </row>
    <row r="2315" spans="1:11" x14ac:dyDescent="0.2">
      <c r="A2315">
        <v>231</v>
      </c>
      <c r="B2315">
        <v>3</v>
      </c>
      <c r="C2315">
        <v>0.14000000000000001</v>
      </c>
      <c r="D2315">
        <v>0</v>
      </c>
      <c r="E2315">
        <v>125</v>
      </c>
      <c r="F2315">
        <v>143</v>
      </c>
      <c r="G2315">
        <v>5</v>
      </c>
      <c r="H2315">
        <v>0.1</v>
      </c>
      <c r="I2315">
        <v>125</v>
      </c>
    </row>
    <row r="2316" spans="1:11" x14ac:dyDescent="0.2">
      <c r="A2316">
        <v>231</v>
      </c>
      <c r="B2316">
        <v>4</v>
      </c>
      <c r="C2316">
        <v>6.8000000000000005E-2</v>
      </c>
      <c r="D2316">
        <v>0</v>
      </c>
      <c r="E2316">
        <v>109</v>
      </c>
      <c r="F2316">
        <v>143</v>
      </c>
      <c r="G2316">
        <v>3</v>
      </c>
      <c r="H2316">
        <v>0.4</v>
      </c>
      <c r="I2316">
        <v>109</v>
      </c>
    </row>
    <row r="2317" spans="1:11" x14ac:dyDescent="0.2">
      <c r="A2317">
        <v>231</v>
      </c>
      <c r="B2317">
        <v>5</v>
      </c>
      <c r="C2317">
        <v>1.4999999999999999E-2</v>
      </c>
      <c r="D2317">
        <v>0</v>
      </c>
      <c r="E2317">
        <v>47</v>
      </c>
      <c r="F2317">
        <v>143</v>
      </c>
      <c r="G2317">
        <v>3</v>
      </c>
      <c r="H2317">
        <v>0.8</v>
      </c>
      <c r="I2317">
        <v>47</v>
      </c>
    </row>
    <row r="2318" spans="1:11" x14ac:dyDescent="0.2">
      <c r="A2318">
        <v>231</v>
      </c>
      <c r="B2318">
        <v>6</v>
      </c>
      <c r="C2318">
        <v>2.4</v>
      </c>
      <c r="D2318">
        <v>0</v>
      </c>
      <c r="E2318">
        <v>62</v>
      </c>
      <c r="F2318">
        <v>143</v>
      </c>
      <c r="G2318">
        <v>4</v>
      </c>
      <c r="H2318">
        <v>0.2</v>
      </c>
      <c r="I2318">
        <v>62</v>
      </c>
    </row>
    <row r="2319" spans="1:11" x14ac:dyDescent="0.2">
      <c r="A2319">
        <v>231</v>
      </c>
      <c r="B2319">
        <v>7</v>
      </c>
      <c r="C2319">
        <v>0.3</v>
      </c>
      <c r="D2319">
        <v>0</v>
      </c>
      <c r="E2319">
        <v>128</v>
      </c>
      <c r="F2319">
        <v>143</v>
      </c>
      <c r="G2319">
        <v>8</v>
      </c>
      <c r="H2319">
        <v>0.01</v>
      </c>
      <c r="I2319">
        <v>128</v>
      </c>
    </row>
    <row r="2320" spans="1:11" x14ac:dyDescent="0.2">
      <c r="A2320">
        <v>231</v>
      </c>
      <c r="B2320">
        <v>8</v>
      </c>
      <c r="C2320">
        <v>2.1</v>
      </c>
      <c r="D2320">
        <v>0</v>
      </c>
      <c r="E2320">
        <v>111</v>
      </c>
      <c r="F2320">
        <v>143</v>
      </c>
      <c r="G2320">
        <v>6</v>
      </c>
      <c r="H2320">
        <v>0.4</v>
      </c>
      <c r="I2320">
        <v>111</v>
      </c>
      <c r="J2320">
        <v>6</v>
      </c>
      <c r="K2320">
        <v>27</v>
      </c>
    </row>
    <row r="2321" spans="1:11" x14ac:dyDescent="0.2">
      <c r="A2321">
        <v>231</v>
      </c>
      <c r="B2321">
        <v>9</v>
      </c>
      <c r="C2321">
        <v>6</v>
      </c>
      <c r="D2321">
        <v>0</v>
      </c>
      <c r="E2321">
        <v>44</v>
      </c>
      <c r="F2321">
        <v>143</v>
      </c>
      <c r="G2321">
        <v>1</v>
      </c>
      <c r="H2321">
        <v>0.8</v>
      </c>
      <c r="I2321">
        <v>44</v>
      </c>
      <c r="J2321">
        <v>0</v>
      </c>
      <c r="K2321">
        <v>12</v>
      </c>
    </row>
    <row r="2322" spans="1:11" x14ac:dyDescent="0.2">
      <c r="A2322">
        <v>232</v>
      </c>
      <c r="B2322">
        <v>0</v>
      </c>
      <c r="C2322">
        <v>5.1999999999999998E-2</v>
      </c>
      <c r="D2322">
        <v>0</v>
      </c>
      <c r="E2322">
        <v>92</v>
      </c>
      <c r="F2322">
        <v>143</v>
      </c>
      <c r="G2322">
        <v>5</v>
      </c>
      <c r="H2322">
        <v>0.7</v>
      </c>
      <c r="I2322">
        <v>92</v>
      </c>
    </row>
    <row r="2323" spans="1:11" x14ac:dyDescent="0.2">
      <c r="A2323">
        <v>232</v>
      </c>
      <c r="B2323">
        <v>1</v>
      </c>
      <c r="C2323">
        <v>2.4</v>
      </c>
      <c r="D2323">
        <v>0</v>
      </c>
      <c r="E2323">
        <v>52</v>
      </c>
      <c r="F2323">
        <v>143</v>
      </c>
      <c r="G2323">
        <v>2</v>
      </c>
      <c r="H2323">
        <v>1</v>
      </c>
      <c r="I2323">
        <v>52</v>
      </c>
    </row>
    <row r="2324" spans="1:11" x14ac:dyDescent="0.2">
      <c r="A2324">
        <v>232</v>
      </c>
      <c r="B2324">
        <v>2</v>
      </c>
      <c r="C2324">
        <v>2.2000000000000002</v>
      </c>
      <c r="D2324">
        <v>0</v>
      </c>
      <c r="E2324">
        <v>136</v>
      </c>
      <c r="F2324">
        <v>143</v>
      </c>
      <c r="G2324">
        <v>4</v>
      </c>
      <c r="H2324">
        <v>1</v>
      </c>
      <c r="I2324">
        <v>136</v>
      </c>
    </row>
    <row r="2325" spans="1:11" x14ac:dyDescent="0.2">
      <c r="A2325">
        <v>232</v>
      </c>
      <c r="B2325">
        <v>3</v>
      </c>
      <c r="C2325">
        <v>2</v>
      </c>
      <c r="D2325">
        <v>0</v>
      </c>
      <c r="E2325">
        <v>99</v>
      </c>
      <c r="F2325">
        <v>143</v>
      </c>
      <c r="G2325">
        <v>3</v>
      </c>
      <c r="H2325">
        <v>0.2</v>
      </c>
      <c r="I2325">
        <v>99</v>
      </c>
    </row>
    <row r="2326" spans="1:11" x14ac:dyDescent="0.2">
      <c r="A2326">
        <v>232</v>
      </c>
      <c r="B2326">
        <v>4</v>
      </c>
      <c r="C2326">
        <v>0.65</v>
      </c>
      <c r="D2326">
        <v>0</v>
      </c>
      <c r="E2326">
        <v>0</v>
      </c>
      <c r="F2326">
        <v>143</v>
      </c>
      <c r="G2326">
        <v>2</v>
      </c>
      <c r="H2326">
        <v>0.9</v>
      </c>
      <c r="I2326">
        <v>0</v>
      </c>
    </row>
    <row r="2327" spans="1:11" x14ac:dyDescent="0.2">
      <c r="A2327">
        <v>232</v>
      </c>
      <c r="B2327">
        <v>5</v>
      </c>
      <c r="C2327">
        <v>2.4</v>
      </c>
      <c r="D2327">
        <v>0</v>
      </c>
      <c r="E2327">
        <v>25</v>
      </c>
      <c r="F2327">
        <v>143</v>
      </c>
      <c r="G2327">
        <v>4</v>
      </c>
      <c r="H2327">
        <v>0.1</v>
      </c>
      <c r="I2327">
        <v>25</v>
      </c>
    </row>
    <row r="2328" spans="1:11" x14ac:dyDescent="0.2">
      <c r="A2328">
        <v>232</v>
      </c>
      <c r="B2328">
        <v>6</v>
      </c>
      <c r="C2328">
        <v>0.1</v>
      </c>
      <c r="D2328">
        <v>0</v>
      </c>
      <c r="E2328">
        <v>70</v>
      </c>
      <c r="F2328">
        <v>143</v>
      </c>
      <c r="G2328">
        <v>2</v>
      </c>
      <c r="H2328">
        <v>0.2</v>
      </c>
      <c r="I2328">
        <v>70</v>
      </c>
    </row>
    <row r="2329" spans="1:11" x14ac:dyDescent="0.2">
      <c r="A2329">
        <v>232</v>
      </c>
      <c r="B2329">
        <v>7</v>
      </c>
      <c r="C2329">
        <v>0.08</v>
      </c>
      <c r="D2329">
        <v>0</v>
      </c>
      <c r="E2329">
        <v>37</v>
      </c>
      <c r="F2329">
        <v>143</v>
      </c>
      <c r="G2329">
        <v>2</v>
      </c>
      <c r="H2329">
        <v>0.2</v>
      </c>
      <c r="I2329">
        <v>37</v>
      </c>
    </row>
    <row r="2330" spans="1:11" x14ac:dyDescent="0.2">
      <c r="A2330">
        <v>232</v>
      </c>
      <c r="B2330">
        <v>8</v>
      </c>
      <c r="C2330">
        <v>1.2</v>
      </c>
      <c r="D2330">
        <v>0</v>
      </c>
      <c r="E2330">
        <v>141</v>
      </c>
      <c r="F2330">
        <v>143</v>
      </c>
      <c r="G2330">
        <v>5</v>
      </c>
      <c r="H2330">
        <v>0.3</v>
      </c>
      <c r="I2330">
        <v>141</v>
      </c>
      <c r="J2330">
        <v>1</v>
      </c>
      <c r="K2330">
        <v>113</v>
      </c>
    </row>
    <row r="2331" spans="1:11" x14ac:dyDescent="0.2">
      <c r="A2331">
        <v>232</v>
      </c>
      <c r="B2331">
        <v>9</v>
      </c>
      <c r="C2331">
        <v>1.1000000000000001</v>
      </c>
      <c r="D2331">
        <v>0</v>
      </c>
      <c r="E2331">
        <v>102</v>
      </c>
      <c r="F2331">
        <v>143</v>
      </c>
      <c r="G2331">
        <v>5</v>
      </c>
      <c r="H2331">
        <v>0.9</v>
      </c>
      <c r="I2331">
        <v>102</v>
      </c>
      <c r="J2331">
        <v>7</v>
      </c>
      <c r="K2331">
        <v>56</v>
      </c>
    </row>
    <row r="2332" spans="1:11" x14ac:dyDescent="0.2">
      <c r="A2332">
        <v>233</v>
      </c>
      <c r="B2332">
        <v>0</v>
      </c>
      <c r="C2332">
        <v>5</v>
      </c>
      <c r="D2332">
        <v>0</v>
      </c>
      <c r="E2332">
        <v>37</v>
      </c>
      <c r="F2332">
        <v>143</v>
      </c>
      <c r="G2332">
        <v>2</v>
      </c>
      <c r="H2332">
        <v>0.2</v>
      </c>
      <c r="I2332">
        <v>37</v>
      </c>
    </row>
    <row r="2333" spans="1:11" x14ac:dyDescent="0.2">
      <c r="A2333">
        <v>233</v>
      </c>
      <c r="B2333">
        <v>1</v>
      </c>
      <c r="C2333">
        <v>4.4999999999999998E-2</v>
      </c>
      <c r="D2333">
        <v>0</v>
      </c>
      <c r="E2333">
        <v>6</v>
      </c>
      <c r="F2333">
        <v>143</v>
      </c>
      <c r="G2333">
        <v>4</v>
      </c>
      <c r="H2333">
        <v>0.9</v>
      </c>
      <c r="I2333">
        <v>6</v>
      </c>
    </row>
    <row r="2334" spans="1:11" x14ac:dyDescent="0.2">
      <c r="A2334">
        <v>233</v>
      </c>
      <c r="B2334">
        <v>2</v>
      </c>
      <c r="C2334">
        <v>3.5000000000000003E-2</v>
      </c>
      <c r="D2334">
        <v>0</v>
      </c>
      <c r="E2334">
        <v>56</v>
      </c>
      <c r="F2334">
        <v>143</v>
      </c>
      <c r="G2334">
        <v>3</v>
      </c>
      <c r="H2334">
        <v>0.3</v>
      </c>
      <c r="I2334">
        <v>56</v>
      </c>
    </row>
    <row r="2335" spans="1:11" x14ac:dyDescent="0.2">
      <c r="A2335">
        <v>233</v>
      </c>
      <c r="B2335">
        <v>3</v>
      </c>
      <c r="C2335">
        <v>7.4999999999999997E-2</v>
      </c>
      <c r="D2335">
        <v>0</v>
      </c>
      <c r="E2335">
        <v>108</v>
      </c>
      <c r="F2335">
        <v>143</v>
      </c>
      <c r="G2335">
        <v>7</v>
      </c>
      <c r="H2335">
        <v>0.4</v>
      </c>
      <c r="I2335">
        <v>108</v>
      </c>
    </row>
    <row r="2336" spans="1:11" x14ac:dyDescent="0.2">
      <c r="A2336">
        <v>233</v>
      </c>
      <c r="B2336">
        <v>4</v>
      </c>
      <c r="C2336">
        <v>1.7</v>
      </c>
      <c r="D2336">
        <v>0</v>
      </c>
      <c r="E2336">
        <v>44</v>
      </c>
      <c r="F2336">
        <v>143</v>
      </c>
      <c r="G2336">
        <v>4</v>
      </c>
      <c r="H2336">
        <v>0.8</v>
      </c>
      <c r="I2336">
        <v>44</v>
      </c>
    </row>
    <row r="2337" spans="1:11" x14ac:dyDescent="0.2">
      <c r="A2337">
        <v>233</v>
      </c>
      <c r="B2337">
        <v>5</v>
      </c>
      <c r="C2337">
        <v>4.4999999999999998E-2</v>
      </c>
      <c r="D2337">
        <v>0</v>
      </c>
      <c r="E2337">
        <v>103</v>
      </c>
      <c r="F2337">
        <v>143</v>
      </c>
      <c r="G2337">
        <v>6</v>
      </c>
      <c r="H2337">
        <v>0.1</v>
      </c>
      <c r="I2337">
        <v>103</v>
      </c>
    </row>
    <row r="2338" spans="1:11" x14ac:dyDescent="0.2">
      <c r="A2338">
        <v>233</v>
      </c>
      <c r="B2338">
        <v>6</v>
      </c>
      <c r="C2338">
        <v>6.8000000000000005E-2</v>
      </c>
      <c r="D2338">
        <v>0</v>
      </c>
      <c r="E2338">
        <v>105</v>
      </c>
      <c r="F2338">
        <v>143</v>
      </c>
      <c r="G2338">
        <v>3</v>
      </c>
      <c r="H2338">
        <v>0.4</v>
      </c>
      <c r="I2338">
        <v>105</v>
      </c>
    </row>
    <row r="2339" spans="1:11" x14ac:dyDescent="0.2">
      <c r="A2339">
        <v>233</v>
      </c>
      <c r="B2339">
        <v>7</v>
      </c>
      <c r="C2339">
        <v>5.1999999999999998E-2</v>
      </c>
      <c r="D2339">
        <v>0</v>
      </c>
      <c r="E2339">
        <v>114</v>
      </c>
      <c r="F2339">
        <v>143</v>
      </c>
      <c r="G2339">
        <v>5</v>
      </c>
      <c r="H2339">
        <v>0.3</v>
      </c>
      <c r="I2339">
        <v>114</v>
      </c>
    </row>
    <row r="2340" spans="1:11" x14ac:dyDescent="0.2">
      <c r="A2340">
        <v>233</v>
      </c>
      <c r="B2340">
        <v>8</v>
      </c>
      <c r="C2340">
        <v>3.5</v>
      </c>
      <c r="D2340">
        <v>0</v>
      </c>
      <c r="E2340">
        <v>71</v>
      </c>
      <c r="F2340">
        <v>143</v>
      </c>
      <c r="G2340">
        <v>6</v>
      </c>
      <c r="H2340">
        <v>1</v>
      </c>
      <c r="I2340">
        <v>71</v>
      </c>
      <c r="J2340">
        <v>1</v>
      </c>
      <c r="K2340">
        <v>17</v>
      </c>
    </row>
    <row r="2341" spans="1:11" x14ac:dyDescent="0.2">
      <c r="A2341">
        <v>233</v>
      </c>
      <c r="B2341">
        <v>9</v>
      </c>
      <c r="C2341">
        <v>2.4</v>
      </c>
      <c r="D2341">
        <v>0</v>
      </c>
      <c r="E2341">
        <v>98</v>
      </c>
      <c r="F2341">
        <v>143</v>
      </c>
      <c r="G2341">
        <v>5</v>
      </c>
      <c r="H2341">
        <v>0.6</v>
      </c>
      <c r="I2341">
        <v>98</v>
      </c>
      <c r="J2341">
        <v>4</v>
      </c>
      <c r="K2341">
        <v>125</v>
      </c>
    </row>
    <row r="2342" spans="1:11" x14ac:dyDescent="0.2">
      <c r="A2342">
        <v>234</v>
      </c>
      <c r="B2342">
        <v>0</v>
      </c>
      <c r="C2342">
        <v>0.5</v>
      </c>
      <c r="D2342">
        <v>0</v>
      </c>
      <c r="E2342">
        <v>57</v>
      </c>
      <c r="F2342">
        <v>143</v>
      </c>
      <c r="G2342">
        <v>3</v>
      </c>
      <c r="H2342">
        <v>0.3</v>
      </c>
      <c r="I2342">
        <v>57</v>
      </c>
    </row>
    <row r="2343" spans="1:11" x14ac:dyDescent="0.2">
      <c r="A2343">
        <v>234</v>
      </c>
      <c r="B2343">
        <v>1</v>
      </c>
      <c r="C2343">
        <v>6</v>
      </c>
      <c r="D2343">
        <v>0</v>
      </c>
      <c r="E2343">
        <v>55</v>
      </c>
      <c r="F2343">
        <v>143</v>
      </c>
      <c r="G2343">
        <v>2</v>
      </c>
      <c r="H2343">
        <v>0.3</v>
      </c>
      <c r="I2343">
        <v>55</v>
      </c>
    </row>
    <row r="2344" spans="1:11" x14ac:dyDescent="0.2">
      <c r="A2344">
        <v>234</v>
      </c>
      <c r="B2344">
        <v>2</v>
      </c>
      <c r="C2344">
        <v>1.2</v>
      </c>
      <c r="D2344">
        <v>0</v>
      </c>
      <c r="E2344">
        <v>1</v>
      </c>
      <c r="F2344">
        <v>143</v>
      </c>
      <c r="G2344">
        <v>1</v>
      </c>
      <c r="H2344">
        <v>0.01</v>
      </c>
      <c r="I2344">
        <v>1</v>
      </c>
    </row>
    <row r="2345" spans="1:11" x14ac:dyDescent="0.2">
      <c r="A2345">
        <v>234</v>
      </c>
      <c r="B2345">
        <v>3</v>
      </c>
      <c r="C2345">
        <v>2.1</v>
      </c>
      <c r="D2345">
        <v>0</v>
      </c>
      <c r="E2345">
        <v>117</v>
      </c>
      <c r="F2345">
        <v>143</v>
      </c>
      <c r="G2345">
        <v>3</v>
      </c>
      <c r="H2345">
        <v>0.9</v>
      </c>
      <c r="I2345">
        <v>117</v>
      </c>
    </row>
    <row r="2346" spans="1:11" x14ac:dyDescent="0.2">
      <c r="A2346">
        <v>234</v>
      </c>
      <c r="B2346">
        <v>4</v>
      </c>
      <c r="C2346">
        <v>0.7</v>
      </c>
      <c r="D2346">
        <v>0</v>
      </c>
      <c r="E2346">
        <v>44</v>
      </c>
      <c r="F2346">
        <v>143</v>
      </c>
      <c r="G2346">
        <v>4</v>
      </c>
      <c r="H2346">
        <v>0.7</v>
      </c>
      <c r="I2346">
        <v>44</v>
      </c>
    </row>
    <row r="2347" spans="1:11" x14ac:dyDescent="0.2">
      <c r="A2347">
        <v>234</v>
      </c>
      <c r="B2347">
        <v>5</v>
      </c>
      <c r="C2347">
        <v>3.5</v>
      </c>
      <c r="D2347">
        <v>0</v>
      </c>
      <c r="E2347">
        <v>108</v>
      </c>
      <c r="F2347">
        <v>143</v>
      </c>
      <c r="G2347">
        <v>2</v>
      </c>
      <c r="H2347">
        <v>0.1</v>
      </c>
      <c r="I2347">
        <v>108</v>
      </c>
    </row>
    <row r="2348" spans="1:11" x14ac:dyDescent="0.2">
      <c r="A2348">
        <v>234</v>
      </c>
      <c r="B2348">
        <v>6</v>
      </c>
      <c r="C2348">
        <v>4.0000000000000001E-3</v>
      </c>
      <c r="D2348">
        <v>0</v>
      </c>
      <c r="E2348">
        <v>84</v>
      </c>
      <c r="F2348">
        <v>143</v>
      </c>
      <c r="G2348">
        <v>1</v>
      </c>
      <c r="H2348">
        <v>0.1</v>
      </c>
      <c r="I2348">
        <v>84</v>
      </c>
    </row>
    <row r="2349" spans="1:11" x14ac:dyDescent="0.2">
      <c r="A2349">
        <v>234</v>
      </c>
      <c r="B2349">
        <v>7</v>
      </c>
      <c r="C2349">
        <v>3.7999999999999999E-2</v>
      </c>
      <c r="D2349">
        <v>0</v>
      </c>
      <c r="E2349">
        <v>77</v>
      </c>
      <c r="F2349">
        <v>143</v>
      </c>
      <c r="G2349">
        <v>6</v>
      </c>
      <c r="H2349">
        <v>0.8</v>
      </c>
      <c r="I2349">
        <v>77</v>
      </c>
    </row>
    <row r="2350" spans="1:11" x14ac:dyDescent="0.2">
      <c r="A2350">
        <v>234</v>
      </c>
      <c r="B2350">
        <v>8</v>
      </c>
      <c r="C2350">
        <v>0.15</v>
      </c>
      <c r="D2350">
        <v>0</v>
      </c>
      <c r="E2350">
        <v>37</v>
      </c>
      <c r="F2350">
        <v>143</v>
      </c>
      <c r="G2350">
        <v>1</v>
      </c>
      <c r="H2350">
        <v>1</v>
      </c>
      <c r="I2350">
        <v>37</v>
      </c>
      <c r="J2350">
        <v>2</v>
      </c>
      <c r="K2350">
        <v>33</v>
      </c>
    </row>
    <row r="2351" spans="1:11" x14ac:dyDescent="0.2">
      <c r="A2351">
        <v>234</v>
      </c>
      <c r="B2351">
        <v>9</v>
      </c>
      <c r="C2351">
        <v>2.1</v>
      </c>
      <c r="D2351">
        <v>0</v>
      </c>
      <c r="E2351">
        <v>64</v>
      </c>
      <c r="F2351">
        <v>143</v>
      </c>
      <c r="G2351">
        <v>6</v>
      </c>
      <c r="H2351">
        <v>0.9</v>
      </c>
      <c r="I2351">
        <v>64</v>
      </c>
      <c r="J2351">
        <v>8</v>
      </c>
      <c r="K2351">
        <v>7</v>
      </c>
    </row>
    <row r="2352" spans="1:11" x14ac:dyDescent="0.2">
      <c r="A2352">
        <v>235</v>
      </c>
      <c r="B2352">
        <v>0</v>
      </c>
      <c r="C2352">
        <v>2.4</v>
      </c>
      <c r="D2352">
        <v>0</v>
      </c>
      <c r="E2352">
        <v>109</v>
      </c>
      <c r="F2352">
        <v>143</v>
      </c>
      <c r="G2352">
        <v>4</v>
      </c>
      <c r="H2352">
        <v>0.7</v>
      </c>
      <c r="I2352">
        <v>109</v>
      </c>
    </row>
    <row r="2353" spans="1:11" x14ac:dyDescent="0.2">
      <c r="A2353">
        <v>235</v>
      </c>
      <c r="B2353">
        <v>1</v>
      </c>
      <c r="C2353">
        <v>0.7</v>
      </c>
      <c r="D2353">
        <v>0</v>
      </c>
      <c r="E2353">
        <v>116</v>
      </c>
      <c r="F2353">
        <v>143</v>
      </c>
      <c r="G2353">
        <v>5</v>
      </c>
      <c r="H2353">
        <v>0.6</v>
      </c>
      <c r="I2353">
        <v>116</v>
      </c>
    </row>
    <row r="2354" spans="1:11" x14ac:dyDescent="0.2">
      <c r="A2354">
        <v>235</v>
      </c>
      <c r="B2354">
        <v>2</v>
      </c>
      <c r="C2354">
        <v>2.4</v>
      </c>
      <c r="D2354">
        <v>0</v>
      </c>
      <c r="E2354">
        <v>40</v>
      </c>
      <c r="F2354">
        <v>143</v>
      </c>
      <c r="G2354">
        <v>3</v>
      </c>
      <c r="H2354">
        <v>0.5</v>
      </c>
      <c r="I2354">
        <v>40</v>
      </c>
    </row>
    <row r="2355" spans="1:11" x14ac:dyDescent="0.2">
      <c r="A2355">
        <v>235</v>
      </c>
      <c r="B2355">
        <v>3</v>
      </c>
      <c r="C2355">
        <v>2.2000000000000002</v>
      </c>
      <c r="D2355">
        <v>0</v>
      </c>
      <c r="E2355">
        <v>99</v>
      </c>
      <c r="F2355">
        <v>143</v>
      </c>
      <c r="G2355">
        <v>5</v>
      </c>
      <c r="H2355">
        <v>0.4</v>
      </c>
      <c r="I2355">
        <v>99</v>
      </c>
    </row>
    <row r="2356" spans="1:11" x14ac:dyDescent="0.2">
      <c r="A2356">
        <v>235</v>
      </c>
      <c r="B2356">
        <v>4</v>
      </c>
      <c r="C2356">
        <v>1.2</v>
      </c>
      <c r="D2356">
        <v>0</v>
      </c>
      <c r="E2356">
        <v>40</v>
      </c>
      <c r="F2356">
        <v>143</v>
      </c>
      <c r="G2356">
        <v>5</v>
      </c>
      <c r="H2356">
        <v>0.1</v>
      </c>
      <c r="I2356">
        <v>40</v>
      </c>
    </row>
    <row r="2357" spans="1:11" x14ac:dyDescent="0.2">
      <c r="A2357">
        <v>235</v>
      </c>
      <c r="B2357">
        <v>5</v>
      </c>
      <c r="C2357">
        <v>0.03</v>
      </c>
      <c r="D2357">
        <v>0</v>
      </c>
      <c r="E2357">
        <v>77</v>
      </c>
      <c r="F2357">
        <v>143</v>
      </c>
      <c r="G2357">
        <v>1</v>
      </c>
      <c r="H2357">
        <v>0.7</v>
      </c>
      <c r="I2357">
        <v>77</v>
      </c>
    </row>
    <row r="2358" spans="1:11" x14ac:dyDescent="0.2">
      <c r="A2358">
        <v>235</v>
      </c>
      <c r="B2358">
        <v>6</v>
      </c>
      <c r="C2358">
        <v>3.6</v>
      </c>
      <c r="D2358">
        <v>0</v>
      </c>
      <c r="E2358">
        <v>137</v>
      </c>
      <c r="F2358">
        <v>143</v>
      </c>
      <c r="G2358">
        <v>4</v>
      </c>
      <c r="H2358">
        <v>0.5</v>
      </c>
      <c r="I2358">
        <v>137</v>
      </c>
    </row>
    <row r="2359" spans="1:11" x14ac:dyDescent="0.2">
      <c r="A2359">
        <v>235</v>
      </c>
      <c r="B2359">
        <v>7</v>
      </c>
      <c r="C2359">
        <v>0.6</v>
      </c>
      <c r="D2359">
        <v>0</v>
      </c>
      <c r="E2359">
        <v>115</v>
      </c>
      <c r="F2359">
        <v>143</v>
      </c>
      <c r="G2359">
        <v>4</v>
      </c>
      <c r="H2359">
        <v>0.9</v>
      </c>
      <c r="I2359">
        <v>115</v>
      </c>
    </row>
    <row r="2360" spans="1:11" x14ac:dyDescent="0.2">
      <c r="A2360">
        <v>235</v>
      </c>
      <c r="B2360">
        <v>8</v>
      </c>
      <c r="C2360">
        <v>7.1999999999999995E-2</v>
      </c>
      <c r="D2360">
        <v>0</v>
      </c>
      <c r="E2360">
        <v>95</v>
      </c>
      <c r="F2360">
        <v>143</v>
      </c>
      <c r="G2360">
        <v>1</v>
      </c>
      <c r="H2360">
        <v>0.5</v>
      </c>
      <c r="I2360">
        <v>95</v>
      </c>
      <c r="J2360">
        <v>5</v>
      </c>
      <c r="K2360">
        <v>0</v>
      </c>
    </row>
    <row r="2361" spans="1:11" x14ac:dyDescent="0.2">
      <c r="A2361">
        <v>235</v>
      </c>
      <c r="B2361">
        <v>9</v>
      </c>
      <c r="C2361">
        <v>0.6</v>
      </c>
      <c r="D2361">
        <v>0</v>
      </c>
      <c r="E2361">
        <v>36</v>
      </c>
      <c r="F2361">
        <v>143</v>
      </c>
      <c r="G2361">
        <v>7</v>
      </c>
      <c r="H2361">
        <v>0.7</v>
      </c>
      <c r="I2361">
        <v>36</v>
      </c>
    </row>
    <row r="2362" spans="1:11" x14ac:dyDescent="0.2">
      <c r="A2362">
        <v>236</v>
      </c>
      <c r="B2362">
        <v>0</v>
      </c>
      <c r="C2362">
        <v>2</v>
      </c>
      <c r="D2362">
        <v>0</v>
      </c>
      <c r="E2362">
        <v>46</v>
      </c>
      <c r="F2362">
        <v>143</v>
      </c>
      <c r="G2362">
        <v>6</v>
      </c>
      <c r="H2362">
        <v>0.5</v>
      </c>
      <c r="I2362">
        <v>46</v>
      </c>
    </row>
    <row r="2363" spans="1:11" x14ac:dyDescent="0.2">
      <c r="A2363">
        <v>236</v>
      </c>
      <c r="B2363">
        <v>1</v>
      </c>
      <c r="C2363">
        <v>4.4999999999999998E-2</v>
      </c>
      <c r="D2363">
        <v>0</v>
      </c>
      <c r="E2363">
        <v>95</v>
      </c>
      <c r="F2363">
        <v>143</v>
      </c>
      <c r="G2363">
        <v>10</v>
      </c>
      <c r="H2363">
        <v>0.9</v>
      </c>
      <c r="I2363">
        <v>95</v>
      </c>
    </row>
    <row r="2364" spans="1:11" x14ac:dyDescent="0.2">
      <c r="A2364">
        <v>236</v>
      </c>
      <c r="B2364">
        <v>2</v>
      </c>
      <c r="C2364">
        <v>0.05</v>
      </c>
      <c r="D2364">
        <v>0</v>
      </c>
      <c r="E2364">
        <v>93</v>
      </c>
      <c r="F2364">
        <v>143</v>
      </c>
      <c r="G2364">
        <v>2</v>
      </c>
      <c r="H2364">
        <v>0.6</v>
      </c>
      <c r="I2364">
        <v>93</v>
      </c>
    </row>
    <row r="2365" spans="1:11" x14ac:dyDescent="0.2">
      <c r="A2365">
        <v>236</v>
      </c>
      <c r="B2365">
        <v>3</v>
      </c>
      <c r="C2365">
        <v>0.35</v>
      </c>
      <c r="D2365">
        <v>0</v>
      </c>
      <c r="E2365">
        <v>1</v>
      </c>
      <c r="F2365">
        <v>143</v>
      </c>
      <c r="G2365">
        <v>4</v>
      </c>
      <c r="H2365">
        <v>0.9</v>
      </c>
      <c r="I2365">
        <v>1</v>
      </c>
    </row>
    <row r="2366" spans="1:11" x14ac:dyDescent="0.2">
      <c r="A2366">
        <v>236</v>
      </c>
      <c r="B2366">
        <v>4</v>
      </c>
      <c r="C2366">
        <v>7.1999999999999995E-2</v>
      </c>
      <c r="D2366">
        <v>0</v>
      </c>
      <c r="E2366">
        <v>58</v>
      </c>
      <c r="F2366">
        <v>143</v>
      </c>
      <c r="G2366">
        <v>3</v>
      </c>
      <c r="H2366">
        <v>0.5</v>
      </c>
      <c r="I2366">
        <v>58</v>
      </c>
    </row>
    <row r="2367" spans="1:11" x14ac:dyDescent="0.2">
      <c r="A2367">
        <v>236</v>
      </c>
      <c r="B2367">
        <v>5</v>
      </c>
      <c r="C2367">
        <v>1.5</v>
      </c>
      <c r="D2367">
        <v>0</v>
      </c>
      <c r="E2367">
        <v>72</v>
      </c>
      <c r="F2367">
        <v>143</v>
      </c>
      <c r="G2367">
        <v>3</v>
      </c>
      <c r="H2367">
        <v>0.4</v>
      </c>
      <c r="I2367">
        <v>72</v>
      </c>
    </row>
    <row r="2368" spans="1:11" x14ac:dyDescent="0.2">
      <c r="A2368">
        <v>236</v>
      </c>
      <c r="B2368">
        <v>6</v>
      </c>
      <c r="C2368">
        <v>7.1999999999999995E-2</v>
      </c>
      <c r="D2368">
        <v>0</v>
      </c>
      <c r="E2368">
        <v>95</v>
      </c>
      <c r="F2368">
        <v>143</v>
      </c>
      <c r="G2368">
        <v>3</v>
      </c>
      <c r="H2368">
        <v>1</v>
      </c>
      <c r="I2368">
        <v>95</v>
      </c>
    </row>
    <row r="2369" spans="1:11" x14ac:dyDescent="0.2">
      <c r="A2369">
        <v>236</v>
      </c>
      <c r="B2369">
        <v>7</v>
      </c>
      <c r="C2369">
        <v>1</v>
      </c>
      <c r="D2369">
        <v>0</v>
      </c>
      <c r="E2369">
        <v>63</v>
      </c>
      <c r="F2369">
        <v>143</v>
      </c>
      <c r="G2369">
        <v>4</v>
      </c>
      <c r="H2369">
        <v>0.8</v>
      </c>
      <c r="I2369">
        <v>63</v>
      </c>
    </row>
    <row r="2370" spans="1:11" x14ac:dyDescent="0.2">
      <c r="A2370">
        <v>236</v>
      </c>
      <c r="B2370">
        <v>8</v>
      </c>
      <c r="C2370">
        <v>0.08</v>
      </c>
      <c r="D2370">
        <v>0</v>
      </c>
      <c r="E2370">
        <v>125</v>
      </c>
      <c r="F2370">
        <v>143</v>
      </c>
      <c r="G2370">
        <v>1</v>
      </c>
      <c r="H2370">
        <v>0.5</v>
      </c>
      <c r="I2370">
        <v>125</v>
      </c>
      <c r="J2370">
        <v>0</v>
      </c>
      <c r="K2370">
        <v>64</v>
      </c>
    </row>
    <row r="2371" spans="1:11" x14ac:dyDescent="0.2">
      <c r="A2371">
        <v>236</v>
      </c>
      <c r="B2371">
        <v>9</v>
      </c>
      <c r="C2371">
        <v>0.01</v>
      </c>
      <c r="D2371">
        <v>0</v>
      </c>
      <c r="E2371">
        <v>98</v>
      </c>
      <c r="F2371">
        <v>143</v>
      </c>
      <c r="G2371">
        <v>5</v>
      </c>
      <c r="H2371">
        <v>0.5</v>
      </c>
      <c r="I2371">
        <v>98</v>
      </c>
      <c r="J2371">
        <v>7</v>
      </c>
      <c r="K2371">
        <v>88</v>
      </c>
    </row>
    <row r="2372" spans="1:11" x14ac:dyDescent="0.2">
      <c r="A2372">
        <v>237</v>
      </c>
      <c r="B2372">
        <v>0</v>
      </c>
      <c r="C2372">
        <v>0.7</v>
      </c>
      <c r="D2372">
        <v>0</v>
      </c>
      <c r="E2372">
        <v>55</v>
      </c>
      <c r="F2372">
        <v>143</v>
      </c>
      <c r="G2372">
        <v>4</v>
      </c>
      <c r="H2372">
        <v>0.6</v>
      </c>
      <c r="I2372">
        <v>55</v>
      </c>
    </row>
    <row r="2373" spans="1:11" x14ac:dyDescent="0.2">
      <c r="A2373">
        <v>237</v>
      </c>
      <c r="B2373">
        <v>1</v>
      </c>
      <c r="C2373">
        <v>1.5</v>
      </c>
      <c r="D2373">
        <v>0</v>
      </c>
      <c r="E2373">
        <v>128</v>
      </c>
      <c r="F2373">
        <v>143</v>
      </c>
      <c r="G2373">
        <v>2</v>
      </c>
      <c r="H2373">
        <v>0.9</v>
      </c>
      <c r="I2373">
        <v>128</v>
      </c>
    </row>
    <row r="2374" spans="1:11" x14ac:dyDescent="0.2">
      <c r="A2374">
        <v>237</v>
      </c>
      <c r="B2374">
        <v>2</v>
      </c>
      <c r="C2374">
        <v>1.5E-3</v>
      </c>
      <c r="D2374">
        <v>0</v>
      </c>
      <c r="E2374">
        <v>102</v>
      </c>
      <c r="F2374">
        <v>143</v>
      </c>
      <c r="G2374">
        <v>4</v>
      </c>
      <c r="H2374">
        <v>0.3</v>
      </c>
      <c r="I2374">
        <v>102</v>
      </c>
    </row>
    <row r="2375" spans="1:11" x14ac:dyDescent="0.2">
      <c r="A2375">
        <v>237</v>
      </c>
      <c r="B2375">
        <v>3</v>
      </c>
      <c r="C2375">
        <v>1.5</v>
      </c>
      <c r="D2375">
        <v>0</v>
      </c>
      <c r="E2375">
        <v>69</v>
      </c>
      <c r="F2375">
        <v>143</v>
      </c>
      <c r="G2375">
        <v>4</v>
      </c>
      <c r="H2375">
        <v>0.7</v>
      </c>
      <c r="I2375">
        <v>69</v>
      </c>
    </row>
    <row r="2376" spans="1:11" x14ac:dyDescent="0.2">
      <c r="A2376">
        <v>237</v>
      </c>
      <c r="B2376">
        <v>4</v>
      </c>
      <c r="C2376">
        <v>1</v>
      </c>
      <c r="D2376">
        <v>0</v>
      </c>
      <c r="E2376">
        <v>7</v>
      </c>
      <c r="F2376">
        <v>143</v>
      </c>
      <c r="G2376">
        <v>2</v>
      </c>
      <c r="H2376">
        <v>0.6</v>
      </c>
      <c r="I2376">
        <v>7</v>
      </c>
    </row>
    <row r="2377" spans="1:11" x14ac:dyDescent="0.2">
      <c r="A2377">
        <v>237</v>
      </c>
      <c r="B2377">
        <v>5</v>
      </c>
      <c r="C2377">
        <v>0.4</v>
      </c>
      <c r="D2377">
        <v>0</v>
      </c>
      <c r="E2377">
        <v>106</v>
      </c>
      <c r="F2377">
        <v>143</v>
      </c>
      <c r="G2377">
        <v>3</v>
      </c>
      <c r="H2377">
        <v>0.8</v>
      </c>
      <c r="I2377">
        <v>106</v>
      </c>
    </row>
    <row r="2378" spans="1:11" x14ac:dyDescent="0.2">
      <c r="A2378">
        <v>237</v>
      </c>
      <c r="B2378">
        <v>6</v>
      </c>
      <c r="C2378">
        <v>0.09</v>
      </c>
      <c r="D2378">
        <v>0</v>
      </c>
      <c r="E2378">
        <v>140</v>
      </c>
      <c r="F2378">
        <v>143</v>
      </c>
      <c r="G2378">
        <v>7</v>
      </c>
      <c r="H2378">
        <v>0.6</v>
      </c>
      <c r="I2378">
        <v>140</v>
      </c>
    </row>
    <row r="2379" spans="1:11" x14ac:dyDescent="0.2">
      <c r="A2379">
        <v>237</v>
      </c>
      <c r="B2379">
        <v>7</v>
      </c>
      <c r="C2379">
        <v>3.6</v>
      </c>
      <c r="D2379">
        <v>0</v>
      </c>
      <c r="E2379">
        <v>117</v>
      </c>
      <c r="F2379">
        <v>143</v>
      </c>
      <c r="G2379">
        <v>1</v>
      </c>
      <c r="H2379">
        <v>0.1</v>
      </c>
      <c r="I2379">
        <v>117</v>
      </c>
    </row>
    <row r="2380" spans="1:11" x14ac:dyDescent="0.2">
      <c r="A2380">
        <v>237</v>
      </c>
      <c r="B2380">
        <v>8</v>
      </c>
      <c r="C2380">
        <v>0.3</v>
      </c>
      <c r="D2380">
        <v>0</v>
      </c>
      <c r="E2380">
        <v>49</v>
      </c>
      <c r="F2380">
        <v>143</v>
      </c>
      <c r="G2380">
        <v>5</v>
      </c>
      <c r="H2380">
        <v>0.6</v>
      </c>
      <c r="I2380">
        <v>49</v>
      </c>
      <c r="J2380">
        <v>4</v>
      </c>
      <c r="K2380">
        <v>81</v>
      </c>
    </row>
    <row r="2381" spans="1:11" x14ac:dyDescent="0.2">
      <c r="A2381">
        <v>237</v>
      </c>
      <c r="B2381">
        <v>9</v>
      </c>
      <c r="C2381">
        <v>1.5</v>
      </c>
      <c r="D2381">
        <v>0</v>
      </c>
      <c r="E2381">
        <v>99</v>
      </c>
      <c r="F2381">
        <v>143</v>
      </c>
      <c r="G2381">
        <v>7</v>
      </c>
      <c r="H2381">
        <v>0.6</v>
      </c>
      <c r="I2381">
        <v>99</v>
      </c>
      <c r="J2381">
        <v>8</v>
      </c>
      <c r="K2381">
        <v>77</v>
      </c>
    </row>
    <row r="2382" spans="1:11" x14ac:dyDescent="0.2">
      <c r="A2382">
        <v>238</v>
      </c>
      <c r="B2382">
        <v>0</v>
      </c>
      <c r="C2382">
        <v>1.2</v>
      </c>
      <c r="D2382">
        <v>0</v>
      </c>
      <c r="E2382">
        <v>101</v>
      </c>
      <c r="F2382">
        <v>143</v>
      </c>
      <c r="G2382">
        <v>5</v>
      </c>
      <c r="H2382">
        <v>0.4</v>
      </c>
      <c r="I2382">
        <v>101</v>
      </c>
    </row>
    <row r="2383" spans="1:11" x14ac:dyDescent="0.2">
      <c r="A2383">
        <v>238</v>
      </c>
      <c r="B2383">
        <v>1</v>
      </c>
      <c r="C2383">
        <v>5.0000000000000001E-3</v>
      </c>
      <c r="D2383">
        <v>0</v>
      </c>
      <c r="E2383">
        <v>121</v>
      </c>
      <c r="F2383">
        <v>143</v>
      </c>
      <c r="G2383">
        <v>4</v>
      </c>
      <c r="H2383">
        <v>0.9</v>
      </c>
      <c r="I2383">
        <v>121</v>
      </c>
    </row>
    <row r="2384" spans="1:11" x14ac:dyDescent="0.2">
      <c r="A2384">
        <v>238</v>
      </c>
      <c r="B2384">
        <v>2</v>
      </c>
      <c r="C2384">
        <v>1.5E-3</v>
      </c>
      <c r="D2384">
        <v>0</v>
      </c>
      <c r="E2384">
        <v>93</v>
      </c>
      <c r="F2384">
        <v>143</v>
      </c>
      <c r="G2384">
        <v>1</v>
      </c>
      <c r="H2384">
        <v>0.9</v>
      </c>
      <c r="I2384">
        <v>93</v>
      </c>
    </row>
    <row r="2385" spans="1:11" x14ac:dyDescent="0.2">
      <c r="A2385">
        <v>238</v>
      </c>
      <c r="B2385">
        <v>3</v>
      </c>
      <c r="C2385">
        <v>5</v>
      </c>
      <c r="D2385">
        <v>0</v>
      </c>
      <c r="E2385">
        <v>107</v>
      </c>
      <c r="F2385">
        <v>143</v>
      </c>
      <c r="G2385">
        <v>4</v>
      </c>
      <c r="H2385">
        <v>0.01</v>
      </c>
      <c r="I2385">
        <v>107</v>
      </c>
    </row>
    <row r="2386" spans="1:11" x14ac:dyDescent="0.2">
      <c r="A2386">
        <v>238</v>
      </c>
      <c r="B2386">
        <v>4</v>
      </c>
      <c r="C2386">
        <v>0.03</v>
      </c>
      <c r="D2386">
        <v>0</v>
      </c>
      <c r="E2386">
        <v>104</v>
      </c>
      <c r="F2386">
        <v>143</v>
      </c>
      <c r="G2386">
        <v>2</v>
      </c>
      <c r="H2386">
        <v>0.8</v>
      </c>
      <c r="I2386">
        <v>104</v>
      </c>
    </row>
    <row r="2387" spans="1:11" x14ac:dyDescent="0.2">
      <c r="A2387">
        <v>238</v>
      </c>
      <c r="B2387">
        <v>5</v>
      </c>
      <c r="C2387">
        <v>2.4</v>
      </c>
      <c r="D2387">
        <v>0</v>
      </c>
      <c r="E2387">
        <v>49</v>
      </c>
      <c r="F2387">
        <v>143</v>
      </c>
      <c r="G2387">
        <v>2</v>
      </c>
      <c r="H2387">
        <v>0.8</v>
      </c>
      <c r="I2387">
        <v>49</v>
      </c>
    </row>
    <row r="2388" spans="1:11" x14ac:dyDescent="0.2">
      <c r="A2388">
        <v>238</v>
      </c>
      <c r="B2388">
        <v>6</v>
      </c>
      <c r="C2388">
        <v>0.01</v>
      </c>
      <c r="D2388">
        <v>0</v>
      </c>
      <c r="E2388">
        <v>141</v>
      </c>
      <c r="F2388">
        <v>143</v>
      </c>
      <c r="G2388">
        <v>4</v>
      </c>
      <c r="H2388">
        <v>0.9</v>
      </c>
      <c r="I2388">
        <v>141</v>
      </c>
    </row>
    <row r="2389" spans="1:11" x14ac:dyDescent="0.2">
      <c r="A2389">
        <v>238</v>
      </c>
      <c r="B2389">
        <v>7</v>
      </c>
      <c r="C2389">
        <v>2.2000000000000002</v>
      </c>
      <c r="D2389">
        <v>0</v>
      </c>
      <c r="E2389">
        <v>115</v>
      </c>
      <c r="F2389">
        <v>143</v>
      </c>
      <c r="G2389">
        <v>2</v>
      </c>
      <c r="H2389">
        <v>0.2</v>
      </c>
      <c r="I2389">
        <v>115</v>
      </c>
    </row>
    <row r="2390" spans="1:11" x14ac:dyDescent="0.2">
      <c r="A2390">
        <v>238</v>
      </c>
      <c r="B2390">
        <v>8</v>
      </c>
      <c r="C2390">
        <v>0.13</v>
      </c>
      <c r="D2390">
        <v>0</v>
      </c>
      <c r="E2390">
        <v>116</v>
      </c>
      <c r="F2390">
        <v>143</v>
      </c>
      <c r="G2390">
        <v>1</v>
      </c>
      <c r="H2390">
        <v>0.3</v>
      </c>
      <c r="I2390">
        <v>116</v>
      </c>
      <c r="J2390">
        <v>7</v>
      </c>
      <c r="K2390">
        <v>92</v>
      </c>
    </row>
    <row r="2391" spans="1:11" x14ac:dyDescent="0.2">
      <c r="A2391">
        <v>238</v>
      </c>
      <c r="B2391">
        <v>9</v>
      </c>
      <c r="C2391">
        <v>0.12</v>
      </c>
      <c r="D2391">
        <v>0</v>
      </c>
      <c r="E2391">
        <v>94</v>
      </c>
      <c r="F2391">
        <v>143</v>
      </c>
      <c r="G2391">
        <v>2</v>
      </c>
      <c r="H2391">
        <v>1</v>
      </c>
      <c r="I2391">
        <v>94</v>
      </c>
      <c r="J2391">
        <v>5</v>
      </c>
      <c r="K2391">
        <v>85</v>
      </c>
    </row>
    <row r="2392" spans="1:11" x14ac:dyDescent="0.2">
      <c r="A2392">
        <v>239</v>
      </c>
      <c r="B2392">
        <v>0</v>
      </c>
      <c r="C2392">
        <v>0.6</v>
      </c>
      <c r="D2392">
        <v>0</v>
      </c>
      <c r="E2392">
        <v>43</v>
      </c>
      <c r="F2392">
        <v>143</v>
      </c>
      <c r="G2392">
        <v>6</v>
      </c>
      <c r="H2392">
        <v>0.01</v>
      </c>
      <c r="I2392">
        <v>43</v>
      </c>
    </row>
    <row r="2393" spans="1:11" x14ac:dyDescent="0.2">
      <c r="A2393">
        <v>239</v>
      </c>
      <c r="B2393">
        <v>1</v>
      </c>
      <c r="C2393">
        <v>5.1999999999999998E-2</v>
      </c>
      <c r="D2393">
        <v>0</v>
      </c>
      <c r="E2393">
        <v>4</v>
      </c>
      <c r="F2393">
        <v>143</v>
      </c>
      <c r="G2393">
        <v>3</v>
      </c>
      <c r="H2393">
        <v>0.7</v>
      </c>
      <c r="I2393">
        <v>4</v>
      </c>
    </row>
    <row r="2394" spans="1:11" x14ac:dyDescent="0.2">
      <c r="A2394">
        <v>239</v>
      </c>
      <c r="B2394">
        <v>2</v>
      </c>
      <c r="C2394">
        <v>5</v>
      </c>
      <c r="D2394">
        <v>0</v>
      </c>
      <c r="E2394">
        <v>107</v>
      </c>
      <c r="F2394">
        <v>143</v>
      </c>
      <c r="G2394">
        <v>1</v>
      </c>
      <c r="H2394">
        <v>0.3</v>
      </c>
      <c r="I2394">
        <v>107</v>
      </c>
    </row>
    <row r="2395" spans="1:11" x14ac:dyDescent="0.2">
      <c r="A2395">
        <v>239</v>
      </c>
      <c r="B2395">
        <v>3</v>
      </c>
      <c r="C2395">
        <v>1</v>
      </c>
      <c r="D2395">
        <v>0</v>
      </c>
      <c r="E2395">
        <v>12</v>
      </c>
      <c r="F2395">
        <v>143</v>
      </c>
      <c r="G2395">
        <v>4</v>
      </c>
      <c r="H2395">
        <v>0.2</v>
      </c>
      <c r="I2395">
        <v>12</v>
      </c>
    </row>
    <row r="2396" spans="1:11" x14ac:dyDescent="0.2">
      <c r="A2396">
        <v>239</v>
      </c>
      <c r="B2396">
        <v>4</v>
      </c>
      <c r="C2396">
        <v>0.05</v>
      </c>
      <c r="D2396">
        <v>0</v>
      </c>
      <c r="E2396">
        <v>106</v>
      </c>
      <c r="F2396">
        <v>143</v>
      </c>
      <c r="G2396">
        <v>3</v>
      </c>
      <c r="H2396">
        <v>0.8</v>
      </c>
      <c r="I2396">
        <v>106</v>
      </c>
    </row>
    <row r="2397" spans="1:11" x14ac:dyDescent="0.2">
      <c r="A2397">
        <v>239</v>
      </c>
      <c r="B2397">
        <v>5</v>
      </c>
      <c r="C2397">
        <v>6</v>
      </c>
      <c r="D2397">
        <v>0</v>
      </c>
      <c r="E2397">
        <v>28</v>
      </c>
      <c r="F2397">
        <v>143</v>
      </c>
      <c r="G2397">
        <v>9</v>
      </c>
      <c r="H2397">
        <v>0.4</v>
      </c>
      <c r="I2397">
        <v>28</v>
      </c>
    </row>
    <row r="2398" spans="1:11" x14ac:dyDescent="0.2">
      <c r="A2398">
        <v>239</v>
      </c>
      <c r="B2398">
        <v>6</v>
      </c>
      <c r="C2398">
        <v>0.35</v>
      </c>
      <c r="D2398">
        <v>0</v>
      </c>
      <c r="E2398">
        <v>117</v>
      </c>
      <c r="F2398">
        <v>143</v>
      </c>
      <c r="G2398">
        <v>2</v>
      </c>
      <c r="H2398">
        <v>0.6</v>
      </c>
      <c r="I2398">
        <v>117</v>
      </c>
    </row>
    <row r="2399" spans="1:11" x14ac:dyDescent="0.2">
      <c r="A2399">
        <v>239</v>
      </c>
      <c r="B2399">
        <v>7</v>
      </c>
      <c r="C2399">
        <v>1</v>
      </c>
      <c r="D2399">
        <v>0</v>
      </c>
      <c r="E2399">
        <v>142</v>
      </c>
      <c r="F2399">
        <v>143</v>
      </c>
      <c r="G2399">
        <v>6</v>
      </c>
      <c r="H2399">
        <v>1</v>
      </c>
      <c r="I2399">
        <v>142</v>
      </c>
    </row>
    <row r="2400" spans="1:11" x14ac:dyDescent="0.2">
      <c r="A2400">
        <v>239</v>
      </c>
      <c r="B2400">
        <v>8</v>
      </c>
      <c r="C2400">
        <v>0.13</v>
      </c>
      <c r="D2400">
        <v>0</v>
      </c>
      <c r="E2400">
        <v>32</v>
      </c>
      <c r="F2400">
        <v>143</v>
      </c>
      <c r="G2400">
        <v>4</v>
      </c>
      <c r="H2400">
        <v>0.3</v>
      </c>
      <c r="I2400">
        <v>32</v>
      </c>
      <c r="J2400">
        <v>3</v>
      </c>
      <c r="K2400">
        <v>125</v>
      </c>
    </row>
    <row r="2401" spans="1:11" x14ac:dyDescent="0.2">
      <c r="A2401">
        <v>239</v>
      </c>
      <c r="B2401">
        <v>9</v>
      </c>
      <c r="C2401">
        <v>0.1</v>
      </c>
      <c r="D2401">
        <v>0</v>
      </c>
      <c r="E2401">
        <v>45</v>
      </c>
      <c r="F2401">
        <v>143</v>
      </c>
      <c r="G2401">
        <v>1</v>
      </c>
      <c r="H2401">
        <v>0.5</v>
      </c>
      <c r="I2401">
        <v>45</v>
      </c>
      <c r="J2401">
        <v>8</v>
      </c>
      <c r="K2401">
        <v>11</v>
      </c>
    </row>
    <row r="2402" spans="1:11" x14ac:dyDescent="0.2">
      <c r="A2402">
        <v>240</v>
      </c>
      <c r="B2402">
        <v>0</v>
      </c>
      <c r="C2402">
        <v>6</v>
      </c>
      <c r="D2402">
        <v>0</v>
      </c>
      <c r="E2402">
        <v>94</v>
      </c>
      <c r="F2402">
        <v>143</v>
      </c>
      <c r="G2402">
        <v>6</v>
      </c>
      <c r="H2402">
        <v>0.4</v>
      </c>
      <c r="I2402">
        <v>94</v>
      </c>
    </row>
    <row r="2403" spans="1:11" x14ac:dyDescent="0.2">
      <c r="A2403">
        <v>240</v>
      </c>
      <c r="B2403">
        <v>1</v>
      </c>
      <c r="C2403">
        <v>5.0000000000000001E-3</v>
      </c>
      <c r="D2403">
        <v>0</v>
      </c>
      <c r="E2403">
        <v>114</v>
      </c>
      <c r="F2403">
        <v>143</v>
      </c>
      <c r="G2403">
        <v>2</v>
      </c>
      <c r="H2403">
        <v>0.01</v>
      </c>
      <c r="I2403">
        <v>114</v>
      </c>
    </row>
    <row r="2404" spans="1:11" x14ac:dyDescent="0.2">
      <c r="A2404">
        <v>240</v>
      </c>
      <c r="B2404">
        <v>2</v>
      </c>
      <c r="C2404">
        <v>1.2</v>
      </c>
      <c r="D2404">
        <v>0</v>
      </c>
      <c r="E2404">
        <v>95</v>
      </c>
      <c r="F2404">
        <v>143</v>
      </c>
      <c r="G2404">
        <v>1</v>
      </c>
      <c r="H2404">
        <v>0.6</v>
      </c>
      <c r="I2404">
        <v>95</v>
      </c>
    </row>
    <row r="2405" spans="1:11" x14ac:dyDescent="0.2">
      <c r="A2405">
        <v>240</v>
      </c>
      <c r="B2405">
        <v>3</v>
      </c>
      <c r="C2405">
        <v>0.3</v>
      </c>
      <c r="D2405">
        <v>0</v>
      </c>
      <c r="E2405">
        <v>59</v>
      </c>
      <c r="F2405">
        <v>143</v>
      </c>
      <c r="G2405">
        <v>4</v>
      </c>
      <c r="H2405">
        <v>0.4</v>
      </c>
      <c r="I2405">
        <v>59</v>
      </c>
    </row>
    <row r="2406" spans="1:11" x14ac:dyDescent="0.2">
      <c r="A2406">
        <v>240</v>
      </c>
      <c r="B2406">
        <v>4</v>
      </c>
      <c r="C2406">
        <v>2</v>
      </c>
      <c r="D2406">
        <v>0</v>
      </c>
      <c r="E2406">
        <v>120</v>
      </c>
      <c r="F2406">
        <v>143</v>
      </c>
      <c r="G2406">
        <v>3</v>
      </c>
      <c r="H2406">
        <v>0.7</v>
      </c>
      <c r="I2406">
        <v>120</v>
      </c>
    </row>
    <row r="2407" spans="1:11" x14ac:dyDescent="0.2">
      <c r="A2407">
        <v>240</v>
      </c>
      <c r="B2407">
        <v>5</v>
      </c>
      <c r="C2407">
        <v>1.4999999999999999E-2</v>
      </c>
      <c r="D2407">
        <v>0</v>
      </c>
      <c r="E2407">
        <v>93</v>
      </c>
      <c r="F2407">
        <v>143</v>
      </c>
      <c r="G2407">
        <v>1</v>
      </c>
      <c r="H2407">
        <v>0.9</v>
      </c>
      <c r="I2407">
        <v>93</v>
      </c>
    </row>
    <row r="2408" spans="1:11" x14ac:dyDescent="0.2">
      <c r="A2408">
        <v>240</v>
      </c>
      <c r="B2408">
        <v>6</v>
      </c>
      <c r="C2408">
        <v>2.4</v>
      </c>
      <c r="D2408">
        <v>0</v>
      </c>
      <c r="E2408">
        <v>100</v>
      </c>
      <c r="F2408">
        <v>143</v>
      </c>
      <c r="G2408">
        <v>3</v>
      </c>
      <c r="H2408">
        <v>0.9</v>
      </c>
      <c r="I2408">
        <v>100</v>
      </c>
    </row>
    <row r="2409" spans="1:11" x14ac:dyDescent="0.2">
      <c r="A2409">
        <v>240</v>
      </c>
      <c r="B2409">
        <v>7</v>
      </c>
      <c r="C2409">
        <v>1.2</v>
      </c>
      <c r="D2409">
        <v>0</v>
      </c>
      <c r="E2409">
        <v>102</v>
      </c>
      <c r="F2409">
        <v>143</v>
      </c>
      <c r="G2409">
        <v>5</v>
      </c>
      <c r="H2409">
        <v>0.4</v>
      </c>
      <c r="I2409">
        <v>102</v>
      </c>
    </row>
    <row r="2410" spans="1:11" x14ac:dyDescent="0.2">
      <c r="A2410">
        <v>240</v>
      </c>
      <c r="B2410">
        <v>8</v>
      </c>
      <c r="C2410">
        <v>0.5</v>
      </c>
      <c r="D2410">
        <v>0</v>
      </c>
      <c r="E2410">
        <v>82</v>
      </c>
      <c r="F2410">
        <v>143</v>
      </c>
      <c r="G2410">
        <v>5</v>
      </c>
      <c r="H2410">
        <v>0.8</v>
      </c>
      <c r="I2410">
        <v>82</v>
      </c>
      <c r="J2410">
        <v>3</v>
      </c>
      <c r="K2410">
        <v>8</v>
      </c>
    </row>
    <row r="2411" spans="1:11" x14ac:dyDescent="0.2">
      <c r="A2411">
        <v>240</v>
      </c>
      <c r="B2411">
        <v>9</v>
      </c>
      <c r="C2411">
        <v>5</v>
      </c>
      <c r="D2411">
        <v>0</v>
      </c>
      <c r="E2411">
        <v>61</v>
      </c>
      <c r="F2411">
        <v>143</v>
      </c>
      <c r="G2411">
        <v>1</v>
      </c>
      <c r="H2411">
        <v>0.6</v>
      </c>
      <c r="I2411">
        <v>61</v>
      </c>
      <c r="J2411">
        <v>3</v>
      </c>
      <c r="K2411">
        <v>37</v>
      </c>
    </row>
    <row r="2412" spans="1:11" x14ac:dyDescent="0.2">
      <c r="A2412">
        <v>241</v>
      </c>
      <c r="B2412">
        <v>0</v>
      </c>
      <c r="C2412">
        <v>0.05</v>
      </c>
      <c r="D2412">
        <v>0</v>
      </c>
      <c r="E2412">
        <v>118</v>
      </c>
      <c r="F2412">
        <v>143</v>
      </c>
      <c r="G2412">
        <v>1</v>
      </c>
      <c r="H2412">
        <v>0.2</v>
      </c>
      <c r="I2412">
        <v>118</v>
      </c>
    </row>
    <row r="2413" spans="1:11" x14ac:dyDescent="0.2">
      <c r="A2413">
        <v>241</v>
      </c>
      <c r="B2413">
        <v>1</v>
      </c>
      <c r="C2413">
        <v>0.21</v>
      </c>
      <c r="D2413">
        <v>0</v>
      </c>
      <c r="E2413">
        <v>134</v>
      </c>
      <c r="F2413">
        <v>143</v>
      </c>
      <c r="G2413">
        <v>6</v>
      </c>
      <c r="H2413">
        <v>0.7</v>
      </c>
      <c r="I2413">
        <v>134</v>
      </c>
    </row>
    <row r="2414" spans="1:11" x14ac:dyDescent="0.2">
      <c r="A2414">
        <v>241</v>
      </c>
      <c r="B2414">
        <v>2</v>
      </c>
      <c r="C2414">
        <v>0.03</v>
      </c>
      <c r="D2414">
        <v>0</v>
      </c>
      <c r="E2414">
        <v>8</v>
      </c>
      <c r="F2414">
        <v>143</v>
      </c>
      <c r="G2414">
        <v>5</v>
      </c>
      <c r="H2414">
        <v>0.2</v>
      </c>
      <c r="I2414">
        <v>8</v>
      </c>
    </row>
    <row r="2415" spans="1:11" x14ac:dyDescent="0.2">
      <c r="A2415">
        <v>241</v>
      </c>
      <c r="B2415">
        <v>3</v>
      </c>
      <c r="C2415">
        <v>0.6</v>
      </c>
      <c r="D2415">
        <v>0</v>
      </c>
      <c r="E2415">
        <v>120</v>
      </c>
      <c r="F2415">
        <v>143</v>
      </c>
      <c r="G2415">
        <v>1</v>
      </c>
      <c r="H2415">
        <v>0.1</v>
      </c>
      <c r="I2415">
        <v>120</v>
      </c>
    </row>
    <row r="2416" spans="1:11" x14ac:dyDescent="0.2">
      <c r="A2416">
        <v>241</v>
      </c>
      <c r="B2416">
        <v>4</v>
      </c>
      <c r="C2416">
        <v>0.14799999999999999</v>
      </c>
      <c r="D2416">
        <v>0</v>
      </c>
      <c r="E2416">
        <v>104</v>
      </c>
      <c r="F2416">
        <v>143</v>
      </c>
      <c r="G2416">
        <v>5</v>
      </c>
      <c r="H2416">
        <v>0.5</v>
      </c>
      <c r="I2416">
        <v>104</v>
      </c>
    </row>
    <row r="2417" spans="1:11" x14ac:dyDescent="0.2">
      <c r="A2417">
        <v>241</v>
      </c>
      <c r="B2417">
        <v>5</v>
      </c>
      <c r="C2417">
        <v>2</v>
      </c>
      <c r="D2417">
        <v>0</v>
      </c>
      <c r="E2417">
        <v>42</v>
      </c>
      <c r="F2417">
        <v>143</v>
      </c>
      <c r="G2417">
        <v>4</v>
      </c>
      <c r="H2417">
        <v>1</v>
      </c>
      <c r="I2417">
        <v>42</v>
      </c>
    </row>
    <row r="2418" spans="1:11" x14ac:dyDescent="0.2">
      <c r="A2418">
        <v>241</v>
      </c>
      <c r="B2418">
        <v>6</v>
      </c>
      <c r="C2418">
        <v>7.4999999999999997E-2</v>
      </c>
      <c r="D2418">
        <v>0</v>
      </c>
      <c r="E2418">
        <v>98</v>
      </c>
      <c r="F2418">
        <v>143</v>
      </c>
      <c r="G2418">
        <v>3</v>
      </c>
      <c r="H2418">
        <v>0.9</v>
      </c>
      <c r="I2418">
        <v>98</v>
      </c>
    </row>
    <row r="2419" spans="1:11" x14ac:dyDescent="0.2">
      <c r="A2419">
        <v>241</v>
      </c>
      <c r="B2419">
        <v>7</v>
      </c>
      <c r="C2419">
        <v>0.55000000000000004</v>
      </c>
      <c r="D2419">
        <v>0</v>
      </c>
      <c r="E2419">
        <v>97</v>
      </c>
      <c r="F2419">
        <v>143</v>
      </c>
      <c r="G2419">
        <v>6</v>
      </c>
      <c r="H2419">
        <v>0.1</v>
      </c>
      <c r="I2419">
        <v>97</v>
      </c>
    </row>
    <row r="2420" spans="1:11" x14ac:dyDescent="0.2">
      <c r="A2420">
        <v>241</v>
      </c>
      <c r="B2420">
        <v>8</v>
      </c>
      <c r="C2420">
        <v>2</v>
      </c>
      <c r="D2420">
        <v>0</v>
      </c>
      <c r="E2420">
        <v>129</v>
      </c>
      <c r="F2420">
        <v>143</v>
      </c>
      <c r="G2420">
        <v>2</v>
      </c>
      <c r="H2420">
        <v>0.6</v>
      </c>
      <c r="I2420">
        <v>129</v>
      </c>
      <c r="J2420">
        <v>0</v>
      </c>
      <c r="K2420">
        <v>129</v>
      </c>
    </row>
    <row r="2421" spans="1:11" x14ac:dyDescent="0.2">
      <c r="A2421">
        <v>241</v>
      </c>
      <c r="B2421">
        <v>9</v>
      </c>
      <c r="C2421">
        <v>0.12</v>
      </c>
      <c r="D2421">
        <v>0</v>
      </c>
      <c r="E2421">
        <v>43</v>
      </c>
      <c r="F2421">
        <v>143</v>
      </c>
      <c r="G2421">
        <v>4</v>
      </c>
      <c r="H2421">
        <v>0.6</v>
      </c>
      <c r="I2421">
        <v>43</v>
      </c>
      <c r="J2421">
        <v>2</v>
      </c>
      <c r="K2421">
        <v>104</v>
      </c>
    </row>
    <row r="2422" spans="1:11" x14ac:dyDescent="0.2">
      <c r="A2422">
        <v>242</v>
      </c>
      <c r="B2422">
        <v>0</v>
      </c>
      <c r="C2422">
        <v>0.1</v>
      </c>
      <c r="D2422">
        <v>0</v>
      </c>
      <c r="E2422">
        <v>4</v>
      </c>
      <c r="F2422">
        <v>143</v>
      </c>
      <c r="G2422">
        <v>2</v>
      </c>
      <c r="H2422">
        <v>0.4</v>
      </c>
      <c r="I2422">
        <v>4</v>
      </c>
    </row>
    <row r="2423" spans="1:11" x14ac:dyDescent="0.2">
      <c r="A2423">
        <v>242</v>
      </c>
      <c r="B2423">
        <v>1</v>
      </c>
      <c r="C2423">
        <v>5</v>
      </c>
      <c r="D2423">
        <v>0</v>
      </c>
      <c r="E2423">
        <v>81</v>
      </c>
      <c r="F2423">
        <v>143</v>
      </c>
      <c r="G2423">
        <v>3</v>
      </c>
      <c r="H2423">
        <v>0.3</v>
      </c>
      <c r="I2423">
        <v>81</v>
      </c>
    </row>
    <row r="2424" spans="1:11" x14ac:dyDescent="0.2">
      <c r="A2424">
        <v>242</v>
      </c>
      <c r="B2424">
        <v>2</v>
      </c>
      <c r="C2424">
        <v>0.13</v>
      </c>
      <c r="D2424">
        <v>0</v>
      </c>
      <c r="E2424">
        <v>91</v>
      </c>
      <c r="F2424">
        <v>143</v>
      </c>
      <c r="G2424">
        <v>2</v>
      </c>
      <c r="H2424">
        <v>0.7</v>
      </c>
      <c r="I2424">
        <v>91</v>
      </c>
    </row>
    <row r="2425" spans="1:11" x14ac:dyDescent="0.2">
      <c r="A2425">
        <v>242</v>
      </c>
      <c r="B2425">
        <v>3</v>
      </c>
      <c r="C2425">
        <v>1.1000000000000001</v>
      </c>
      <c r="D2425">
        <v>0</v>
      </c>
      <c r="E2425">
        <v>11</v>
      </c>
      <c r="F2425">
        <v>143</v>
      </c>
      <c r="G2425">
        <v>2</v>
      </c>
      <c r="H2425">
        <v>0.4</v>
      </c>
      <c r="I2425">
        <v>11</v>
      </c>
    </row>
    <row r="2426" spans="1:11" x14ac:dyDescent="0.2">
      <c r="A2426">
        <v>242</v>
      </c>
      <c r="B2426">
        <v>4</v>
      </c>
      <c r="C2426">
        <v>6.8000000000000005E-2</v>
      </c>
      <c r="D2426">
        <v>0</v>
      </c>
      <c r="E2426">
        <v>50</v>
      </c>
      <c r="F2426">
        <v>143</v>
      </c>
      <c r="G2426">
        <v>7</v>
      </c>
      <c r="H2426">
        <v>0.3</v>
      </c>
      <c r="I2426">
        <v>50</v>
      </c>
    </row>
    <row r="2427" spans="1:11" x14ac:dyDescent="0.2">
      <c r="A2427">
        <v>242</v>
      </c>
      <c r="B2427">
        <v>5</v>
      </c>
      <c r="C2427">
        <v>2</v>
      </c>
      <c r="D2427">
        <v>0</v>
      </c>
      <c r="E2427">
        <v>93</v>
      </c>
      <c r="F2427">
        <v>143</v>
      </c>
      <c r="G2427">
        <v>4</v>
      </c>
      <c r="H2427">
        <v>0.2</v>
      </c>
      <c r="I2427">
        <v>93</v>
      </c>
    </row>
    <row r="2428" spans="1:11" x14ac:dyDescent="0.2">
      <c r="A2428">
        <v>242</v>
      </c>
      <c r="B2428">
        <v>6</v>
      </c>
      <c r="C2428">
        <v>1</v>
      </c>
      <c r="D2428">
        <v>0</v>
      </c>
      <c r="E2428">
        <v>126</v>
      </c>
      <c r="F2428">
        <v>143</v>
      </c>
      <c r="G2428">
        <v>4</v>
      </c>
      <c r="H2428">
        <v>0.1</v>
      </c>
      <c r="I2428">
        <v>126</v>
      </c>
    </row>
    <row r="2429" spans="1:11" x14ac:dyDescent="0.2">
      <c r="A2429">
        <v>242</v>
      </c>
      <c r="B2429">
        <v>7</v>
      </c>
      <c r="C2429">
        <v>4.4999999999999998E-2</v>
      </c>
      <c r="D2429">
        <v>0</v>
      </c>
      <c r="E2429">
        <v>139</v>
      </c>
      <c r="F2429">
        <v>143</v>
      </c>
      <c r="G2429">
        <v>4</v>
      </c>
      <c r="H2429">
        <v>0.3</v>
      </c>
      <c r="I2429">
        <v>139</v>
      </c>
    </row>
    <row r="2430" spans="1:11" x14ac:dyDescent="0.2">
      <c r="A2430">
        <v>242</v>
      </c>
      <c r="B2430">
        <v>8</v>
      </c>
      <c r="C2430">
        <v>1</v>
      </c>
      <c r="D2430">
        <v>0</v>
      </c>
      <c r="E2430">
        <v>24</v>
      </c>
      <c r="F2430">
        <v>143</v>
      </c>
      <c r="G2430">
        <v>6</v>
      </c>
      <c r="H2430">
        <v>0.8</v>
      </c>
      <c r="I2430">
        <v>24</v>
      </c>
      <c r="J2430">
        <v>0</v>
      </c>
      <c r="K2430">
        <v>104</v>
      </c>
    </row>
    <row r="2431" spans="1:11" x14ac:dyDescent="0.2">
      <c r="A2431">
        <v>242</v>
      </c>
      <c r="B2431">
        <v>9</v>
      </c>
      <c r="C2431">
        <v>7.1999999999999995E-2</v>
      </c>
      <c r="D2431">
        <v>0</v>
      </c>
      <c r="E2431">
        <v>3</v>
      </c>
      <c r="F2431">
        <v>143</v>
      </c>
      <c r="G2431">
        <v>2</v>
      </c>
      <c r="H2431">
        <v>0.9</v>
      </c>
      <c r="I2431">
        <v>3</v>
      </c>
    </row>
    <row r="2432" spans="1:11" x14ac:dyDescent="0.2">
      <c r="A2432">
        <v>243</v>
      </c>
      <c r="B2432">
        <v>0</v>
      </c>
      <c r="C2432">
        <v>0.12</v>
      </c>
      <c r="D2432">
        <v>0</v>
      </c>
      <c r="E2432">
        <v>139</v>
      </c>
      <c r="F2432">
        <v>143</v>
      </c>
      <c r="G2432">
        <v>5</v>
      </c>
      <c r="H2432">
        <v>0.2</v>
      </c>
      <c r="I2432">
        <v>139</v>
      </c>
    </row>
    <row r="2433" spans="1:11" x14ac:dyDescent="0.2">
      <c r="A2433">
        <v>243</v>
      </c>
      <c r="B2433">
        <v>1</v>
      </c>
      <c r="C2433">
        <v>1.4999999999999999E-2</v>
      </c>
      <c r="D2433">
        <v>0</v>
      </c>
      <c r="E2433">
        <v>111</v>
      </c>
      <c r="F2433">
        <v>143</v>
      </c>
      <c r="G2433">
        <v>5</v>
      </c>
      <c r="H2433">
        <v>0.7</v>
      </c>
      <c r="I2433">
        <v>111</v>
      </c>
    </row>
    <row r="2434" spans="1:11" x14ac:dyDescent="0.2">
      <c r="A2434">
        <v>243</v>
      </c>
      <c r="B2434">
        <v>2</v>
      </c>
      <c r="C2434">
        <v>2.1</v>
      </c>
      <c r="D2434">
        <v>0</v>
      </c>
      <c r="E2434">
        <v>113</v>
      </c>
      <c r="F2434">
        <v>143</v>
      </c>
      <c r="G2434">
        <v>5</v>
      </c>
      <c r="H2434">
        <v>0.9</v>
      </c>
      <c r="I2434">
        <v>113</v>
      </c>
    </row>
    <row r="2435" spans="1:11" x14ac:dyDescent="0.2">
      <c r="A2435">
        <v>243</v>
      </c>
      <c r="B2435">
        <v>3</v>
      </c>
      <c r="C2435">
        <v>8.0000000000000002E-3</v>
      </c>
      <c r="D2435">
        <v>0</v>
      </c>
      <c r="E2435">
        <v>120</v>
      </c>
      <c r="F2435">
        <v>143</v>
      </c>
      <c r="G2435">
        <v>3</v>
      </c>
      <c r="H2435">
        <v>0.6</v>
      </c>
      <c r="I2435">
        <v>120</v>
      </c>
    </row>
    <row r="2436" spans="1:11" x14ac:dyDescent="0.2">
      <c r="A2436">
        <v>243</v>
      </c>
      <c r="B2436">
        <v>4</v>
      </c>
      <c r="C2436">
        <v>0.08</v>
      </c>
      <c r="D2436">
        <v>0</v>
      </c>
      <c r="E2436">
        <v>49</v>
      </c>
      <c r="F2436">
        <v>143</v>
      </c>
      <c r="G2436">
        <v>7</v>
      </c>
      <c r="H2436">
        <v>0.5</v>
      </c>
      <c r="I2436">
        <v>49</v>
      </c>
    </row>
    <row r="2437" spans="1:11" x14ac:dyDescent="0.2">
      <c r="A2437">
        <v>243</v>
      </c>
      <c r="B2437">
        <v>5</v>
      </c>
      <c r="C2437">
        <v>1</v>
      </c>
      <c r="D2437">
        <v>0</v>
      </c>
      <c r="E2437">
        <v>112</v>
      </c>
      <c r="F2437">
        <v>143</v>
      </c>
      <c r="G2437">
        <v>6</v>
      </c>
      <c r="H2437">
        <v>0.6</v>
      </c>
      <c r="I2437">
        <v>112</v>
      </c>
    </row>
    <row r="2438" spans="1:11" x14ac:dyDescent="0.2">
      <c r="A2438">
        <v>243</v>
      </c>
      <c r="B2438">
        <v>6</v>
      </c>
      <c r="C2438">
        <v>2.4</v>
      </c>
      <c r="D2438">
        <v>0</v>
      </c>
      <c r="E2438">
        <v>140</v>
      </c>
      <c r="F2438">
        <v>143</v>
      </c>
      <c r="G2438">
        <v>5</v>
      </c>
      <c r="H2438">
        <v>0.9</v>
      </c>
      <c r="I2438">
        <v>140</v>
      </c>
    </row>
    <row r="2439" spans="1:11" x14ac:dyDescent="0.2">
      <c r="A2439">
        <v>243</v>
      </c>
      <c r="B2439">
        <v>7</v>
      </c>
      <c r="C2439">
        <v>0.12</v>
      </c>
      <c r="D2439">
        <v>0</v>
      </c>
      <c r="E2439">
        <v>74</v>
      </c>
      <c r="F2439">
        <v>143</v>
      </c>
      <c r="G2439">
        <v>2</v>
      </c>
      <c r="H2439">
        <v>0.8</v>
      </c>
      <c r="I2439">
        <v>74</v>
      </c>
    </row>
    <row r="2440" spans="1:11" x14ac:dyDescent="0.2">
      <c r="A2440">
        <v>243</v>
      </c>
      <c r="B2440">
        <v>8</v>
      </c>
      <c r="C2440">
        <v>1.1000000000000001</v>
      </c>
      <c r="D2440">
        <v>0</v>
      </c>
      <c r="E2440">
        <v>135</v>
      </c>
      <c r="F2440">
        <v>143</v>
      </c>
      <c r="G2440">
        <v>2</v>
      </c>
      <c r="H2440">
        <v>0.2</v>
      </c>
      <c r="I2440">
        <v>135</v>
      </c>
      <c r="J2440">
        <v>3</v>
      </c>
      <c r="K2440">
        <v>126</v>
      </c>
    </row>
    <row r="2441" spans="1:11" x14ac:dyDescent="0.2">
      <c r="A2441">
        <v>243</v>
      </c>
      <c r="B2441">
        <v>9</v>
      </c>
      <c r="C2441">
        <v>0.55000000000000004</v>
      </c>
      <c r="D2441">
        <v>0</v>
      </c>
      <c r="E2441">
        <v>66</v>
      </c>
      <c r="F2441">
        <v>143</v>
      </c>
      <c r="G2441">
        <v>4</v>
      </c>
      <c r="H2441">
        <v>0.9</v>
      </c>
      <c r="I2441">
        <v>66</v>
      </c>
      <c r="J2441">
        <v>4</v>
      </c>
      <c r="K2441">
        <v>18</v>
      </c>
    </row>
    <row r="2442" spans="1:11" x14ac:dyDescent="0.2">
      <c r="A2442">
        <v>244</v>
      </c>
      <c r="B2442">
        <v>0</v>
      </c>
      <c r="C2442">
        <v>0.1</v>
      </c>
      <c r="D2442">
        <v>0</v>
      </c>
      <c r="E2442">
        <v>128</v>
      </c>
      <c r="F2442">
        <v>143</v>
      </c>
      <c r="G2442">
        <v>3</v>
      </c>
      <c r="H2442">
        <v>0.5</v>
      </c>
      <c r="I2442">
        <v>128</v>
      </c>
    </row>
    <row r="2443" spans="1:11" x14ac:dyDescent="0.2">
      <c r="A2443">
        <v>244</v>
      </c>
      <c r="B2443">
        <v>1</v>
      </c>
      <c r="C2443">
        <v>9.2999999999999999E-2</v>
      </c>
      <c r="D2443">
        <v>0</v>
      </c>
      <c r="E2443">
        <v>128</v>
      </c>
      <c r="F2443">
        <v>143</v>
      </c>
      <c r="G2443">
        <v>2</v>
      </c>
      <c r="H2443">
        <v>0.8</v>
      </c>
      <c r="I2443">
        <v>128</v>
      </c>
    </row>
    <row r="2444" spans="1:11" x14ac:dyDescent="0.2">
      <c r="A2444">
        <v>244</v>
      </c>
      <c r="B2444">
        <v>2</v>
      </c>
      <c r="C2444">
        <v>5.1999999999999998E-2</v>
      </c>
      <c r="D2444">
        <v>0</v>
      </c>
      <c r="E2444">
        <v>2</v>
      </c>
      <c r="F2444">
        <v>143</v>
      </c>
      <c r="G2444">
        <v>5</v>
      </c>
      <c r="H2444">
        <v>0.6</v>
      </c>
      <c r="I2444">
        <v>2</v>
      </c>
    </row>
    <row r="2445" spans="1:11" x14ac:dyDescent="0.2">
      <c r="A2445">
        <v>244</v>
      </c>
      <c r="B2445">
        <v>3</v>
      </c>
      <c r="C2445">
        <v>0.21</v>
      </c>
      <c r="D2445">
        <v>0</v>
      </c>
      <c r="E2445">
        <v>61</v>
      </c>
      <c r="F2445">
        <v>143</v>
      </c>
      <c r="G2445">
        <v>4</v>
      </c>
      <c r="H2445">
        <v>0.7</v>
      </c>
      <c r="I2445">
        <v>61</v>
      </c>
    </row>
    <row r="2446" spans="1:11" x14ac:dyDescent="0.2">
      <c r="A2446">
        <v>244</v>
      </c>
      <c r="B2446">
        <v>4</v>
      </c>
      <c r="C2446">
        <v>0.1</v>
      </c>
      <c r="D2446">
        <v>0</v>
      </c>
      <c r="E2446">
        <v>41</v>
      </c>
      <c r="F2446">
        <v>143</v>
      </c>
      <c r="G2446">
        <v>3</v>
      </c>
      <c r="H2446">
        <v>0.2</v>
      </c>
      <c r="I2446">
        <v>41</v>
      </c>
    </row>
    <row r="2447" spans="1:11" x14ac:dyDescent="0.2">
      <c r="A2447">
        <v>244</v>
      </c>
      <c r="B2447">
        <v>5</v>
      </c>
      <c r="C2447">
        <v>4</v>
      </c>
      <c r="D2447">
        <v>0</v>
      </c>
      <c r="E2447">
        <v>6</v>
      </c>
      <c r="F2447">
        <v>143</v>
      </c>
      <c r="G2447">
        <v>2</v>
      </c>
      <c r="H2447">
        <v>0.6</v>
      </c>
      <c r="I2447">
        <v>6</v>
      </c>
    </row>
    <row r="2448" spans="1:11" x14ac:dyDescent="0.2">
      <c r="A2448">
        <v>244</v>
      </c>
      <c r="B2448">
        <v>6</v>
      </c>
      <c r="C2448">
        <v>8.0000000000000002E-3</v>
      </c>
      <c r="D2448">
        <v>0</v>
      </c>
      <c r="E2448">
        <v>17</v>
      </c>
      <c r="F2448">
        <v>143</v>
      </c>
      <c r="G2448">
        <v>3</v>
      </c>
      <c r="H2448">
        <v>0.1</v>
      </c>
      <c r="I2448">
        <v>17</v>
      </c>
    </row>
    <row r="2449" spans="1:11" x14ac:dyDescent="0.2">
      <c r="A2449">
        <v>244</v>
      </c>
      <c r="B2449">
        <v>7</v>
      </c>
      <c r="C2449">
        <v>1.1000000000000001</v>
      </c>
      <c r="D2449">
        <v>0</v>
      </c>
      <c r="E2449">
        <v>51</v>
      </c>
      <c r="F2449">
        <v>143</v>
      </c>
      <c r="G2449">
        <v>3</v>
      </c>
      <c r="H2449">
        <v>0.4</v>
      </c>
      <c r="I2449">
        <v>51</v>
      </c>
    </row>
    <row r="2450" spans="1:11" x14ac:dyDescent="0.2">
      <c r="A2450">
        <v>244</v>
      </c>
      <c r="B2450">
        <v>8</v>
      </c>
      <c r="C2450">
        <v>0.35</v>
      </c>
      <c r="D2450">
        <v>0</v>
      </c>
      <c r="E2450">
        <v>16</v>
      </c>
      <c r="F2450">
        <v>143</v>
      </c>
      <c r="G2450">
        <v>6</v>
      </c>
      <c r="H2450">
        <v>0.3</v>
      </c>
      <c r="I2450">
        <v>16</v>
      </c>
      <c r="J2450">
        <v>2</v>
      </c>
      <c r="K2450">
        <v>46</v>
      </c>
    </row>
    <row r="2451" spans="1:11" x14ac:dyDescent="0.2">
      <c r="A2451">
        <v>244</v>
      </c>
      <c r="B2451">
        <v>9</v>
      </c>
      <c r="C2451">
        <v>3.5</v>
      </c>
      <c r="D2451">
        <v>0</v>
      </c>
      <c r="E2451">
        <v>72</v>
      </c>
      <c r="F2451">
        <v>143</v>
      </c>
      <c r="G2451">
        <v>5</v>
      </c>
      <c r="H2451">
        <v>0.4</v>
      </c>
      <c r="I2451">
        <v>72</v>
      </c>
      <c r="J2451">
        <v>7</v>
      </c>
      <c r="K2451">
        <v>26</v>
      </c>
    </row>
    <row r="2452" spans="1:11" x14ac:dyDescent="0.2">
      <c r="A2452">
        <v>245</v>
      </c>
      <c r="B2452">
        <v>0</v>
      </c>
      <c r="C2452">
        <v>0.14799999999999999</v>
      </c>
      <c r="D2452">
        <v>0</v>
      </c>
      <c r="E2452">
        <v>53</v>
      </c>
      <c r="F2452">
        <v>143</v>
      </c>
      <c r="G2452">
        <v>2</v>
      </c>
      <c r="H2452">
        <v>0.6</v>
      </c>
      <c r="I2452">
        <v>53</v>
      </c>
    </row>
    <row r="2453" spans="1:11" x14ac:dyDescent="0.2">
      <c r="A2453">
        <v>245</v>
      </c>
      <c r="B2453">
        <v>1</v>
      </c>
      <c r="C2453">
        <v>0.08</v>
      </c>
      <c r="D2453">
        <v>0</v>
      </c>
      <c r="E2453">
        <v>103</v>
      </c>
      <c r="F2453">
        <v>143</v>
      </c>
      <c r="G2453">
        <v>2</v>
      </c>
      <c r="H2453">
        <v>0.4</v>
      </c>
      <c r="I2453">
        <v>103</v>
      </c>
    </row>
    <row r="2454" spans="1:11" x14ac:dyDescent="0.2">
      <c r="A2454">
        <v>245</v>
      </c>
      <c r="B2454">
        <v>2</v>
      </c>
      <c r="C2454">
        <v>0.9</v>
      </c>
      <c r="D2454">
        <v>0</v>
      </c>
      <c r="E2454">
        <v>29</v>
      </c>
      <c r="F2454">
        <v>143</v>
      </c>
      <c r="G2454">
        <v>4</v>
      </c>
      <c r="H2454">
        <v>0.9</v>
      </c>
      <c r="I2454">
        <v>29</v>
      </c>
    </row>
    <row r="2455" spans="1:11" x14ac:dyDescent="0.2">
      <c r="A2455">
        <v>245</v>
      </c>
      <c r="B2455">
        <v>3</v>
      </c>
      <c r="C2455">
        <v>5.5E-2</v>
      </c>
      <c r="D2455">
        <v>0</v>
      </c>
      <c r="E2455">
        <v>35</v>
      </c>
      <c r="F2455">
        <v>143</v>
      </c>
      <c r="G2455">
        <v>8</v>
      </c>
      <c r="H2455">
        <v>0.5</v>
      </c>
      <c r="I2455">
        <v>35</v>
      </c>
    </row>
    <row r="2456" spans="1:11" x14ac:dyDescent="0.2">
      <c r="A2456">
        <v>245</v>
      </c>
      <c r="B2456">
        <v>4</v>
      </c>
      <c r="C2456">
        <v>1.4999999999999999E-2</v>
      </c>
      <c r="D2456">
        <v>0</v>
      </c>
      <c r="E2456">
        <v>110</v>
      </c>
      <c r="F2456">
        <v>143</v>
      </c>
      <c r="G2456">
        <v>3</v>
      </c>
      <c r="H2456">
        <v>1</v>
      </c>
      <c r="I2456">
        <v>110</v>
      </c>
    </row>
    <row r="2457" spans="1:11" x14ac:dyDescent="0.2">
      <c r="A2457">
        <v>245</v>
      </c>
      <c r="B2457">
        <v>5</v>
      </c>
      <c r="C2457">
        <v>0.13</v>
      </c>
      <c r="D2457">
        <v>0</v>
      </c>
      <c r="E2457">
        <v>107</v>
      </c>
      <c r="F2457">
        <v>143</v>
      </c>
      <c r="G2457">
        <v>6</v>
      </c>
      <c r="H2457">
        <v>1</v>
      </c>
      <c r="I2457">
        <v>107</v>
      </c>
    </row>
    <row r="2458" spans="1:11" x14ac:dyDescent="0.2">
      <c r="A2458">
        <v>245</v>
      </c>
      <c r="B2458">
        <v>6</v>
      </c>
      <c r="C2458">
        <v>1</v>
      </c>
      <c r="D2458">
        <v>0</v>
      </c>
      <c r="E2458">
        <v>66</v>
      </c>
      <c r="F2458">
        <v>143</v>
      </c>
      <c r="G2458">
        <v>5</v>
      </c>
      <c r="H2458">
        <v>0.01</v>
      </c>
      <c r="I2458">
        <v>66</v>
      </c>
    </row>
    <row r="2459" spans="1:11" x14ac:dyDescent="0.2">
      <c r="A2459">
        <v>245</v>
      </c>
      <c r="B2459">
        <v>7</v>
      </c>
      <c r="C2459">
        <v>7.4999999999999997E-2</v>
      </c>
      <c r="D2459">
        <v>0</v>
      </c>
      <c r="E2459">
        <v>74</v>
      </c>
      <c r="F2459">
        <v>143</v>
      </c>
      <c r="G2459">
        <v>8</v>
      </c>
      <c r="H2459">
        <v>0.5</v>
      </c>
      <c r="I2459">
        <v>74</v>
      </c>
    </row>
    <row r="2460" spans="1:11" x14ac:dyDescent="0.2">
      <c r="A2460">
        <v>245</v>
      </c>
      <c r="B2460">
        <v>8</v>
      </c>
      <c r="C2460">
        <v>5.6000000000000001E-2</v>
      </c>
      <c r="D2460">
        <v>0</v>
      </c>
      <c r="E2460">
        <v>100</v>
      </c>
      <c r="F2460">
        <v>143</v>
      </c>
      <c r="G2460">
        <v>7</v>
      </c>
      <c r="H2460">
        <v>0.2</v>
      </c>
      <c r="I2460">
        <v>100</v>
      </c>
      <c r="J2460">
        <v>3</v>
      </c>
      <c r="K2460">
        <v>95</v>
      </c>
    </row>
    <row r="2461" spans="1:11" x14ac:dyDescent="0.2">
      <c r="A2461">
        <v>245</v>
      </c>
      <c r="B2461">
        <v>9</v>
      </c>
      <c r="C2461">
        <v>2.4</v>
      </c>
      <c r="D2461">
        <v>0</v>
      </c>
      <c r="E2461">
        <v>35</v>
      </c>
      <c r="F2461">
        <v>143</v>
      </c>
      <c r="G2461">
        <v>2</v>
      </c>
      <c r="H2461">
        <v>0.2</v>
      </c>
      <c r="I2461">
        <v>35</v>
      </c>
      <c r="J2461">
        <v>3</v>
      </c>
      <c r="K2461">
        <v>34</v>
      </c>
    </row>
    <row r="2462" spans="1:11" x14ac:dyDescent="0.2">
      <c r="A2462">
        <v>246</v>
      </c>
      <c r="B2462">
        <v>0</v>
      </c>
      <c r="C2462">
        <v>0.5</v>
      </c>
      <c r="D2462">
        <v>0</v>
      </c>
      <c r="E2462">
        <v>76</v>
      </c>
      <c r="F2462">
        <v>143</v>
      </c>
      <c r="G2462">
        <v>3</v>
      </c>
      <c r="H2462">
        <v>0.8</v>
      </c>
      <c r="I2462">
        <v>76</v>
      </c>
    </row>
    <row r="2463" spans="1:11" x14ac:dyDescent="0.2">
      <c r="A2463">
        <v>246</v>
      </c>
      <c r="B2463">
        <v>1</v>
      </c>
      <c r="C2463">
        <v>0.3</v>
      </c>
      <c r="D2463">
        <v>0</v>
      </c>
      <c r="E2463">
        <v>120</v>
      </c>
      <c r="F2463">
        <v>143</v>
      </c>
      <c r="G2463">
        <v>3</v>
      </c>
      <c r="H2463">
        <v>0.5</v>
      </c>
      <c r="I2463">
        <v>120</v>
      </c>
    </row>
    <row r="2464" spans="1:11" x14ac:dyDescent="0.2">
      <c r="A2464">
        <v>246</v>
      </c>
      <c r="B2464">
        <v>2</v>
      </c>
      <c r="C2464">
        <v>1.5</v>
      </c>
      <c r="D2464">
        <v>0</v>
      </c>
      <c r="E2464">
        <v>75</v>
      </c>
      <c r="F2464">
        <v>143</v>
      </c>
      <c r="G2464">
        <v>5</v>
      </c>
      <c r="H2464">
        <v>0.7</v>
      </c>
      <c r="I2464">
        <v>75</v>
      </c>
    </row>
    <row r="2465" spans="1:11" x14ac:dyDescent="0.2">
      <c r="A2465">
        <v>246</v>
      </c>
      <c r="B2465">
        <v>3</v>
      </c>
      <c r="C2465">
        <v>0.1</v>
      </c>
      <c r="D2465">
        <v>0</v>
      </c>
      <c r="E2465">
        <v>71</v>
      </c>
      <c r="F2465">
        <v>143</v>
      </c>
      <c r="G2465">
        <v>6</v>
      </c>
      <c r="H2465">
        <v>0.1</v>
      </c>
      <c r="I2465">
        <v>71</v>
      </c>
    </row>
    <row r="2466" spans="1:11" x14ac:dyDescent="0.2">
      <c r="A2466">
        <v>246</v>
      </c>
      <c r="B2466">
        <v>4</v>
      </c>
      <c r="C2466">
        <v>0.08</v>
      </c>
      <c r="D2466">
        <v>0</v>
      </c>
      <c r="E2466">
        <v>32</v>
      </c>
      <c r="F2466">
        <v>143</v>
      </c>
      <c r="G2466">
        <v>3</v>
      </c>
      <c r="H2466">
        <v>0.6</v>
      </c>
      <c r="I2466">
        <v>32</v>
      </c>
    </row>
    <row r="2467" spans="1:11" x14ac:dyDescent="0.2">
      <c r="A2467">
        <v>246</v>
      </c>
      <c r="B2467">
        <v>5</v>
      </c>
      <c r="C2467">
        <v>3.5</v>
      </c>
      <c r="D2467">
        <v>0</v>
      </c>
      <c r="E2467">
        <v>113</v>
      </c>
      <c r="F2467">
        <v>143</v>
      </c>
      <c r="G2467">
        <v>4</v>
      </c>
      <c r="H2467">
        <v>0.8</v>
      </c>
      <c r="I2467">
        <v>113</v>
      </c>
    </row>
    <row r="2468" spans="1:11" x14ac:dyDescent="0.2">
      <c r="A2468">
        <v>246</v>
      </c>
      <c r="B2468">
        <v>6</v>
      </c>
      <c r="C2468">
        <v>1</v>
      </c>
      <c r="D2468">
        <v>0</v>
      </c>
      <c r="E2468">
        <v>104</v>
      </c>
      <c r="F2468">
        <v>143</v>
      </c>
      <c r="G2468">
        <v>3</v>
      </c>
      <c r="H2468">
        <v>0.1</v>
      </c>
      <c r="I2468">
        <v>104</v>
      </c>
    </row>
    <row r="2469" spans="1:11" x14ac:dyDescent="0.2">
      <c r="A2469">
        <v>246</v>
      </c>
      <c r="B2469">
        <v>7</v>
      </c>
      <c r="C2469">
        <v>1</v>
      </c>
      <c r="D2469">
        <v>0</v>
      </c>
      <c r="E2469">
        <v>41</v>
      </c>
      <c r="F2469">
        <v>143</v>
      </c>
      <c r="G2469">
        <v>2</v>
      </c>
      <c r="H2469">
        <v>0.7</v>
      </c>
      <c r="I2469">
        <v>41</v>
      </c>
    </row>
    <row r="2470" spans="1:11" x14ac:dyDescent="0.2">
      <c r="A2470">
        <v>246</v>
      </c>
      <c r="B2470">
        <v>8</v>
      </c>
      <c r="C2470">
        <v>1.2</v>
      </c>
      <c r="D2470">
        <v>0</v>
      </c>
      <c r="E2470">
        <v>120</v>
      </c>
      <c r="F2470">
        <v>143</v>
      </c>
      <c r="G2470">
        <v>4</v>
      </c>
      <c r="H2470">
        <v>0.4</v>
      </c>
      <c r="I2470">
        <v>120</v>
      </c>
      <c r="J2470">
        <v>6</v>
      </c>
      <c r="K2470">
        <v>78</v>
      </c>
    </row>
    <row r="2471" spans="1:11" x14ac:dyDescent="0.2">
      <c r="A2471">
        <v>246</v>
      </c>
      <c r="B2471">
        <v>9</v>
      </c>
      <c r="C2471">
        <v>4</v>
      </c>
      <c r="D2471">
        <v>0</v>
      </c>
      <c r="E2471">
        <v>132</v>
      </c>
      <c r="F2471">
        <v>143</v>
      </c>
      <c r="G2471">
        <v>4</v>
      </c>
      <c r="H2471">
        <v>0.7</v>
      </c>
      <c r="I2471">
        <v>132</v>
      </c>
      <c r="J2471">
        <v>6</v>
      </c>
      <c r="K2471">
        <v>25</v>
      </c>
    </row>
    <row r="2472" spans="1:11" x14ac:dyDescent="0.2">
      <c r="A2472">
        <v>247</v>
      </c>
      <c r="B2472">
        <v>0</v>
      </c>
      <c r="C2472">
        <v>0.14000000000000001</v>
      </c>
      <c r="D2472">
        <v>0</v>
      </c>
      <c r="E2472">
        <v>9</v>
      </c>
      <c r="F2472">
        <v>143</v>
      </c>
      <c r="G2472">
        <v>3</v>
      </c>
      <c r="H2472">
        <v>0.4</v>
      </c>
      <c r="I2472">
        <v>9</v>
      </c>
    </row>
    <row r="2473" spans="1:11" x14ac:dyDescent="0.2">
      <c r="A2473">
        <v>247</v>
      </c>
      <c r="B2473">
        <v>1</v>
      </c>
      <c r="C2473">
        <v>0.3</v>
      </c>
      <c r="D2473">
        <v>0</v>
      </c>
      <c r="E2473">
        <v>104</v>
      </c>
      <c r="F2473">
        <v>143</v>
      </c>
      <c r="G2473">
        <v>1</v>
      </c>
      <c r="H2473">
        <v>0.6</v>
      </c>
      <c r="I2473">
        <v>104</v>
      </c>
    </row>
    <row r="2474" spans="1:11" x14ac:dyDescent="0.2">
      <c r="A2474">
        <v>247</v>
      </c>
      <c r="B2474">
        <v>2</v>
      </c>
      <c r="C2474">
        <v>1</v>
      </c>
      <c r="D2474">
        <v>0</v>
      </c>
      <c r="E2474">
        <v>110</v>
      </c>
      <c r="F2474">
        <v>143</v>
      </c>
      <c r="G2474">
        <v>5</v>
      </c>
      <c r="H2474">
        <v>0.01</v>
      </c>
      <c r="I2474">
        <v>110</v>
      </c>
    </row>
    <row r="2475" spans="1:11" x14ac:dyDescent="0.2">
      <c r="A2475">
        <v>247</v>
      </c>
      <c r="B2475">
        <v>3</v>
      </c>
      <c r="C2475">
        <v>0.1</v>
      </c>
      <c r="D2475">
        <v>0</v>
      </c>
      <c r="E2475">
        <v>72</v>
      </c>
      <c r="F2475">
        <v>143</v>
      </c>
      <c r="G2475">
        <v>2</v>
      </c>
      <c r="H2475">
        <v>0.3</v>
      </c>
      <c r="I2475">
        <v>72</v>
      </c>
    </row>
    <row r="2476" spans="1:11" x14ac:dyDescent="0.2">
      <c r="A2476">
        <v>247</v>
      </c>
      <c r="B2476">
        <v>4</v>
      </c>
      <c r="C2476">
        <v>1.1000000000000001</v>
      </c>
      <c r="D2476">
        <v>0</v>
      </c>
      <c r="E2476">
        <v>110</v>
      </c>
      <c r="F2476">
        <v>143</v>
      </c>
      <c r="G2476">
        <v>3</v>
      </c>
      <c r="H2476">
        <v>0.6</v>
      </c>
      <c r="I2476">
        <v>110</v>
      </c>
    </row>
    <row r="2477" spans="1:11" x14ac:dyDescent="0.2">
      <c r="A2477">
        <v>247</v>
      </c>
      <c r="B2477">
        <v>5</v>
      </c>
      <c r="C2477">
        <v>6</v>
      </c>
      <c r="D2477">
        <v>0</v>
      </c>
      <c r="E2477">
        <v>127</v>
      </c>
      <c r="F2477">
        <v>143</v>
      </c>
      <c r="G2477">
        <v>1</v>
      </c>
      <c r="H2477">
        <v>0.7</v>
      </c>
      <c r="I2477">
        <v>127</v>
      </c>
    </row>
    <row r="2478" spans="1:11" x14ac:dyDescent="0.2">
      <c r="A2478">
        <v>247</v>
      </c>
      <c r="B2478">
        <v>6</v>
      </c>
      <c r="C2478">
        <v>2.4</v>
      </c>
      <c r="D2478">
        <v>0</v>
      </c>
      <c r="E2478">
        <v>50</v>
      </c>
      <c r="F2478">
        <v>143</v>
      </c>
      <c r="G2478">
        <v>5</v>
      </c>
      <c r="H2478">
        <v>0.4</v>
      </c>
      <c r="I2478">
        <v>50</v>
      </c>
    </row>
    <row r="2479" spans="1:11" x14ac:dyDescent="0.2">
      <c r="A2479">
        <v>247</v>
      </c>
      <c r="B2479">
        <v>7</v>
      </c>
      <c r="C2479">
        <v>5.0000000000000001E-3</v>
      </c>
      <c r="D2479">
        <v>0</v>
      </c>
      <c r="E2479">
        <v>122</v>
      </c>
      <c r="F2479">
        <v>143</v>
      </c>
      <c r="G2479">
        <v>7</v>
      </c>
      <c r="H2479">
        <v>0.6</v>
      </c>
      <c r="I2479">
        <v>122</v>
      </c>
    </row>
    <row r="2480" spans="1:11" x14ac:dyDescent="0.2">
      <c r="A2480">
        <v>247</v>
      </c>
      <c r="B2480">
        <v>8</v>
      </c>
      <c r="C2480">
        <v>2.4</v>
      </c>
      <c r="D2480">
        <v>0</v>
      </c>
      <c r="E2480">
        <v>67</v>
      </c>
      <c r="F2480">
        <v>143</v>
      </c>
      <c r="G2480">
        <v>2</v>
      </c>
      <c r="H2480">
        <v>0.4</v>
      </c>
      <c r="I2480">
        <v>67</v>
      </c>
      <c r="J2480">
        <v>6</v>
      </c>
      <c r="K2480">
        <v>121</v>
      </c>
    </row>
    <row r="2481" spans="1:11" x14ac:dyDescent="0.2">
      <c r="A2481">
        <v>247</v>
      </c>
      <c r="B2481">
        <v>9</v>
      </c>
      <c r="C2481">
        <v>7.4999999999999997E-2</v>
      </c>
      <c r="D2481">
        <v>0</v>
      </c>
      <c r="E2481">
        <v>97</v>
      </c>
      <c r="F2481">
        <v>143</v>
      </c>
      <c r="G2481">
        <v>9</v>
      </c>
      <c r="H2481">
        <v>0.2</v>
      </c>
      <c r="I2481">
        <v>97</v>
      </c>
      <c r="J2481">
        <v>3</v>
      </c>
      <c r="K2481">
        <v>40</v>
      </c>
    </row>
    <row r="2482" spans="1:11" x14ac:dyDescent="0.2">
      <c r="A2482">
        <v>248</v>
      </c>
      <c r="B2482">
        <v>0</v>
      </c>
      <c r="C2482">
        <v>2.2000000000000002</v>
      </c>
      <c r="D2482">
        <v>0</v>
      </c>
      <c r="E2482">
        <v>75</v>
      </c>
      <c r="F2482">
        <v>143</v>
      </c>
      <c r="G2482">
        <v>4</v>
      </c>
      <c r="H2482">
        <v>1</v>
      </c>
      <c r="I2482">
        <v>75</v>
      </c>
    </row>
    <row r="2483" spans="1:11" x14ac:dyDescent="0.2">
      <c r="A2483">
        <v>248</v>
      </c>
      <c r="B2483">
        <v>1</v>
      </c>
      <c r="C2483">
        <v>0.09</v>
      </c>
      <c r="D2483">
        <v>0</v>
      </c>
      <c r="E2483">
        <v>102</v>
      </c>
      <c r="F2483">
        <v>143</v>
      </c>
      <c r="G2483">
        <v>1</v>
      </c>
      <c r="H2483">
        <v>0.6</v>
      </c>
      <c r="I2483">
        <v>102</v>
      </c>
    </row>
    <row r="2484" spans="1:11" x14ac:dyDescent="0.2">
      <c r="A2484">
        <v>248</v>
      </c>
      <c r="B2484">
        <v>2</v>
      </c>
      <c r="C2484">
        <v>2.4</v>
      </c>
      <c r="D2484">
        <v>0</v>
      </c>
      <c r="E2484">
        <v>13</v>
      </c>
      <c r="F2484">
        <v>143</v>
      </c>
      <c r="G2484">
        <v>8</v>
      </c>
      <c r="H2484">
        <v>0.8</v>
      </c>
      <c r="I2484">
        <v>13</v>
      </c>
    </row>
    <row r="2485" spans="1:11" x14ac:dyDescent="0.2">
      <c r="A2485">
        <v>248</v>
      </c>
      <c r="B2485">
        <v>3</v>
      </c>
      <c r="C2485">
        <v>7.4999999999999997E-2</v>
      </c>
      <c r="D2485">
        <v>0</v>
      </c>
      <c r="E2485">
        <v>94</v>
      </c>
      <c r="F2485">
        <v>143</v>
      </c>
      <c r="G2485">
        <v>6</v>
      </c>
      <c r="H2485">
        <v>0.8</v>
      </c>
      <c r="I2485">
        <v>94</v>
      </c>
    </row>
    <row r="2486" spans="1:11" x14ac:dyDescent="0.2">
      <c r="A2486">
        <v>248</v>
      </c>
      <c r="B2486">
        <v>4</v>
      </c>
      <c r="C2486">
        <v>2.1</v>
      </c>
      <c r="D2486">
        <v>0</v>
      </c>
      <c r="E2486">
        <v>78</v>
      </c>
      <c r="F2486">
        <v>143</v>
      </c>
      <c r="G2486">
        <v>7</v>
      </c>
      <c r="H2486">
        <v>0.4</v>
      </c>
      <c r="I2486">
        <v>78</v>
      </c>
    </row>
    <row r="2487" spans="1:11" x14ac:dyDescent="0.2">
      <c r="A2487">
        <v>248</v>
      </c>
      <c r="B2487">
        <v>5</v>
      </c>
      <c r="C2487">
        <v>0.55000000000000004</v>
      </c>
      <c r="D2487">
        <v>0</v>
      </c>
      <c r="E2487">
        <v>118</v>
      </c>
      <c r="F2487">
        <v>143</v>
      </c>
      <c r="G2487">
        <v>2</v>
      </c>
      <c r="H2487">
        <v>0.9</v>
      </c>
      <c r="I2487">
        <v>118</v>
      </c>
    </row>
    <row r="2488" spans="1:11" x14ac:dyDescent="0.2">
      <c r="A2488">
        <v>248</v>
      </c>
      <c r="B2488">
        <v>6</v>
      </c>
      <c r="C2488">
        <v>5.6000000000000001E-2</v>
      </c>
      <c r="D2488">
        <v>0</v>
      </c>
      <c r="E2488">
        <v>105</v>
      </c>
      <c r="F2488">
        <v>143</v>
      </c>
      <c r="G2488">
        <v>4</v>
      </c>
      <c r="H2488">
        <v>0.5</v>
      </c>
      <c r="I2488">
        <v>105</v>
      </c>
    </row>
    <row r="2489" spans="1:11" x14ac:dyDescent="0.2">
      <c r="A2489">
        <v>248</v>
      </c>
      <c r="B2489">
        <v>7</v>
      </c>
      <c r="C2489">
        <v>1.1000000000000001</v>
      </c>
      <c r="D2489">
        <v>0</v>
      </c>
      <c r="E2489">
        <v>124</v>
      </c>
      <c r="F2489">
        <v>143</v>
      </c>
      <c r="G2489">
        <v>3</v>
      </c>
      <c r="H2489">
        <v>1</v>
      </c>
      <c r="I2489">
        <v>124</v>
      </c>
    </row>
    <row r="2490" spans="1:11" x14ac:dyDescent="0.2">
      <c r="A2490">
        <v>248</v>
      </c>
      <c r="B2490">
        <v>8</v>
      </c>
      <c r="C2490">
        <v>2</v>
      </c>
      <c r="D2490">
        <v>0</v>
      </c>
      <c r="E2490">
        <v>114</v>
      </c>
      <c r="F2490">
        <v>143</v>
      </c>
      <c r="G2490">
        <v>5</v>
      </c>
      <c r="H2490">
        <v>0.5</v>
      </c>
      <c r="I2490">
        <v>114</v>
      </c>
      <c r="J2490">
        <v>0</v>
      </c>
      <c r="K2490">
        <v>49</v>
      </c>
    </row>
    <row r="2491" spans="1:11" x14ac:dyDescent="0.2">
      <c r="A2491">
        <v>248</v>
      </c>
      <c r="B2491">
        <v>9</v>
      </c>
      <c r="C2491">
        <v>1</v>
      </c>
      <c r="D2491">
        <v>0</v>
      </c>
      <c r="E2491">
        <v>115</v>
      </c>
      <c r="F2491">
        <v>143</v>
      </c>
      <c r="G2491">
        <v>1</v>
      </c>
      <c r="H2491">
        <v>0.3</v>
      </c>
      <c r="I2491">
        <v>115</v>
      </c>
      <c r="J2491">
        <v>8</v>
      </c>
      <c r="K2491">
        <v>124</v>
      </c>
    </row>
    <row r="2492" spans="1:11" x14ac:dyDescent="0.2">
      <c r="A2492">
        <v>249</v>
      </c>
      <c r="B2492">
        <v>0</v>
      </c>
      <c r="C2492">
        <v>1.5E-3</v>
      </c>
      <c r="D2492">
        <v>0</v>
      </c>
      <c r="E2492">
        <v>107</v>
      </c>
      <c r="F2492">
        <v>143</v>
      </c>
      <c r="G2492">
        <v>7</v>
      </c>
      <c r="H2492">
        <v>0.7</v>
      </c>
      <c r="I2492">
        <v>107</v>
      </c>
    </row>
    <row r="2493" spans="1:11" x14ac:dyDescent="0.2">
      <c r="A2493">
        <v>249</v>
      </c>
      <c r="B2493">
        <v>1</v>
      </c>
      <c r="C2493">
        <v>1.2</v>
      </c>
      <c r="D2493">
        <v>0</v>
      </c>
      <c r="E2493">
        <v>59</v>
      </c>
      <c r="F2493">
        <v>143</v>
      </c>
      <c r="G2493">
        <v>3</v>
      </c>
      <c r="H2493">
        <v>0.1</v>
      </c>
      <c r="I2493">
        <v>59</v>
      </c>
    </row>
    <row r="2494" spans="1:11" x14ac:dyDescent="0.2">
      <c r="A2494">
        <v>249</v>
      </c>
      <c r="B2494">
        <v>2</v>
      </c>
      <c r="C2494">
        <v>0.01</v>
      </c>
      <c r="D2494">
        <v>0</v>
      </c>
      <c r="E2494">
        <v>3</v>
      </c>
      <c r="F2494">
        <v>143</v>
      </c>
      <c r="G2494">
        <v>6</v>
      </c>
      <c r="H2494">
        <v>0.2</v>
      </c>
      <c r="I2494">
        <v>3</v>
      </c>
    </row>
    <row r="2495" spans="1:11" x14ac:dyDescent="0.2">
      <c r="A2495">
        <v>249</v>
      </c>
      <c r="B2495">
        <v>3</v>
      </c>
      <c r="C2495">
        <v>2.2999999999999998</v>
      </c>
      <c r="D2495">
        <v>0</v>
      </c>
      <c r="E2495">
        <v>112</v>
      </c>
      <c r="F2495">
        <v>143</v>
      </c>
      <c r="G2495">
        <v>2</v>
      </c>
      <c r="H2495">
        <v>0.4</v>
      </c>
      <c r="I2495">
        <v>112</v>
      </c>
    </row>
    <row r="2496" spans="1:11" x14ac:dyDescent="0.2">
      <c r="A2496">
        <v>249</v>
      </c>
      <c r="B2496">
        <v>4</v>
      </c>
      <c r="C2496">
        <v>0.9</v>
      </c>
      <c r="D2496">
        <v>0</v>
      </c>
      <c r="E2496">
        <v>126</v>
      </c>
      <c r="F2496">
        <v>143</v>
      </c>
      <c r="G2496">
        <v>3</v>
      </c>
      <c r="H2496">
        <v>0.3</v>
      </c>
      <c r="I2496">
        <v>126</v>
      </c>
    </row>
    <row r="2497" spans="1:11" x14ac:dyDescent="0.2">
      <c r="A2497">
        <v>249</v>
      </c>
      <c r="B2497">
        <v>5</v>
      </c>
      <c r="C2497">
        <v>0.6</v>
      </c>
      <c r="D2497">
        <v>0</v>
      </c>
      <c r="E2497">
        <v>8</v>
      </c>
      <c r="F2497">
        <v>143</v>
      </c>
      <c r="G2497">
        <v>7</v>
      </c>
      <c r="H2497">
        <v>0.4</v>
      </c>
      <c r="I2497">
        <v>8</v>
      </c>
    </row>
    <row r="2498" spans="1:11" x14ac:dyDescent="0.2">
      <c r="A2498">
        <v>249</v>
      </c>
      <c r="B2498">
        <v>6</v>
      </c>
      <c r="C2498">
        <v>5.5E-2</v>
      </c>
      <c r="D2498">
        <v>0</v>
      </c>
      <c r="E2498">
        <v>74</v>
      </c>
      <c r="F2498">
        <v>143</v>
      </c>
      <c r="G2498">
        <v>3</v>
      </c>
      <c r="H2498">
        <v>0.3</v>
      </c>
      <c r="I2498">
        <v>74</v>
      </c>
    </row>
    <row r="2499" spans="1:11" x14ac:dyDescent="0.2">
      <c r="A2499">
        <v>249</v>
      </c>
      <c r="B2499">
        <v>7</v>
      </c>
      <c r="C2499">
        <v>6.8000000000000005E-2</v>
      </c>
      <c r="D2499">
        <v>0</v>
      </c>
      <c r="E2499">
        <v>108</v>
      </c>
      <c r="F2499">
        <v>143</v>
      </c>
      <c r="G2499">
        <v>1</v>
      </c>
      <c r="H2499">
        <v>0.6</v>
      </c>
      <c r="I2499">
        <v>108</v>
      </c>
    </row>
    <row r="2500" spans="1:11" x14ac:dyDescent="0.2">
      <c r="A2500">
        <v>249</v>
      </c>
      <c r="B2500">
        <v>8</v>
      </c>
      <c r="C2500">
        <v>0.6</v>
      </c>
      <c r="D2500">
        <v>0</v>
      </c>
      <c r="E2500">
        <v>80</v>
      </c>
      <c r="F2500">
        <v>143</v>
      </c>
      <c r="G2500">
        <v>2</v>
      </c>
      <c r="H2500">
        <v>0.7</v>
      </c>
      <c r="I2500">
        <v>80</v>
      </c>
      <c r="J2500">
        <v>1</v>
      </c>
      <c r="K2500">
        <v>45</v>
      </c>
    </row>
    <row r="2501" spans="1:11" x14ac:dyDescent="0.2">
      <c r="A2501">
        <v>249</v>
      </c>
      <c r="B2501">
        <v>9</v>
      </c>
      <c r="C2501">
        <v>0.05</v>
      </c>
      <c r="D2501">
        <v>0</v>
      </c>
      <c r="E2501">
        <v>48</v>
      </c>
      <c r="F2501">
        <v>143</v>
      </c>
      <c r="G2501">
        <v>5</v>
      </c>
      <c r="H2501">
        <v>0.9</v>
      </c>
      <c r="I2501">
        <v>48</v>
      </c>
      <c r="J2501">
        <v>5</v>
      </c>
      <c r="K2501">
        <v>84</v>
      </c>
    </row>
    <row r="2502" spans="1:11" x14ac:dyDescent="0.2">
      <c r="A2502">
        <v>250</v>
      </c>
      <c r="B2502">
        <v>0</v>
      </c>
      <c r="C2502">
        <v>1.2</v>
      </c>
      <c r="D2502">
        <v>0</v>
      </c>
      <c r="E2502">
        <v>140</v>
      </c>
      <c r="F2502">
        <v>143</v>
      </c>
      <c r="G2502">
        <v>8</v>
      </c>
      <c r="H2502">
        <v>0.01</v>
      </c>
      <c r="I2502">
        <v>140</v>
      </c>
    </row>
    <row r="2503" spans="1:11" x14ac:dyDescent="0.2">
      <c r="A2503">
        <v>250</v>
      </c>
      <c r="B2503">
        <v>1</v>
      </c>
      <c r="C2503">
        <v>1.2</v>
      </c>
      <c r="D2503">
        <v>0</v>
      </c>
      <c r="E2503">
        <v>128</v>
      </c>
      <c r="F2503">
        <v>143</v>
      </c>
      <c r="G2503">
        <v>2</v>
      </c>
      <c r="H2503">
        <v>1</v>
      </c>
      <c r="I2503">
        <v>128</v>
      </c>
    </row>
    <row r="2504" spans="1:11" x14ac:dyDescent="0.2">
      <c r="A2504">
        <v>250</v>
      </c>
      <c r="B2504">
        <v>2</v>
      </c>
      <c r="C2504">
        <v>6</v>
      </c>
      <c r="D2504">
        <v>0</v>
      </c>
      <c r="E2504">
        <v>141</v>
      </c>
      <c r="F2504">
        <v>143</v>
      </c>
      <c r="G2504">
        <v>2</v>
      </c>
      <c r="H2504">
        <v>0.4</v>
      </c>
      <c r="I2504">
        <v>141</v>
      </c>
    </row>
    <row r="2505" spans="1:11" x14ac:dyDescent="0.2">
      <c r="A2505">
        <v>250</v>
      </c>
      <c r="B2505">
        <v>3</v>
      </c>
      <c r="C2505">
        <v>0.15</v>
      </c>
      <c r="D2505">
        <v>0</v>
      </c>
      <c r="E2505">
        <v>132</v>
      </c>
      <c r="F2505">
        <v>143</v>
      </c>
      <c r="G2505">
        <v>7</v>
      </c>
      <c r="H2505">
        <v>0.4</v>
      </c>
      <c r="I2505">
        <v>132</v>
      </c>
    </row>
    <row r="2506" spans="1:11" x14ac:dyDescent="0.2">
      <c r="A2506">
        <v>250</v>
      </c>
      <c r="B2506">
        <v>4</v>
      </c>
      <c r="C2506">
        <v>1.2</v>
      </c>
      <c r="D2506">
        <v>0</v>
      </c>
      <c r="E2506">
        <v>134</v>
      </c>
      <c r="F2506">
        <v>143</v>
      </c>
      <c r="G2506">
        <v>4</v>
      </c>
      <c r="H2506">
        <v>0.4</v>
      </c>
      <c r="I2506">
        <v>134</v>
      </c>
    </row>
    <row r="2507" spans="1:11" x14ac:dyDescent="0.2">
      <c r="A2507">
        <v>250</v>
      </c>
      <c r="B2507">
        <v>5</v>
      </c>
      <c r="C2507">
        <v>0.05</v>
      </c>
      <c r="D2507">
        <v>0</v>
      </c>
      <c r="E2507">
        <v>132</v>
      </c>
      <c r="F2507">
        <v>143</v>
      </c>
      <c r="G2507">
        <v>3</v>
      </c>
      <c r="H2507">
        <v>0.2</v>
      </c>
      <c r="I2507">
        <v>132</v>
      </c>
    </row>
    <row r="2508" spans="1:11" x14ac:dyDescent="0.2">
      <c r="A2508">
        <v>250</v>
      </c>
      <c r="B2508">
        <v>6</v>
      </c>
      <c r="C2508">
        <v>2.4</v>
      </c>
      <c r="D2508">
        <v>0</v>
      </c>
      <c r="E2508">
        <v>102</v>
      </c>
      <c r="F2508">
        <v>143</v>
      </c>
      <c r="G2508">
        <v>2</v>
      </c>
      <c r="H2508">
        <v>0.8</v>
      </c>
      <c r="I2508">
        <v>102</v>
      </c>
    </row>
    <row r="2509" spans="1:11" x14ac:dyDescent="0.2">
      <c r="A2509">
        <v>250</v>
      </c>
      <c r="B2509">
        <v>7</v>
      </c>
      <c r="C2509">
        <v>0.3</v>
      </c>
      <c r="D2509">
        <v>0</v>
      </c>
      <c r="E2509">
        <v>64</v>
      </c>
      <c r="F2509">
        <v>143</v>
      </c>
      <c r="G2509">
        <v>2</v>
      </c>
      <c r="H2509">
        <v>0.8</v>
      </c>
      <c r="I2509">
        <v>64</v>
      </c>
    </row>
    <row r="2510" spans="1:11" x14ac:dyDescent="0.2">
      <c r="A2510">
        <v>250</v>
      </c>
      <c r="B2510">
        <v>8</v>
      </c>
      <c r="C2510">
        <v>0.02</v>
      </c>
      <c r="D2510">
        <v>0</v>
      </c>
      <c r="E2510">
        <v>113</v>
      </c>
      <c r="F2510">
        <v>143</v>
      </c>
      <c r="G2510">
        <v>1</v>
      </c>
      <c r="H2510">
        <v>0.4</v>
      </c>
      <c r="I2510">
        <v>113</v>
      </c>
      <c r="J2510">
        <v>7</v>
      </c>
      <c r="K2510">
        <v>92</v>
      </c>
    </row>
    <row r="2511" spans="1:11" x14ac:dyDescent="0.2">
      <c r="A2511">
        <v>250</v>
      </c>
      <c r="B2511">
        <v>9</v>
      </c>
      <c r="C2511">
        <v>7.4999999999999997E-2</v>
      </c>
      <c r="D2511">
        <v>0</v>
      </c>
      <c r="E2511">
        <v>125</v>
      </c>
      <c r="F2511">
        <v>143</v>
      </c>
      <c r="G2511">
        <v>8</v>
      </c>
      <c r="H2511">
        <v>0.01</v>
      </c>
      <c r="I2511">
        <v>125</v>
      </c>
      <c r="J2511">
        <v>8</v>
      </c>
      <c r="K2511">
        <v>64</v>
      </c>
    </row>
    <row r="2512" spans="1:11" x14ac:dyDescent="0.2">
      <c r="A2512">
        <v>251</v>
      </c>
      <c r="B2512">
        <v>0</v>
      </c>
      <c r="C2512">
        <v>1.5</v>
      </c>
      <c r="D2512">
        <v>0</v>
      </c>
      <c r="E2512">
        <v>18</v>
      </c>
      <c r="F2512">
        <v>143</v>
      </c>
      <c r="G2512">
        <v>4</v>
      </c>
      <c r="H2512">
        <v>0.3</v>
      </c>
      <c r="I2512">
        <v>18</v>
      </c>
    </row>
    <row r="2513" spans="1:11" x14ac:dyDescent="0.2">
      <c r="A2513">
        <v>251</v>
      </c>
      <c r="B2513">
        <v>1</v>
      </c>
      <c r="C2513">
        <v>7.1999999999999995E-2</v>
      </c>
      <c r="D2513">
        <v>0</v>
      </c>
      <c r="E2513">
        <v>117</v>
      </c>
      <c r="F2513">
        <v>143</v>
      </c>
      <c r="G2513">
        <v>2</v>
      </c>
      <c r="H2513">
        <v>0.01</v>
      </c>
      <c r="I2513">
        <v>117</v>
      </c>
    </row>
    <row r="2514" spans="1:11" x14ac:dyDescent="0.2">
      <c r="A2514">
        <v>251</v>
      </c>
      <c r="B2514">
        <v>2</v>
      </c>
      <c r="C2514">
        <v>0.15</v>
      </c>
      <c r="D2514">
        <v>0</v>
      </c>
      <c r="E2514">
        <v>134</v>
      </c>
      <c r="F2514">
        <v>143</v>
      </c>
      <c r="G2514">
        <v>6</v>
      </c>
      <c r="H2514">
        <v>0.2</v>
      </c>
      <c r="I2514">
        <v>134</v>
      </c>
    </row>
    <row r="2515" spans="1:11" x14ac:dyDescent="0.2">
      <c r="A2515">
        <v>251</v>
      </c>
      <c r="B2515">
        <v>3</v>
      </c>
      <c r="C2515">
        <v>3.7999999999999999E-2</v>
      </c>
      <c r="D2515">
        <v>0</v>
      </c>
      <c r="E2515">
        <v>18</v>
      </c>
      <c r="F2515">
        <v>143</v>
      </c>
      <c r="G2515">
        <v>1</v>
      </c>
      <c r="H2515">
        <v>0.7</v>
      </c>
      <c r="I2515">
        <v>18</v>
      </c>
    </row>
    <row r="2516" spans="1:11" x14ac:dyDescent="0.2">
      <c r="A2516">
        <v>251</v>
      </c>
      <c r="B2516">
        <v>4</v>
      </c>
      <c r="C2516">
        <v>2.2999999999999998</v>
      </c>
      <c r="D2516">
        <v>0</v>
      </c>
      <c r="E2516">
        <v>30</v>
      </c>
      <c r="F2516">
        <v>143</v>
      </c>
      <c r="G2516">
        <v>1</v>
      </c>
      <c r="H2516">
        <v>0.3</v>
      </c>
      <c r="I2516">
        <v>30</v>
      </c>
    </row>
    <row r="2517" spans="1:11" x14ac:dyDescent="0.2">
      <c r="A2517">
        <v>251</v>
      </c>
      <c r="B2517">
        <v>5</v>
      </c>
      <c r="C2517">
        <v>2.4</v>
      </c>
      <c r="D2517">
        <v>0</v>
      </c>
      <c r="E2517">
        <v>105</v>
      </c>
      <c r="F2517">
        <v>143</v>
      </c>
      <c r="G2517">
        <v>2</v>
      </c>
      <c r="H2517">
        <v>0.8</v>
      </c>
      <c r="I2517">
        <v>105</v>
      </c>
    </row>
    <row r="2518" spans="1:11" x14ac:dyDescent="0.2">
      <c r="A2518">
        <v>251</v>
      </c>
      <c r="B2518">
        <v>6</v>
      </c>
      <c r="C2518">
        <v>5.0000000000000001E-3</v>
      </c>
      <c r="D2518">
        <v>0</v>
      </c>
      <c r="E2518">
        <v>104</v>
      </c>
      <c r="F2518">
        <v>143</v>
      </c>
      <c r="G2518">
        <v>3</v>
      </c>
      <c r="H2518">
        <v>0.8</v>
      </c>
      <c r="I2518">
        <v>104</v>
      </c>
    </row>
    <row r="2519" spans="1:11" x14ac:dyDescent="0.2">
      <c r="A2519">
        <v>251</v>
      </c>
      <c r="B2519">
        <v>7</v>
      </c>
      <c r="C2519">
        <v>2.4</v>
      </c>
      <c r="D2519">
        <v>0</v>
      </c>
      <c r="E2519">
        <v>40</v>
      </c>
      <c r="F2519">
        <v>143</v>
      </c>
      <c r="G2519">
        <v>4</v>
      </c>
      <c r="H2519">
        <v>0.2</v>
      </c>
      <c r="I2519">
        <v>40</v>
      </c>
    </row>
    <row r="2520" spans="1:11" x14ac:dyDescent="0.2">
      <c r="A2520">
        <v>251</v>
      </c>
      <c r="B2520">
        <v>8</v>
      </c>
      <c r="C2520">
        <v>0.55000000000000004</v>
      </c>
      <c r="D2520">
        <v>0</v>
      </c>
      <c r="E2520">
        <v>11</v>
      </c>
      <c r="F2520">
        <v>143</v>
      </c>
      <c r="G2520">
        <v>1</v>
      </c>
      <c r="H2520">
        <v>0.2</v>
      </c>
      <c r="I2520">
        <v>11</v>
      </c>
    </row>
    <row r="2521" spans="1:11" x14ac:dyDescent="0.2">
      <c r="A2521">
        <v>251</v>
      </c>
      <c r="B2521">
        <v>9</v>
      </c>
      <c r="C2521">
        <v>3.7999999999999999E-2</v>
      </c>
      <c r="D2521">
        <v>0</v>
      </c>
      <c r="E2521">
        <v>64</v>
      </c>
      <c r="F2521">
        <v>143</v>
      </c>
      <c r="G2521">
        <v>2</v>
      </c>
      <c r="H2521">
        <v>0.2</v>
      </c>
      <c r="I2521">
        <v>64</v>
      </c>
      <c r="J2521">
        <v>8</v>
      </c>
      <c r="K2521">
        <v>55</v>
      </c>
    </row>
    <row r="2522" spans="1:11" x14ac:dyDescent="0.2">
      <c r="A2522">
        <v>252</v>
      </c>
      <c r="B2522">
        <v>0</v>
      </c>
      <c r="C2522">
        <v>0.4</v>
      </c>
      <c r="D2522">
        <v>0</v>
      </c>
      <c r="E2522">
        <v>35</v>
      </c>
      <c r="F2522">
        <v>143</v>
      </c>
      <c r="G2522">
        <v>4</v>
      </c>
      <c r="H2522">
        <v>0.8</v>
      </c>
      <c r="I2522">
        <v>35</v>
      </c>
    </row>
    <row r="2523" spans="1:11" x14ac:dyDescent="0.2">
      <c r="A2523">
        <v>252</v>
      </c>
      <c r="B2523">
        <v>1</v>
      </c>
      <c r="C2523">
        <v>0.55000000000000004</v>
      </c>
      <c r="D2523">
        <v>0</v>
      </c>
      <c r="E2523">
        <v>23</v>
      </c>
      <c r="F2523">
        <v>143</v>
      </c>
      <c r="G2523">
        <v>4</v>
      </c>
      <c r="H2523">
        <v>0.1</v>
      </c>
      <c r="I2523">
        <v>23</v>
      </c>
    </row>
    <row r="2524" spans="1:11" x14ac:dyDescent="0.2">
      <c r="A2524">
        <v>252</v>
      </c>
      <c r="B2524">
        <v>2</v>
      </c>
      <c r="C2524">
        <v>1.5</v>
      </c>
      <c r="D2524">
        <v>0</v>
      </c>
      <c r="E2524">
        <v>101</v>
      </c>
      <c r="F2524">
        <v>143</v>
      </c>
      <c r="G2524">
        <v>6</v>
      </c>
      <c r="H2524">
        <v>0.3</v>
      </c>
      <c r="I2524">
        <v>101</v>
      </c>
    </row>
    <row r="2525" spans="1:11" x14ac:dyDescent="0.2">
      <c r="A2525">
        <v>252</v>
      </c>
      <c r="B2525">
        <v>3</v>
      </c>
      <c r="C2525">
        <v>1.5</v>
      </c>
      <c r="D2525">
        <v>0</v>
      </c>
      <c r="E2525">
        <v>72</v>
      </c>
      <c r="F2525">
        <v>143</v>
      </c>
      <c r="G2525">
        <v>8</v>
      </c>
      <c r="H2525">
        <v>0.7</v>
      </c>
      <c r="I2525">
        <v>72</v>
      </c>
    </row>
    <row r="2526" spans="1:11" x14ac:dyDescent="0.2">
      <c r="A2526">
        <v>252</v>
      </c>
      <c r="B2526">
        <v>4</v>
      </c>
      <c r="C2526">
        <v>0.12</v>
      </c>
      <c r="D2526">
        <v>0</v>
      </c>
      <c r="E2526">
        <v>56</v>
      </c>
      <c r="F2526">
        <v>143</v>
      </c>
      <c r="G2526">
        <v>11</v>
      </c>
      <c r="H2526">
        <v>0.2</v>
      </c>
      <c r="I2526">
        <v>56</v>
      </c>
    </row>
    <row r="2527" spans="1:11" x14ac:dyDescent="0.2">
      <c r="A2527">
        <v>252</v>
      </c>
      <c r="B2527">
        <v>5</v>
      </c>
      <c r="C2527">
        <v>0.05</v>
      </c>
      <c r="D2527">
        <v>0</v>
      </c>
      <c r="E2527">
        <v>116</v>
      </c>
      <c r="F2527">
        <v>143</v>
      </c>
      <c r="G2527">
        <v>3</v>
      </c>
      <c r="H2527">
        <v>1</v>
      </c>
      <c r="I2527">
        <v>116</v>
      </c>
    </row>
    <row r="2528" spans="1:11" x14ac:dyDescent="0.2">
      <c r="A2528">
        <v>252</v>
      </c>
      <c r="B2528">
        <v>6</v>
      </c>
      <c r="C2528">
        <v>0.4</v>
      </c>
      <c r="D2528">
        <v>0</v>
      </c>
      <c r="E2528">
        <v>117</v>
      </c>
      <c r="F2528">
        <v>143</v>
      </c>
      <c r="G2528">
        <v>4</v>
      </c>
      <c r="H2528">
        <v>0.6</v>
      </c>
      <c r="I2528">
        <v>117</v>
      </c>
    </row>
    <row r="2529" spans="1:11" x14ac:dyDescent="0.2">
      <c r="A2529">
        <v>252</v>
      </c>
      <c r="B2529">
        <v>7</v>
      </c>
      <c r="C2529">
        <v>2.4</v>
      </c>
      <c r="D2529">
        <v>0</v>
      </c>
      <c r="E2529">
        <v>61</v>
      </c>
      <c r="F2529">
        <v>143</v>
      </c>
      <c r="G2529">
        <v>1</v>
      </c>
      <c r="H2529">
        <v>1</v>
      </c>
      <c r="I2529">
        <v>61</v>
      </c>
    </row>
    <row r="2530" spans="1:11" x14ac:dyDescent="0.2">
      <c r="A2530">
        <v>252</v>
      </c>
      <c r="B2530">
        <v>8</v>
      </c>
      <c r="C2530">
        <v>1.2</v>
      </c>
      <c r="D2530">
        <v>0</v>
      </c>
      <c r="E2530">
        <v>117</v>
      </c>
      <c r="F2530">
        <v>143</v>
      </c>
      <c r="G2530">
        <v>6</v>
      </c>
      <c r="H2530">
        <v>0.5</v>
      </c>
      <c r="I2530">
        <v>117</v>
      </c>
      <c r="J2530">
        <v>0</v>
      </c>
      <c r="K2530">
        <v>117</v>
      </c>
    </row>
    <row r="2531" spans="1:11" x14ac:dyDescent="0.2">
      <c r="A2531">
        <v>252</v>
      </c>
      <c r="B2531">
        <v>9</v>
      </c>
      <c r="C2531">
        <v>5.5E-2</v>
      </c>
      <c r="D2531">
        <v>0</v>
      </c>
      <c r="E2531">
        <v>69</v>
      </c>
      <c r="F2531">
        <v>143</v>
      </c>
      <c r="G2531">
        <v>5</v>
      </c>
      <c r="H2531">
        <v>0.01</v>
      </c>
      <c r="I2531">
        <v>69</v>
      </c>
      <c r="J2531">
        <v>1</v>
      </c>
      <c r="K2531">
        <v>116</v>
      </c>
    </row>
    <row r="2532" spans="1:11" x14ac:dyDescent="0.2">
      <c r="A2532">
        <v>253</v>
      </c>
      <c r="B2532">
        <v>0</v>
      </c>
      <c r="C2532">
        <v>0.13</v>
      </c>
      <c r="D2532">
        <v>0</v>
      </c>
      <c r="E2532">
        <v>102</v>
      </c>
      <c r="F2532">
        <v>143</v>
      </c>
      <c r="G2532">
        <v>3</v>
      </c>
      <c r="H2532">
        <v>0.2</v>
      </c>
      <c r="I2532">
        <v>102</v>
      </c>
    </row>
    <row r="2533" spans="1:11" x14ac:dyDescent="0.2">
      <c r="A2533">
        <v>253</v>
      </c>
      <c r="B2533">
        <v>1</v>
      </c>
      <c r="C2533">
        <v>0.3</v>
      </c>
      <c r="D2533">
        <v>0</v>
      </c>
      <c r="E2533">
        <v>35</v>
      </c>
      <c r="F2533">
        <v>143</v>
      </c>
      <c r="G2533">
        <v>2</v>
      </c>
      <c r="H2533">
        <v>0.6</v>
      </c>
      <c r="I2533">
        <v>35</v>
      </c>
    </row>
    <row r="2534" spans="1:11" x14ac:dyDescent="0.2">
      <c r="A2534">
        <v>253</v>
      </c>
      <c r="B2534">
        <v>2</v>
      </c>
      <c r="C2534">
        <v>1.4999999999999999E-2</v>
      </c>
      <c r="D2534">
        <v>0</v>
      </c>
      <c r="E2534">
        <v>133</v>
      </c>
      <c r="F2534">
        <v>143</v>
      </c>
      <c r="G2534">
        <v>1</v>
      </c>
      <c r="H2534">
        <v>0.2</v>
      </c>
      <c r="I2534">
        <v>133</v>
      </c>
    </row>
    <row r="2535" spans="1:11" x14ac:dyDescent="0.2">
      <c r="A2535">
        <v>253</v>
      </c>
      <c r="B2535">
        <v>3</v>
      </c>
      <c r="C2535">
        <v>1.5E-3</v>
      </c>
      <c r="D2535">
        <v>0</v>
      </c>
      <c r="E2535">
        <v>117</v>
      </c>
      <c r="F2535">
        <v>143</v>
      </c>
      <c r="G2535">
        <v>2</v>
      </c>
      <c r="H2535">
        <v>0.6</v>
      </c>
      <c r="I2535">
        <v>117</v>
      </c>
    </row>
    <row r="2536" spans="1:11" x14ac:dyDescent="0.2">
      <c r="A2536">
        <v>253</v>
      </c>
      <c r="B2536">
        <v>4</v>
      </c>
      <c r="C2536">
        <v>7.1999999999999995E-2</v>
      </c>
      <c r="D2536">
        <v>0</v>
      </c>
      <c r="E2536">
        <v>66</v>
      </c>
      <c r="F2536">
        <v>143</v>
      </c>
      <c r="G2536">
        <v>6</v>
      </c>
      <c r="H2536">
        <v>0.3</v>
      </c>
      <c r="I2536">
        <v>66</v>
      </c>
    </row>
    <row r="2537" spans="1:11" x14ac:dyDescent="0.2">
      <c r="A2537">
        <v>253</v>
      </c>
      <c r="B2537">
        <v>5</v>
      </c>
      <c r="C2537">
        <v>5.0000000000000001E-3</v>
      </c>
      <c r="D2537">
        <v>0</v>
      </c>
      <c r="E2537">
        <v>6</v>
      </c>
      <c r="F2537">
        <v>143</v>
      </c>
      <c r="G2537">
        <v>5</v>
      </c>
      <c r="H2537">
        <v>0.1</v>
      </c>
      <c r="I2537">
        <v>6</v>
      </c>
    </row>
    <row r="2538" spans="1:11" x14ac:dyDescent="0.2">
      <c r="A2538">
        <v>253</v>
      </c>
      <c r="B2538">
        <v>6</v>
      </c>
      <c r="C2538">
        <v>6.8000000000000005E-2</v>
      </c>
      <c r="D2538">
        <v>0</v>
      </c>
      <c r="E2538">
        <v>129</v>
      </c>
      <c r="F2538">
        <v>143</v>
      </c>
      <c r="G2538">
        <v>7</v>
      </c>
      <c r="H2538">
        <v>0.9</v>
      </c>
      <c r="I2538">
        <v>129</v>
      </c>
    </row>
    <row r="2539" spans="1:11" x14ac:dyDescent="0.2">
      <c r="A2539">
        <v>253</v>
      </c>
      <c r="B2539">
        <v>7</v>
      </c>
      <c r="C2539">
        <v>0.05</v>
      </c>
      <c r="D2539">
        <v>0</v>
      </c>
      <c r="E2539">
        <v>105</v>
      </c>
      <c r="F2539">
        <v>143</v>
      </c>
      <c r="G2539">
        <v>2</v>
      </c>
      <c r="H2539">
        <v>0.5</v>
      </c>
      <c r="I2539">
        <v>105</v>
      </c>
    </row>
    <row r="2540" spans="1:11" x14ac:dyDescent="0.2">
      <c r="A2540">
        <v>253</v>
      </c>
      <c r="B2540">
        <v>8</v>
      </c>
      <c r="C2540">
        <v>5.6000000000000001E-2</v>
      </c>
      <c r="D2540">
        <v>0</v>
      </c>
      <c r="E2540">
        <v>94</v>
      </c>
      <c r="F2540">
        <v>143</v>
      </c>
      <c r="G2540">
        <v>3</v>
      </c>
      <c r="H2540">
        <v>0.8</v>
      </c>
      <c r="I2540">
        <v>94</v>
      </c>
      <c r="J2540">
        <v>5</v>
      </c>
      <c r="K2540">
        <v>97</v>
      </c>
    </row>
    <row r="2541" spans="1:11" x14ac:dyDescent="0.2">
      <c r="A2541">
        <v>253</v>
      </c>
      <c r="B2541">
        <v>9</v>
      </c>
      <c r="C2541">
        <v>1.7</v>
      </c>
      <c r="D2541">
        <v>0</v>
      </c>
      <c r="E2541">
        <v>96</v>
      </c>
      <c r="F2541">
        <v>143</v>
      </c>
      <c r="G2541">
        <v>6</v>
      </c>
      <c r="H2541">
        <v>0.3</v>
      </c>
      <c r="I2541">
        <v>96</v>
      </c>
      <c r="J2541">
        <v>8</v>
      </c>
      <c r="K2541">
        <v>29</v>
      </c>
    </row>
    <row r="2542" spans="1:11" x14ac:dyDescent="0.2">
      <c r="A2542">
        <v>254</v>
      </c>
      <c r="B2542">
        <v>0</v>
      </c>
      <c r="C2542">
        <v>0.05</v>
      </c>
      <c r="D2542">
        <v>0</v>
      </c>
      <c r="E2542">
        <v>43</v>
      </c>
      <c r="F2542">
        <v>143</v>
      </c>
      <c r="G2542">
        <v>4</v>
      </c>
      <c r="H2542">
        <v>0.8</v>
      </c>
      <c r="I2542">
        <v>43</v>
      </c>
    </row>
    <row r="2543" spans="1:11" x14ac:dyDescent="0.2">
      <c r="A2543">
        <v>254</v>
      </c>
      <c r="B2543">
        <v>1</v>
      </c>
      <c r="C2543">
        <v>0.21</v>
      </c>
      <c r="D2543">
        <v>0</v>
      </c>
      <c r="E2543">
        <v>63</v>
      </c>
      <c r="F2543">
        <v>143</v>
      </c>
      <c r="G2543">
        <v>4</v>
      </c>
      <c r="H2543">
        <v>0.4</v>
      </c>
      <c r="I2543">
        <v>63</v>
      </c>
    </row>
    <row r="2544" spans="1:11" x14ac:dyDescent="0.2">
      <c r="A2544">
        <v>254</v>
      </c>
      <c r="B2544">
        <v>2</v>
      </c>
      <c r="C2544">
        <v>1.4999999999999999E-2</v>
      </c>
      <c r="D2544">
        <v>0</v>
      </c>
      <c r="E2544">
        <v>5</v>
      </c>
      <c r="F2544">
        <v>143</v>
      </c>
      <c r="G2544">
        <v>3</v>
      </c>
      <c r="H2544">
        <v>0.7</v>
      </c>
      <c r="I2544">
        <v>5</v>
      </c>
    </row>
    <row r="2545" spans="1:11" x14ac:dyDescent="0.2">
      <c r="A2545">
        <v>254</v>
      </c>
      <c r="B2545">
        <v>3</v>
      </c>
      <c r="C2545">
        <v>2</v>
      </c>
      <c r="D2545">
        <v>0</v>
      </c>
      <c r="E2545">
        <v>97</v>
      </c>
      <c r="F2545">
        <v>143</v>
      </c>
      <c r="G2545">
        <v>1</v>
      </c>
      <c r="H2545">
        <v>1</v>
      </c>
      <c r="I2545">
        <v>97</v>
      </c>
    </row>
    <row r="2546" spans="1:11" x14ac:dyDescent="0.2">
      <c r="A2546">
        <v>254</v>
      </c>
      <c r="B2546">
        <v>4</v>
      </c>
      <c r="C2546">
        <v>2.4</v>
      </c>
      <c r="D2546">
        <v>0</v>
      </c>
      <c r="E2546">
        <v>135</v>
      </c>
      <c r="F2546">
        <v>143</v>
      </c>
      <c r="G2546">
        <v>3</v>
      </c>
      <c r="H2546">
        <v>0.6</v>
      </c>
      <c r="I2546">
        <v>135</v>
      </c>
    </row>
    <row r="2547" spans="1:11" x14ac:dyDescent="0.2">
      <c r="A2547">
        <v>254</v>
      </c>
      <c r="B2547">
        <v>5</v>
      </c>
      <c r="C2547">
        <v>2</v>
      </c>
      <c r="D2547">
        <v>0</v>
      </c>
      <c r="E2547">
        <v>97</v>
      </c>
      <c r="F2547">
        <v>143</v>
      </c>
      <c r="G2547">
        <v>3</v>
      </c>
      <c r="H2547">
        <v>0.9</v>
      </c>
      <c r="I2547">
        <v>97</v>
      </c>
    </row>
    <row r="2548" spans="1:11" x14ac:dyDescent="0.2">
      <c r="A2548">
        <v>254</v>
      </c>
      <c r="B2548">
        <v>6</v>
      </c>
      <c r="C2548">
        <v>5</v>
      </c>
      <c r="D2548">
        <v>0</v>
      </c>
      <c r="E2548">
        <v>136</v>
      </c>
      <c r="F2548">
        <v>143</v>
      </c>
      <c r="G2548">
        <v>3</v>
      </c>
      <c r="H2548">
        <v>0.9</v>
      </c>
      <c r="I2548">
        <v>136</v>
      </c>
    </row>
    <row r="2549" spans="1:11" x14ac:dyDescent="0.2">
      <c r="A2549">
        <v>254</v>
      </c>
      <c r="B2549">
        <v>7</v>
      </c>
      <c r="C2549">
        <v>1.5</v>
      </c>
      <c r="D2549">
        <v>0</v>
      </c>
      <c r="E2549">
        <v>119</v>
      </c>
      <c r="F2549">
        <v>143</v>
      </c>
      <c r="G2549">
        <v>10</v>
      </c>
      <c r="H2549">
        <v>0.2</v>
      </c>
      <c r="I2549">
        <v>119</v>
      </c>
    </row>
    <row r="2550" spans="1:11" x14ac:dyDescent="0.2">
      <c r="A2550">
        <v>254</v>
      </c>
      <c r="B2550">
        <v>8</v>
      </c>
      <c r="C2550">
        <v>0.05</v>
      </c>
      <c r="D2550">
        <v>0</v>
      </c>
      <c r="E2550">
        <v>121</v>
      </c>
      <c r="F2550">
        <v>143</v>
      </c>
      <c r="G2550">
        <v>1</v>
      </c>
      <c r="H2550">
        <v>0.6</v>
      </c>
      <c r="I2550">
        <v>121</v>
      </c>
      <c r="J2550">
        <v>2</v>
      </c>
      <c r="K2550">
        <v>17</v>
      </c>
    </row>
    <row r="2551" spans="1:11" x14ac:dyDescent="0.2">
      <c r="A2551">
        <v>254</v>
      </c>
      <c r="B2551">
        <v>9</v>
      </c>
      <c r="C2551">
        <v>0.35</v>
      </c>
      <c r="D2551">
        <v>0</v>
      </c>
      <c r="E2551">
        <v>97</v>
      </c>
      <c r="F2551">
        <v>143</v>
      </c>
      <c r="G2551">
        <v>1</v>
      </c>
      <c r="H2551">
        <v>0.3</v>
      </c>
      <c r="I2551">
        <v>97</v>
      </c>
      <c r="J2551">
        <v>5</v>
      </c>
      <c r="K2551">
        <v>61</v>
      </c>
    </row>
    <row r="2552" spans="1:11" x14ac:dyDescent="0.2">
      <c r="A2552">
        <v>255</v>
      </c>
      <c r="B2552">
        <v>0</v>
      </c>
      <c r="C2552">
        <v>0.15</v>
      </c>
      <c r="D2552">
        <v>0</v>
      </c>
      <c r="E2552">
        <v>105</v>
      </c>
      <c r="F2552">
        <v>143</v>
      </c>
      <c r="G2552">
        <v>4</v>
      </c>
      <c r="H2552">
        <v>0.2</v>
      </c>
      <c r="I2552">
        <v>105</v>
      </c>
    </row>
    <row r="2553" spans="1:11" x14ac:dyDescent="0.2">
      <c r="A2553">
        <v>255</v>
      </c>
      <c r="B2553">
        <v>1</v>
      </c>
      <c r="C2553">
        <v>1.1000000000000001</v>
      </c>
      <c r="D2553">
        <v>0</v>
      </c>
      <c r="E2553">
        <v>43</v>
      </c>
      <c r="F2553">
        <v>143</v>
      </c>
      <c r="G2553">
        <v>1</v>
      </c>
      <c r="H2553">
        <v>0.7</v>
      </c>
      <c r="I2553">
        <v>43</v>
      </c>
    </row>
    <row r="2554" spans="1:11" x14ac:dyDescent="0.2">
      <c r="A2554">
        <v>255</v>
      </c>
      <c r="B2554">
        <v>2</v>
      </c>
      <c r="C2554">
        <v>1.4999999999999999E-2</v>
      </c>
      <c r="D2554">
        <v>0</v>
      </c>
      <c r="E2554">
        <v>67</v>
      </c>
      <c r="F2554">
        <v>143</v>
      </c>
      <c r="G2554">
        <v>3</v>
      </c>
      <c r="H2554">
        <v>0.4</v>
      </c>
      <c r="I2554">
        <v>67</v>
      </c>
    </row>
    <row r="2555" spans="1:11" x14ac:dyDescent="0.2">
      <c r="A2555">
        <v>255</v>
      </c>
      <c r="B2555">
        <v>3</v>
      </c>
      <c r="C2555">
        <v>0.55000000000000004</v>
      </c>
      <c r="D2555">
        <v>0</v>
      </c>
      <c r="E2555">
        <v>107</v>
      </c>
      <c r="F2555">
        <v>143</v>
      </c>
      <c r="G2555">
        <v>3</v>
      </c>
      <c r="H2555">
        <v>0.6</v>
      </c>
      <c r="I2555">
        <v>107</v>
      </c>
    </row>
    <row r="2556" spans="1:11" x14ac:dyDescent="0.2">
      <c r="A2556">
        <v>255</v>
      </c>
      <c r="B2556">
        <v>4</v>
      </c>
      <c r="C2556">
        <v>1.2</v>
      </c>
      <c r="D2556">
        <v>0</v>
      </c>
      <c r="E2556">
        <v>90</v>
      </c>
      <c r="F2556">
        <v>143</v>
      </c>
      <c r="G2556">
        <v>1</v>
      </c>
      <c r="H2556">
        <v>0.9</v>
      </c>
      <c r="I2556">
        <v>90</v>
      </c>
    </row>
    <row r="2557" spans="1:11" x14ac:dyDescent="0.2">
      <c r="A2557">
        <v>255</v>
      </c>
      <c r="B2557">
        <v>5</v>
      </c>
      <c r="C2557">
        <v>3.7999999999999999E-2</v>
      </c>
      <c r="D2557">
        <v>0</v>
      </c>
      <c r="E2557">
        <v>110</v>
      </c>
      <c r="F2557">
        <v>143</v>
      </c>
      <c r="G2557">
        <v>2</v>
      </c>
      <c r="H2557">
        <v>0.6</v>
      </c>
      <c r="I2557">
        <v>110</v>
      </c>
    </row>
    <row r="2558" spans="1:11" x14ac:dyDescent="0.2">
      <c r="A2558">
        <v>255</v>
      </c>
      <c r="B2558">
        <v>6</v>
      </c>
      <c r="C2558">
        <v>0.1</v>
      </c>
      <c r="D2558">
        <v>0</v>
      </c>
      <c r="E2558">
        <v>0</v>
      </c>
      <c r="F2558">
        <v>143</v>
      </c>
      <c r="G2558">
        <v>2</v>
      </c>
      <c r="H2558">
        <v>0.01</v>
      </c>
      <c r="I2558">
        <v>0</v>
      </c>
    </row>
    <row r="2559" spans="1:11" x14ac:dyDescent="0.2">
      <c r="A2559">
        <v>255</v>
      </c>
      <c r="B2559">
        <v>7</v>
      </c>
      <c r="C2559">
        <v>7.4999999999999997E-2</v>
      </c>
      <c r="D2559">
        <v>0</v>
      </c>
      <c r="E2559">
        <v>133</v>
      </c>
      <c r="F2559">
        <v>143</v>
      </c>
      <c r="G2559">
        <v>4</v>
      </c>
      <c r="H2559">
        <v>0.6</v>
      </c>
      <c r="I2559">
        <v>133</v>
      </c>
    </row>
    <row r="2560" spans="1:11" x14ac:dyDescent="0.2">
      <c r="A2560">
        <v>255</v>
      </c>
      <c r="B2560">
        <v>8</v>
      </c>
      <c r="C2560">
        <v>6</v>
      </c>
      <c r="D2560">
        <v>0</v>
      </c>
      <c r="E2560">
        <v>37</v>
      </c>
      <c r="F2560">
        <v>143</v>
      </c>
      <c r="G2560">
        <v>4</v>
      </c>
      <c r="H2560">
        <v>0.7</v>
      </c>
      <c r="I2560">
        <v>37</v>
      </c>
      <c r="J2560">
        <v>6</v>
      </c>
      <c r="K2560">
        <v>24</v>
      </c>
    </row>
    <row r="2561" spans="1:11" x14ac:dyDescent="0.2">
      <c r="A2561">
        <v>255</v>
      </c>
      <c r="B2561">
        <v>9</v>
      </c>
      <c r="C2561">
        <v>2</v>
      </c>
      <c r="D2561">
        <v>0</v>
      </c>
      <c r="E2561">
        <v>108</v>
      </c>
      <c r="F2561">
        <v>143</v>
      </c>
      <c r="G2561">
        <v>3</v>
      </c>
      <c r="H2561">
        <v>0.01</v>
      </c>
      <c r="I2561">
        <v>108</v>
      </c>
      <c r="J2561">
        <v>2</v>
      </c>
      <c r="K2561">
        <v>31</v>
      </c>
    </row>
    <row r="2562" spans="1:11" x14ac:dyDescent="0.2">
      <c r="A2562">
        <v>256</v>
      </c>
      <c r="B2562">
        <v>0</v>
      </c>
      <c r="C2562">
        <v>2.4</v>
      </c>
      <c r="D2562">
        <v>0</v>
      </c>
      <c r="E2562">
        <v>108</v>
      </c>
      <c r="F2562">
        <v>143</v>
      </c>
      <c r="G2562">
        <v>5</v>
      </c>
      <c r="H2562">
        <v>0.3</v>
      </c>
      <c r="I2562">
        <v>108</v>
      </c>
    </row>
    <row r="2563" spans="1:11" x14ac:dyDescent="0.2">
      <c r="A2563">
        <v>256</v>
      </c>
      <c r="B2563">
        <v>1</v>
      </c>
      <c r="C2563">
        <v>1.1000000000000001</v>
      </c>
      <c r="D2563">
        <v>0</v>
      </c>
      <c r="E2563">
        <v>104</v>
      </c>
      <c r="F2563">
        <v>143</v>
      </c>
      <c r="G2563">
        <v>9</v>
      </c>
      <c r="H2563">
        <v>0.7</v>
      </c>
      <c r="I2563">
        <v>104</v>
      </c>
    </row>
    <row r="2564" spans="1:11" x14ac:dyDescent="0.2">
      <c r="A2564">
        <v>256</v>
      </c>
      <c r="B2564">
        <v>2</v>
      </c>
      <c r="C2564">
        <v>0.55000000000000004</v>
      </c>
      <c r="D2564">
        <v>0</v>
      </c>
      <c r="E2564">
        <v>83</v>
      </c>
      <c r="F2564">
        <v>143</v>
      </c>
      <c r="G2564">
        <v>3</v>
      </c>
      <c r="H2564">
        <v>0.6</v>
      </c>
      <c r="I2564">
        <v>83</v>
      </c>
    </row>
    <row r="2565" spans="1:11" x14ac:dyDescent="0.2">
      <c r="A2565">
        <v>256</v>
      </c>
      <c r="B2565">
        <v>3</v>
      </c>
      <c r="C2565">
        <v>4.4999999999999998E-2</v>
      </c>
      <c r="D2565">
        <v>0</v>
      </c>
      <c r="E2565">
        <v>8</v>
      </c>
      <c r="F2565">
        <v>143</v>
      </c>
      <c r="G2565">
        <v>4</v>
      </c>
      <c r="H2565">
        <v>0.5</v>
      </c>
      <c r="I2565">
        <v>8</v>
      </c>
    </row>
    <row r="2566" spans="1:11" x14ac:dyDescent="0.2">
      <c r="A2566">
        <v>256</v>
      </c>
      <c r="B2566">
        <v>4</v>
      </c>
      <c r="C2566">
        <v>1.1000000000000001</v>
      </c>
      <c r="D2566">
        <v>0</v>
      </c>
      <c r="E2566">
        <v>38</v>
      </c>
      <c r="F2566">
        <v>143</v>
      </c>
      <c r="G2566">
        <v>5</v>
      </c>
      <c r="H2566">
        <v>0.4</v>
      </c>
      <c r="I2566">
        <v>38</v>
      </c>
    </row>
    <row r="2567" spans="1:11" x14ac:dyDescent="0.2">
      <c r="A2567">
        <v>256</v>
      </c>
      <c r="B2567">
        <v>5</v>
      </c>
      <c r="C2567">
        <v>0.1</v>
      </c>
      <c r="D2567">
        <v>0</v>
      </c>
      <c r="E2567">
        <v>142</v>
      </c>
      <c r="F2567">
        <v>143</v>
      </c>
      <c r="G2567">
        <v>2</v>
      </c>
      <c r="H2567">
        <v>0.6</v>
      </c>
      <c r="I2567">
        <v>142</v>
      </c>
    </row>
    <row r="2568" spans="1:11" x14ac:dyDescent="0.2">
      <c r="A2568">
        <v>256</v>
      </c>
      <c r="B2568">
        <v>6</v>
      </c>
      <c r="C2568">
        <v>7.1999999999999995E-2</v>
      </c>
      <c r="D2568">
        <v>0</v>
      </c>
      <c r="E2568">
        <v>45</v>
      </c>
      <c r="F2568">
        <v>143</v>
      </c>
      <c r="G2568">
        <v>4</v>
      </c>
      <c r="H2568">
        <v>0.3</v>
      </c>
      <c r="I2568">
        <v>45</v>
      </c>
    </row>
    <row r="2569" spans="1:11" x14ac:dyDescent="0.2">
      <c r="A2569">
        <v>256</v>
      </c>
      <c r="B2569">
        <v>7</v>
      </c>
      <c r="C2569">
        <v>3.6</v>
      </c>
      <c r="D2569">
        <v>0</v>
      </c>
      <c r="E2569">
        <v>130</v>
      </c>
      <c r="F2569">
        <v>143</v>
      </c>
      <c r="G2569">
        <v>3</v>
      </c>
      <c r="H2569">
        <v>0.7</v>
      </c>
      <c r="I2569">
        <v>130</v>
      </c>
    </row>
    <row r="2570" spans="1:11" x14ac:dyDescent="0.2">
      <c r="A2570">
        <v>256</v>
      </c>
      <c r="B2570">
        <v>8</v>
      </c>
      <c r="C2570">
        <v>0.35</v>
      </c>
      <c r="D2570">
        <v>0</v>
      </c>
      <c r="E2570">
        <v>109</v>
      </c>
      <c r="F2570">
        <v>143</v>
      </c>
      <c r="G2570">
        <v>4</v>
      </c>
      <c r="H2570">
        <v>0.2</v>
      </c>
      <c r="I2570">
        <v>109</v>
      </c>
      <c r="J2570">
        <v>0</v>
      </c>
      <c r="K2570">
        <v>41</v>
      </c>
    </row>
    <row r="2571" spans="1:11" x14ac:dyDescent="0.2">
      <c r="A2571">
        <v>256</v>
      </c>
      <c r="B2571">
        <v>9</v>
      </c>
      <c r="C2571">
        <v>6.8000000000000005E-2</v>
      </c>
      <c r="D2571">
        <v>0</v>
      </c>
      <c r="E2571">
        <v>135</v>
      </c>
      <c r="F2571">
        <v>143</v>
      </c>
      <c r="G2571">
        <v>4</v>
      </c>
      <c r="H2571">
        <v>0.1</v>
      </c>
      <c r="I2571">
        <v>135</v>
      </c>
      <c r="J2571">
        <v>6</v>
      </c>
      <c r="K2571">
        <v>111</v>
      </c>
    </row>
    <row r="2572" spans="1:11" x14ac:dyDescent="0.2">
      <c r="A2572">
        <v>257</v>
      </c>
      <c r="B2572">
        <v>0</v>
      </c>
      <c r="C2572">
        <v>0.1</v>
      </c>
      <c r="D2572">
        <v>0</v>
      </c>
      <c r="E2572">
        <v>126</v>
      </c>
      <c r="F2572">
        <v>143</v>
      </c>
      <c r="G2572">
        <v>5</v>
      </c>
      <c r="H2572">
        <v>0.9</v>
      </c>
      <c r="I2572">
        <v>126</v>
      </c>
    </row>
    <row r="2573" spans="1:11" x14ac:dyDescent="0.2">
      <c r="A2573">
        <v>257</v>
      </c>
      <c r="B2573">
        <v>1</v>
      </c>
      <c r="C2573">
        <v>4.0000000000000001E-3</v>
      </c>
      <c r="D2573">
        <v>0</v>
      </c>
      <c r="E2573">
        <v>131</v>
      </c>
      <c r="F2573">
        <v>143</v>
      </c>
      <c r="G2573">
        <v>3</v>
      </c>
      <c r="H2573">
        <v>0.2</v>
      </c>
      <c r="I2573">
        <v>131</v>
      </c>
    </row>
    <row r="2574" spans="1:11" x14ac:dyDescent="0.2">
      <c r="A2574">
        <v>257</v>
      </c>
      <c r="B2574">
        <v>2</v>
      </c>
      <c r="C2574">
        <v>1</v>
      </c>
      <c r="D2574">
        <v>0</v>
      </c>
      <c r="E2574">
        <v>58</v>
      </c>
      <c r="F2574">
        <v>143</v>
      </c>
      <c r="G2574">
        <v>8</v>
      </c>
      <c r="H2574">
        <v>0.7</v>
      </c>
      <c r="I2574">
        <v>58</v>
      </c>
    </row>
    <row r="2575" spans="1:11" x14ac:dyDescent="0.2">
      <c r="A2575">
        <v>257</v>
      </c>
      <c r="B2575">
        <v>3</v>
      </c>
      <c r="C2575">
        <v>6.8000000000000005E-2</v>
      </c>
      <c r="D2575">
        <v>0</v>
      </c>
      <c r="E2575">
        <v>83</v>
      </c>
      <c r="F2575">
        <v>143</v>
      </c>
      <c r="G2575">
        <v>3</v>
      </c>
      <c r="H2575">
        <v>0.3</v>
      </c>
      <c r="I2575">
        <v>83</v>
      </c>
    </row>
    <row r="2576" spans="1:11" x14ac:dyDescent="0.2">
      <c r="A2576">
        <v>257</v>
      </c>
      <c r="B2576">
        <v>4</v>
      </c>
      <c r="C2576">
        <v>0.12</v>
      </c>
      <c r="D2576">
        <v>0</v>
      </c>
      <c r="E2576">
        <v>28</v>
      </c>
      <c r="F2576">
        <v>143</v>
      </c>
      <c r="G2576">
        <v>4</v>
      </c>
      <c r="H2576">
        <v>0.6</v>
      </c>
      <c r="I2576">
        <v>28</v>
      </c>
    </row>
    <row r="2577" spans="1:11" x14ac:dyDescent="0.2">
      <c r="A2577">
        <v>257</v>
      </c>
      <c r="B2577">
        <v>5</v>
      </c>
      <c r="C2577">
        <v>1.5</v>
      </c>
      <c r="D2577">
        <v>0</v>
      </c>
      <c r="E2577">
        <v>59</v>
      </c>
      <c r="F2577">
        <v>143</v>
      </c>
      <c r="G2577">
        <v>2</v>
      </c>
      <c r="H2577">
        <v>0.2</v>
      </c>
      <c r="I2577">
        <v>59</v>
      </c>
    </row>
    <row r="2578" spans="1:11" x14ac:dyDescent="0.2">
      <c r="A2578">
        <v>257</v>
      </c>
      <c r="B2578">
        <v>6</v>
      </c>
      <c r="C2578">
        <v>0.1</v>
      </c>
      <c r="D2578">
        <v>0</v>
      </c>
      <c r="E2578">
        <v>104</v>
      </c>
      <c r="F2578">
        <v>143</v>
      </c>
      <c r="G2578">
        <v>7</v>
      </c>
      <c r="H2578">
        <v>0.4</v>
      </c>
      <c r="I2578">
        <v>104</v>
      </c>
    </row>
    <row r="2579" spans="1:11" x14ac:dyDescent="0.2">
      <c r="A2579">
        <v>257</v>
      </c>
      <c r="B2579">
        <v>7</v>
      </c>
      <c r="C2579">
        <v>0.3</v>
      </c>
      <c r="D2579">
        <v>0</v>
      </c>
      <c r="E2579">
        <v>130</v>
      </c>
      <c r="F2579">
        <v>143</v>
      </c>
      <c r="G2579">
        <v>6</v>
      </c>
      <c r="H2579">
        <v>0.3</v>
      </c>
      <c r="I2579">
        <v>130</v>
      </c>
    </row>
    <row r="2580" spans="1:11" x14ac:dyDescent="0.2">
      <c r="A2580">
        <v>257</v>
      </c>
      <c r="B2580">
        <v>8</v>
      </c>
      <c r="C2580">
        <v>1.1000000000000001</v>
      </c>
      <c r="D2580">
        <v>0</v>
      </c>
      <c r="E2580">
        <v>100</v>
      </c>
      <c r="F2580">
        <v>143</v>
      </c>
      <c r="G2580">
        <v>5</v>
      </c>
      <c r="H2580">
        <v>0.8</v>
      </c>
      <c r="I2580">
        <v>100</v>
      </c>
      <c r="J2580">
        <v>3</v>
      </c>
      <c r="K2580">
        <v>14</v>
      </c>
    </row>
    <row r="2581" spans="1:11" x14ac:dyDescent="0.2">
      <c r="A2581">
        <v>257</v>
      </c>
      <c r="B2581">
        <v>9</v>
      </c>
      <c r="C2581">
        <v>5.5E-2</v>
      </c>
      <c r="D2581">
        <v>0</v>
      </c>
      <c r="E2581">
        <v>72</v>
      </c>
      <c r="F2581">
        <v>143</v>
      </c>
      <c r="G2581">
        <v>2</v>
      </c>
      <c r="H2581">
        <v>0.8</v>
      </c>
      <c r="I2581">
        <v>72</v>
      </c>
      <c r="J2581">
        <v>5</v>
      </c>
      <c r="K2581">
        <v>77</v>
      </c>
    </row>
    <row r="2582" spans="1:11" x14ac:dyDescent="0.2">
      <c r="A2582">
        <v>258</v>
      </c>
      <c r="B2582">
        <v>0</v>
      </c>
      <c r="C2582">
        <v>0.5</v>
      </c>
      <c r="D2582">
        <v>0</v>
      </c>
      <c r="E2582">
        <v>50</v>
      </c>
      <c r="F2582">
        <v>143</v>
      </c>
      <c r="G2582">
        <v>1</v>
      </c>
      <c r="H2582">
        <v>0.5</v>
      </c>
      <c r="I2582">
        <v>50</v>
      </c>
    </row>
    <row r="2583" spans="1:11" x14ac:dyDescent="0.2">
      <c r="A2583">
        <v>258</v>
      </c>
      <c r="B2583">
        <v>1</v>
      </c>
      <c r="C2583">
        <v>2.4</v>
      </c>
      <c r="D2583">
        <v>0</v>
      </c>
      <c r="E2583">
        <v>50</v>
      </c>
      <c r="F2583">
        <v>143</v>
      </c>
      <c r="G2583">
        <v>6</v>
      </c>
      <c r="H2583">
        <v>0.8</v>
      </c>
      <c r="I2583">
        <v>50</v>
      </c>
    </row>
    <row r="2584" spans="1:11" x14ac:dyDescent="0.2">
      <c r="A2584">
        <v>258</v>
      </c>
      <c r="B2584">
        <v>2</v>
      </c>
      <c r="C2584">
        <v>0.1</v>
      </c>
      <c r="D2584">
        <v>0</v>
      </c>
      <c r="E2584">
        <v>57</v>
      </c>
      <c r="F2584">
        <v>143</v>
      </c>
      <c r="G2584">
        <v>3</v>
      </c>
      <c r="H2584">
        <v>0.8</v>
      </c>
      <c r="I2584">
        <v>57</v>
      </c>
    </row>
    <row r="2585" spans="1:11" x14ac:dyDescent="0.2">
      <c r="A2585">
        <v>258</v>
      </c>
      <c r="B2585">
        <v>3</v>
      </c>
      <c r="C2585">
        <v>3.5</v>
      </c>
      <c r="D2585">
        <v>0</v>
      </c>
      <c r="E2585">
        <v>27</v>
      </c>
      <c r="F2585">
        <v>143</v>
      </c>
      <c r="G2585">
        <v>4</v>
      </c>
      <c r="H2585">
        <v>0.9</v>
      </c>
      <c r="I2585">
        <v>27</v>
      </c>
    </row>
    <row r="2586" spans="1:11" x14ac:dyDescent="0.2">
      <c r="A2586">
        <v>258</v>
      </c>
      <c r="B2586">
        <v>4</v>
      </c>
      <c r="C2586">
        <v>0.05</v>
      </c>
      <c r="D2586">
        <v>0</v>
      </c>
      <c r="E2586">
        <v>27</v>
      </c>
      <c r="F2586">
        <v>143</v>
      </c>
      <c r="G2586">
        <v>4</v>
      </c>
      <c r="H2586">
        <v>0.3</v>
      </c>
      <c r="I2586">
        <v>27</v>
      </c>
    </row>
    <row r="2587" spans="1:11" x14ac:dyDescent="0.2">
      <c r="A2587">
        <v>258</v>
      </c>
      <c r="B2587">
        <v>5</v>
      </c>
      <c r="C2587">
        <v>5.1999999999999998E-2</v>
      </c>
      <c r="D2587">
        <v>0</v>
      </c>
      <c r="E2587">
        <v>29</v>
      </c>
      <c r="F2587">
        <v>143</v>
      </c>
      <c r="G2587">
        <v>2</v>
      </c>
      <c r="H2587">
        <v>0.8</v>
      </c>
      <c r="I2587">
        <v>29</v>
      </c>
    </row>
    <row r="2588" spans="1:11" x14ac:dyDescent="0.2">
      <c r="A2588">
        <v>258</v>
      </c>
      <c r="B2588">
        <v>6</v>
      </c>
      <c r="C2588">
        <v>0.21</v>
      </c>
      <c r="D2588">
        <v>0</v>
      </c>
      <c r="E2588">
        <v>97</v>
      </c>
      <c r="F2588">
        <v>143</v>
      </c>
      <c r="G2588">
        <v>7</v>
      </c>
      <c r="H2588">
        <v>0.8</v>
      </c>
      <c r="I2588">
        <v>97</v>
      </c>
    </row>
    <row r="2589" spans="1:11" x14ac:dyDescent="0.2">
      <c r="A2589">
        <v>258</v>
      </c>
      <c r="B2589">
        <v>7</v>
      </c>
      <c r="C2589">
        <v>0.21</v>
      </c>
      <c r="D2589">
        <v>0</v>
      </c>
      <c r="E2589">
        <v>130</v>
      </c>
      <c r="F2589">
        <v>143</v>
      </c>
      <c r="G2589">
        <v>6</v>
      </c>
      <c r="H2589">
        <v>0.1</v>
      </c>
      <c r="I2589">
        <v>130</v>
      </c>
    </row>
    <row r="2590" spans="1:11" x14ac:dyDescent="0.2">
      <c r="A2590">
        <v>258</v>
      </c>
      <c r="B2590">
        <v>8</v>
      </c>
      <c r="C2590">
        <v>4</v>
      </c>
      <c r="D2590">
        <v>0</v>
      </c>
      <c r="E2590">
        <v>64</v>
      </c>
      <c r="F2590">
        <v>143</v>
      </c>
      <c r="G2590">
        <v>3</v>
      </c>
      <c r="H2590">
        <v>0.1</v>
      </c>
      <c r="I2590">
        <v>64</v>
      </c>
      <c r="J2590">
        <v>5</v>
      </c>
      <c r="K2590">
        <v>130</v>
      </c>
    </row>
    <row r="2591" spans="1:11" x14ac:dyDescent="0.2">
      <c r="A2591">
        <v>258</v>
      </c>
      <c r="B2591">
        <v>9</v>
      </c>
      <c r="C2591">
        <v>0.15</v>
      </c>
      <c r="D2591">
        <v>0</v>
      </c>
      <c r="E2591">
        <v>87</v>
      </c>
      <c r="F2591">
        <v>143</v>
      </c>
      <c r="G2591">
        <v>3</v>
      </c>
      <c r="H2591">
        <v>0.3</v>
      </c>
      <c r="I2591">
        <v>87</v>
      </c>
      <c r="J2591">
        <v>5</v>
      </c>
      <c r="K2591">
        <v>35</v>
      </c>
    </row>
    <row r="2592" spans="1:11" x14ac:dyDescent="0.2">
      <c r="A2592">
        <v>259</v>
      </c>
      <c r="B2592">
        <v>0</v>
      </c>
      <c r="C2592">
        <v>2.4</v>
      </c>
      <c r="D2592">
        <v>0</v>
      </c>
      <c r="E2592">
        <v>45</v>
      </c>
      <c r="F2592">
        <v>143</v>
      </c>
      <c r="G2592">
        <v>3</v>
      </c>
      <c r="H2592">
        <v>0.6</v>
      </c>
      <c r="I2592">
        <v>45</v>
      </c>
    </row>
    <row r="2593" spans="1:11" x14ac:dyDescent="0.2">
      <c r="A2593">
        <v>259</v>
      </c>
      <c r="B2593">
        <v>1</v>
      </c>
      <c r="C2593">
        <v>0.5</v>
      </c>
      <c r="D2593">
        <v>0</v>
      </c>
      <c r="E2593">
        <v>112</v>
      </c>
      <c r="F2593">
        <v>143</v>
      </c>
      <c r="G2593">
        <v>5</v>
      </c>
      <c r="H2593">
        <v>0.8</v>
      </c>
      <c r="I2593">
        <v>112</v>
      </c>
    </row>
    <row r="2594" spans="1:11" x14ac:dyDescent="0.2">
      <c r="A2594">
        <v>259</v>
      </c>
      <c r="B2594">
        <v>2</v>
      </c>
      <c r="C2594">
        <v>0.1</v>
      </c>
      <c r="D2594">
        <v>0</v>
      </c>
      <c r="E2594">
        <v>54</v>
      </c>
      <c r="F2594">
        <v>143</v>
      </c>
      <c r="G2594">
        <v>6</v>
      </c>
      <c r="H2594">
        <v>0.2</v>
      </c>
      <c r="I2594">
        <v>54</v>
      </c>
    </row>
    <row r="2595" spans="1:11" x14ac:dyDescent="0.2">
      <c r="A2595">
        <v>259</v>
      </c>
      <c r="B2595">
        <v>3</v>
      </c>
      <c r="C2595">
        <v>0.3</v>
      </c>
      <c r="D2595">
        <v>0</v>
      </c>
      <c r="E2595">
        <v>83</v>
      </c>
      <c r="F2595">
        <v>143</v>
      </c>
      <c r="G2595">
        <v>4</v>
      </c>
      <c r="H2595">
        <v>0.01</v>
      </c>
      <c r="I2595">
        <v>83</v>
      </c>
    </row>
    <row r="2596" spans="1:11" x14ac:dyDescent="0.2">
      <c r="A2596">
        <v>259</v>
      </c>
      <c r="B2596">
        <v>4</v>
      </c>
      <c r="C2596">
        <v>0.13</v>
      </c>
      <c r="D2596">
        <v>0</v>
      </c>
      <c r="E2596">
        <v>100</v>
      </c>
      <c r="F2596">
        <v>143</v>
      </c>
      <c r="G2596">
        <v>2</v>
      </c>
      <c r="H2596">
        <v>0.3</v>
      </c>
      <c r="I2596">
        <v>100</v>
      </c>
    </row>
    <row r="2597" spans="1:11" x14ac:dyDescent="0.2">
      <c r="A2597">
        <v>259</v>
      </c>
      <c r="B2597">
        <v>5</v>
      </c>
      <c r="C2597">
        <v>2.4</v>
      </c>
      <c r="D2597">
        <v>0</v>
      </c>
      <c r="E2597">
        <v>130</v>
      </c>
      <c r="F2597">
        <v>143</v>
      </c>
      <c r="G2597">
        <v>1</v>
      </c>
      <c r="H2597">
        <v>0.2</v>
      </c>
      <c r="I2597">
        <v>130</v>
      </c>
    </row>
    <row r="2598" spans="1:11" x14ac:dyDescent="0.2">
      <c r="A2598">
        <v>259</v>
      </c>
      <c r="B2598">
        <v>6</v>
      </c>
      <c r="C2598">
        <v>2.4</v>
      </c>
      <c r="D2598">
        <v>0</v>
      </c>
      <c r="E2598">
        <v>39</v>
      </c>
      <c r="F2598">
        <v>143</v>
      </c>
      <c r="G2598">
        <v>7</v>
      </c>
      <c r="H2598">
        <v>0.9</v>
      </c>
      <c r="I2598">
        <v>39</v>
      </c>
    </row>
    <row r="2599" spans="1:11" x14ac:dyDescent="0.2">
      <c r="A2599">
        <v>259</v>
      </c>
      <c r="B2599">
        <v>7</v>
      </c>
      <c r="C2599">
        <v>0.08</v>
      </c>
      <c r="D2599">
        <v>0</v>
      </c>
      <c r="E2599">
        <v>136</v>
      </c>
      <c r="F2599">
        <v>143</v>
      </c>
      <c r="G2599">
        <v>4</v>
      </c>
      <c r="H2599">
        <v>0.01</v>
      </c>
      <c r="I2599">
        <v>136</v>
      </c>
    </row>
    <row r="2600" spans="1:11" x14ac:dyDescent="0.2">
      <c r="A2600">
        <v>259</v>
      </c>
      <c r="B2600">
        <v>8</v>
      </c>
      <c r="C2600">
        <v>2E-3</v>
      </c>
      <c r="D2600">
        <v>0</v>
      </c>
      <c r="E2600">
        <v>141</v>
      </c>
      <c r="F2600">
        <v>143</v>
      </c>
      <c r="G2600">
        <v>1</v>
      </c>
      <c r="H2600">
        <v>0.5</v>
      </c>
      <c r="I2600">
        <v>141</v>
      </c>
      <c r="J2600">
        <v>1</v>
      </c>
      <c r="K2600">
        <v>109</v>
      </c>
    </row>
    <row r="2601" spans="1:11" x14ac:dyDescent="0.2">
      <c r="A2601">
        <v>259</v>
      </c>
      <c r="B2601">
        <v>9</v>
      </c>
      <c r="C2601">
        <v>1</v>
      </c>
      <c r="D2601">
        <v>0</v>
      </c>
      <c r="E2601">
        <v>108</v>
      </c>
      <c r="F2601">
        <v>143</v>
      </c>
      <c r="G2601">
        <v>3</v>
      </c>
      <c r="H2601">
        <v>0.6</v>
      </c>
      <c r="I2601">
        <v>108</v>
      </c>
      <c r="J2601">
        <v>3</v>
      </c>
      <c r="K2601">
        <v>61</v>
      </c>
    </row>
    <row r="2602" spans="1:11" x14ac:dyDescent="0.2">
      <c r="A2602">
        <v>260</v>
      </c>
      <c r="B2602">
        <v>0</v>
      </c>
      <c r="C2602">
        <v>0.7</v>
      </c>
      <c r="D2602">
        <v>0</v>
      </c>
      <c r="E2602">
        <v>115</v>
      </c>
      <c r="F2602">
        <v>143</v>
      </c>
      <c r="G2602">
        <v>3</v>
      </c>
      <c r="H2602">
        <v>0.7</v>
      </c>
      <c r="I2602">
        <v>115</v>
      </c>
    </row>
    <row r="2603" spans="1:11" x14ac:dyDescent="0.2">
      <c r="A2603">
        <v>260</v>
      </c>
      <c r="B2603">
        <v>1</v>
      </c>
      <c r="C2603">
        <v>1.1000000000000001</v>
      </c>
      <c r="D2603">
        <v>0</v>
      </c>
      <c r="E2603">
        <v>84</v>
      </c>
      <c r="F2603">
        <v>143</v>
      </c>
      <c r="G2603">
        <v>3</v>
      </c>
      <c r="H2603">
        <v>0.3</v>
      </c>
      <c r="I2603">
        <v>84</v>
      </c>
    </row>
    <row r="2604" spans="1:11" x14ac:dyDescent="0.2">
      <c r="A2604">
        <v>260</v>
      </c>
      <c r="B2604">
        <v>2</v>
      </c>
      <c r="C2604">
        <v>0.05</v>
      </c>
      <c r="D2604">
        <v>0</v>
      </c>
      <c r="E2604">
        <v>138</v>
      </c>
      <c r="F2604">
        <v>143</v>
      </c>
      <c r="G2604">
        <v>5</v>
      </c>
      <c r="H2604">
        <v>0.7</v>
      </c>
      <c r="I2604">
        <v>138</v>
      </c>
    </row>
    <row r="2605" spans="1:11" x14ac:dyDescent="0.2">
      <c r="A2605">
        <v>260</v>
      </c>
      <c r="B2605">
        <v>3</v>
      </c>
      <c r="C2605">
        <v>0.65</v>
      </c>
      <c r="D2605">
        <v>0</v>
      </c>
      <c r="E2605">
        <v>36</v>
      </c>
      <c r="F2605">
        <v>143</v>
      </c>
      <c r="G2605">
        <v>1</v>
      </c>
      <c r="H2605">
        <v>0.6</v>
      </c>
      <c r="I2605">
        <v>36</v>
      </c>
    </row>
    <row r="2606" spans="1:11" x14ac:dyDescent="0.2">
      <c r="A2606">
        <v>260</v>
      </c>
      <c r="B2606">
        <v>4</v>
      </c>
      <c r="C2606">
        <v>7.4999999999999997E-2</v>
      </c>
      <c r="D2606">
        <v>0</v>
      </c>
      <c r="E2606">
        <v>80</v>
      </c>
      <c r="F2606">
        <v>143</v>
      </c>
      <c r="G2606">
        <v>2</v>
      </c>
      <c r="H2606">
        <v>0.5</v>
      </c>
      <c r="I2606">
        <v>80</v>
      </c>
    </row>
    <row r="2607" spans="1:11" x14ac:dyDescent="0.2">
      <c r="A2607">
        <v>260</v>
      </c>
      <c r="B2607">
        <v>5</v>
      </c>
      <c r="C2607">
        <v>0.06</v>
      </c>
      <c r="D2607">
        <v>0</v>
      </c>
      <c r="E2607">
        <v>120</v>
      </c>
      <c r="F2607">
        <v>143</v>
      </c>
      <c r="G2607">
        <v>3</v>
      </c>
      <c r="H2607">
        <v>0.3</v>
      </c>
      <c r="I2607">
        <v>120</v>
      </c>
    </row>
    <row r="2608" spans="1:11" x14ac:dyDescent="0.2">
      <c r="A2608">
        <v>260</v>
      </c>
      <c r="B2608">
        <v>6</v>
      </c>
      <c r="C2608">
        <v>1</v>
      </c>
      <c r="D2608">
        <v>0</v>
      </c>
      <c r="E2608">
        <v>112</v>
      </c>
      <c r="F2608">
        <v>143</v>
      </c>
      <c r="G2608">
        <v>1</v>
      </c>
      <c r="H2608">
        <v>0.4</v>
      </c>
      <c r="I2608">
        <v>112</v>
      </c>
    </row>
    <row r="2609" spans="1:11" x14ac:dyDescent="0.2">
      <c r="A2609">
        <v>260</v>
      </c>
      <c r="B2609">
        <v>7</v>
      </c>
      <c r="C2609">
        <v>2</v>
      </c>
      <c r="D2609">
        <v>0</v>
      </c>
      <c r="E2609">
        <v>117</v>
      </c>
      <c r="F2609">
        <v>143</v>
      </c>
      <c r="G2609">
        <v>1</v>
      </c>
      <c r="H2609">
        <v>0.9</v>
      </c>
      <c r="I2609">
        <v>117</v>
      </c>
    </row>
    <row r="2610" spans="1:11" x14ac:dyDescent="0.2">
      <c r="A2610">
        <v>260</v>
      </c>
      <c r="B2610">
        <v>8</v>
      </c>
      <c r="C2610">
        <v>2.4</v>
      </c>
      <c r="D2610">
        <v>0</v>
      </c>
      <c r="E2610">
        <v>97</v>
      </c>
      <c r="F2610">
        <v>143</v>
      </c>
      <c r="G2610">
        <v>6</v>
      </c>
      <c r="H2610">
        <v>0.6</v>
      </c>
      <c r="I2610">
        <v>97</v>
      </c>
      <c r="J2610">
        <v>3</v>
      </c>
      <c r="K2610">
        <v>100</v>
      </c>
    </row>
    <row r="2611" spans="1:11" x14ac:dyDescent="0.2">
      <c r="A2611">
        <v>260</v>
      </c>
      <c r="B2611">
        <v>9</v>
      </c>
      <c r="C2611">
        <v>0.7</v>
      </c>
      <c r="D2611">
        <v>0</v>
      </c>
      <c r="E2611">
        <v>45</v>
      </c>
      <c r="F2611">
        <v>143</v>
      </c>
      <c r="G2611">
        <v>3</v>
      </c>
      <c r="H2611">
        <v>0.1</v>
      </c>
      <c r="I2611">
        <v>45</v>
      </c>
      <c r="J2611">
        <v>3</v>
      </c>
      <c r="K2611">
        <v>117</v>
      </c>
    </row>
    <row r="2612" spans="1:11" x14ac:dyDescent="0.2">
      <c r="A2612">
        <v>261</v>
      </c>
      <c r="B2612">
        <v>0</v>
      </c>
      <c r="C2612">
        <v>2.4</v>
      </c>
      <c r="D2612">
        <v>0</v>
      </c>
      <c r="E2612">
        <v>25</v>
      </c>
      <c r="F2612">
        <v>143</v>
      </c>
      <c r="G2612">
        <v>6</v>
      </c>
      <c r="H2612">
        <v>0.4</v>
      </c>
      <c r="I2612">
        <v>25</v>
      </c>
    </row>
    <row r="2613" spans="1:11" x14ac:dyDescent="0.2">
      <c r="A2613">
        <v>261</v>
      </c>
      <c r="B2613">
        <v>1</v>
      </c>
      <c r="C2613">
        <v>0.02</v>
      </c>
      <c r="D2613">
        <v>0</v>
      </c>
      <c r="E2613">
        <v>99</v>
      </c>
      <c r="F2613">
        <v>143</v>
      </c>
      <c r="G2613">
        <v>5</v>
      </c>
      <c r="H2613">
        <v>0.2</v>
      </c>
      <c r="I2613">
        <v>99</v>
      </c>
    </row>
    <row r="2614" spans="1:11" x14ac:dyDescent="0.2">
      <c r="A2614">
        <v>261</v>
      </c>
      <c r="B2614">
        <v>2</v>
      </c>
      <c r="C2614">
        <v>2</v>
      </c>
      <c r="D2614">
        <v>0</v>
      </c>
      <c r="E2614">
        <v>134</v>
      </c>
      <c r="F2614">
        <v>143</v>
      </c>
      <c r="G2614">
        <v>3</v>
      </c>
      <c r="H2614">
        <v>0.5</v>
      </c>
      <c r="I2614">
        <v>134</v>
      </c>
    </row>
    <row r="2615" spans="1:11" x14ac:dyDescent="0.2">
      <c r="A2615">
        <v>261</v>
      </c>
      <c r="B2615">
        <v>3</v>
      </c>
      <c r="C2615">
        <v>2.4</v>
      </c>
      <c r="D2615">
        <v>0</v>
      </c>
      <c r="E2615">
        <v>59</v>
      </c>
      <c r="F2615">
        <v>143</v>
      </c>
      <c r="G2615">
        <v>5</v>
      </c>
      <c r="H2615">
        <v>0.7</v>
      </c>
      <c r="I2615">
        <v>59</v>
      </c>
    </row>
    <row r="2616" spans="1:11" x14ac:dyDescent="0.2">
      <c r="A2616">
        <v>261</v>
      </c>
      <c r="B2616">
        <v>4</v>
      </c>
      <c r="C2616">
        <v>1.5E-3</v>
      </c>
      <c r="D2616">
        <v>0</v>
      </c>
      <c r="E2616">
        <v>73</v>
      </c>
      <c r="F2616">
        <v>143</v>
      </c>
      <c r="G2616">
        <v>3</v>
      </c>
      <c r="H2616">
        <v>0.9</v>
      </c>
      <c r="I2616">
        <v>73</v>
      </c>
    </row>
    <row r="2617" spans="1:11" x14ac:dyDescent="0.2">
      <c r="A2617">
        <v>261</v>
      </c>
      <c r="B2617">
        <v>5</v>
      </c>
      <c r="C2617">
        <v>0.5</v>
      </c>
      <c r="D2617">
        <v>0</v>
      </c>
      <c r="E2617">
        <v>115</v>
      </c>
      <c r="F2617">
        <v>143</v>
      </c>
      <c r="G2617">
        <v>2</v>
      </c>
      <c r="H2617">
        <v>0.9</v>
      </c>
      <c r="I2617">
        <v>115</v>
      </c>
    </row>
    <row r="2618" spans="1:11" x14ac:dyDescent="0.2">
      <c r="A2618">
        <v>261</v>
      </c>
      <c r="B2618">
        <v>6</v>
      </c>
      <c r="C2618">
        <v>2.4</v>
      </c>
      <c r="D2618">
        <v>0</v>
      </c>
      <c r="E2618">
        <v>130</v>
      </c>
      <c r="F2618">
        <v>143</v>
      </c>
      <c r="G2618">
        <v>5</v>
      </c>
      <c r="H2618">
        <v>0.9</v>
      </c>
      <c r="I2618">
        <v>130</v>
      </c>
    </row>
    <row r="2619" spans="1:11" x14ac:dyDescent="0.2">
      <c r="A2619">
        <v>261</v>
      </c>
      <c r="B2619">
        <v>7</v>
      </c>
      <c r="C2619">
        <v>0.12</v>
      </c>
      <c r="D2619">
        <v>0</v>
      </c>
      <c r="E2619">
        <v>134</v>
      </c>
      <c r="F2619">
        <v>143</v>
      </c>
      <c r="G2619">
        <v>4</v>
      </c>
      <c r="H2619">
        <v>0.7</v>
      </c>
      <c r="I2619">
        <v>134</v>
      </c>
    </row>
    <row r="2620" spans="1:11" x14ac:dyDescent="0.2">
      <c r="A2620">
        <v>261</v>
      </c>
      <c r="B2620">
        <v>8</v>
      </c>
      <c r="C2620">
        <v>6</v>
      </c>
      <c r="D2620">
        <v>0</v>
      </c>
      <c r="E2620">
        <v>131</v>
      </c>
      <c r="F2620">
        <v>143</v>
      </c>
      <c r="G2620">
        <v>4</v>
      </c>
      <c r="H2620">
        <v>0.3</v>
      </c>
      <c r="I2620">
        <v>131</v>
      </c>
      <c r="J2620">
        <v>6</v>
      </c>
      <c r="K2620">
        <v>27</v>
      </c>
    </row>
    <row r="2621" spans="1:11" x14ac:dyDescent="0.2">
      <c r="A2621">
        <v>261</v>
      </c>
      <c r="B2621">
        <v>9</v>
      </c>
      <c r="C2621">
        <v>1.0999999999999999E-2</v>
      </c>
      <c r="D2621">
        <v>0</v>
      </c>
      <c r="E2621">
        <v>93</v>
      </c>
      <c r="F2621">
        <v>143</v>
      </c>
      <c r="G2621">
        <v>5</v>
      </c>
      <c r="H2621">
        <v>0.3</v>
      </c>
      <c r="I2621">
        <v>93</v>
      </c>
      <c r="J2621">
        <v>0</v>
      </c>
      <c r="K2621">
        <v>88</v>
      </c>
    </row>
    <row r="2622" spans="1:11" x14ac:dyDescent="0.2">
      <c r="A2622">
        <v>262</v>
      </c>
      <c r="B2622">
        <v>0</v>
      </c>
      <c r="C2622">
        <v>2.4</v>
      </c>
      <c r="D2622">
        <v>0</v>
      </c>
      <c r="E2622">
        <v>93</v>
      </c>
      <c r="F2622">
        <v>143</v>
      </c>
      <c r="G2622">
        <v>1</v>
      </c>
      <c r="H2622">
        <v>0.2</v>
      </c>
      <c r="I2622">
        <v>93</v>
      </c>
    </row>
    <row r="2623" spans="1:11" x14ac:dyDescent="0.2">
      <c r="A2623">
        <v>262</v>
      </c>
      <c r="B2623">
        <v>1</v>
      </c>
      <c r="C2623">
        <v>1.5</v>
      </c>
      <c r="D2623">
        <v>0</v>
      </c>
      <c r="E2623">
        <v>19</v>
      </c>
      <c r="F2623">
        <v>143</v>
      </c>
      <c r="G2623">
        <v>6</v>
      </c>
      <c r="H2623">
        <v>0.9</v>
      </c>
      <c r="I2623">
        <v>19</v>
      </c>
    </row>
    <row r="2624" spans="1:11" x14ac:dyDescent="0.2">
      <c r="A2624">
        <v>262</v>
      </c>
      <c r="B2624">
        <v>2</v>
      </c>
      <c r="C2624">
        <v>1.5E-3</v>
      </c>
      <c r="D2624">
        <v>0</v>
      </c>
      <c r="E2624">
        <v>33</v>
      </c>
      <c r="F2624">
        <v>143</v>
      </c>
      <c r="G2624">
        <v>4</v>
      </c>
      <c r="H2624">
        <v>0.8</v>
      </c>
      <c r="I2624">
        <v>33</v>
      </c>
    </row>
    <row r="2625" spans="1:11" x14ac:dyDescent="0.2">
      <c r="A2625">
        <v>262</v>
      </c>
      <c r="B2625">
        <v>3</v>
      </c>
      <c r="C2625">
        <v>1.5</v>
      </c>
      <c r="D2625">
        <v>0</v>
      </c>
      <c r="E2625">
        <v>126</v>
      </c>
      <c r="F2625">
        <v>143</v>
      </c>
      <c r="G2625">
        <v>1</v>
      </c>
      <c r="H2625">
        <v>0.7</v>
      </c>
      <c r="I2625">
        <v>126</v>
      </c>
    </row>
    <row r="2626" spans="1:11" x14ac:dyDescent="0.2">
      <c r="A2626">
        <v>262</v>
      </c>
      <c r="B2626">
        <v>4</v>
      </c>
      <c r="C2626">
        <v>2.4</v>
      </c>
      <c r="D2626">
        <v>0</v>
      </c>
      <c r="E2626">
        <v>106</v>
      </c>
      <c r="F2626">
        <v>143</v>
      </c>
      <c r="G2626">
        <v>3</v>
      </c>
      <c r="H2626">
        <v>0.4</v>
      </c>
      <c r="I2626">
        <v>106</v>
      </c>
    </row>
    <row r="2627" spans="1:11" x14ac:dyDescent="0.2">
      <c r="A2627">
        <v>262</v>
      </c>
      <c r="B2627">
        <v>5</v>
      </c>
      <c r="C2627">
        <v>1.2</v>
      </c>
      <c r="D2627">
        <v>0</v>
      </c>
      <c r="E2627">
        <v>127</v>
      </c>
      <c r="F2627">
        <v>143</v>
      </c>
      <c r="G2627">
        <v>2</v>
      </c>
      <c r="H2627">
        <v>0.6</v>
      </c>
      <c r="I2627">
        <v>127</v>
      </c>
    </row>
    <row r="2628" spans="1:11" x14ac:dyDescent="0.2">
      <c r="A2628">
        <v>262</v>
      </c>
      <c r="B2628">
        <v>6</v>
      </c>
      <c r="C2628">
        <v>0.14799999999999999</v>
      </c>
      <c r="D2628">
        <v>0</v>
      </c>
      <c r="E2628">
        <v>108</v>
      </c>
      <c r="F2628">
        <v>143</v>
      </c>
      <c r="G2628">
        <v>2</v>
      </c>
      <c r="H2628">
        <v>1</v>
      </c>
      <c r="I2628">
        <v>108</v>
      </c>
    </row>
    <row r="2629" spans="1:11" x14ac:dyDescent="0.2">
      <c r="A2629">
        <v>262</v>
      </c>
      <c r="B2629">
        <v>7</v>
      </c>
      <c r="C2629">
        <v>1.7</v>
      </c>
      <c r="D2629">
        <v>0</v>
      </c>
      <c r="E2629">
        <v>73</v>
      </c>
      <c r="F2629">
        <v>143</v>
      </c>
      <c r="G2629">
        <v>1</v>
      </c>
      <c r="H2629">
        <v>0.01</v>
      </c>
      <c r="I2629">
        <v>73</v>
      </c>
    </row>
    <row r="2630" spans="1:11" x14ac:dyDescent="0.2">
      <c r="A2630">
        <v>262</v>
      </c>
      <c r="B2630">
        <v>8</v>
      </c>
      <c r="C2630">
        <v>0.21</v>
      </c>
      <c r="D2630">
        <v>0</v>
      </c>
      <c r="E2630">
        <v>5</v>
      </c>
      <c r="F2630">
        <v>143</v>
      </c>
      <c r="G2630">
        <v>3</v>
      </c>
      <c r="H2630">
        <v>0.7</v>
      </c>
      <c r="I2630">
        <v>5</v>
      </c>
    </row>
    <row r="2631" spans="1:11" x14ac:dyDescent="0.2">
      <c r="A2631">
        <v>262</v>
      </c>
      <c r="B2631">
        <v>9</v>
      </c>
      <c r="C2631">
        <v>0.5</v>
      </c>
      <c r="D2631">
        <v>0</v>
      </c>
      <c r="E2631">
        <v>107</v>
      </c>
      <c r="F2631">
        <v>143</v>
      </c>
      <c r="G2631">
        <v>6</v>
      </c>
      <c r="H2631">
        <v>0.7</v>
      </c>
      <c r="I2631">
        <v>107</v>
      </c>
      <c r="J2631">
        <v>4</v>
      </c>
      <c r="K2631">
        <v>35</v>
      </c>
    </row>
    <row r="2632" spans="1:11" x14ac:dyDescent="0.2">
      <c r="A2632">
        <v>263</v>
      </c>
      <c r="B2632">
        <v>0</v>
      </c>
      <c r="C2632">
        <v>2.4</v>
      </c>
      <c r="D2632">
        <v>0</v>
      </c>
      <c r="E2632">
        <v>8</v>
      </c>
      <c r="F2632">
        <v>143</v>
      </c>
      <c r="G2632">
        <v>5</v>
      </c>
      <c r="H2632">
        <v>0.2</v>
      </c>
      <c r="I2632">
        <v>8</v>
      </c>
    </row>
    <row r="2633" spans="1:11" x14ac:dyDescent="0.2">
      <c r="A2633">
        <v>263</v>
      </c>
      <c r="B2633">
        <v>1</v>
      </c>
      <c r="C2633">
        <v>8.0000000000000002E-3</v>
      </c>
      <c r="D2633">
        <v>0</v>
      </c>
      <c r="E2633">
        <v>67</v>
      </c>
      <c r="F2633">
        <v>143</v>
      </c>
      <c r="G2633">
        <v>1</v>
      </c>
      <c r="H2633">
        <v>0.01</v>
      </c>
      <c r="I2633">
        <v>67</v>
      </c>
    </row>
    <row r="2634" spans="1:11" x14ac:dyDescent="0.2">
      <c r="A2634">
        <v>263</v>
      </c>
      <c r="B2634">
        <v>2</v>
      </c>
      <c r="C2634">
        <v>7.1999999999999995E-2</v>
      </c>
      <c r="D2634">
        <v>0</v>
      </c>
      <c r="E2634">
        <v>113</v>
      </c>
      <c r="F2634">
        <v>143</v>
      </c>
      <c r="G2634">
        <v>4</v>
      </c>
      <c r="H2634">
        <v>0.4</v>
      </c>
      <c r="I2634">
        <v>113</v>
      </c>
    </row>
    <row r="2635" spans="1:11" x14ac:dyDescent="0.2">
      <c r="A2635">
        <v>263</v>
      </c>
      <c r="B2635">
        <v>3</v>
      </c>
      <c r="C2635">
        <v>0.05</v>
      </c>
      <c r="D2635">
        <v>0</v>
      </c>
      <c r="E2635">
        <v>56</v>
      </c>
      <c r="F2635">
        <v>143</v>
      </c>
      <c r="G2635">
        <v>5</v>
      </c>
      <c r="H2635">
        <v>0.6</v>
      </c>
      <c r="I2635">
        <v>56</v>
      </c>
    </row>
    <row r="2636" spans="1:11" x14ac:dyDescent="0.2">
      <c r="A2636">
        <v>263</v>
      </c>
      <c r="B2636">
        <v>4</v>
      </c>
      <c r="C2636">
        <v>1.5</v>
      </c>
      <c r="D2636">
        <v>0</v>
      </c>
      <c r="E2636">
        <v>53</v>
      </c>
      <c r="F2636">
        <v>143</v>
      </c>
      <c r="G2636">
        <v>2</v>
      </c>
      <c r="H2636">
        <v>0.1</v>
      </c>
      <c r="I2636">
        <v>53</v>
      </c>
    </row>
    <row r="2637" spans="1:11" x14ac:dyDescent="0.2">
      <c r="A2637">
        <v>263</v>
      </c>
      <c r="B2637">
        <v>5</v>
      </c>
      <c r="C2637">
        <v>6.8000000000000005E-2</v>
      </c>
      <c r="D2637">
        <v>0</v>
      </c>
      <c r="E2637">
        <v>116</v>
      </c>
      <c r="F2637">
        <v>143</v>
      </c>
      <c r="G2637">
        <v>4</v>
      </c>
      <c r="H2637">
        <v>0.5</v>
      </c>
      <c r="I2637">
        <v>116</v>
      </c>
    </row>
    <row r="2638" spans="1:11" x14ac:dyDescent="0.2">
      <c r="A2638">
        <v>263</v>
      </c>
      <c r="B2638">
        <v>6</v>
      </c>
      <c r="C2638">
        <v>1.2</v>
      </c>
      <c r="D2638">
        <v>0</v>
      </c>
      <c r="E2638">
        <v>92</v>
      </c>
      <c r="F2638">
        <v>143</v>
      </c>
      <c r="G2638">
        <v>2</v>
      </c>
      <c r="H2638">
        <v>0.5</v>
      </c>
      <c r="I2638">
        <v>92</v>
      </c>
    </row>
    <row r="2639" spans="1:11" x14ac:dyDescent="0.2">
      <c r="A2639">
        <v>263</v>
      </c>
      <c r="B2639">
        <v>7</v>
      </c>
      <c r="C2639">
        <v>2E-3</v>
      </c>
      <c r="D2639">
        <v>0</v>
      </c>
      <c r="E2639">
        <v>106</v>
      </c>
      <c r="F2639">
        <v>143</v>
      </c>
      <c r="G2639">
        <v>6</v>
      </c>
      <c r="H2639">
        <v>0.4</v>
      </c>
      <c r="I2639">
        <v>106</v>
      </c>
    </row>
    <row r="2640" spans="1:11" x14ac:dyDescent="0.2">
      <c r="A2640">
        <v>263</v>
      </c>
      <c r="B2640">
        <v>8</v>
      </c>
      <c r="C2640">
        <v>0.55000000000000004</v>
      </c>
      <c r="D2640">
        <v>0</v>
      </c>
      <c r="E2640">
        <v>59</v>
      </c>
      <c r="F2640">
        <v>143</v>
      </c>
      <c r="G2640">
        <v>4</v>
      </c>
      <c r="H2640">
        <v>0.8</v>
      </c>
      <c r="I2640">
        <v>59</v>
      </c>
      <c r="J2640">
        <v>3</v>
      </c>
      <c r="K2640">
        <v>62</v>
      </c>
    </row>
    <row r="2641" spans="1:11" x14ac:dyDescent="0.2">
      <c r="A2641">
        <v>263</v>
      </c>
      <c r="B2641">
        <v>9</v>
      </c>
      <c r="C2641">
        <v>6.8000000000000005E-2</v>
      </c>
      <c r="D2641">
        <v>0</v>
      </c>
      <c r="E2641">
        <v>122</v>
      </c>
      <c r="F2641">
        <v>143</v>
      </c>
      <c r="G2641">
        <v>1</v>
      </c>
      <c r="H2641">
        <v>0.6</v>
      </c>
      <c r="I2641">
        <v>122</v>
      </c>
      <c r="J2641">
        <v>8</v>
      </c>
      <c r="K2641">
        <v>75</v>
      </c>
    </row>
    <row r="2642" spans="1:11" x14ac:dyDescent="0.2">
      <c r="A2642">
        <v>264</v>
      </c>
      <c r="B2642">
        <v>0</v>
      </c>
      <c r="C2642">
        <v>0.14799999999999999</v>
      </c>
      <c r="D2642">
        <v>0</v>
      </c>
      <c r="E2642">
        <v>116</v>
      </c>
      <c r="F2642">
        <v>143</v>
      </c>
      <c r="G2642">
        <v>2</v>
      </c>
      <c r="H2642">
        <v>0.3</v>
      </c>
      <c r="I2642">
        <v>116</v>
      </c>
    </row>
    <row r="2643" spans="1:11" x14ac:dyDescent="0.2">
      <c r="A2643">
        <v>264</v>
      </c>
      <c r="B2643">
        <v>1</v>
      </c>
      <c r="C2643">
        <v>0.4</v>
      </c>
      <c r="D2643">
        <v>0</v>
      </c>
      <c r="E2643">
        <v>82</v>
      </c>
      <c r="F2643">
        <v>143</v>
      </c>
      <c r="G2643">
        <v>2</v>
      </c>
      <c r="H2643">
        <v>0.4</v>
      </c>
      <c r="I2643">
        <v>82</v>
      </c>
    </row>
    <row r="2644" spans="1:11" x14ac:dyDescent="0.2">
      <c r="A2644">
        <v>264</v>
      </c>
      <c r="B2644">
        <v>2</v>
      </c>
      <c r="C2644">
        <v>1.4999999999999999E-2</v>
      </c>
      <c r="D2644">
        <v>0</v>
      </c>
      <c r="E2644">
        <v>106</v>
      </c>
      <c r="F2644">
        <v>143</v>
      </c>
      <c r="G2644">
        <v>4</v>
      </c>
      <c r="H2644">
        <v>0.2</v>
      </c>
      <c r="I2644">
        <v>106</v>
      </c>
    </row>
    <row r="2645" spans="1:11" x14ac:dyDescent="0.2">
      <c r="A2645">
        <v>264</v>
      </c>
      <c r="B2645">
        <v>3</v>
      </c>
      <c r="C2645">
        <v>7.4999999999999997E-2</v>
      </c>
      <c r="D2645">
        <v>0</v>
      </c>
      <c r="E2645">
        <v>13</v>
      </c>
      <c r="F2645">
        <v>143</v>
      </c>
      <c r="G2645">
        <v>2</v>
      </c>
      <c r="H2645">
        <v>0.8</v>
      </c>
      <c r="I2645">
        <v>13</v>
      </c>
    </row>
    <row r="2646" spans="1:11" x14ac:dyDescent="0.2">
      <c r="A2646">
        <v>264</v>
      </c>
      <c r="B2646">
        <v>4</v>
      </c>
      <c r="C2646">
        <v>1.0999999999999999E-2</v>
      </c>
      <c r="D2646">
        <v>0</v>
      </c>
      <c r="E2646">
        <v>58</v>
      </c>
      <c r="F2646">
        <v>143</v>
      </c>
      <c r="G2646">
        <v>3</v>
      </c>
      <c r="H2646">
        <v>0.6</v>
      </c>
      <c r="I2646">
        <v>58</v>
      </c>
    </row>
    <row r="2647" spans="1:11" x14ac:dyDescent="0.2">
      <c r="A2647">
        <v>264</v>
      </c>
      <c r="B2647">
        <v>5</v>
      </c>
      <c r="C2647">
        <v>1.1000000000000001</v>
      </c>
      <c r="D2647">
        <v>0</v>
      </c>
      <c r="E2647">
        <v>6</v>
      </c>
      <c r="F2647">
        <v>143</v>
      </c>
      <c r="G2647">
        <v>2</v>
      </c>
      <c r="H2647">
        <v>0.7</v>
      </c>
      <c r="I2647">
        <v>6</v>
      </c>
    </row>
    <row r="2648" spans="1:11" x14ac:dyDescent="0.2">
      <c r="A2648">
        <v>264</v>
      </c>
      <c r="B2648">
        <v>6</v>
      </c>
      <c r="C2648">
        <v>6</v>
      </c>
      <c r="D2648">
        <v>0</v>
      </c>
      <c r="E2648">
        <v>42</v>
      </c>
      <c r="F2648">
        <v>143</v>
      </c>
      <c r="G2648">
        <v>3</v>
      </c>
      <c r="H2648">
        <v>0.3</v>
      </c>
      <c r="I2648">
        <v>42</v>
      </c>
    </row>
    <row r="2649" spans="1:11" x14ac:dyDescent="0.2">
      <c r="A2649">
        <v>264</v>
      </c>
      <c r="B2649">
        <v>7</v>
      </c>
      <c r="C2649">
        <v>1</v>
      </c>
      <c r="D2649">
        <v>0</v>
      </c>
      <c r="E2649">
        <v>108</v>
      </c>
      <c r="F2649">
        <v>143</v>
      </c>
      <c r="G2649">
        <v>8</v>
      </c>
      <c r="H2649">
        <v>0.6</v>
      </c>
      <c r="I2649">
        <v>108</v>
      </c>
    </row>
    <row r="2650" spans="1:11" x14ac:dyDescent="0.2">
      <c r="A2650">
        <v>264</v>
      </c>
      <c r="B2650">
        <v>8</v>
      </c>
      <c r="C2650">
        <v>0.7</v>
      </c>
      <c r="D2650">
        <v>0</v>
      </c>
      <c r="E2650">
        <v>37</v>
      </c>
      <c r="F2650">
        <v>143</v>
      </c>
      <c r="G2650">
        <v>2</v>
      </c>
      <c r="H2650">
        <v>0.6</v>
      </c>
      <c r="I2650">
        <v>37</v>
      </c>
      <c r="J2650">
        <v>3</v>
      </c>
      <c r="K2650">
        <v>40</v>
      </c>
    </row>
    <row r="2651" spans="1:11" x14ac:dyDescent="0.2">
      <c r="A2651">
        <v>264</v>
      </c>
      <c r="B2651">
        <v>9</v>
      </c>
      <c r="C2651">
        <v>0.9</v>
      </c>
      <c r="D2651">
        <v>0</v>
      </c>
      <c r="E2651">
        <v>105</v>
      </c>
      <c r="F2651">
        <v>143</v>
      </c>
      <c r="G2651">
        <v>1</v>
      </c>
      <c r="H2651">
        <v>0.9</v>
      </c>
      <c r="I2651">
        <v>105</v>
      </c>
      <c r="J2651">
        <v>8</v>
      </c>
      <c r="K2651">
        <v>21</v>
      </c>
    </row>
    <row r="2652" spans="1:11" x14ac:dyDescent="0.2">
      <c r="A2652">
        <v>265</v>
      </c>
      <c r="B2652">
        <v>0</v>
      </c>
      <c r="C2652">
        <v>2.4</v>
      </c>
      <c r="D2652">
        <v>0</v>
      </c>
      <c r="E2652">
        <v>114</v>
      </c>
      <c r="F2652">
        <v>143</v>
      </c>
      <c r="G2652">
        <v>6</v>
      </c>
      <c r="H2652">
        <v>0.1</v>
      </c>
      <c r="I2652">
        <v>114</v>
      </c>
    </row>
    <row r="2653" spans="1:11" x14ac:dyDescent="0.2">
      <c r="A2653">
        <v>265</v>
      </c>
      <c r="B2653">
        <v>1</v>
      </c>
      <c r="C2653">
        <v>1.2</v>
      </c>
      <c r="D2653">
        <v>0</v>
      </c>
      <c r="E2653">
        <v>57</v>
      </c>
      <c r="F2653">
        <v>143</v>
      </c>
      <c r="G2653">
        <v>5</v>
      </c>
      <c r="H2653">
        <v>0.4</v>
      </c>
      <c r="I2653">
        <v>57</v>
      </c>
    </row>
    <row r="2654" spans="1:11" x14ac:dyDescent="0.2">
      <c r="A2654">
        <v>265</v>
      </c>
      <c r="B2654">
        <v>2</v>
      </c>
      <c r="C2654">
        <v>2E-3</v>
      </c>
      <c r="D2654">
        <v>0</v>
      </c>
      <c r="E2654">
        <v>39</v>
      </c>
      <c r="F2654">
        <v>143</v>
      </c>
      <c r="G2654">
        <v>4</v>
      </c>
      <c r="H2654">
        <v>0.6</v>
      </c>
      <c r="I2654">
        <v>39</v>
      </c>
    </row>
    <row r="2655" spans="1:11" x14ac:dyDescent="0.2">
      <c r="A2655">
        <v>265</v>
      </c>
      <c r="B2655">
        <v>3</v>
      </c>
      <c r="C2655">
        <v>0.1</v>
      </c>
      <c r="D2655">
        <v>0</v>
      </c>
      <c r="E2655">
        <v>123</v>
      </c>
      <c r="F2655">
        <v>143</v>
      </c>
      <c r="G2655">
        <v>4</v>
      </c>
      <c r="H2655">
        <v>0.9</v>
      </c>
      <c r="I2655">
        <v>123</v>
      </c>
    </row>
    <row r="2656" spans="1:11" x14ac:dyDescent="0.2">
      <c r="A2656">
        <v>265</v>
      </c>
      <c r="B2656">
        <v>4</v>
      </c>
      <c r="C2656">
        <v>0.1</v>
      </c>
      <c r="D2656">
        <v>0</v>
      </c>
      <c r="E2656">
        <v>115</v>
      </c>
      <c r="F2656">
        <v>143</v>
      </c>
      <c r="G2656">
        <v>1</v>
      </c>
      <c r="H2656">
        <v>0.8</v>
      </c>
      <c r="I2656">
        <v>115</v>
      </c>
    </row>
    <row r="2657" spans="1:11" x14ac:dyDescent="0.2">
      <c r="A2657">
        <v>265</v>
      </c>
      <c r="B2657">
        <v>5</v>
      </c>
      <c r="C2657">
        <v>7.1999999999999995E-2</v>
      </c>
      <c r="D2657">
        <v>0</v>
      </c>
      <c r="E2657">
        <v>101</v>
      </c>
      <c r="F2657">
        <v>143</v>
      </c>
      <c r="G2657">
        <v>6</v>
      </c>
      <c r="H2657">
        <v>0.2</v>
      </c>
      <c r="I2657">
        <v>101</v>
      </c>
    </row>
    <row r="2658" spans="1:11" x14ac:dyDescent="0.2">
      <c r="A2658">
        <v>265</v>
      </c>
      <c r="B2658">
        <v>6</v>
      </c>
      <c r="C2658">
        <v>1.1000000000000001</v>
      </c>
      <c r="D2658">
        <v>0</v>
      </c>
      <c r="E2658">
        <v>115</v>
      </c>
      <c r="F2658">
        <v>143</v>
      </c>
      <c r="G2658">
        <v>1</v>
      </c>
      <c r="H2658">
        <v>0.7</v>
      </c>
      <c r="I2658">
        <v>115</v>
      </c>
    </row>
    <row r="2659" spans="1:11" x14ac:dyDescent="0.2">
      <c r="A2659">
        <v>265</v>
      </c>
      <c r="B2659">
        <v>7</v>
      </c>
      <c r="C2659">
        <v>3.5000000000000003E-2</v>
      </c>
      <c r="D2659">
        <v>0</v>
      </c>
      <c r="E2659">
        <v>18</v>
      </c>
      <c r="F2659">
        <v>143</v>
      </c>
      <c r="G2659">
        <v>1</v>
      </c>
      <c r="H2659">
        <v>0.3</v>
      </c>
      <c r="I2659">
        <v>18</v>
      </c>
    </row>
    <row r="2660" spans="1:11" x14ac:dyDescent="0.2">
      <c r="A2660">
        <v>265</v>
      </c>
      <c r="B2660">
        <v>8</v>
      </c>
      <c r="C2660">
        <v>2.1</v>
      </c>
      <c r="D2660">
        <v>0</v>
      </c>
      <c r="E2660">
        <v>128</v>
      </c>
      <c r="F2660">
        <v>143</v>
      </c>
      <c r="G2660">
        <v>4</v>
      </c>
      <c r="H2660">
        <v>1</v>
      </c>
      <c r="I2660">
        <v>128</v>
      </c>
      <c r="J2660">
        <v>5</v>
      </c>
      <c r="K2660">
        <v>116</v>
      </c>
    </row>
    <row r="2661" spans="1:11" x14ac:dyDescent="0.2">
      <c r="A2661">
        <v>265</v>
      </c>
      <c r="B2661">
        <v>9</v>
      </c>
      <c r="C2661">
        <v>7.1999999999999995E-2</v>
      </c>
      <c r="D2661">
        <v>0</v>
      </c>
      <c r="E2661">
        <v>39</v>
      </c>
      <c r="F2661">
        <v>143</v>
      </c>
      <c r="G2661">
        <v>5</v>
      </c>
      <c r="H2661">
        <v>0.2</v>
      </c>
      <c r="I2661">
        <v>39</v>
      </c>
      <c r="J2661">
        <v>2</v>
      </c>
      <c r="K2661">
        <v>114</v>
      </c>
    </row>
    <row r="2662" spans="1:11" x14ac:dyDescent="0.2">
      <c r="A2662">
        <v>266</v>
      </c>
      <c r="B2662">
        <v>0</v>
      </c>
      <c r="C2662">
        <v>4</v>
      </c>
      <c r="D2662">
        <v>0</v>
      </c>
      <c r="E2662">
        <v>5</v>
      </c>
      <c r="F2662">
        <v>143</v>
      </c>
      <c r="G2662">
        <v>6</v>
      </c>
      <c r="H2662">
        <v>0.8</v>
      </c>
      <c r="I2662">
        <v>5</v>
      </c>
    </row>
    <row r="2663" spans="1:11" x14ac:dyDescent="0.2">
      <c r="A2663">
        <v>266</v>
      </c>
      <c r="B2663">
        <v>1</v>
      </c>
      <c r="C2663">
        <v>0.7</v>
      </c>
      <c r="D2663">
        <v>0</v>
      </c>
      <c r="E2663">
        <v>92</v>
      </c>
      <c r="F2663">
        <v>143</v>
      </c>
      <c r="G2663">
        <v>5</v>
      </c>
      <c r="H2663">
        <v>0.2</v>
      </c>
      <c r="I2663">
        <v>92</v>
      </c>
    </row>
    <row r="2664" spans="1:11" x14ac:dyDescent="0.2">
      <c r="A2664">
        <v>266</v>
      </c>
      <c r="B2664">
        <v>2</v>
      </c>
      <c r="C2664">
        <v>0.03</v>
      </c>
      <c r="D2664">
        <v>0</v>
      </c>
      <c r="E2664">
        <v>134</v>
      </c>
      <c r="F2664">
        <v>143</v>
      </c>
      <c r="G2664">
        <v>2</v>
      </c>
      <c r="H2664">
        <v>0.6</v>
      </c>
      <c r="I2664">
        <v>134</v>
      </c>
    </row>
    <row r="2665" spans="1:11" x14ac:dyDescent="0.2">
      <c r="A2665">
        <v>266</v>
      </c>
      <c r="B2665">
        <v>3</v>
      </c>
      <c r="C2665">
        <v>0.15</v>
      </c>
      <c r="D2665">
        <v>0</v>
      </c>
      <c r="E2665">
        <v>104</v>
      </c>
      <c r="F2665">
        <v>143</v>
      </c>
      <c r="G2665">
        <v>8</v>
      </c>
      <c r="H2665">
        <v>0.9</v>
      </c>
      <c r="I2665">
        <v>104</v>
      </c>
    </row>
    <row r="2666" spans="1:11" x14ac:dyDescent="0.2">
      <c r="A2666">
        <v>266</v>
      </c>
      <c r="B2666">
        <v>4</v>
      </c>
      <c r="C2666">
        <v>0.05</v>
      </c>
      <c r="D2666">
        <v>0</v>
      </c>
      <c r="E2666">
        <v>14</v>
      </c>
      <c r="F2666">
        <v>143</v>
      </c>
      <c r="G2666">
        <v>2</v>
      </c>
      <c r="H2666">
        <v>0.5</v>
      </c>
      <c r="I2666">
        <v>14</v>
      </c>
    </row>
    <row r="2667" spans="1:11" x14ac:dyDescent="0.2">
      <c r="A2667">
        <v>266</v>
      </c>
      <c r="B2667">
        <v>5</v>
      </c>
      <c r="C2667">
        <v>0.3</v>
      </c>
      <c r="D2667">
        <v>0</v>
      </c>
      <c r="E2667">
        <v>81</v>
      </c>
      <c r="F2667">
        <v>143</v>
      </c>
      <c r="G2667">
        <v>3</v>
      </c>
      <c r="H2667">
        <v>0.4</v>
      </c>
      <c r="I2667">
        <v>81</v>
      </c>
    </row>
    <row r="2668" spans="1:11" x14ac:dyDescent="0.2">
      <c r="A2668">
        <v>266</v>
      </c>
      <c r="B2668">
        <v>6</v>
      </c>
      <c r="C2668">
        <v>1.4999999999999999E-2</v>
      </c>
      <c r="D2668">
        <v>0</v>
      </c>
      <c r="E2668">
        <v>33</v>
      </c>
      <c r="F2668">
        <v>143</v>
      </c>
      <c r="G2668">
        <v>3</v>
      </c>
      <c r="H2668">
        <v>0.5</v>
      </c>
      <c r="I2668">
        <v>33</v>
      </c>
    </row>
    <row r="2669" spans="1:11" x14ac:dyDescent="0.2">
      <c r="A2669">
        <v>266</v>
      </c>
      <c r="B2669">
        <v>7</v>
      </c>
      <c r="C2669">
        <v>4.4999999999999998E-2</v>
      </c>
      <c r="D2669">
        <v>0</v>
      </c>
      <c r="E2669">
        <v>128</v>
      </c>
      <c r="F2669">
        <v>143</v>
      </c>
      <c r="G2669">
        <v>2</v>
      </c>
      <c r="H2669">
        <v>0.8</v>
      </c>
      <c r="I2669">
        <v>128</v>
      </c>
    </row>
    <row r="2670" spans="1:11" x14ac:dyDescent="0.2">
      <c r="A2670">
        <v>266</v>
      </c>
      <c r="B2670">
        <v>8</v>
      </c>
      <c r="C2670">
        <v>9.2999999999999999E-2</v>
      </c>
      <c r="D2670">
        <v>0</v>
      </c>
      <c r="E2670">
        <v>120</v>
      </c>
      <c r="F2670">
        <v>143</v>
      </c>
      <c r="G2670">
        <v>1</v>
      </c>
      <c r="H2670">
        <v>0.9</v>
      </c>
      <c r="I2670">
        <v>120</v>
      </c>
      <c r="J2670">
        <v>4</v>
      </c>
      <c r="K2670">
        <v>113</v>
      </c>
    </row>
    <row r="2671" spans="1:11" x14ac:dyDescent="0.2">
      <c r="A2671">
        <v>266</v>
      </c>
      <c r="B2671">
        <v>9</v>
      </c>
      <c r="C2671">
        <v>0.14799999999999999</v>
      </c>
      <c r="D2671">
        <v>0</v>
      </c>
      <c r="E2671">
        <v>9</v>
      </c>
      <c r="F2671">
        <v>143</v>
      </c>
      <c r="G2671">
        <v>3</v>
      </c>
      <c r="H2671">
        <v>0.5</v>
      </c>
      <c r="I2671">
        <v>9</v>
      </c>
      <c r="J2671">
        <v>0</v>
      </c>
      <c r="K2671">
        <v>48</v>
      </c>
    </row>
    <row r="2672" spans="1:11" x14ac:dyDescent="0.2">
      <c r="A2672">
        <v>267</v>
      </c>
      <c r="B2672">
        <v>0</v>
      </c>
      <c r="C2672">
        <v>1</v>
      </c>
      <c r="D2672">
        <v>0</v>
      </c>
      <c r="E2672">
        <v>5</v>
      </c>
      <c r="F2672">
        <v>143</v>
      </c>
      <c r="G2672">
        <v>4</v>
      </c>
      <c r="H2672">
        <v>0.8</v>
      </c>
      <c r="I2672">
        <v>5</v>
      </c>
    </row>
    <row r="2673" spans="1:11" x14ac:dyDescent="0.2">
      <c r="A2673">
        <v>267</v>
      </c>
      <c r="B2673">
        <v>1</v>
      </c>
      <c r="C2673">
        <v>0.1</v>
      </c>
      <c r="D2673">
        <v>0</v>
      </c>
      <c r="E2673">
        <v>105</v>
      </c>
      <c r="F2673">
        <v>143</v>
      </c>
      <c r="G2673">
        <v>1</v>
      </c>
      <c r="H2673">
        <v>0.9</v>
      </c>
      <c r="I2673">
        <v>105</v>
      </c>
    </row>
    <row r="2674" spans="1:11" x14ac:dyDescent="0.2">
      <c r="A2674">
        <v>267</v>
      </c>
      <c r="B2674">
        <v>2</v>
      </c>
      <c r="C2674">
        <v>6</v>
      </c>
      <c r="D2674">
        <v>0</v>
      </c>
      <c r="E2674">
        <v>100</v>
      </c>
      <c r="F2674">
        <v>143</v>
      </c>
      <c r="G2674">
        <v>3</v>
      </c>
      <c r="H2674">
        <v>0.1</v>
      </c>
      <c r="I2674">
        <v>100</v>
      </c>
    </row>
    <row r="2675" spans="1:11" x14ac:dyDescent="0.2">
      <c r="A2675">
        <v>267</v>
      </c>
      <c r="B2675">
        <v>3</v>
      </c>
      <c r="C2675">
        <v>0.3</v>
      </c>
      <c r="D2675">
        <v>0</v>
      </c>
      <c r="E2675">
        <v>110</v>
      </c>
      <c r="F2675">
        <v>143</v>
      </c>
      <c r="G2675">
        <v>3</v>
      </c>
      <c r="H2675">
        <v>0.2</v>
      </c>
      <c r="I2675">
        <v>110</v>
      </c>
    </row>
    <row r="2676" spans="1:11" x14ac:dyDescent="0.2">
      <c r="A2676">
        <v>267</v>
      </c>
      <c r="B2676">
        <v>4</v>
      </c>
      <c r="C2676">
        <v>1.7</v>
      </c>
      <c r="D2676">
        <v>0</v>
      </c>
      <c r="E2676">
        <v>32</v>
      </c>
      <c r="F2676">
        <v>143</v>
      </c>
      <c r="G2676">
        <v>4</v>
      </c>
      <c r="H2676">
        <v>0.4</v>
      </c>
      <c r="I2676">
        <v>32</v>
      </c>
    </row>
    <row r="2677" spans="1:11" x14ac:dyDescent="0.2">
      <c r="A2677">
        <v>267</v>
      </c>
      <c r="B2677">
        <v>5</v>
      </c>
      <c r="C2677">
        <v>1.2</v>
      </c>
      <c r="D2677">
        <v>0</v>
      </c>
      <c r="E2677">
        <v>44</v>
      </c>
      <c r="F2677">
        <v>143</v>
      </c>
      <c r="G2677">
        <v>6</v>
      </c>
      <c r="H2677">
        <v>0.6</v>
      </c>
      <c r="I2677">
        <v>44</v>
      </c>
    </row>
    <row r="2678" spans="1:11" x14ac:dyDescent="0.2">
      <c r="A2678">
        <v>267</v>
      </c>
      <c r="B2678">
        <v>6</v>
      </c>
      <c r="C2678">
        <v>6.25E-2</v>
      </c>
      <c r="D2678">
        <v>0</v>
      </c>
      <c r="E2678">
        <v>48</v>
      </c>
      <c r="F2678">
        <v>143</v>
      </c>
      <c r="G2678">
        <v>3</v>
      </c>
      <c r="H2678">
        <v>0.1</v>
      </c>
      <c r="I2678">
        <v>48</v>
      </c>
    </row>
    <row r="2679" spans="1:11" x14ac:dyDescent="0.2">
      <c r="A2679">
        <v>267</v>
      </c>
      <c r="B2679">
        <v>7</v>
      </c>
      <c r="C2679">
        <v>1.1000000000000001</v>
      </c>
      <c r="D2679">
        <v>0</v>
      </c>
      <c r="E2679">
        <v>142</v>
      </c>
      <c r="F2679">
        <v>143</v>
      </c>
      <c r="G2679">
        <v>2</v>
      </c>
      <c r="H2679">
        <v>0.7</v>
      </c>
      <c r="I2679">
        <v>142</v>
      </c>
    </row>
    <row r="2680" spans="1:11" x14ac:dyDescent="0.2">
      <c r="A2680">
        <v>267</v>
      </c>
      <c r="B2680">
        <v>8</v>
      </c>
      <c r="C2680">
        <v>2.2999999999999998</v>
      </c>
      <c r="D2680">
        <v>0</v>
      </c>
      <c r="E2680">
        <v>124</v>
      </c>
      <c r="F2680">
        <v>143</v>
      </c>
      <c r="G2680">
        <v>2</v>
      </c>
      <c r="H2680">
        <v>0.4</v>
      </c>
      <c r="I2680">
        <v>124</v>
      </c>
      <c r="J2680">
        <v>5</v>
      </c>
      <c r="K2680">
        <v>27</v>
      </c>
    </row>
    <row r="2681" spans="1:11" x14ac:dyDescent="0.2">
      <c r="A2681">
        <v>267</v>
      </c>
      <c r="B2681">
        <v>9</v>
      </c>
      <c r="C2681">
        <v>1.2</v>
      </c>
      <c r="D2681">
        <v>0</v>
      </c>
      <c r="E2681">
        <v>129</v>
      </c>
      <c r="F2681">
        <v>143</v>
      </c>
      <c r="G2681">
        <v>2</v>
      </c>
      <c r="H2681">
        <v>0.8</v>
      </c>
      <c r="I2681">
        <v>129</v>
      </c>
      <c r="J2681">
        <v>1</v>
      </c>
      <c r="K2681">
        <v>30</v>
      </c>
    </row>
    <row r="2682" spans="1:11" x14ac:dyDescent="0.2">
      <c r="A2682">
        <v>268</v>
      </c>
      <c r="B2682">
        <v>0</v>
      </c>
      <c r="C2682">
        <v>3.5000000000000003E-2</v>
      </c>
      <c r="D2682">
        <v>0</v>
      </c>
      <c r="E2682">
        <v>46</v>
      </c>
      <c r="F2682">
        <v>143</v>
      </c>
      <c r="G2682">
        <v>2</v>
      </c>
      <c r="H2682">
        <v>0.5</v>
      </c>
      <c r="I2682">
        <v>46</v>
      </c>
    </row>
    <row r="2683" spans="1:11" x14ac:dyDescent="0.2">
      <c r="A2683">
        <v>268</v>
      </c>
      <c r="B2683">
        <v>1</v>
      </c>
      <c r="C2683">
        <v>7.1999999999999995E-2</v>
      </c>
      <c r="D2683">
        <v>0</v>
      </c>
      <c r="E2683">
        <v>53</v>
      </c>
      <c r="F2683">
        <v>143</v>
      </c>
      <c r="G2683">
        <v>4</v>
      </c>
      <c r="H2683">
        <v>0.3</v>
      </c>
      <c r="I2683">
        <v>53</v>
      </c>
    </row>
    <row r="2684" spans="1:11" x14ac:dyDescent="0.2">
      <c r="A2684">
        <v>268</v>
      </c>
      <c r="B2684">
        <v>2</v>
      </c>
      <c r="C2684">
        <v>3.6</v>
      </c>
      <c r="D2684">
        <v>0</v>
      </c>
      <c r="E2684">
        <v>15</v>
      </c>
      <c r="F2684">
        <v>143</v>
      </c>
      <c r="G2684">
        <v>3</v>
      </c>
      <c r="H2684">
        <v>0.8</v>
      </c>
      <c r="I2684">
        <v>15</v>
      </c>
    </row>
    <row r="2685" spans="1:11" x14ac:dyDescent="0.2">
      <c r="A2685">
        <v>268</v>
      </c>
      <c r="B2685">
        <v>3</v>
      </c>
      <c r="C2685">
        <v>3.6</v>
      </c>
      <c r="D2685">
        <v>0</v>
      </c>
      <c r="E2685">
        <v>124</v>
      </c>
      <c r="F2685">
        <v>143</v>
      </c>
      <c r="G2685">
        <v>4</v>
      </c>
      <c r="H2685">
        <v>0.3</v>
      </c>
      <c r="I2685">
        <v>124</v>
      </c>
    </row>
    <row r="2686" spans="1:11" x14ac:dyDescent="0.2">
      <c r="A2686">
        <v>268</v>
      </c>
      <c r="B2686">
        <v>4</v>
      </c>
      <c r="C2686">
        <v>2.4</v>
      </c>
      <c r="D2686">
        <v>0</v>
      </c>
      <c r="E2686">
        <v>138</v>
      </c>
      <c r="F2686">
        <v>143</v>
      </c>
      <c r="G2686">
        <v>3</v>
      </c>
      <c r="H2686">
        <v>0.5</v>
      </c>
      <c r="I2686">
        <v>138</v>
      </c>
    </row>
    <row r="2687" spans="1:11" x14ac:dyDescent="0.2">
      <c r="A2687">
        <v>268</v>
      </c>
      <c r="B2687">
        <v>5</v>
      </c>
      <c r="C2687">
        <v>3.6</v>
      </c>
      <c r="D2687">
        <v>0</v>
      </c>
      <c r="E2687">
        <v>42</v>
      </c>
      <c r="F2687">
        <v>143</v>
      </c>
      <c r="G2687">
        <v>3</v>
      </c>
      <c r="H2687">
        <v>0.01</v>
      </c>
      <c r="I2687">
        <v>42</v>
      </c>
    </row>
    <row r="2688" spans="1:11" x14ac:dyDescent="0.2">
      <c r="A2688">
        <v>268</v>
      </c>
      <c r="B2688">
        <v>6</v>
      </c>
      <c r="C2688">
        <v>1.4999999999999999E-2</v>
      </c>
      <c r="D2688">
        <v>0</v>
      </c>
      <c r="E2688">
        <v>41</v>
      </c>
      <c r="F2688">
        <v>143</v>
      </c>
      <c r="G2688">
        <v>9</v>
      </c>
      <c r="H2688">
        <v>0.2</v>
      </c>
      <c r="I2688">
        <v>41</v>
      </c>
    </row>
    <row r="2689" spans="1:11" x14ac:dyDescent="0.2">
      <c r="A2689">
        <v>268</v>
      </c>
      <c r="B2689">
        <v>7</v>
      </c>
      <c r="C2689">
        <v>1.2</v>
      </c>
      <c r="D2689">
        <v>0</v>
      </c>
      <c r="E2689">
        <v>113</v>
      </c>
      <c r="F2689">
        <v>143</v>
      </c>
      <c r="G2689">
        <v>3</v>
      </c>
      <c r="H2689">
        <v>0.9</v>
      </c>
      <c r="I2689">
        <v>113</v>
      </c>
    </row>
    <row r="2690" spans="1:11" x14ac:dyDescent="0.2">
      <c r="A2690">
        <v>268</v>
      </c>
      <c r="B2690">
        <v>8</v>
      </c>
      <c r="C2690">
        <v>0.05</v>
      </c>
      <c r="D2690">
        <v>0</v>
      </c>
      <c r="E2690">
        <v>128</v>
      </c>
      <c r="F2690">
        <v>143</v>
      </c>
      <c r="G2690">
        <v>5</v>
      </c>
      <c r="H2690">
        <v>0.6</v>
      </c>
      <c r="I2690">
        <v>128</v>
      </c>
      <c r="J2690">
        <v>0</v>
      </c>
      <c r="K2690">
        <v>109</v>
      </c>
    </row>
    <row r="2691" spans="1:11" x14ac:dyDescent="0.2">
      <c r="A2691">
        <v>268</v>
      </c>
      <c r="B2691">
        <v>9</v>
      </c>
      <c r="C2691">
        <v>0.4</v>
      </c>
      <c r="D2691">
        <v>0</v>
      </c>
      <c r="E2691">
        <v>134</v>
      </c>
      <c r="F2691">
        <v>143</v>
      </c>
      <c r="G2691">
        <v>2</v>
      </c>
      <c r="H2691">
        <v>0.3</v>
      </c>
      <c r="I2691">
        <v>134</v>
      </c>
      <c r="J2691">
        <v>7</v>
      </c>
      <c r="K2691">
        <v>133</v>
      </c>
    </row>
    <row r="2692" spans="1:11" x14ac:dyDescent="0.2">
      <c r="A2692">
        <v>269</v>
      </c>
      <c r="B2692">
        <v>0</v>
      </c>
      <c r="C2692">
        <v>0.21</v>
      </c>
      <c r="D2692">
        <v>0</v>
      </c>
      <c r="E2692">
        <v>26</v>
      </c>
      <c r="F2692">
        <v>143</v>
      </c>
      <c r="G2692">
        <v>5</v>
      </c>
      <c r="H2692">
        <v>0.7</v>
      </c>
      <c r="I2692">
        <v>26</v>
      </c>
    </row>
    <row r="2693" spans="1:11" x14ac:dyDescent="0.2">
      <c r="A2693">
        <v>269</v>
      </c>
      <c r="B2693">
        <v>1</v>
      </c>
      <c r="C2693">
        <v>2</v>
      </c>
      <c r="D2693">
        <v>0</v>
      </c>
      <c r="E2693">
        <v>110</v>
      </c>
      <c r="F2693">
        <v>143</v>
      </c>
      <c r="G2693">
        <v>6</v>
      </c>
      <c r="H2693">
        <v>0.9</v>
      </c>
      <c r="I2693">
        <v>110</v>
      </c>
    </row>
    <row r="2694" spans="1:11" x14ac:dyDescent="0.2">
      <c r="A2694">
        <v>269</v>
      </c>
      <c r="B2694">
        <v>2</v>
      </c>
      <c r="C2694">
        <v>1.2</v>
      </c>
      <c r="D2694">
        <v>0</v>
      </c>
      <c r="E2694">
        <v>6</v>
      </c>
      <c r="F2694">
        <v>143</v>
      </c>
      <c r="G2694">
        <v>3</v>
      </c>
      <c r="H2694">
        <v>0.9</v>
      </c>
      <c r="I2694">
        <v>6</v>
      </c>
    </row>
    <row r="2695" spans="1:11" x14ac:dyDescent="0.2">
      <c r="A2695">
        <v>269</v>
      </c>
      <c r="B2695">
        <v>3</v>
      </c>
      <c r="C2695">
        <v>1.4999999999999999E-2</v>
      </c>
      <c r="D2695">
        <v>0</v>
      </c>
      <c r="E2695">
        <v>100</v>
      </c>
      <c r="F2695">
        <v>143</v>
      </c>
      <c r="G2695">
        <v>3</v>
      </c>
      <c r="H2695">
        <v>0.5</v>
      </c>
      <c r="I2695">
        <v>100</v>
      </c>
    </row>
    <row r="2696" spans="1:11" x14ac:dyDescent="0.2">
      <c r="A2696">
        <v>269</v>
      </c>
      <c r="B2696">
        <v>4</v>
      </c>
      <c r="C2696">
        <v>6</v>
      </c>
      <c r="D2696">
        <v>0</v>
      </c>
      <c r="E2696">
        <v>140</v>
      </c>
      <c r="F2696">
        <v>143</v>
      </c>
      <c r="G2696">
        <v>7</v>
      </c>
      <c r="H2696">
        <v>0.6</v>
      </c>
      <c r="I2696">
        <v>140</v>
      </c>
    </row>
    <row r="2697" spans="1:11" x14ac:dyDescent="0.2">
      <c r="A2697">
        <v>269</v>
      </c>
      <c r="B2697">
        <v>5</v>
      </c>
      <c r="C2697">
        <v>0.9</v>
      </c>
      <c r="D2697">
        <v>0</v>
      </c>
      <c r="E2697">
        <v>91</v>
      </c>
      <c r="F2697">
        <v>143</v>
      </c>
      <c r="G2697">
        <v>7</v>
      </c>
      <c r="H2697">
        <v>0.01</v>
      </c>
      <c r="I2697">
        <v>91</v>
      </c>
    </row>
    <row r="2698" spans="1:11" x14ac:dyDescent="0.2">
      <c r="A2698">
        <v>269</v>
      </c>
      <c r="B2698">
        <v>6</v>
      </c>
      <c r="C2698">
        <v>0.12</v>
      </c>
      <c r="D2698">
        <v>0</v>
      </c>
      <c r="E2698">
        <v>134</v>
      </c>
      <c r="F2698">
        <v>143</v>
      </c>
      <c r="G2698">
        <v>7</v>
      </c>
      <c r="H2698">
        <v>0.3</v>
      </c>
      <c r="I2698">
        <v>134</v>
      </c>
    </row>
    <row r="2699" spans="1:11" x14ac:dyDescent="0.2">
      <c r="A2699">
        <v>269</v>
      </c>
      <c r="B2699">
        <v>7</v>
      </c>
      <c r="C2699">
        <v>0.1</v>
      </c>
      <c r="D2699">
        <v>0</v>
      </c>
      <c r="E2699">
        <v>135</v>
      </c>
      <c r="F2699">
        <v>143</v>
      </c>
      <c r="G2699">
        <v>3</v>
      </c>
      <c r="H2699">
        <v>0.01</v>
      </c>
      <c r="I2699">
        <v>135</v>
      </c>
    </row>
    <row r="2700" spans="1:11" x14ac:dyDescent="0.2">
      <c r="A2700">
        <v>269</v>
      </c>
      <c r="B2700">
        <v>8</v>
      </c>
      <c r="C2700">
        <v>0.12</v>
      </c>
      <c r="D2700">
        <v>0</v>
      </c>
      <c r="E2700">
        <v>67</v>
      </c>
      <c r="F2700">
        <v>143</v>
      </c>
      <c r="G2700">
        <v>5</v>
      </c>
      <c r="H2700">
        <v>0.9</v>
      </c>
      <c r="I2700">
        <v>67</v>
      </c>
      <c r="J2700">
        <v>2</v>
      </c>
      <c r="K2700">
        <v>124</v>
      </c>
    </row>
    <row r="2701" spans="1:11" x14ac:dyDescent="0.2">
      <c r="A2701">
        <v>269</v>
      </c>
      <c r="B2701">
        <v>9</v>
      </c>
      <c r="C2701">
        <v>0.06</v>
      </c>
      <c r="D2701">
        <v>0</v>
      </c>
      <c r="E2701">
        <v>1</v>
      </c>
      <c r="F2701">
        <v>143</v>
      </c>
      <c r="G2701">
        <v>2</v>
      </c>
      <c r="H2701">
        <v>0.9</v>
      </c>
      <c r="I2701">
        <v>1</v>
      </c>
    </row>
    <row r="2702" spans="1:11" x14ac:dyDescent="0.2">
      <c r="A2702">
        <v>270</v>
      </c>
      <c r="B2702">
        <v>0</v>
      </c>
      <c r="C2702">
        <v>0.7</v>
      </c>
      <c r="D2702">
        <v>0</v>
      </c>
      <c r="E2702">
        <v>23</v>
      </c>
      <c r="F2702">
        <v>143</v>
      </c>
      <c r="G2702">
        <v>7</v>
      </c>
      <c r="H2702">
        <v>0.9</v>
      </c>
      <c r="I2702">
        <v>23</v>
      </c>
    </row>
    <row r="2703" spans="1:11" x14ac:dyDescent="0.2">
      <c r="A2703">
        <v>270</v>
      </c>
      <c r="B2703">
        <v>1</v>
      </c>
      <c r="C2703">
        <v>1.5</v>
      </c>
      <c r="D2703">
        <v>0</v>
      </c>
      <c r="E2703">
        <v>109</v>
      </c>
      <c r="F2703">
        <v>143</v>
      </c>
      <c r="G2703">
        <v>2</v>
      </c>
      <c r="H2703">
        <v>0.9</v>
      </c>
      <c r="I2703">
        <v>109</v>
      </c>
    </row>
    <row r="2704" spans="1:11" x14ac:dyDescent="0.2">
      <c r="A2704">
        <v>270</v>
      </c>
      <c r="B2704">
        <v>2</v>
      </c>
      <c r="C2704">
        <v>1.5E-3</v>
      </c>
      <c r="D2704">
        <v>0</v>
      </c>
      <c r="E2704">
        <v>5</v>
      </c>
      <c r="F2704">
        <v>143</v>
      </c>
      <c r="G2704">
        <v>3</v>
      </c>
      <c r="H2704">
        <v>1</v>
      </c>
      <c r="I2704">
        <v>5</v>
      </c>
    </row>
    <row r="2705" spans="1:11" x14ac:dyDescent="0.2">
      <c r="A2705">
        <v>270</v>
      </c>
      <c r="B2705">
        <v>3</v>
      </c>
      <c r="C2705">
        <v>5.5E-2</v>
      </c>
      <c r="D2705">
        <v>0</v>
      </c>
      <c r="E2705">
        <v>95</v>
      </c>
      <c r="F2705">
        <v>143</v>
      </c>
      <c r="G2705">
        <v>2</v>
      </c>
      <c r="H2705">
        <v>0.5</v>
      </c>
      <c r="I2705">
        <v>95</v>
      </c>
    </row>
    <row r="2706" spans="1:11" x14ac:dyDescent="0.2">
      <c r="A2706">
        <v>270</v>
      </c>
      <c r="B2706">
        <v>4</v>
      </c>
      <c r="C2706">
        <v>0.08</v>
      </c>
      <c r="D2706">
        <v>0</v>
      </c>
      <c r="E2706">
        <v>126</v>
      </c>
      <c r="F2706">
        <v>143</v>
      </c>
      <c r="G2706">
        <v>4</v>
      </c>
      <c r="H2706">
        <v>0.01</v>
      </c>
      <c r="I2706">
        <v>126</v>
      </c>
    </row>
    <row r="2707" spans="1:11" x14ac:dyDescent="0.2">
      <c r="A2707">
        <v>270</v>
      </c>
      <c r="B2707">
        <v>5</v>
      </c>
      <c r="C2707">
        <v>0.02</v>
      </c>
      <c r="D2707">
        <v>0</v>
      </c>
      <c r="E2707">
        <v>57</v>
      </c>
      <c r="F2707">
        <v>143</v>
      </c>
      <c r="G2707">
        <v>4</v>
      </c>
      <c r="H2707">
        <v>0.01</v>
      </c>
      <c r="I2707">
        <v>57</v>
      </c>
    </row>
    <row r="2708" spans="1:11" x14ac:dyDescent="0.2">
      <c r="A2708">
        <v>270</v>
      </c>
      <c r="B2708">
        <v>6</v>
      </c>
      <c r="C2708">
        <v>5.6000000000000001E-2</v>
      </c>
      <c r="D2708">
        <v>0</v>
      </c>
      <c r="E2708">
        <v>32</v>
      </c>
      <c r="F2708">
        <v>143</v>
      </c>
      <c r="G2708">
        <v>3</v>
      </c>
      <c r="H2708">
        <v>0.6</v>
      </c>
      <c r="I2708">
        <v>32</v>
      </c>
    </row>
    <row r="2709" spans="1:11" x14ac:dyDescent="0.2">
      <c r="A2709">
        <v>270</v>
      </c>
      <c r="B2709">
        <v>7</v>
      </c>
      <c r="C2709">
        <v>8.0000000000000002E-3</v>
      </c>
      <c r="D2709">
        <v>0</v>
      </c>
      <c r="E2709">
        <v>44</v>
      </c>
      <c r="F2709">
        <v>143</v>
      </c>
      <c r="G2709">
        <v>2</v>
      </c>
      <c r="H2709">
        <v>0.5</v>
      </c>
      <c r="I2709">
        <v>44</v>
      </c>
    </row>
    <row r="2710" spans="1:11" x14ac:dyDescent="0.2">
      <c r="A2710">
        <v>270</v>
      </c>
      <c r="B2710">
        <v>8</v>
      </c>
      <c r="C2710">
        <v>0.6</v>
      </c>
      <c r="D2710">
        <v>0</v>
      </c>
      <c r="E2710">
        <v>42</v>
      </c>
      <c r="F2710">
        <v>143</v>
      </c>
      <c r="G2710">
        <v>7</v>
      </c>
      <c r="H2710">
        <v>0.3</v>
      </c>
      <c r="I2710">
        <v>42</v>
      </c>
      <c r="J2710">
        <v>6</v>
      </c>
      <c r="K2710">
        <v>46</v>
      </c>
    </row>
    <row r="2711" spans="1:11" x14ac:dyDescent="0.2">
      <c r="A2711">
        <v>270</v>
      </c>
      <c r="B2711">
        <v>9</v>
      </c>
      <c r="C2711">
        <v>0.14799999999999999</v>
      </c>
      <c r="D2711">
        <v>0</v>
      </c>
      <c r="E2711">
        <v>54</v>
      </c>
      <c r="F2711">
        <v>143</v>
      </c>
      <c r="G2711">
        <v>2</v>
      </c>
      <c r="H2711">
        <v>0.1</v>
      </c>
      <c r="I2711">
        <v>54</v>
      </c>
      <c r="J2711">
        <v>0</v>
      </c>
      <c r="K2711">
        <v>53</v>
      </c>
    </row>
    <row r="2712" spans="1:11" x14ac:dyDescent="0.2">
      <c r="A2712">
        <v>271</v>
      </c>
      <c r="B2712">
        <v>0</v>
      </c>
      <c r="C2712">
        <v>0.12</v>
      </c>
      <c r="D2712">
        <v>0</v>
      </c>
      <c r="E2712">
        <v>95</v>
      </c>
      <c r="F2712">
        <v>143</v>
      </c>
      <c r="G2712">
        <v>1</v>
      </c>
      <c r="H2712">
        <v>0.1</v>
      </c>
      <c r="I2712">
        <v>95</v>
      </c>
    </row>
    <row r="2713" spans="1:11" x14ac:dyDescent="0.2">
      <c r="A2713">
        <v>271</v>
      </c>
      <c r="B2713">
        <v>1</v>
      </c>
      <c r="C2713">
        <v>0.09</v>
      </c>
      <c r="D2713">
        <v>0</v>
      </c>
      <c r="E2713">
        <v>57</v>
      </c>
      <c r="F2713">
        <v>143</v>
      </c>
      <c r="G2713">
        <v>6</v>
      </c>
      <c r="H2713">
        <v>0.8</v>
      </c>
      <c r="I2713">
        <v>57</v>
      </c>
    </row>
    <row r="2714" spans="1:11" x14ac:dyDescent="0.2">
      <c r="A2714">
        <v>271</v>
      </c>
      <c r="B2714">
        <v>2</v>
      </c>
      <c r="C2714">
        <v>6</v>
      </c>
      <c r="D2714">
        <v>0</v>
      </c>
      <c r="E2714">
        <v>131</v>
      </c>
      <c r="F2714">
        <v>143</v>
      </c>
      <c r="G2714">
        <v>3</v>
      </c>
      <c r="H2714">
        <v>0.5</v>
      </c>
      <c r="I2714">
        <v>131</v>
      </c>
    </row>
    <row r="2715" spans="1:11" x14ac:dyDescent="0.2">
      <c r="A2715">
        <v>271</v>
      </c>
      <c r="B2715">
        <v>3</v>
      </c>
      <c r="C2715">
        <v>0.14799999999999999</v>
      </c>
      <c r="D2715">
        <v>0</v>
      </c>
      <c r="E2715">
        <v>115</v>
      </c>
      <c r="F2715">
        <v>143</v>
      </c>
      <c r="G2715">
        <v>3</v>
      </c>
      <c r="H2715">
        <v>0.2</v>
      </c>
      <c r="I2715">
        <v>115</v>
      </c>
    </row>
    <row r="2716" spans="1:11" x14ac:dyDescent="0.2">
      <c r="A2716">
        <v>271</v>
      </c>
      <c r="B2716">
        <v>4</v>
      </c>
      <c r="C2716">
        <v>0.4</v>
      </c>
      <c r="D2716">
        <v>0</v>
      </c>
      <c r="E2716">
        <v>42</v>
      </c>
      <c r="F2716">
        <v>143</v>
      </c>
      <c r="G2716">
        <v>3</v>
      </c>
      <c r="H2716">
        <v>0.9</v>
      </c>
      <c r="I2716">
        <v>42</v>
      </c>
    </row>
    <row r="2717" spans="1:11" x14ac:dyDescent="0.2">
      <c r="A2717">
        <v>271</v>
      </c>
      <c r="B2717">
        <v>5</v>
      </c>
      <c r="C2717">
        <v>1.1000000000000001</v>
      </c>
      <c r="D2717">
        <v>0</v>
      </c>
      <c r="E2717">
        <v>109</v>
      </c>
      <c r="F2717">
        <v>143</v>
      </c>
      <c r="G2717">
        <v>5</v>
      </c>
      <c r="H2717">
        <v>0.8</v>
      </c>
      <c r="I2717">
        <v>109</v>
      </c>
    </row>
    <row r="2718" spans="1:11" x14ac:dyDescent="0.2">
      <c r="A2718">
        <v>271</v>
      </c>
      <c r="B2718">
        <v>6</v>
      </c>
      <c r="C2718">
        <v>0.1</v>
      </c>
      <c r="D2718">
        <v>0</v>
      </c>
      <c r="E2718">
        <v>116</v>
      </c>
      <c r="F2718">
        <v>143</v>
      </c>
      <c r="G2718">
        <v>3</v>
      </c>
      <c r="H2718">
        <v>0.6</v>
      </c>
      <c r="I2718">
        <v>116</v>
      </c>
    </row>
    <row r="2719" spans="1:11" x14ac:dyDescent="0.2">
      <c r="A2719">
        <v>271</v>
      </c>
      <c r="B2719">
        <v>7</v>
      </c>
      <c r="C2719">
        <v>0.12</v>
      </c>
      <c r="D2719">
        <v>0</v>
      </c>
      <c r="E2719">
        <v>120</v>
      </c>
      <c r="F2719">
        <v>143</v>
      </c>
      <c r="G2719">
        <v>5</v>
      </c>
      <c r="H2719">
        <v>0.2</v>
      </c>
      <c r="I2719">
        <v>120</v>
      </c>
    </row>
    <row r="2720" spans="1:11" x14ac:dyDescent="0.2">
      <c r="A2720">
        <v>271</v>
      </c>
      <c r="B2720">
        <v>8</v>
      </c>
      <c r="C2720">
        <v>7.1999999999999995E-2</v>
      </c>
      <c r="D2720">
        <v>0</v>
      </c>
      <c r="E2720">
        <v>113</v>
      </c>
      <c r="F2720">
        <v>143</v>
      </c>
      <c r="G2720">
        <v>6</v>
      </c>
      <c r="H2720">
        <v>0.4</v>
      </c>
      <c r="I2720">
        <v>113</v>
      </c>
      <c r="J2720">
        <v>5</v>
      </c>
      <c r="K2720">
        <v>41</v>
      </c>
    </row>
    <row r="2721" spans="1:11" x14ac:dyDescent="0.2">
      <c r="A2721">
        <v>271</v>
      </c>
      <c r="B2721">
        <v>9</v>
      </c>
      <c r="C2721">
        <v>6.25E-2</v>
      </c>
      <c r="D2721">
        <v>0</v>
      </c>
      <c r="E2721">
        <v>102</v>
      </c>
      <c r="F2721">
        <v>143</v>
      </c>
      <c r="G2721">
        <v>6</v>
      </c>
      <c r="H2721">
        <v>0.01</v>
      </c>
      <c r="I2721">
        <v>102</v>
      </c>
      <c r="J2721">
        <v>1</v>
      </c>
      <c r="K2721">
        <v>94</v>
      </c>
    </row>
    <row r="2722" spans="1:11" x14ac:dyDescent="0.2">
      <c r="A2722">
        <v>272</v>
      </c>
      <c r="B2722">
        <v>0</v>
      </c>
      <c r="C2722">
        <v>0.21</v>
      </c>
      <c r="D2722">
        <v>0</v>
      </c>
      <c r="E2722">
        <v>52</v>
      </c>
      <c r="F2722">
        <v>143</v>
      </c>
      <c r="G2722">
        <v>2</v>
      </c>
      <c r="H2722">
        <v>0.3</v>
      </c>
      <c r="I2722">
        <v>52</v>
      </c>
    </row>
    <row r="2723" spans="1:11" x14ac:dyDescent="0.2">
      <c r="A2723">
        <v>272</v>
      </c>
      <c r="B2723">
        <v>1</v>
      </c>
      <c r="C2723">
        <v>2.4</v>
      </c>
      <c r="D2723">
        <v>0</v>
      </c>
      <c r="E2723">
        <v>69</v>
      </c>
      <c r="F2723">
        <v>143</v>
      </c>
      <c r="G2723">
        <v>2</v>
      </c>
      <c r="H2723">
        <v>0.6</v>
      </c>
      <c r="I2723">
        <v>69</v>
      </c>
    </row>
    <row r="2724" spans="1:11" x14ac:dyDescent="0.2">
      <c r="A2724">
        <v>272</v>
      </c>
      <c r="B2724">
        <v>2</v>
      </c>
      <c r="C2724">
        <v>2</v>
      </c>
      <c r="D2724">
        <v>0</v>
      </c>
      <c r="E2724">
        <v>122</v>
      </c>
      <c r="F2724">
        <v>143</v>
      </c>
      <c r="G2724">
        <v>2</v>
      </c>
      <c r="H2724">
        <v>0.9</v>
      </c>
      <c r="I2724">
        <v>122</v>
      </c>
    </row>
    <row r="2725" spans="1:11" x14ac:dyDescent="0.2">
      <c r="A2725">
        <v>272</v>
      </c>
      <c r="B2725">
        <v>3</v>
      </c>
      <c r="C2725">
        <v>1</v>
      </c>
      <c r="D2725">
        <v>0</v>
      </c>
      <c r="E2725">
        <v>106</v>
      </c>
      <c r="F2725">
        <v>143</v>
      </c>
      <c r="G2725">
        <v>5</v>
      </c>
      <c r="H2725">
        <v>0.7</v>
      </c>
      <c r="I2725">
        <v>106</v>
      </c>
    </row>
    <row r="2726" spans="1:11" x14ac:dyDescent="0.2">
      <c r="A2726">
        <v>272</v>
      </c>
      <c r="B2726">
        <v>4</v>
      </c>
      <c r="C2726">
        <v>2</v>
      </c>
      <c r="D2726">
        <v>0</v>
      </c>
      <c r="E2726">
        <v>134</v>
      </c>
      <c r="F2726">
        <v>143</v>
      </c>
      <c r="G2726">
        <v>5</v>
      </c>
      <c r="H2726">
        <v>0.1</v>
      </c>
      <c r="I2726">
        <v>134</v>
      </c>
    </row>
    <row r="2727" spans="1:11" x14ac:dyDescent="0.2">
      <c r="A2727">
        <v>272</v>
      </c>
      <c r="B2727">
        <v>5</v>
      </c>
      <c r="C2727">
        <v>2.4</v>
      </c>
      <c r="D2727">
        <v>0</v>
      </c>
      <c r="E2727">
        <v>81</v>
      </c>
      <c r="F2727">
        <v>143</v>
      </c>
      <c r="G2727">
        <v>1</v>
      </c>
      <c r="H2727">
        <v>0.5</v>
      </c>
      <c r="I2727">
        <v>81</v>
      </c>
    </row>
    <row r="2728" spans="1:11" x14ac:dyDescent="0.2">
      <c r="A2728">
        <v>272</v>
      </c>
      <c r="B2728">
        <v>6</v>
      </c>
      <c r="C2728">
        <v>1.2</v>
      </c>
      <c r="D2728">
        <v>0</v>
      </c>
      <c r="E2728">
        <v>44</v>
      </c>
      <c r="F2728">
        <v>143</v>
      </c>
      <c r="G2728">
        <v>2</v>
      </c>
      <c r="H2728">
        <v>0.5</v>
      </c>
      <c r="I2728">
        <v>44</v>
      </c>
    </row>
    <row r="2729" spans="1:11" x14ac:dyDescent="0.2">
      <c r="A2729">
        <v>272</v>
      </c>
      <c r="B2729">
        <v>7</v>
      </c>
      <c r="C2729">
        <v>7.1999999999999995E-2</v>
      </c>
      <c r="D2729">
        <v>0</v>
      </c>
      <c r="E2729">
        <v>133</v>
      </c>
      <c r="F2729">
        <v>143</v>
      </c>
      <c r="G2729">
        <v>3</v>
      </c>
      <c r="H2729">
        <v>0.9</v>
      </c>
      <c r="I2729">
        <v>133</v>
      </c>
    </row>
    <row r="2730" spans="1:11" x14ac:dyDescent="0.2">
      <c r="A2730">
        <v>272</v>
      </c>
      <c r="B2730">
        <v>8</v>
      </c>
      <c r="C2730">
        <v>4.4999999999999998E-2</v>
      </c>
      <c r="D2730">
        <v>0</v>
      </c>
      <c r="E2730">
        <v>118</v>
      </c>
      <c r="F2730">
        <v>143</v>
      </c>
      <c r="G2730">
        <v>11</v>
      </c>
      <c r="H2730">
        <v>0.7</v>
      </c>
      <c r="I2730">
        <v>118</v>
      </c>
      <c r="J2730">
        <v>1</v>
      </c>
      <c r="K2730">
        <v>89</v>
      </c>
    </row>
    <row r="2731" spans="1:11" x14ac:dyDescent="0.2">
      <c r="A2731">
        <v>272</v>
      </c>
      <c r="B2731">
        <v>9</v>
      </c>
      <c r="C2731">
        <v>0.06</v>
      </c>
      <c r="D2731">
        <v>0</v>
      </c>
      <c r="E2731">
        <v>110</v>
      </c>
      <c r="F2731">
        <v>143</v>
      </c>
      <c r="G2731">
        <v>5</v>
      </c>
      <c r="H2731">
        <v>0.9</v>
      </c>
      <c r="I2731">
        <v>110</v>
      </c>
      <c r="J2731">
        <v>3</v>
      </c>
      <c r="K2731">
        <v>115</v>
      </c>
    </row>
    <row r="2732" spans="1:11" x14ac:dyDescent="0.2">
      <c r="A2732">
        <v>273</v>
      </c>
      <c r="B2732">
        <v>0</v>
      </c>
      <c r="C2732">
        <v>2E-3</v>
      </c>
      <c r="D2732">
        <v>0</v>
      </c>
      <c r="E2732">
        <v>90</v>
      </c>
      <c r="F2732">
        <v>143</v>
      </c>
      <c r="G2732">
        <v>2</v>
      </c>
      <c r="H2732">
        <v>0.8</v>
      </c>
      <c r="I2732">
        <v>90</v>
      </c>
    </row>
    <row r="2733" spans="1:11" x14ac:dyDescent="0.2">
      <c r="A2733">
        <v>273</v>
      </c>
      <c r="B2733">
        <v>1</v>
      </c>
      <c r="C2733">
        <v>5</v>
      </c>
      <c r="D2733">
        <v>0</v>
      </c>
      <c r="E2733">
        <v>2</v>
      </c>
      <c r="F2733">
        <v>143</v>
      </c>
      <c r="G2733">
        <v>6</v>
      </c>
      <c r="H2733">
        <v>0.5</v>
      </c>
      <c r="I2733">
        <v>2</v>
      </c>
    </row>
    <row r="2734" spans="1:11" x14ac:dyDescent="0.2">
      <c r="A2734">
        <v>273</v>
      </c>
      <c r="B2734">
        <v>2</v>
      </c>
      <c r="C2734">
        <v>4.4999999999999998E-2</v>
      </c>
      <c r="D2734">
        <v>0</v>
      </c>
      <c r="E2734">
        <v>104</v>
      </c>
      <c r="F2734">
        <v>143</v>
      </c>
      <c r="G2734">
        <v>9</v>
      </c>
      <c r="H2734">
        <v>0.2</v>
      </c>
      <c r="I2734">
        <v>104</v>
      </c>
    </row>
    <row r="2735" spans="1:11" x14ac:dyDescent="0.2">
      <c r="A2735">
        <v>273</v>
      </c>
      <c r="B2735">
        <v>3</v>
      </c>
      <c r="C2735">
        <v>4.4999999999999998E-2</v>
      </c>
      <c r="D2735">
        <v>0</v>
      </c>
      <c r="E2735">
        <v>18</v>
      </c>
      <c r="F2735">
        <v>143</v>
      </c>
      <c r="G2735">
        <v>4</v>
      </c>
      <c r="H2735">
        <v>0.5</v>
      </c>
      <c r="I2735">
        <v>18</v>
      </c>
    </row>
    <row r="2736" spans="1:11" x14ac:dyDescent="0.2">
      <c r="A2736">
        <v>273</v>
      </c>
      <c r="B2736">
        <v>4</v>
      </c>
      <c r="C2736">
        <v>1.0999999999999999E-2</v>
      </c>
      <c r="D2736">
        <v>0</v>
      </c>
      <c r="E2736">
        <v>17</v>
      </c>
      <c r="F2736">
        <v>143</v>
      </c>
      <c r="G2736">
        <v>1</v>
      </c>
      <c r="H2736">
        <v>0.01</v>
      </c>
      <c r="I2736">
        <v>17</v>
      </c>
    </row>
    <row r="2737" spans="1:11" x14ac:dyDescent="0.2">
      <c r="A2737">
        <v>273</v>
      </c>
      <c r="B2737">
        <v>5</v>
      </c>
      <c r="C2737">
        <v>2.2000000000000002</v>
      </c>
      <c r="D2737">
        <v>0</v>
      </c>
      <c r="E2737">
        <v>58</v>
      </c>
      <c r="F2737">
        <v>143</v>
      </c>
      <c r="G2737">
        <v>3</v>
      </c>
      <c r="H2737">
        <v>1</v>
      </c>
      <c r="I2737">
        <v>58</v>
      </c>
    </row>
    <row r="2738" spans="1:11" x14ac:dyDescent="0.2">
      <c r="A2738">
        <v>273</v>
      </c>
      <c r="B2738">
        <v>6</v>
      </c>
      <c r="C2738">
        <v>0.02</v>
      </c>
      <c r="D2738">
        <v>0</v>
      </c>
      <c r="E2738">
        <v>98</v>
      </c>
      <c r="F2738">
        <v>143</v>
      </c>
      <c r="G2738">
        <v>1</v>
      </c>
      <c r="H2738">
        <v>0.5</v>
      </c>
      <c r="I2738">
        <v>98</v>
      </c>
    </row>
    <row r="2739" spans="1:11" x14ac:dyDescent="0.2">
      <c r="A2739">
        <v>273</v>
      </c>
      <c r="B2739">
        <v>7</v>
      </c>
      <c r="C2739">
        <v>0.4</v>
      </c>
      <c r="D2739">
        <v>0</v>
      </c>
      <c r="E2739">
        <v>93</v>
      </c>
      <c r="F2739">
        <v>143</v>
      </c>
      <c r="G2739">
        <v>2</v>
      </c>
      <c r="H2739">
        <v>0.7</v>
      </c>
      <c r="I2739">
        <v>93</v>
      </c>
    </row>
    <row r="2740" spans="1:11" x14ac:dyDescent="0.2">
      <c r="A2740">
        <v>273</v>
      </c>
      <c r="B2740">
        <v>8</v>
      </c>
      <c r="C2740">
        <v>1.2</v>
      </c>
      <c r="D2740">
        <v>0</v>
      </c>
      <c r="E2740">
        <v>25</v>
      </c>
      <c r="F2740">
        <v>143</v>
      </c>
      <c r="G2740">
        <v>4</v>
      </c>
      <c r="H2740">
        <v>0.8</v>
      </c>
      <c r="I2740">
        <v>25</v>
      </c>
      <c r="J2740">
        <v>1</v>
      </c>
      <c r="K2740">
        <v>55</v>
      </c>
    </row>
    <row r="2741" spans="1:11" x14ac:dyDescent="0.2">
      <c r="A2741">
        <v>273</v>
      </c>
      <c r="B2741">
        <v>9</v>
      </c>
      <c r="C2741">
        <v>0.4</v>
      </c>
      <c r="D2741">
        <v>0</v>
      </c>
      <c r="E2741">
        <v>22</v>
      </c>
      <c r="F2741">
        <v>143</v>
      </c>
      <c r="G2741">
        <v>4</v>
      </c>
      <c r="H2741">
        <v>0.01</v>
      </c>
      <c r="I2741">
        <v>22</v>
      </c>
      <c r="J2741">
        <v>3</v>
      </c>
      <c r="K2741">
        <v>68</v>
      </c>
    </row>
    <row r="2742" spans="1:11" x14ac:dyDescent="0.2">
      <c r="A2742">
        <v>274</v>
      </c>
      <c r="B2742">
        <v>0</v>
      </c>
      <c r="C2742">
        <v>0.9</v>
      </c>
      <c r="D2742">
        <v>0</v>
      </c>
      <c r="E2742">
        <v>110</v>
      </c>
      <c r="F2742">
        <v>143</v>
      </c>
      <c r="G2742">
        <v>4</v>
      </c>
      <c r="H2742">
        <v>0.7</v>
      </c>
      <c r="I2742">
        <v>110</v>
      </c>
    </row>
    <row r="2743" spans="1:11" x14ac:dyDescent="0.2">
      <c r="A2743">
        <v>274</v>
      </c>
      <c r="B2743">
        <v>1</v>
      </c>
      <c r="C2743">
        <v>0.09</v>
      </c>
      <c r="D2743">
        <v>0</v>
      </c>
      <c r="E2743">
        <v>107</v>
      </c>
      <c r="F2743">
        <v>143</v>
      </c>
      <c r="G2743">
        <v>4</v>
      </c>
      <c r="H2743">
        <v>0.5</v>
      </c>
      <c r="I2743">
        <v>107</v>
      </c>
    </row>
    <row r="2744" spans="1:11" x14ac:dyDescent="0.2">
      <c r="A2744">
        <v>274</v>
      </c>
      <c r="B2744">
        <v>2</v>
      </c>
      <c r="C2744">
        <v>6.8000000000000005E-2</v>
      </c>
      <c r="D2744">
        <v>0</v>
      </c>
      <c r="E2744">
        <v>62</v>
      </c>
      <c r="F2744">
        <v>143</v>
      </c>
      <c r="G2744">
        <v>5</v>
      </c>
      <c r="H2744">
        <v>1</v>
      </c>
      <c r="I2744">
        <v>62</v>
      </c>
    </row>
    <row r="2745" spans="1:11" x14ac:dyDescent="0.2">
      <c r="A2745">
        <v>274</v>
      </c>
      <c r="B2745">
        <v>3</v>
      </c>
      <c r="C2745">
        <v>0.1</v>
      </c>
      <c r="D2745">
        <v>0</v>
      </c>
      <c r="E2745">
        <v>37</v>
      </c>
      <c r="F2745">
        <v>143</v>
      </c>
      <c r="G2745">
        <v>4</v>
      </c>
      <c r="H2745">
        <v>0.1</v>
      </c>
      <c r="I2745">
        <v>37</v>
      </c>
    </row>
    <row r="2746" spans="1:11" x14ac:dyDescent="0.2">
      <c r="A2746">
        <v>274</v>
      </c>
      <c r="B2746">
        <v>4</v>
      </c>
      <c r="C2746">
        <v>7.4999999999999997E-2</v>
      </c>
      <c r="D2746">
        <v>0</v>
      </c>
      <c r="E2746">
        <v>8</v>
      </c>
      <c r="F2746">
        <v>143</v>
      </c>
      <c r="G2746">
        <v>2</v>
      </c>
      <c r="H2746">
        <v>0.9</v>
      </c>
      <c r="I2746">
        <v>8</v>
      </c>
    </row>
    <row r="2747" spans="1:11" x14ac:dyDescent="0.2">
      <c r="A2747">
        <v>274</v>
      </c>
      <c r="B2747">
        <v>5</v>
      </c>
      <c r="C2747">
        <v>2</v>
      </c>
      <c r="D2747">
        <v>0</v>
      </c>
      <c r="E2747">
        <v>130</v>
      </c>
      <c r="F2747">
        <v>143</v>
      </c>
      <c r="G2747">
        <v>2</v>
      </c>
      <c r="H2747">
        <v>0.4</v>
      </c>
      <c r="I2747">
        <v>130</v>
      </c>
    </row>
    <row r="2748" spans="1:11" x14ac:dyDescent="0.2">
      <c r="A2748">
        <v>274</v>
      </c>
      <c r="B2748">
        <v>6</v>
      </c>
      <c r="C2748">
        <v>1.4999999999999999E-2</v>
      </c>
      <c r="D2748">
        <v>0</v>
      </c>
      <c r="E2748">
        <v>38</v>
      </c>
      <c r="F2748">
        <v>143</v>
      </c>
      <c r="G2748">
        <v>3</v>
      </c>
      <c r="H2748">
        <v>0.3</v>
      </c>
      <c r="I2748">
        <v>38</v>
      </c>
    </row>
    <row r="2749" spans="1:11" x14ac:dyDescent="0.2">
      <c r="A2749">
        <v>274</v>
      </c>
      <c r="B2749">
        <v>7</v>
      </c>
      <c r="C2749">
        <v>0.4</v>
      </c>
      <c r="D2749">
        <v>0</v>
      </c>
      <c r="E2749">
        <v>130</v>
      </c>
      <c r="F2749">
        <v>143</v>
      </c>
      <c r="G2749">
        <v>2</v>
      </c>
      <c r="H2749">
        <v>0.4</v>
      </c>
      <c r="I2749">
        <v>130</v>
      </c>
    </row>
    <row r="2750" spans="1:11" x14ac:dyDescent="0.2">
      <c r="A2750">
        <v>274</v>
      </c>
      <c r="B2750">
        <v>8</v>
      </c>
      <c r="C2750">
        <v>2.1</v>
      </c>
      <c r="D2750">
        <v>0</v>
      </c>
      <c r="E2750">
        <v>106</v>
      </c>
      <c r="F2750">
        <v>143</v>
      </c>
      <c r="G2750">
        <v>2</v>
      </c>
      <c r="H2750">
        <v>0.8</v>
      </c>
      <c r="I2750">
        <v>106</v>
      </c>
      <c r="J2750">
        <v>4</v>
      </c>
      <c r="K2750">
        <v>72</v>
      </c>
    </row>
    <row r="2751" spans="1:11" x14ac:dyDescent="0.2">
      <c r="A2751">
        <v>274</v>
      </c>
      <c r="B2751">
        <v>9</v>
      </c>
      <c r="C2751">
        <v>1.5</v>
      </c>
      <c r="D2751">
        <v>0</v>
      </c>
      <c r="E2751">
        <v>117</v>
      </c>
      <c r="F2751">
        <v>143</v>
      </c>
      <c r="G2751">
        <v>4</v>
      </c>
      <c r="H2751">
        <v>0.2</v>
      </c>
      <c r="I2751">
        <v>117</v>
      </c>
      <c r="J2751">
        <v>1</v>
      </c>
      <c r="K2751">
        <v>13</v>
      </c>
    </row>
    <row r="2752" spans="1:11" x14ac:dyDescent="0.2">
      <c r="A2752">
        <v>275</v>
      </c>
      <c r="B2752">
        <v>0</v>
      </c>
      <c r="C2752">
        <v>1.1000000000000001</v>
      </c>
      <c r="D2752">
        <v>0</v>
      </c>
      <c r="E2752">
        <v>105</v>
      </c>
      <c r="F2752">
        <v>143</v>
      </c>
      <c r="G2752">
        <v>2</v>
      </c>
      <c r="H2752">
        <v>0.1</v>
      </c>
      <c r="I2752">
        <v>105</v>
      </c>
    </row>
    <row r="2753" spans="1:11" x14ac:dyDescent="0.2">
      <c r="A2753">
        <v>275</v>
      </c>
      <c r="B2753">
        <v>1</v>
      </c>
      <c r="C2753">
        <v>2.4</v>
      </c>
      <c r="D2753">
        <v>0</v>
      </c>
      <c r="E2753">
        <v>85</v>
      </c>
      <c r="F2753">
        <v>143</v>
      </c>
      <c r="G2753">
        <v>8</v>
      </c>
      <c r="H2753">
        <v>0.9</v>
      </c>
      <c r="I2753">
        <v>85</v>
      </c>
    </row>
    <row r="2754" spans="1:11" x14ac:dyDescent="0.2">
      <c r="A2754">
        <v>275</v>
      </c>
      <c r="B2754">
        <v>2</v>
      </c>
      <c r="C2754">
        <v>0.9</v>
      </c>
      <c r="D2754">
        <v>0</v>
      </c>
      <c r="E2754">
        <v>34</v>
      </c>
      <c r="F2754">
        <v>143</v>
      </c>
      <c r="G2754">
        <v>1</v>
      </c>
      <c r="H2754">
        <v>0.5</v>
      </c>
      <c r="I2754">
        <v>34</v>
      </c>
    </row>
    <row r="2755" spans="1:11" x14ac:dyDescent="0.2">
      <c r="A2755">
        <v>275</v>
      </c>
      <c r="B2755">
        <v>3</v>
      </c>
      <c r="C2755">
        <v>1.2</v>
      </c>
      <c r="D2755">
        <v>0</v>
      </c>
      <c r="E2755">
        <v>47</v>
      </c>
      <c r="F2755">
        <v>143</v>
      </c>
      <c r="G2755">
        <v>1</v>
      </c>
      <c r="H2755">
        <v>0.3</v>
      </c>
      <c r="I2755">
        <v>47</v>
      </c>
    </row>
    <row r="2756" spans="1:11" x14ac:dyDescent="0.2">
      <c r="A2756">
        <v>275</v>
      </c>
      <c r="B2756">
        <v>4</v>
      </c>
      <c r="C2756">
        <v>0.06</v>
      </c>
      <c r="D2756">
        <v>0</v>
      </c>
      <c r="E2756">
        <v>107</v>
      </c>
      <c r="F2756">
        <v>143</v>
      </c>
      <c r="G2756">
        <v>2</v>
      </c>
      <c r="H2756">
        <v>0.7</v>
      </c>
      <c r="I2756">
        <v>107</v>
      </c>
    </row>
    <row r="2757" spans="1:11" x14ac:dyDescent="0.2">
      <c r="A2757">
        <v>275</v>
      </c>
      <c r="B2757">
        <v>5</v>
      </c>
      <c r="C2757">
        <v>0.6</v>
      </c>
      <c r="D2757">
        <v>0</v>
      </c>
      <c r="E2757">
        <v>35</v>
      </c>
      <c r="F2757">
        <v>143</v>
      </c>
      <c r="G2757">
        <v>1</v>
      </c>
      <c r="H2757">
        <v>0.1</v>
      </c>
      <c r="I2757">
        <v>35</v>
      </c>
    </row>
    <row r="2758" spans="1:11" x14ac:dyDescent="0.2">
      <c r="A2758">
        <v>275</v>
      </c>
      <c r="B2758">
        <v>6</v>
      </c>
      <c r="C2758">
        <v>7.4999999999999997E-2</v>
      </c>
      <c r="D2758">
        <v>0</v>
      </c>
      <c r="E2758">
        <v>115</v>
      </c>
      <c r="F2758">
        <v>143</v>
      </c>
      <c r="G2758">
        <v>3</v>
      </c>
      <c r="H2758">
        <v>0.9</v>
      </c>
      <c r="I2758">
        <v>115</v>
      </c>
    </row>
    <row r="2759" spans="1:11" x14ac:dyDescent="0.2">
      <c r="A2759">
        <v>275</v>
      </c>
      <c r="B2759">
        <v>7</v>
      </c>
      <c r="C2759">
        <v>1.4999999999999999E-2</v>
      </c>
      <c r="D2759">
        <v>0</v>
      </c>
      <c r="E2759">
        <v>99</v>
      </c>
      <c r="F2759">
        <v>143</v>
      </c>
      <c r="G2759">
        <v>7</v>
      </c>
      <c r="H2759">
        <v>0.7</v>
      </c>
      <c r="I2759">
        <v>99</v>
      </c>
    </row>
    <row r="2760" spans="1:11" x14ac:dyDescent="0.2">
      <c r="A2760">
        <v>275</v>
      </c>
      <c r="B2760">
        <v>8</v>
      </c>
      <c r="C2760">
        <v>4.0000000000000001E-3</v>
      </c>
      <c r="D2760">
        <v>0</v>
      </c>
      <c r="E2760">
        <v>96</v>
      </c>
      <c r="F2760">
        <v>143</v>
      </c>
      <c r="G2760">
        <v>5</v>
      </c>
      <c r="H2760">
        <v>0.3</v>
      </c>
      <c r="I2760">
        <v>96</v>
      </c>
      <c r="J2760">
        <v>3</v>
      </c>
      <c r="K2760">
        <v>51</v>
      </c>
    </row>
    <row r="2761" spans="1:11" x14ac:dyDescent="0.2">
      <c r="A2761">
        <v>275</v>
      </c>
      <c r="B2761">
        <v>9</v>
      </c>
      <c r="C2761">
        <v>1</v>
      </c>
      <c r="D2761">
        <v>0</v>
      </c>
      <c r="E2761">
        <v>34</v>
      </c>
      <c r="F2761">
        <v>143</v>
      </c>
      <c r="G2761">
        <v>6</v>
      </c>
      <c r="H2761">
        <v>0.7</v>
      </c>
      <c r="I2761">
        <v>34</v>
      </c>
      <c r="J2761">
        <v>2</v>
      </c>
      <c r="K2761">
        <v>8</v>
      </c>
    </row>
    <row r="2762" spans="1:11" x14ac:dyDescent="0.2">
      <c r="A2762">
        <v>276</v>
      </c>
      <c r="B2762">
        <v>0</v>
      </c>
      <c r="C2762">
        <v>2E-3</v>
      </c>
      <c r="D2762">
        <v>0</v>
      </c>
      <c r="E2762">
        <v>73</v>
      </c>
      <c r="F2762">
        <v>143</v>
      </c>
      <c r="G2762">
        <v>5</v>
      </c>
      <c r="H2762">
        <v>0.6</v>
      </c>
      <c r="I2762">
        <v>73</v>
      </c>
    </row>
    <row r="2763" spans="1:11" x14ac:dyDescent="0.2">
      <c r="A2763">
        <v>276</v>
      </c>
      <c r="B2763">
        <v>1</v>
      </c>
      <c r="C2763">
        <v>3.7999999999999999E-2</v>
      </c>
      <c r="D2763">
        <v>0</v>
      </c>
      <c r="E2763">
        <v>118</v>
      </c>
      <c r="F2763">
        <v>143</v>
      </c>
      <c r="G2763">
        <v>3</v>
      </c>
      <c r="H2763">
        <v>0.01</v>
      </c>
      <c r="I2763">
        <v>118</v>
      </c>
    </row>
    <row r="2764" spans="1:11" x14ac:dyDescent="0.2">
      <c r="A2764">
        <v>276</v>
      </c>
      <c r="B2764">
        <v>2</v>
      </c>
      <c r="C2764">
        <v>0.05</v>
      </c>
      <c r="D2764">
        <v>0</v>
      </c>
      <c r="E2764">
        <v>115</v>
      </c>
      <c r="F2764">
        <v>143</v>
      </c>
      <c r="G2764">
        <v>4</v>
      </c>
      <c r="H2764">
        <v>0.7</v>
      </c>
      <c r="I2764">
        <v>115</v>
      </c>
    </row>
    <row r="2765" spans="1:11" x14ac:dyDescent="0.2">
      <c r="A2765">
        <v>276</v>
      </c>
      <c r="B2765">
        <v>3</v>
      </c>
      <c r="C2765">
        <v>0.02</v>
      </c>
      <c r="D2765">
        <v>0</v>
      </c>
      <c r="E2765">
        <v>129</v>
      </c>
      <c r="F2765">
        <v>143</v>
      </c>
      <c r="G2765">
        <v>1</v>
      </c>
      <c r="H2765">
        <v>0.1</v>
      </c>
      <c r="I2765">
        <v>129</v>
      </c>
    </row>
    <row r="2766" spans="1:11" x14ac:dyDescent="0.2">
      <c r="A2766">
        <v>276</v>
      </c>
      <c r="B2766">
        <v>4</v>
      </c>
      <c r="C2766">
        <v>1.0999999999999999E-2</v>
      </c>
      <c r="D2766">
        <v>0</v>
      </c>
      <c r="E2766">
        <v>117</v>
      </c>
      <c r="F2766">
        <v>143</v>
      </c>
      <c r="G2766">
        <v>6</v>
      </c>
      <c r="H2766">
        <v>0.3</v>
      </c>
      <c r="I2766">
        <v>117</v>
      </c>
    </row>
    <row r="2767" spans="1:11" x14ac:dyDescent="0.2">
      <c r="A2767">
        <v>276</v>
      </c>
      <c r="B2767">
        <v>5</v>
      </c>
      <c r="C2767">
        <v>2.4</v>
      </c>
      <c r="D2767">
        <v>0</v>
      </c>
      <c r="E2767">
        <v>33</v>
      </c>
      <c r="F2767">
        <v>143</v>
      </c>
      <c r="G2767">
        <v>5</v>
      </c>
      <c r="H2767">
        <v>0.7</v>
      </c>
      <c r="I2767">
        <v>33</v>
      </c>
    </row>
    <row r="2768" spans="1:11" x14ac:dyDescent="0.2">
      <c r="A2768">
        <v>276</v>
      </c>
      <c r="B2768">
        <v>6</v>
      </c>
      <c r="C2768">
        <v>2</v>
      </c>
      <c r="D2768">
        <v>0</v>
      </c>
      <c r="E2768">
        <v>89</v>
      </c>
      <c r="F2768">
        <v>143</v>
      </c>
      <c r="G2768">
        <v>2</v>
      </c>
      <c r="H2768">
        <v>0.3</v>
      </c>
      <c r="I2768">
        <v>89</v>
      </c>
    </row>
    <row r="2769" spans="1:11" x14ac:dyDescent="0.2">
      <c r="A2769">
        <v>276</v>
      </c>
      <c r="B2769">
        <v>7</v>
      </c>
      <c r="C2769">
        <v>1.5E-3</v>
      </c>
      <c r="D2769">
        <v>0</v>
      </c>
      <c r="E2769">
        <v>126</v>
      </c>
      <c r="F2769">
        <v>143</v>
      </c>
      <c r="G2769">
        <v>2</v>
      </c>
      <c r="H2769">
        <v>0.3</v>
      </c>
      <c r="I2769">
        <v>126</v>
      </c>
    </row>
    <row r="2770" spans="1:11" x14ac:dyDescent="0.2">
      <c r="A2770">
        <v>276</v>
      </c>
      <c r="B2770">
        <v>8</v>
      </c>
      <c r="C2770">
        <v>6</v>
      </c>
      <c r="D2770">
        <v>0</v>
      </c>
      <c r="E2770">
        <v>105</v>
      </c>
      <c r="F2770">
        <v>143</v>
      </c>
      <c r="G2770">
        <v>3</v>
      </c>
      <c r="H2770">
        <v>1</v>
      </c>
      <c r="I2770">
        <v>105</v>
      </c>
      <c r="J2770">
        <v>0</v>
      </c>
      <c r="K2770">
        <v>92</v>
      </c>
    </row>
    <row r="2771" spans="1:11" x14ac:dyDescent="0.2">
      <c r="A2771">
        <v>276</v>
      </c>
      <c r="B2771">
        <v>9</v>
      </c>
      <c r="C2771">
        <v>1.2</v>
      </c>
      <c r="D2771">
        <v>0</v>
      </c>
      <c r="E2771">
        <v>37</v>
      </c>
      <c r="F2771">
        <v>143</v>
      </c>
      <c r="G2771">
        <v>2</v>
      </c>
      <c r="H2771">
        <v>0.6</v>
      </c>
      <c r="I2771">
        <v>37</v>
      </c>
      <c r="J2771">
        <v>5</v>
      </c>
      <c r="K2771">
        <v>35</v>
      </c>
    </row>
    <row r="2772" spans="1:11" x14ac:dyDescent="0.2">
      <c r="A2772">
        <v>277</v>
      </c>
      <c r="B2772">
        <v>0</v>
      </c>
      <c r="C2772">
        <v>6.8000000000000005E-2</v>
      </c>
      <c r="D2772">
        <v>0</v>
      </c>
      <c r="E2772">
        <v>104</v>
      </c>
      <c r="F2772">
        <v>143</v>
      </c>
      <c r="G2772">
        <v>4</v>
      </c>
      <c r="H2772">
        <v>0.8</v>
      </c>
      <c r="I2772">
        <v>104</v>
      </c>
    </row>
    <row r="2773" spans="1:11" x14ac:dyDescent="0.2">
      <c r="A2773">
        <v>277</v>
      </c>
      <c r="B2773">
        <v>1</v>
      </c>
      <c r="C2773">
        <v>1.0999999999999999E-2</v>
      </c>
      <c r="D2773">
        <v>0</v>
      </c>
      <c r="E2773">
        <v>67</v>
      </c>
      <c r="F2773">
        <v>143</v>
      </c>
      <c r="G2773">
        <v>5</v>
      </c>
      <c r="H2773">
        <v>0.2</v>
      </c>
      <c r="I2773">
        <v>67</v>
      </c>
    </row>
    <row r="2774" spans="1:11" x14ac:dyDescent="0.2">
      <c r="A2774">
        <v>277</v>
      </c>
      <c r="B2774">
        <v>2</v>
      </c>
      <c r="C2774">
        <v>1.5E-3</v>
      </c>
      <c r="D2774">
        <v>0</v>
      </c>
      <c r="E2774">
        <v>24</v>
      </c>
      <c r="F2774">
        <v>143</v>
      </c>
      <c r="G2774">
        <v>3</v>
      </c>
      <c r="H2774">
        <v>1</v>
      </c>
      <c r="I2774">
        <v>24</v>
      </c>
    </row>
    <row r="2775" spans="1:11" x14ac:dyDescent="0.2">
      <c r="A2775">
        <v>277</v>
      </c>
      <c r="B2775">
        <v>3</v>
      </c>
      <c r="C2775">
        <v>2.4</v>
      </c>
      <c r="D2775">
        <v>0</v>
      </c>
      <c r="E2775">
        <v>82</v>
      </c>
      <c r="F2775">
        <v>143</v>
      </c>
      <c r="G2775">
        <v>3</v>
      </c>
      <c r="H2775">
        <v>0.8</v>
      </c>
      <c r="I2775">
        <v>82</v>
      </c>
    </row>
    <row r="2776" spans="1:11" x14ac:dyDescent="0.2">
      <c r="A2776">
        <v>277</v>
      </c>
      <c r="B2776">
        <v>4</v>
      </c>
      <c r="C2776">
        <v>1.5E-3</v>
      </c>
      <c r="D2776">
        <v>0</v>
      </c>
      <c r="E2776">
        <v>96</v>
      </c>
      <c r="F2776">
        <v>143</v>
      </c>
      <c r="G2776">
        <v>1</v>
      </c>
      <c r="H2776">
        <v>0.7</v>
      </c>
      <c r="I2776">
        <v>96</v>
      </c>
    </row>
    <row r="2777" spans="1:11" x14ac:dyDescent="0.2">
      <c r="A2777">
        <v>277</v>
      </c>
      <c r="B2777">
        <v>5</v>
      </c>
      <c r="C2777">
        <v>0.08</v>
      </c>
      <c r="D2777">
        <v>0</v>
      </c>
      <c r="E2777">
        <v>52</v>
      </c>
      <c r="F2777">
        <v>143</v>
      </c>
      <c r="G2777">
        <v>8</v>
      </c>
      <c r="H2777">
        <v>0.8</v>
      </c>
      <c r="I2777">
        <v>52</v>
      </c>
    </row>
    <row r="2778" spans="1:11" x14ac:dyDescent="0.2">
      <c r="A2778">
        <v>277</v>
      </c>
      <c r="B2778">
        <v>6</v>
      </c>
      <c r="C2778">
        <v>5.1999999999999998E-2</v>
      </c>
      <c r="D2778">
        <v>0</v>
      </c>
      <c r="E2778">
        <v>85</v>
      </c>
      <c r="F2778">
        <v>143</v>
      </c>
      <c r="G2778">
        <v>4</v>
      </c>
      <c r="H2778">
        <v>0.2</v>
      </c>
      <c r="I2778">
        <v>85</v>
      </c>
    </row>
    <row r="2779" spans="1:11" x14ac:dyDescent="0.2">
      <c r="A2779">
        <v>277</v>
      </c>
      <c r="B2779">
        <v>7</v>
      </c>
      <c r="C2779">
        <v>0.6</v>
      </c>
      <c r="D2779">
        <v>0</v>
      </c>
      <c r="E2779">
        <v>43</v>
      </c>
      <c r="F2779">
        <v>143</v>
      </c>
      <c r="G2779">
        <v>3</v>
      </c>
      <c r="H2779">
        <v>0.5</v>
      </c>
      <c r="I2779">
        <v>43</v>
      </c>
    </row>
    <row r="2780" spans="1:11" x14ac:dyDescent="0.2">
      <c r="A2780">
        <v>277</v>
      </c>
      <c r="B2780">
        <v>8</v>
      </c>
      <c r="C2780">
        <v>0.1</v>
      </c>
      <c r="D2780">
        <v>0</v>
      </c>
      <c r="E2780">
        <v>86</v>
      </c>
      <c r="F2780">
        <v>143</v>
      </c>
      <c r="G2780">
        <v>1</v>
      </c>
      <c r="H2780">
        <v>0.1</v>
      </c>
      <c r="I2780">
        <v>86</v>
      </c>
      <c r="J2780">
        <v>1</v>
      </c>
      <c r="K2780">
        <v>23</v>
      </c>
    </row>
    <row r="2781" spans="1:11" x14ac:dyDescent="0.2">
      <c r="A2781">
        <v>277</v>
      </c>
      <c r="B2781">
        <v>9</v>
      </c>
      <c r="C2781">
        <v>3.5000000000000003E-2</v>
      </c>
      <c r="D2781">
        <v>0</v>
      </c>
      <c r="E2781">
        <v>39</v>
      </c>
      <c r="F2781">
        <v>143</v>
      </c>
      <c r="G2781">
        <v>3</v>
      </c>
      <c r="H2781">
        <v>0.6</v>
      </c>
      <c r="I2781">
        <v>39</v>
      </c>
      <c r="J2781">
        <v>2</v>
      </c>
      <c r="K2781">
        <v>124</v>
      </c>
    </row>
    <row r="2782" spans="1:11" x14ac:dyDescent="0.2">
      <c r="A2782">
        <v>278</v>
      </c>
      <c r="B2782">
        <v>0</v>
      </c>
      <c r="C2782">
        <v>3.7999999999999999E-2</v>
      </c>
      <c r="D2782">
        <v>0</v>
      </c>
      <c r="E2782">
        <v>103</v>
      </c>
      <c r="F2782">
        <v>143</v>
      </c>
      <c r="G2782">
        <v>4</v>
      </c>
      <c r="H2782">
        <v>0.01</v>
      </c>
      <c r="I2782">
        <v>103</v>
      </c>
    </row>
    <row r="2783" spans="1:11" x14ac:dyDescent="0.2">
      <c r="A2783">
        <v>278</v>
      </c>
      <c r="B2783">
        <v>1</v>
      </c>
      <c r="C2783">
        <v>6</v>
      </c>
      <c r="D2783">
        <v>0</v>
      </c>
      <c r="E2783">
        <v>140</v>
      </c>
      <c r="F2783">
        <v>143</v>
      </c>
      <c r="G2783">
        <v>3</v>
      </c>
      <c r="H2783">
        <v>0.4</v>
      </c>
      <c r="I2783">
        <v>140</v>
      </c>
    </row>
    <row r="2784" spans="1:11" x14ac:dyDescent="0.2">
      <c r="A2784">
        <v>278</v>
      </c>
      <c r="B2784">
        <v>2</v>
      </c>
      <c r="C2784">
        <v>0.02</v>
      </c>
      <c r="D2784">
        <v>0</v>
      </c>
      <c r="E2784">
        <v>52</v>
      </c>
      <c r="F2784">
        <v>143</v>
      </c>
      <c r="G2784">
        <v>4</v>
      </c>
      <c r="H2784">
        <v>0.9</v>
      </c>
      <c r="I2784">
        <v>52</v>
      </c>
    </row>
    <row r="2785" spans="1:11" x14ac:dyDescent="0.2">
      <c r="A2785">
        <v>278</v>
      </c>
      <c r="B2785">
        <v>3</v>
      </c>
      <c r="C2785">
        <v>7.1999999999999995E-2</v>
      </c>
      <c r="D2785">
        <v>0</v>
      </c>
      <c r="E2785">
        <v>99</v>
      </c>
      <c r="F2785">
        <v>143</v>
      </c>
      <c r="G2785">
        <v>6</v>
      </c>
      <c r="H2785">
        <v>0.6</v>
      </c>
      <c r="I2785">
        <v>99</v>
      </c>
    </row>
    <row r="2786" spans="1:11" x14ac:dyDescent="0.2">
      <c r="A2786">
        <v>278</v>
      </c>
      <c r="B2786">
        <v>4</v>
      </c>
      <c r="C2786">
        <v>5</v>
      </c>
      <c r="D2786">
        <v>0</v>
      </c>
      <c r="E2786">
        <v>46</v>
      </c>
      <c r="F2786">
        <v>143</v>
      </c>
      <c r="G2786">
        <v>1</v>
      </c>
      <c r="H2786">
        <v>0.7</v>
      </c>
      <c r="I2786">
        <v>46</v>
      </c>
    </row>
    <row r="2787" spans="1:11" x14ac:dyDescent="0.2">
      <c r="A2787">
        <v>278</v>
      </c>
      <c r="B2787">
        <v>5</v>
      </c>
      <c r="C2787">
        <v>3.6</v>
      </c>
      <c r="D2787">
        <v>0</v>
      </c>
      <c r="E2787">
        <v>88</v>
      </c>
      <c r="F2787">
        <v>143</v>
      </c>
      <c r="G2787">
        <v>6</v>
      </c>
      <c r="H2787">
        <v>1</v>
      </c>
      <c r="I2787">
        <v>88</v>
      </c>
    </row>
    <row r="2788" spans="1:11" x14ac:dyDescent="0.2">
      <c r="A2788">
        <v>278</v>
      </c>
      <c r="B2788">
        <v>6</v>
      </c>
      <c r="C2788">
        <v>1.2</v>
      </c>
      <c r="D2788">
        <v>0</v>
      </c>
      <c r="E2788">
        <v>136</v>
      </c>
      <c r="F2788">
        <v>143</v>
      </c>
      <c r="G2788">
        <v>4</v>
      </c>
      <c r="H2788">
        <v>0.9</v>
      </c>
      <c r="I2788">
        <v>136</v>
      </c>
    </row>
    <row r="2789" spans="1:11" x14ac:dyDescent="0.2">
      <c r="A2789">
        <v>278</v>
      </c>
      <c r="B2789">
        <v>7</v>
      </c>
      <c r="C2789">
        <v>2E-3</v>
      </c>
      <c r="D2789">
        <v>0</v>
      </c>
      <c r="E2789">
        <v>103</v>
      </c>
      <c r="F2789">
        <v>143</v>
      </c>
      <c r="G2789">
        <v>6</v>
      </c>
      <c r="H2789">
        <v>0.8</v>
      </c>
      <c r="I2789">
        <v>103</v>
      </c>
    </row>
    <row r="2790" spans="1:11" x14ac:dyDescent="0.2">
      <c r="A2790">
        <v>278</v>
      </c>
      <c r="B2790">
        <v>8</v>
      </c>
      <c r="C2790">
        <v>1</v>
      </c>
      <c r="D2790">
        <v>0</v>
      </c>
      <c r="E2790">
        <v>116</v>
      </c>
      <c r="F2790">
        <v>143</v>
      </c>
      <c r="G2790">
        <v>6</v>
      </c>
      <c r="H2790">
        <v>0.9</v>
      </c>
      <c r="I2790">
        <v>116</v>
      </c>
      <c r="J2790">
        <v>5</v>
      </c>
      <c r="K2790">
        <v>97</v>
      </c>
    </row>
    <row r="2791" spans="1:11" x14ac:dyDescent="0.2">
      <c r="A2791">
        <v>278</v>
      </c>
      <c r="B2791">
        <v>9</v>
      </c>
      <c r="C2791">
        <v>0.05</v>
      </c>
      <c r="D2791">
        <v>0</v>
      </c>
      <c r="E2791">
        <v>88</v>
      </c>
      <c r="F2791">
        <v>143</v>
      </c>
      <c r="G2791">
        <v>5</v>
      </c>
      <c r="H2791">
        <v>0.7</v>
      </c>
      <c r="I2791">
        <v>88</v>
      </c>
      <c r="J2791">
        <v>5</v>
      </c>
      <c r="K2791">
        <v>12</v>
      </c>
    </row>
    <row r="2792" spans="1:11" x14ac:dyDescent="0.2">
      <c r="A2792">
        <v>279</v>
      </c>
      <c r="B2792">
        <v>0</v>
      </c>
      <c r="C2792">
        <v>5.6000000000000001E-2</v>
      </c>
      <c r="D2792">
        <v>0</v>
      </c>
      <c r="E2792">
        <v>49</v>
      </c>
      <c r="F2792">
        <v>143</v>
      </c>
      <c r="G2792">
        <v>3</v>
      </c>
      <c r="H2792">
        <v>0.6</v>
      </c>
      <c r="I2792">
        <v>49</v>
      </c>
    </row>
    <row r="2793" spans="1:11" x14ac:dyDescent="0.2">
      <c r="A2793">
        <v>279</v>
      </c>
      <c r="B2793">
        <v>1</v>
      </c>
      <c r="C2793">
        <v>0.12</v>
      </c>
      <c r="D2793">
        <v>0</v>
      </c>
      <c r="E2793">
        <v>123</v>
      </c>
      <c r="F2793">
        <v>143</v>
      </c>
      <c r="G2793">
        <v>3</v>
      </c>
      <c r="H2793">
        <v>0.5</v>
      </c>
      <c r="I2793">
        <v>123</v>
      </c>
    </row>
    <row r="2794" spans="1:11" x14ac:dyDescent="0.2">
      <c r="A2794">
        <v>279</v>
      </c>
      <c r="B2794">
        <v>2</v>
      </c>
      <c r="C2794">
        <v>6</v>
      </c>
      <c r="D2794">
        <v>0</v>
      </c>
      <c r="E2794">
        <v>105</v>
      </c>
      <c r="F2794">
        <v>143</v>
      </c>
      <c r="G2794">
        <v>2</v>
      </c>
      <c r="H2794">
        <v>0.3</v>
      </c>
      <c r="I2794">
        <v>105</v>
      </c>
    </row>
    <row r="2795" spans="1:11" x14ac:dyDescent="0.2">
      <c r="A2795">
        <v>279</v>
      </c>
      <c r="B2795">
        <v>3</v>
      </c>
      <c r="C2795">
        <v>6.25E-2</v>
      </c>
      <c r="D2795">
        <v>0</v>
      </c>
      <c r="E2795">
        <v>65</v>
      </c>
      <c r="F2795">
        <v>143</v>
      </c>
      <c r="G2795">
        <v>1</v>
      </c>
      <c r="H2795">
        <v>0.4</v>
      </c>
      <c r="I2795">
        <v>65</v>
      </c>
    </row>
    <row r="2796" spans="1:11" x14ac:dyDescent="0.2">
      <c r="A2796">
        <v>279</v>
      </c>
      <c r="B2796">
        <v>4</v>
      </c>
      <c r="C2796">
        <v>0.21</v>
      </c>
      <c r="D2796">
        <v>0</v>
      </c>
      <c r="E2796">
        <v>117</v>
      </c>
      <c r="F2796">
        <v>143</v>
      </c>
      <c r="G2796">
        <v>4</v>
      </c>
      <c r="H2796">
        <v>0.2</v>
      </c>
      <c r="I2796">
        <v>117</v>
      </c>
    </row>
    <row r="2797" spans="1:11" x14ac:dyDescent="0.2">
      <c r="A2797">
        <v>279</v>
      </c>
      <c r="B2797">
        <v>5</v>
      </c>
      <c r="C2797">
        <v>0.6</v>
      </c>
      <c r="D2797">
        <v>0</v>
      </c>
      <c r="E2797">
        <v>67</v>
      </c>
      <c r="F2797">
        <v>143</v>
      </c>
      <c r="G2797">
        <v>1</v>
      </c>
      <c r="H2797">
        <v>0.4</v>
      </c>
      <c r="I2797">
        <v>67</v>
      </c>
    </row>
    <row r="2798" spans="1:11" x14ac:dyDescent="0.2">
      <c r="A2798">
        <v>279</v>
      </c>
      <c r="B2798">
        <v>6</v>
      </c>
      <c r="C2798">
        <v>4.0000000000000001E-3</v>
      </c>
      <c r="D2798">
        <v>0</v>
      </c>
      <c r="E2798">
        <v>104</v>
      </c>
      <c r="F2798">
        <v>143</v>
      </c>
      <c r="G2798">
        <v>5</v>
      </c>
      <c r="H2798">
        <v>0.5</v>
      </c>
      <c r="I2798">
        <v>104</v>
      </c>
    </row>
    <row r="2799" spans="1:11" x14ac:dyDescent="0.2">
      <c r="A2799">
        <v>279</v>
      </c>
      <c r="B2799">
        <v>7</v>
      </c>
      <c r="C2799">
        <v>0.9</v>
      </c>
      <c r="D2799">
        <v>0</v>
      </c>
      <c r="E2799">
        <v>122</v>
      </c>
      <c r="F2799">
        <v>143</v>
      </c>
      <c r="G2799">
        <v>1</v>
      </c>
      <c r="H2799">
        <v>0.2</v>
      </c>
      <c r="I2799">
        <v>122</v>
      </c>
    </row>
    <row r="2800" spans="1:11" x14ac:dyDescent="0.2">
      <c r="A2800">
        <v>279</v>
      </c>
      <c r="B2800">
        <v>8</v>
      </c>
      <c r="C2800">
        <v>7.4999999999999997E-2</v>
      </c>
      <c r="D2800">
        <v>0</v>
      </c>
      <c r="E2800">
        <v>71</v>
      </c>
      <c r="F2800">
        <v>143</v>
      </c>
      <c r="G2800">
        <v>7</v>
      </c>
      <c r="H2800">
        <v>0.5</v>
      </c>
      <c r="I2800">
        <v>71</v>
      </c>
      <c r="J2800">
        <v>5</v>
      </c>
      <c r="K2800">
        <v>9</v>
      </c>
    </row>
    <row r="2801" spans="1:11" x14ac:dyDescent="0.2">
      <c r="A2801">
        <v>279</v>
      </c>
      <c r="B2801">
        <v>9</v>
      </c>
      <c r="C2801">
        <v>3.5</v>
      </c>
      <c r="D2801">
        <v>0</v>
      </c>
      <c r="E2801">
        <v>19</v>
      </c>
      <c r="F2801">
        <v>143</v>
      </c>
      <c r="G2801">
        <v>3</v>
      </c>
      <c r="H2801">
        <v>0.1</v>
      </c>
      <c r="I2801">
        <v>19</v>
      </c>
    </row>
    <row r="2802" spans="1:11" x14ac:dyDescent="0.2">
      <c r="A2802">
        <v>280</v>
      </c>
      <c r="B2802">
        <v>0</v>
      </c>
      <c r="C2802">
        <v>7.4999999999999997E-2</v>
      </c>
      <c r="D2802">
        <v>0</v>
      </c>
      <c r="E2802">
        <v>39</v>
      </c>
      <c r="F2802">
        <v>143</v>
      </c>
      <c r="G2802">
        <v>1</v>
      </c>
      <c r="H2802">
        <v>0.7</v>
      </c>
      <c r="I2802">
        <v>39</v>
      </c>
    </row>
    <row r="2803" spans="1:11" x14ac:dyDescent="0.2">
      <c r="A2803">
        <v>280</v>
      </c>
      <c r="B2803">
        <v>1</v>
      </c>
      <c r="C2803">
        <v>1</v>
      </c>
      <c r="D2803">
        <v>0</v>
      </c>
      <c r="E2803">
        <v>83</v>
      </c>
      <c r="F2803">
        <v>143</v>
      </c>
      <c r="G2803">
        <v>5</v>
      </c>
      <c r="H2803">
        <v>0.4</v>
      </c>
      <c r="I2803">
        <v>83</v>
      </c>
    </row>
    <row r="2804" spans="1:11" x14ac:dyDescent="0.2">
      <c r="A2804">
        <v>280</v>
      </c>
      <c r="B2804">
        <v>2</v>
      </c>
      <c r="C2804">
        <v>0.1</v>
      </c>
      <c r="D2804">
        <v>0</v>
      </c>
      <c r="E2804">
        <v>139</v>
      </c>
      <c r="F2804">
        <v>143</v>
      </c>
      <c r="G2804">
        <v>7</v>
      </c>
      <c r="H2804">
        <v>0.6</v>
      </c>
      <c r="I2804">
        <v>139</v>
      </c>
    </row>
    <row r="2805" spans="1:11" x14ac:dyDescent="0.2">
      <c r="A2805">
        <v>280</v>
      </c>
      <c r="B2805">
        <v>3</v>
      </c>
      <c r="C2805">
        <v>0.3</v>
      </c>
      <c r="D2805">
        <v>0</v>
      </c>
      <c r="E2805">
        <v>27</v>
      </c>
      <c r="F2805">
        <v>143</v>
      </c>
      <c r="G2805">
        <v>2</v>
      </c>
      <c r="H2805">
        <v>0.01</v>
      </c>
      <c r="I2805">
        <v>27</v>
      </c>
    </row>
    <row r="2806" spans="1:11" x14ac:dyDescent="0.2">
      <c r="A2806">
        <v>280</v>
      </c>
      <c r="B2806">
        <v>4</v>
      </c>
      <c r="C2806">
        <v>1</v>
      </c>
      <c r="D2806">
        <v>0</v>
      </c>
      <c r="E2806">
        <v>114</v>
      </c>
      <c r="F2806">
        <v>143</v>
      </c>
      <c r="G2806">
        <v>3</v>
      </c>
      <c r="H2806">
        <v>0.3</v>
      </c>
      <c r="I2806">
        <v>114</v>
      </c>
    </row>
    <row r="2807" spans="1:11" x14ac:dyDescent="0.2">
      <c r="A2807">
        <v>280</v>
      </c>
      <c r="B2807">
        <v>5</v>
      </c>
      <c r="C2807">
        <v>4.0000000000000001E-3</v>
      </c>
      <c r="D2807">
        <v>0</v>
      </c>
      <c r="E2807">
        <v>137</v>
      </c>
      <c r="F2807">
        <v>143</v>
      </c>
      <c r="G2807">
        <v>2</v>
      </c>
      <c r="H2807">
        <v>0.3</v>
      </c>
      <c r="I2807">
        <v>137</v>
      </c>
    </row>
    <row r="2808" spans="1:11" x14ac:dyDescent="0.2">
      <c r="A2808">
        <v>280</v>
      </c>
      <c r="B2808">
        <v>6</v>
      </c>
      <c r="C2808">
        <v>1.2</v>
      </c>
      <c r="D2808">
        <v>0</v>
      </c>
      <c r="E2808">
        <v>50</v>
      </c>
      <c r="F2808">
        <v>143</v>
      </c>
      <c r="G2808">
        <v>4</v>
      </c>
      <c r="H2808">
        <v>0.4</v>
      </c>
      <c r="I2808">
        <v>50</v>
      </c>
    </row>
    <row r="2809" spans="1:11" x14ac:dyDescent="0.2">
      <c r="A2809">
        <v>280</v>
      </c>
      <c r="B2809">
        <v>7</v>
      </c>
      <c r="C2809">
        <v>1.2</v>
      </c>
      <c r="D2809">
        <v>0</v>
      </c>
      <c r="E2809">
        <v>77</v>
      </c>
      <c r="F2809">
        <v>143</v>
      </c>
      <c r="G2809">
        <v>1</v>
      </c>
      <c r="H2809">
        <v>0.6</v>
      </c>
      <c r="I2809">
        <v>77</v>
      </c>
    </row>
    <row r="2810" spans="1:11" x14ac:dyDescent="0.2">
      <c r="A2810">
        <v>280</v>
      </c>
      <c r="B2810">
        <v>8</v>
      </c>
      <c r="C2810">
        <v>1.2</v>
      </c>
      <c r="D2810">
        <v>0</v>
      </c>
      <c r="E2810">
        <v>96</v>
      </c>
      <c r="F2810">
        <v>143</v>
      </c>
      <c r="G2810">
        <v>2</v>
      </c>
      <c r="H2810">
        <v>0.7</v>
      </c>
      <c r="I2810">
        <v>96</v>
      </c>
      <c r="J2810">
        <v>0</v>
      </c>
      <c r="K2810">
        <v>28</v>
      </c>
    </row>
    <row r="2811" spans="1:11" x14ac:dyDescent="0.2">
      <c r="A2811">
        <v>280</v>
      </c>
      <c r="B2811">
        <v>9</v>
      </c>
      <c r="C2811">
        <v>0.14000000000000001</v>
      </c>
      <c r="D2811">
        <v>0</v>
      </c>
      <c r="E2811">
        <v>142</v>
      </c>
      <c r="F2811">
        <v>143</v>
      </c>
      <c r="G2811">
        <v>2</v>
      </c>
      <c r="H2811">
        <v>0.9</v>
      </c>
      <c r="I2811">
        <v>142</v>
      </c>
      <c r="J2811">
        <v>0</v>
      </c>
      <c r="K2811">
        <v>125</v>
      </c>
    </row>
    <row r="2812" spans="1:11" x14ac:dyDescent="0.2">
      <c r="A2812">
        <v>281</v>
      </c>
      <c r="B2812">
        <v>0</v>
      </c>
      <c r="C2812">
        <v>0.05</v>
      </c>
      <c r="D2812">
        <v>0</v>
      </c>
      <c r="E2812">
        <v>30</v>
      </c>
      <c r="F2812">
        <v>143</v>
      </c>
      <c r="G2812">
        <v>3</v>
      </c>
      <c r="H2812">
        <v>0.6</v>
      </c>
      <c r="I2812">
        <v>30</v>
      </c>
    </row>
    <row r="2813" spans="1:11" x14ac:dyDescent="0.2">
      <c r="A2813">
        <v>281</v>
      </c>
      <c r="B2813">
        <v>1</v>
      </c>
      <c r="C2813">
        <v>0.9</v>
      </c>
      <c r="D2813">
        <v>0</v>
      </c>
      <c r="E2813">
        <v>105</v>
      </c>
      <c r="F2813">
        <v>143</v>
      </c>
      <c r="G2813">
        <v>10</v>
      </c>
      <c r="H2813">
        <v>0.01</v>
      </c>
      <c r="I2813">
        <v>105</v>
      </c>
    </row>
    <row r="2814" spans="1:11" x14ac:dyDescent="0.2">
      <c r="A2814">
        <v>281</v>
      </c>
      <c r="B2814">
        <v>2</v>
      </c>
      <c r="C2814">
        <v>1.4999999999999999E-2</v>
      </c>
      <c r="D2814">
        <v>0</v>
      </c>
      <c r="E2814">
        <v>16</v>
      </c>
      <c r="F2814">
        <v>143</v>
      </c>
      <c r="G2814">
        <v>6</v>
      </c>
      <c r="H2814">
        <v>1</v>
      </c>
      <c r="I2814">
        <v>16</v>
      </c>
    </row>
    <row r="2815" spans="1:11" x14ac:dyDescent="0.2">
      <c r="A2815">
        <v>281</v>
      </c>
      <c r="B2815">
        <v>3</v>
      </c>
      <c r="C2815">
        <v>6.25E-2</v>
      </c>
      <c r="D2815">
        <v>0</v>
      </c>
      <c r="E2815">
        <v>99</v>
      </c>
      <c r="F2815">
        <v>143</v>
      </c>
      <c r="G2815">
        <v>6</v>
      </c>
      <c r="H2815">
        <v>0.7</v>
      </c>
      <c r="I2815">
        <v>99</v>
      </c>
    </row>
    <row r="2816" spans="1:11" x14ac:dyDescent="0.2">
      <c r="A2816">
        <v>281</v>
      </c>
      <c r="B2816">
        <v>4</v>
      </c>
      <c r="C2816">
        <v>0.55000000000000004</v>
      </c>
      <c r="D2816">
        <v>0</v>
      </c>
      <c r="E2816">
        <v>105</v>
      </c>
      <c r="F2816">
        <v>143</v>
      </c>
      <c r="G2816">
        <v>3</v>
      </c>
      <c r="H2816">
        <v>0.01</v>
      </c>
      <c r="I2816">
        <v>105</v>
      </c>
    </row>
    <row r="2817" spans="1:11" x14ac:dyDescent="0.2">
      <c r="A2817">
        <v>281</v>
      </c>
      <c r="B2817">
        <v>5</v>
      </c>
      <c r="C2817">
        <v>0.08</v>
      </c>
      <c r="D2817">
        <v>0</v>
      </c>
      <c r="E2817">
        <v>44</v>
      </c>
      <c r="F2817">
        <v>143</v>
      </c>
      <c r="G2817">
        <v>2</v>
      </c>
      <c r="H2817">
        <v>0.3</v>
      </c>
      <c r="I2817">
        <v>44</v>
      </c>
    </row>
    <row r="2818" spans="1:11" x14ac:dyDescent="0.2">
      <c r="A2818">
        <v>281</v>
      </c>
      <c r="B2818">
        <v>6</v>
      </c>
      <c r="C2818">
        <v>3.6</v>
      </c>
      <c r="D2818">
        <v>0</v>
      </c>
      <c r="E2818">
        <v>74</v>
      </c>
      <c r="F2818">
        <v>143</v>
      </c>
      <c r="G2818">
        <v>4</v>
      </c>
      <c r="H2818">
        <v>0.7</v>
      </c>
      <c r="I2818">
        <v>74</v>
      </c>
    </row>
    <row r="2819" spans="1:11" x14ac:dyDescent="0.2">
      <c r="A2819">
        <v>281</v>
      </c>
      <c r="B2819">
        <v>7</v>
      </c>
      <c r="C2819">
        <v>0.4</v>
      </c>
      <c r="D2819">
        <v>0</v>
      </c>
      <c r="E2819">
        <v>106</v>
      </c>
      <c r="F2819">
        <v>143</v>
      </c>
      <c r="G2819">
        <v>4</v>
      </c>
      <c r="H2819">
        <v>0.2</v>
      </c>
      <c r="I2819">
        <v>106</v>
      </c>
    </row>
    <row r="2820" spans="1:11" x14ac:dyDescent="0.2">
      <c r="A2820">
        <v>281</v>
      </c>
      <c r="B2820">
        <v>8</v>
      </c>
      <c r="C2820">
        <v>1.2</v>
      </c>
      <c r="D2820">
        <v>0</v>
      </c>
      <c r="E2820">
        <v>94</v>
      </c>
      <c r="F2820">
        <v>143</v>
      </c>
      <c r="G2820">
        <v>3</v>
      </c>
      <c r="H2820">
        <v>0.2</v>
      </c>
      <c r="I2820">
        <v>94</v>
      </c>
      <c r="J2820">
        <v>5</v>
      </c>
      <c r="K2820">
        <v>65</v>
      </c>
    </row>
    <row r="2821" spans="1:11" x14ac:dyDescent="0.2">
      <c r="A2821">
        <v>281</v>
      </c>
      <c r="B2821">
        <v>9</v>
      </c>
      <c r="C2821">
        <v>4</v>
      </c>
      <c r="D2821">
        <v>0</v>
      </c>
      <c r="E2821">
        <v>27</v>
      </c>
      <c r="F2821">
        <v>143</v>
      </c>
      <c r="G2821">
        <v>4</v>
      </c>
      <c r="H2821">
        <v>0.2</v>
      </c>
      <c r="I2821">
        <v>27</v>
      </c>
      <c r="J2821">
        <v>2</v>
      </c>
      <c r="K2821">
        <v>133</v>
      </c>
    </row>
    <row r="2822" spans="1:11" x14ac:dyDescent="0.2">
      <c r="A2822">
        <v>282</v>
      </c>
      <c r="B2822">
        <v>0</v>
      </c>
      <c r="C2822">
        <v>7.1999999999999995E-2</v>
      </c>
      <c r="D2822">
        <v>0</v>
      </c>
      <c r="E2822">
        <v>47</v>
      </c>
      <c r="F2822">
        <v>143</v>
      </c>
      <c r="G2822">
        <v>6</v>
      </c>
      <c r="H2822">
        <v>0.2</v>
      </c>
      <c r="I2822">
        <v>47</v>
      </c>
    </row>
    <row r="2823" spans="1:11" x14ac:dyDescent="0.2">
      <c r="A2823">
        <v>282</v>
      </c>
      <c r="B2823">
        <v>1</v>
      </c>
      <c r="C2823">
        <v>6.25E-2</v>
      </c>
      <c r="D2823">
        <v>0</v>
      </c>
      <c r="E2823">
        <v>36</v>
      </c>
      <c r="F2823">
        <v>143</v>
      </c>
      <c r="G2823">
        <v>4</v>
      </c>
      <c r="H2823">
        <v>0.6</v>
      </c>
      <c r="I2823">
        <v>36</v>
      </c>
    </row>
    <row r="2824" spans="1:11" x14ac:dyDescent="0.2">
      <c r="A2824">
        <v>282</v>
      </c>
      <c r="B2824">
        <v>2</v>
      </c>
      <c r="C2824">
        <v>0.1</v>
      </c>
      <c r="D2824">
        <v>0</v>
      </c>
      <c r="E2824">
        <v>87</v>
      </c>
      <c r="F2824">
        <v>143</v>
      </c>
      <c r="G2824">
        <v>3</v>
      </c>
      <c r="H2824">
        <v>0.1</v>
      </c>
      <c r="I2824">
        <v>87</v>
      </c>
    </row>
    <row r="2825" spans="1:11" x14ac:dyDescent="0.2">
      <c r="A2825">
        <v>282</v>
      </c>
      <c r="B2825">
        <v>3</v>
      </c>
      <c r="C2825">
        <v>0.1</v>
      </c>
      <c r="D2825">
        <v>0</v>
      </c>
      <c r="E2825">
        <v>69</v>
      </c>
      <c r="F2825">
        <v>143</v>
      </c>
      <c r="G2825">
        <v>7</v>
      </c>
      <c r="H2825">
        <v>0.1</v>
      </c>
      <c r="I2825">
        <v>69</v>
      </c>
    </row>
    <row r="2826" spans="1:11" x14ac:dyDescent="0.2">
      <c r="A2826">
        <v>282</v>
      </c>
      <c r="B2826">
        <v>4</v>
      </c>
      <c r="C2826">
        <v>1.7</v>
      </c>
      <c r="D2826">
        <v>0</v>
      </c>
      <c r="E2826">
        <v>88</v>
      </c>
      <c r="F2826">
        <v>143</v>
      </c>
      <c r="G2826">
        <v>6</v>
      </c>
      <c r="H2826">
        <v>0.7</v>
      </c>
      <c r="I2826">
        <v>88</v>
      </c>
    </row>
    <row r="2827" spans="1:11" x14ac:dyDescent="0.2">
      <c r="A2827">
        <v>282</v>
      </c>
      <c r="B2827">
        <v>5</v>
      </c>
      <c r="C2827">
        <v>8.0000000000000002E-3</v>
      </c>
      <c r="D2827">
        <v>0</v>
      </c>
      <c r="E2827">
        <v>76</v>
      </c>
      <c r="F2827">
        <v>143</v>
      </c>
      <c r="G2827">
        <v>3</v>
      </c>
      <c r="H2827">
        <v>0.1</v>
      </c>
      <c r="I2827">
        <v>76</v>
      </c>
    </row>
    <row r="2828" spans="1:11" x14ac:dyDescent="0.2">
      <c r="A2828">
        <v>282</v>
      </c>
      <c r="B2828">
        <v>6</v>
      </c>
      <c r="C2828">
        <v>0.7</v>
      </c>
      <c r="D2828">
        <v>0</v>
      </c>
      <c r="E2828">
        <v>89</v>
      </c>
      <c r="F2828">
        <v>143</v>
      </c>
      <c r="G2828">
        <v>6</v>
      </c>
      <c r="H2828">
        <v>0.7</v>
      </c>
      <c r="I2828">
        <v>89</v>
      </c>
    </row>
    <row r="2829" spans="1:11" x14ac:dyDescent="0.2">
      <c r="A2829">
        <v>282</v>
      </c>
      <c r="B2829">
        <v>7</v>
      </c>
      <c r="C2829">
        <v>0.4</v>
      </c>
      <c r="D2829">
        <v>0</v>
      </c>
      <c r="E2829">
        <v>104</v>
      </c>
      <c r="F2829">
        <v>143</v>
      </c>
      <c r="G2829">
        <v>2</v>
      </c>
      <c r="H2829">
        <v>0.3</v>
      </c>
      <c r="I2829">
        <v>104</v>
      </c>
    </row>
    <row r="2830" spans="1:11" x14ac:dyDescent="0.2">
      <c r="A2830">
        <v>282</v>
      </c>
      <c r="B2830">
        <v>8</v>
      </c>
      <c r="C2830">
        <v>2.1</v>
      </c>
      <c r="D2830">
        <v>0</v>
      </c>
      <c r="E2830">
        <v>136</v>
      </c>
      <c r="F2830">
        <v>143</v>
      </c>
      <c r="G2830">
        <v>8</v>
      </c>
      <c r="H2830">
        <v>0.9</v>
      </c>
      <c r="I2830">
        <v>136</v>
      </c>
      <c r="J2830">
        <v>3</v>
      </c>
      <c r="K2830">
        <v>47</v>
      </c>
    </row>
    <row r="2831" spans="1:11" x14ac:dyDescent="0.2">
      <c r="A2831">
        <v>282</v>
      </c>
      <c r="B2831">
        <v>9</v>
      </c>
      <c r="C2831">
        <v>5</v>
      </c>
      <c r="D2831">
        <v>0</v>
      </c>
      <c r="E2831">
        <v>125</v>
      </c>
      <c r="F2831">
        <v>143</v>
      </c>
      <c r="G2831">
        <v>3</v>
      </c>
      <c r="H2831">
        <v>0.6</v>
      </c>
      <c r="I2831">
        <v>125</v>
      </c>
      <c r="J2831">
        <v>2</v>
      </c>
      <c r="K2831">
        <v>134</v>
      </c>
    </row>
    <row r="2832" spans="1:11" x14ac:dyDescent="0.2">
      <c r="A2832">
        <v>283</v>
      </c>
      <c r="B2832">
        <v>0</v>
      </c>
      <c r="C2832">
        <v>0.05</v>
      </c>
      <c r="D2832">
        <v>0</v>
      </c>
      <c r="E2832">
        <v>48</v>
      </c>
      <c r="F2832">
        <v>143</v>
      </c>
      <c r="G2832">
        <v>2</v>
      </c>
      <c r="H2832">
        <v>0.1</v>
      </c>
      <c r="I2832">
        <v>48</v>
      </c>
    </row>
    <row r="2833" spans="1:11" x14ac:dyDescent="0.2">
      <c r="A2833">
        <v>283</v>
      </c>
      <c r="B2833">
        <v>1</v>
      </c>
      <c r="C2833">
        <v>5.5E-2</v>
      </c>
      <c r="D2833">
        <v>0</v>
      </c>
      <c r="E2833">
        <v>134</v>
      </c>
      <c r="F2833">
        <v>143</v>
      </c>
      <c r="G2833">
        <v>5</v>
      </c>
      <c r="H2833">
        <v>0.8</v>
      </c>
      <c r="I2833">
        <v>134</v>
      </c>
    </row>
    <row r="2834" spans="1:11" x14ac:dyDescent="0.2">
      <c r="A2834">
        <v>283</v>
      </c>
      <c r="B2834">
        <v>2</v>
      </c>
      <c r="C2834">
        <v>2.4</v>
      </c>
      <c r="D2834">
        <v>0</v>
      </c>
      <c r="E2834">
        <v>79</v>
      </c>
      <c r="F2834">
        <v>143</v>
      </c>
      <c r="G2834">
        <v>1</v>
      </c>
      <c r="H2834">
        <v>1</v>
      </c>
      <c r="I2834">
        <v>79</v>
      </c>
    </row>
    <row r="2835" spans="1:11" x14ac:dyDescent="0.2">
      <c r="A2835">
        <v>283</v>
      </c>
      <c r="B2835">
        <v>3</v>
      </c>
      <c r="C2835">
        <v>2.4</v>
      </c>
      <c r="D2835">
        <v>0</v>
      </c>
      <c r="E2835">
        <v>35</v>
      </c>
      <c r="F2835">
        <v>143</v>
      </c>
      <c r="G2835">
        <v>1</v>
      </c>
      <c r="H2835">
        <v>0.8</v>
      </c>
      <c r="I2835">
        <v>35</v>
      </c>
    </row>
    <row r="2836" spans="1:11" x14ac:dyDescent="0.2">
      <c r="A2836">
        <v>283</v>
      </c>
      <c r="B2836">
        <v>4</v>
      </c>
      <c r="C2836">
        <v>7.1999999999999995E-2</v>
      </c>
      <c r="D2836">
        <v>0</v>
      </c>
      <c r="E2836">
        <v>138</v>
      </c>
      <c r="F2836">
        <v>143</v>
      </c>
      <c r="G2836">
        <v>2</v>
      </c>
      <c r="H2836">
        <v>0.8</v>
      </c>
      <c r="I2836">
        <v>138</v>
      </c>
    </row>
    <row r="2837" spans="1:11" x14ac:dyDescent="0.2">
      <c r="A2837">
        <v>283</v>
      </c>
      <c r="B2837">
        <v>5</v>
      </c>
      <c r="C2837">
        <v>0.01</v>
      </c>
      <c r="D2837">
        <v>0</v>
      </c>
      <c r="E2837">
        <v>11</v>
      </c>
      <c r="F2837">
        <v>143</v>
      </c>
      <c r="G2837">
        <v>1</v>
      </c>
      <c r="H2837">
        <v>0.4</v>
      </c>
      <c r="I2837">
        <v>11</v>
      </c>
    </row>
    <row r="2838" spans="1:11" x14ac:dyDescent="0.2">
      <c r="A2838">
        <v>283</v>
      </c>
      <c r="B2838">
        <v>6</v>
      </c>
      <c r="C2838">
        <v>9.2999999999999999E-2</v>
      </c>
      <c r="D2838">
        <v>0</v>
      </c>
      <c r="E2838">
        <v>18</v>
      </c>
      <c r="F2838">
        <v>143</v>
      </c>
      <c r="G2838">
        <v>6</v>
      </c>
      <c r="H2838">
        <v>1</v>
      </c>
      <c r="I2838">
        <v>18</v>
      </c>
    </row>
    <row r="2839" spans="1:11" x14ac:dyDescent="0.2">
      <c r="A2839">
        <v>283</v>
      </c>
      <c r="B2839">
        <v>7</v>
      </c>
      <c r="C2839">
        <v>2</v>
      </c>
      <c r="D2839">
        <v>0</v>
      </c>
      <c r="E2839">
        <v>3</v>
      </c>
      <c r="F2839">
        <v>143</v>
      </c>
      <c r="G2839">
        <v>1</v>
      </c>
      <c r="H2839">
        <v>0.7</v>
      </c>
      <c r="I2839">
        <v>3</v>
      </c>
    </row>
    <row r="2840" spans="1:11" x14ac:dyDescent="0.2">
      <c r="A2840">
        <v>283</v>
      </c>
      <c r="B2840">
        <v>8</v>
      </c>
      <c r="C2840">
        <v>0.08</v>
      </c>
      <c r="D2840">
        <v>0</v>
      </c>
      <c r="E2840">
        <v>139</v>
      </c>
      <c r="F2840">
        <v>143</v>
      </c>
      <c r="G2840">
        <v>4</v>
      </c>
      <c r="H2840">
        <v>0.1</v>
      </c>
      <c r="I2840">
        <v>139</v>
      </c>
      <c r="J2840">
        <v>4</v>
      </c>
      <c r="K2840">
        <v>42</v>
      </c>
    </row>
    <row r="2841" spans="1:11" x14ac:dyDescent="0.2">
      <c r="A2841">
        <v>283</v>
      </c>
      <c r="B2841">
        <v>9</v>
      </c>
      <c r="C2841">
        <v>0.3</v>
      </c>
      <c r="D2841">
        <v>0</v>
      </c>
      <c r="E2841">
        <v>131</v>
      </c>
      <c r="F2841">
        <v>143</v>
      </c>
      <c r="G2841">
        <v>2</v>
      </c>
      <c r="H2841">
        <v>0.7</v>
      </c>
      <c r="I2841">
        <v>131</v>
      </c>
      <c r="J2841">
        <v>7</v>
      </c>
      <c r="K2841">
        <v>6</v>
      </c>
    </row>
    <row r="2842" spans="1:11" x14ac:dyDescent="0.2">
      <c r="A2842">
        <v>284</v>
      </c>
      <c r="B2842">
        <v>0</v>
      </c>
      <c r="C2842">
        <v>0.15</v>
      </c>
      <c r="D2842">
        <v>0</v>
      </c>
      <c r="E2842">
        <v>35</v>
      </c>
      <c r="F2842">
        <v>143</v>
      </c>
      <c r="G2842">
        <v>1</v>
      </c>
      <c r="H2842">
        <v>0.7</v>
      </c>
      <c r="I2842">
        <v>35</v>
      </c>
    </row>
    <row r="2843" spans="1:11" x14ac:dyDescent="0.2">
      <c r="A2843">
        <v>284</v>
      </c>
      <c r="B2843">
        <v>1</v>
      </c>
      <c r="C2843">
        <v>0.01</v>
      </c>
      <c r="D2843">
        <v>0</v>
      </c>
      <c r="E2843">
        <v>60</v>
      </c>
      <c r="F2843">
        <v>143</v>
      </c>
      <c r="G2843">
        <v>2</v>
      </c>
      <c r="H2843">
        <v>0.8</v>
      </c>
      <c r="I2843">
        <v>60</v>
      </c>
    </row>
    <row r="2844" spans="1:11" x14ac:dyDescent="0.2">
      <c r="A2844">
        <v>284</v>
      </c>
      <c r="B2844">
        <v>2</v>
      </c>
      <c r="C2844">
        <v>0.1</v>
      </c>
      <c r="D2844">
        <v>0</v>
      </c>
      <c r="E2844">
        <v>42</v>
      </c>
      <c r="F2844">
        <v>143</v>
      </c>
      <c r="G2844">
        <v>1</v>
      </c>
      <c r="H2844">
        <v>0.3</v>
      </c>
      <c r="I2844">
        <v>42</v>
      </c>
    </row>
    <row r="2845" spans="1:11" x14ac:dyDescent="0.2">
      <c r="A2845">
        <v>284</v>
      </c>
      <c r="B2845">
        <v>3</v>
      </c>
      <c r="C2845">
        <v>0.03</v>
      </c>
      <c r="D2845">
        <v>0</v>
      </c>
      <c r="E2845">
        <v>136</v>
      </c>
      <c r="F2845">
        <v>143</v>
      </c>
      <c r="G2845">
        <v>3</v>
      </c>
      <c r="H2845">
        <v>0.2</v>
      </c>
      <c r="I2845">
        <v>136</v>
      </c>
    </row>
    <row r="2846" spans="1:11" x14ac:dyDescent="0.2">
      <c r="A2846">
        <v>284</v>
      </c>
      <c r="B2846">
        <v>4</v>
      </c>
      <c r="C2846">
        <v>5.1999999999999998E-2</v>
      </c>
      <c r="D2846">
        <v>0</v>
      </c>
      <c r="E2846">
        <v>98</v>
      </c>
      <c r="F2846">
        <v>143</v>
      </c>
      <c r="G2846">
        <v>2</v>
      </c>
      <c r="H2846">
        <v>0.5</v>
      </c>
      <c r="I2846">
        <v>98</v>
      </c>
    </row>
    <row r="2847" spans="1:11" x14ac:dyDescent="0.2">
      <c r="A2847">
        <v>284</v>
      </c>
      <c r="B2847">
        <v>5</v>
      </c>
      <c r="C2847">
        <v>5.1999999999999998E-2</v>
      </c>
      <c r="D2847">
        <v>0</v>
      </c>
      <c r="E2847">
        <v>108</v>
      </c>
      <c r="F2847">
        <v>143</v>
      </c>
      <c r="G2847">
        <v>2</v>
      </c>
      <c r="H2847">
        <v>0.5</v>
      </c>
      <c r="I2847">
        <v>108</v>
      </c>
    </row>
    <row r="2848" spans="1:11" x14ac:dyDescent="0.2">
      <c r="A2848">
        <v>284</v>
      </c>
      <c r="B2848">
        <v>6</v>
      </c>
      <c r="C2848">
        <v>9.2999999999999999E-2</v>
      </c>
      <c r="D2848">
        <v>0</v>
      </c>
      <c r="E2848">
        <v>125</v>
      </c>
      <c r="F2848">
        <v>143</v>
      </c>
      <c r="G2848">
        <v>2</v>
      </c>
      <c r="H2848">
        <v>0.4</v>
      </c>
      <c r="I2848">
        <v>125</v>
      </c>
    </row>
    <row r="2849" spans="1:11" x14ac:dyDescent="0.2">
      <c r="A2849">
        <v>284</v>
      </c>
      <c r="B2849">
        <v>7</v>
      </c>
      <c r="C2849">
        <v>0.05</v>
      </c>
      <c r="D2849">
        <v>0</v>
      </c>
      <c r="E2849">
        <v>102</v>
      </c>
      <c r="F2849">
        <v>143</v>
      </c>
      <c r="G2849">
        <v>3</v>
      </c>
      <c r="H2849">
        <v>1</v>
      </c>
      <c r="I2849">
        <v>102</v>
      </c>
    </row>
    <row r="2850" spans="1:11" x14ac:dyDescent="0.2">
      <c r="A2850">
        <v>284</v>
      </c>
      <c r="B2850">
        <v>8</v>
      </c>
      <c r="C2850">
        <v>5</v>
      </c>
      <c r="D2850">
        <v>0</v>
      </c>
      <c r="E2850">
        <v>88</v>
      </c>
      <c r="F2850">
        <v>143</v>
      </c>
      <c r="G2850">
        <v>3</v>
      </c>
      <c r="H2850">
        <v>0.1</v>
      </c>
      <c r="I2850">
        <v>88</v>
      </c>
      <c r="J2850">
        <v>0</v>
      </c>
      <c r="K2850">
        <v>21</v>
      </c>
    </row>
    <row r="2851" spans="1:11" x14ac:dyDescent="0.2">
      <c r="A2851">
        <v>284</v>
      </c>
      <c r="B2851">
        <v>9</v>
      </c>
      <c r="C2851">
        <v>1</v>
      </c>
      <c r="D2851">
        <v>0</v>
      </c>
      <c r="E2851">
        <v>81</v>
      </c>
      <c r="F2851">
        <v>143</v>
      </c>
      <c r="G2851">
        <v>6</v>
      </c>
      <c r="H2851">
        <v>0.1</v>
      </c>
      <c r="I2851">
        <v>81</v>
      </c>
      <c r="J2851">
        <v>0</v>
      </c>
      <c r="K2851">
        <v>94</v>
      </c>
    </row>
    <row r="2852" spans="1:11" x14ac:dyDescent="0.2">
      <c r="A2852">
        <v>285</v>
      </c>
      <c r="B2852">
        <v>0</v>
      </c>
      <c r="C2852">
        <v>1.1000000000000001</v>
      </c>
      <c r="D2852">
        <v>0</v>
      </c>
      <c r="E2852">
        <v>48</v>
      </c>
      <c r="F2852">
        <v>143</v>
      </c>
      <c r="G2852">
        <v>3</v>
      </c>
      <c r="H2852">
        <v>0.8</v>
      </c>
      <c r="I2852">
        <v>48</v>
      </c>
    </row>
    <row r="2853" spans="1:11" x14ac:dyDescent="0.2">
      <c r="A2853">
        <v>285</v>
      </c>
      <c r="B2853">
        <v>1</v>
      </c>
      <c r="C2853">
        <v>1.7</v>
      </c>
      <c r="D2853">
        <v>0</v>
      </c>
      <c r="E2853">
        <v>16</v>
      </c>
      <c r="F2853">
        <v>143</v>
      </c>
      <c r="G2853">
        <v>8</v>
      </c>
      <c r="H2853">
        <v>0.01</v>
      </c>
      <c r="I2853">
        <v>16</v>
      </c>
    </row>
    <row r="2854" spans="1:11" x14ac:dyDescent="0.2">
      <c r="A2854">
        <v>285</v>
      </c>
      <c r="B2854">
        <v>2</v>
      </c>
      <c r="C2854">
        <v>0.21</v>
      </c>
      <c r="D2854">
        <v>0</v>
      </c>
      <c r="E2854">
        <v>108</v>
      </c>
      <c r="F2854">
        <v>143</v>
      </c>
      <c r="G2854">
        <v>3</v>
      </c>
      <c r="H2854">
        <v>0.6</v>
      </c>
      <c r="I2854">
        <v>108</v>
      </c>
    </row>
    <row r="2855" spans="1:11" x14ac:dyDescent="0.2">
      <c r="A2855">
        <v>285</v>
      </c>
      <c r="B2855">
        <v>3</v>
      </c>
      <c r="C2855">
        <v>4.4999999999999998E-2</v>
      </c>
      <c r="D2855">
        <v>0</v>
      </c>
      <c r="E2855">
        <v>4</v>
      </c>
      <c r="F2855">
        <v>143</v>
      </c>
      <c r="G2855">
        <v>5</v>
      </c>
      <c r="H2855">
        <v>0.3</v>
      </c>
      <c r="I2855">
        <v>4</v>
      </c>
    </row>
    <row r="2856" spans="1:11" x14ac:dyDescent="0.2">
      <c r="A2856">
        <v>285</v>
      </c>
      <c r="B2856">
        <v>4</v>
      </c>
      <c r="C2856">
        <v>1.2</v>
      </c>
      <c r="D2856">
        <v>0</v>
      </c>
      <c r="E2856">
        <v>99</v>
      </c>
      <c r="F2856">
        <v>143</v>
      </c>
      <c r="G2856">
        <v>7</v>
      </c>
      <c r="H2856">
        <v>0.01</v>
      </c>
      <c r="I2856">
        <v>99</v>
      </c>
    </row>
    <row r="2857" spans="1:11" x14ac:dyDescent="0.2">
      <c r="A2857">
        <v>285</v>
      </c>
      <c r="B2857">
        <v>5</v>
      </c>
      <c r="C2857">
        <v>6.25E-2</v>
      </c>
      <c r="D2857">
        <v>0</v>
      </c>
      <c r="E2857">
        <v>103</v>
      </c>
      <c r="F2857">
        <v>143</v>
      </c>
      <c r="G2857">
        <v>4</v>
      </c>
      <c r="H2857">
        <v>0.5</v>
      </c>
      <c r="I2857">
        <v>103</v>
      </c>
    </row>
    <row r="2858" spans="1:11" x14ac:dyDescent="0.2">
      <c r="A2858">
        <v>285</v>
      </c>
      <c r="B2858">
        <v>6</v>
      </c>
      <c r="C2858">
        <v>0.6</v>
      </c>
      <c r="D2858">
        <v>0</v>
      </c>
      <c r="E2858">
        <v>134</v>
      </c>
      <c r="F2858">
        <v>143</v>
      </c>
      <c r="G2858">
        <v>9</v>
      </c>
      <c r="H2858">
        <v>0.8</v>
      </c>
      <c r="I2858">
        <v>134</v>
      </c>
    </row>
    <row r="2859" spans="1:11" x14ac:dyDescent="0.2">
      <c r="A2859">
        <v>285</v>
      </c>
      <c r="B2859">
        <v>7</v>
      </c>
      <c r="C2859">
        <v>2.2999999999999998</v>
      </c>
      <c r="D2859">
        <v>0</v>
      </c>
      <c r="E2859">
        <v>46</v>
      </c>
      <c r="F2859">
        <v>143</v>
      </c>
      <c r="G2859">
        <v>3</v>
      </c>
      <c r="H2859">
        <v>0.2</v>
      </c>
      <c r="I2859">
        <v>46</v>
      </c>
    </row>
    <row r="2860" spans="1:11" x14ac:dyDescent="0.2">
      <c r="A2860">
        <v>285</v>
      </c>
      <c r="B2860">
        <v>8</v>
      </c>
      <c r="C2860">
        <v>0.3</v>
      </c>
      <c r="D2860">
        <v>0</v>
      </c>
      <c r="E2860">
        <v>47</v>
      </c>
      <c r="F2860">
        <v>143</v>
      </c>
      <c r="G2860">
        <v>5</v>
      </c>
      <c r="H2860">
        <v>0.9</v>
      </c>
      <c r="I2860">
        <v>47</v>
      </c>
      <c r="J2860">
        <v>7</v>
      </c>
      <c r="K2860">
        <v>88</v>
      </c>
    </row>
    <row r="2861" spans="1:11" x14ac:dyDescent="0.2">
      <c r="A2861">
        <v>285</v>
      </c>
      <c r="B2861">
        <v>9</v>
      </c>
      <c r="C2861">
        <v>0.12</v>
      </c>
      <c r="D2861">
        <v>0</v>
      </c>
      <c r="E2861">
        <v>32</v>
      </c>
      <c r="F2861">
        <v>143</v>
      </c>
      <c r="G2861">
        <v>3</v>
      </c>
      <c r="H2861">
        <v>0.4</v>
      </c>
      <c r="I2861">
        <v>32</v>
      </c>
      <c r="J2861">
        <v>3</v>
      </c>
      <c r="K2861">
        <v>4</v>
      </c>
    </row>
    <row r="2862" spans="1:11" x14ac:dyDescent="0.2">
      <c r="A2862">
        <v>286</v>
      </c>
      <c r="B2862">
        <v>0</v>
      </c>
      <c r="C2862">
        <v>5.6000000000000001E-2</v>
      </c>
      <c r="D2862">
        <v>0</v>
      </c>
      <c r="E2862">
        <v>107</v>
      </c>
      <c r="F2862">
        <v>143</v>
      </c>
      <c r="G2862">
        <v>1</v>
      </c>
      <c r="H2862">
        <v>0.5</v>
      </c>
      <c r="I2862">
        <v>107</v>
      </c>
    </row>
    <row r="2863" spans="1:11" x14ac:dyDescent="0.2">
      <c r="A2863">
        <v>286</v>
      </c>
      <c r="B2863">
        <v>1</v>
      </c>
      <c r="C2863">
        <v>0.05</v>
      </c>
      <c r="D2863">
        <v>0</v>
      </c>
      <c r="E2863">
        <v>103</v>
      </c>
      <c r="F2863">
        <v>143</v>
      </c>
      <c r="G2863">
        <v>2</v>
      </c>
      <c r="H2863">
        <v>0.01</v>
      </c>
      <c r="I2863">
        <v>103</v>
      </c>
    </row>
    <row r="2864" spans="1:11" x14ac:dyDescent="0.2">
      <c r="A2864">
        <v>286</v>
      </c>
      <c r="B2864">
        <v>2</v>
      </c>
      <c r="C2864">
        <v>1.4999999999999999E-2</v>
      </c>
      <c r="D2864">
        <v>0</v>
      </c>
      <c r="E2864">
        <v>137</v>
      </c>
      <c r="F2864">
        <v>143</v>
      </c>
      <c r="G2864">
        <v>2</v>
      </c>
      <c r="H2864">
        <v>0.6</v>
      </c>
      <c r="I2864">
        <v>137</v>
      </c>
    </row>
    <row r="2865" spans="1:11" x14ac:dyDescent="0.2">
      <c r="A2865">
        <v>286</v>
      </c>
      <c r="B2865">
        <v>3</v>
      </c>
      <c r="C2865">
        <v>1</v>
      </c>
      <c r="D2865">
        <v>0</v>
      </c>
      <c r="E2865">
        <v>90</v>
      </c>
      <c r="F2865">
        <v>143</v>
      </c>
      <c r="G2865">
        <v>6</v>
      </c>
      <c r="H2865">
        <v>0.8</v>
      </c>
      <c r="I2865">
        <v>90</v>
      </c>
    </row>
    <row r="2866" spans="1:11" x14ac:dyDescent="0.2">
      <c r="A2866">
        <v>286</v>
      </c>
      <c r="B2866">
        <v>4</v>
      </c>
      <c r="C2866">
        <v>7.4999999999999997E-2</v>
      </c>
      <c r="D2866">
        <v>0</v>
      </c>
      <c r="E2866">
        <v>123</v>
      </c>
      <c r="F2866">
        <v>143</v>
      </c>
      <c r="G2866">
        <v>2</v>
      </c>
      <c r="H2866">
        <v>0.01</v>
      </c>
      <c r="I2866">
        <v>123</v>
      </c>
    </row>
    <row r="2867" spans="1:11" x14ac:dyDescent="0.2">
      <c r="A2867">
        <v>286</v>
      </c>
      <c r="B2867">
        <v>5</v>
      </c>
      <c r="C2867">
        <v>0.1</v>
      </c>
      <c r="D2867">
        <v>0</v>
      </c>
      <c r="E2867">
        <v>136</v>
      </c>
      <c r="F2867">
        <v>143</v>
      </c>
      <c r="G2867">
        <v>7</v>
      </c>
      <c r="H2867">
        <v>0.5</v>
      </c>
      <c r="I2867">
        <v>136</v>
      </c>
    </row>
    <row r="2868" spans="1:11" x14ac:dyDescent="0.2">
      <c r="A2868">
        <v>286</v>
      </c>
      <c r="B2868">
        <v>6</v>
      </c>
      <c r="C2868">
        <v>0.7</v>
      </c>
      <c r="D2868">
        <v>0</v>
      </c>
      <c r="E2868">
        <v>23</v>
      </c>
      <c r="F2868">
        <v>143</v>
      </c>
      <c r="G2868">
        <v>4</v>
      </c>
      <c r="H2868">
        <v>0.7</v>
      </c>
      <c r="I2868">
        <v>23</v>
      </c>
    </row>
    <row r="2869" spans="1:11" x14ac:dyDescent="0.2">
      <c r="A2869">
        <v>286</v>
      </c>
      <c r="B2869">
        <v>7</v>
      </c>
      <c r="C2869">
        <v>5.1999999999999998E-2</v>
      </c>
      <c r="D2869">
        <v>0</v>
      </c>
      <c r="E2869">
        <v>104</v>
      </c>
      <c r="F2869">
        <v>143</v>
      </c>
      <c r="G2869">
        <v>2</v>
      </c>
      <c r="H2869">
        <v>0.6</v>
      </c>
      <c r="I2869">
        <v>104</v>
      </c>
    </row>
    <row r="2870" spans="1:11" x14ac:dyDescent="0.2">
      <c r="A2870">
        <v>286</v>
      </c>
      <c r="B2870">
        <v>8</v>
      </c>
      <c r="C2870">
        <v>1.7</v>
      </c>
      <c r="D2870">
        <v>0</v>
      </c>
      <c r="E2870">
        <v>49</v>
      </c>
      <c r="F2870">
        <v>143</v>
      </c>
      <c r="G2870">
        <v>3</v>
      </c>
      <c r="H2870">
        <v>0.5</v>
      </c>
      <c r="I2870">
        <v>49</v>
      </c>
      <c r="J2870">
        <v>6</v>
      </c>
      <c r="K2870">
        <v>110</v>
      </c>
    </row>
    <row r="2871" spans="1:11" x14ac:dyDescent="0.2">
      <c r="A2871">
        <v>286</v>
      </c>
      <c r="B2871">
        <v>9</v>
      </c>
      <c r="C2871">
        <v>0.13</v>
      </c>
      <c r="D2871">
        <v>0</v>
      </c>
      <c r="E2871">
        <v>113</v>
      </c>
      <c r="F2871">
        <v>143</v>
      </c>
      <c r="G2871">
        <v>5</v>
      </c>
      <c r="H2871">
        <v>0.7</v>
      </c>
      <c r="I2871">
        <v>113</v>
      </c>
      <c r="J2871">
        <v>1</v>
      </c>
      <c r="K2871">
        <v>63</v>
      </c>
    </row>
    <row r="2872" spans="1:11" x14ac:dyDescent="0.2">
      <c r="A2872">
        <v>287</v>
      </c>
      <c r="B2872">
        <v>0</v>
      </c>
      <c r="C2872">
        <v>2.4</v>
      </c>
      <c r="D2872">
        <v>0</v>
      </c>
      <c r="E2872">
        <v>14</v>
      </c>
      <c r="F2872">
        <v>143</v>
      </c>
      <c r="G2872">
        <v>3</v>
      </c>
      <c r="H2872">
        <v>0.3</v>
      </c>
      <c r="I2872">
        <v>14</v>
      </c>
    </row>
    <row r="2873" spans="1:11" x14ac:dyDescent="0.2">
      <c r="A2873">
        <v>287</v>
      </c>
      <c r="B2873">
        <v>1</v>
      </c>
      <c r="C2873">
        <v>0.12</v>
      </c>
      <c r="D2873">
        <v>0</v>
      </c>
      <c r="E2873">
        <v>36</v>
      </c>
      <c r="F2873">
        <v>143</v>
      </c>
      <c r="G2873">
        <v>2</v>
      </c>
      <c r="H2873">
        <v>0.6</v>
      </c>
      <c r="I2873">
        <v>36</v>
      </c>
    </row>
    <row r="2874" spans="1:11" x14ac:dyDescent="0.2">
      <c r="A2874">
        <v>287</v>
      </c>
      <c r="B2874">
        <v>2</v>
      </c>
      <c r="C2874">
        <v>3.5000000000000003E-2</v>
      </c>
      <c r="D2874">
        <v>0</v>
      </c>
      <c r="E2874">
        <v>49</v>
      </c>
      <c r="F2874">
        <v>143</v>
      </c>
      <c r="G2874">
        <v>2</v>
      </c>
      <c r="H2874">
        <v>0.2</v>
      </c>
      <c r="I2874">
        <v>49</v>
      </c>
    </row>
    <row r="2875" spans="1:11" x14ac:dyDescent="0.2">
      <c r="A2875">
        <v>287</v>
      </c>
      <c r="B2875">
        <v>3</v>
      </c>
      <c r="C2875">
        <v>0.12</v>
      </c>
      <c r="D2875">
        <v>0</v>
      </c>
      <c r="E2875">
        <v>99</v>
      </c>
      <c r="F2875">
        <v>143</v>
      </c>
      <c r="G2875">
        <v>4</v>
      </c>
      <c r="H2875">
        <v>0.9</v>
      </c>
      <c r="I2875">
        <v>99</v>
      </c>
    </row>
    <row r="2876" spans="1:11" x14ac:dyDescent="0.2">
      <c r="A2876">
        <v>287</v>
      </c>
      <c r="B2876">
        <v>4</v>
      </c>
      <c r="C2876">
        <v>0.1</v>
      </c>
      <c r="D2876">
        <v>0</v>
      </c>
      <c r="E2876">
        <v>26</v>
      </c>
      <c r="F2876">
        <v>143</v>
      </c>
      <c r="G2876">
        <v>1</v>
      </c>
      <c r="H2876">
        <v>0.6</v>
      </c>
      <c r="I2876">
        <v>26</v>
      </c>
    </row>
    <row r="2877" spans="1:11" x14ac:dyDescent="0.2">
      <c r="A2877">
        <v>287</v>
      </c>
      <c r="B2877">
        <v>5</v>
      </c>
      <c r="C2877">
        <v>5</v>
      </c>
      <c r="D2877">
        <v>0</v>
      </c>
      <c r="E2877">
        <v>122</v>
      </c>
      <c r="F2877">
        <v>143</v>
      </c>
      <c r="G2877">
        <v>8</v>
      </c>
      <c r="H2877">
        <v>0.01</v>
      </c>
      <c r="I2877">
        <v>122</v>
      </c>
    </row>
    <row r="2878" spans="1:11" x14ac:dyDescent="0.2">
      <c r="A2878">
        <v>287</v>
      </c>
      <c r="B2878">
        <v>6</v>
      </c>
      <c r="C2878">
        <v>0.9</v>
      </c>
      <c r="D2878">
        <v>0</v>
      </c>
      <c r="E2878">
        <v>119</v>
      </c>
      <c r="F2878">
        <v>143</v>
      </c>
      <c r="G2878">
        <v>7</v>
      </c>
      <c r="H2878">
        <v>0.8</v>
      </c>
      <c r="I2878">
        <v>119</v>
      </c>
    </row>
    <row r="2879" spans="1:11" x14ac:dyDescent="0.2">
      <c r="A2879">
        <v>287</v>
      </c>
      <c r="B2879">
        <v>7</v>
      </c>
      <c r="C2879">
        <v>4</v>
      </c>
      <c r="D2879">
        <v>0</v>
      </c>
      <c r="E2879">
        <v>43</v>
      </c>
      <c r="F2879">
        <v>143</v>
      </c>
      <c r="G2879">
        <v>4</v>
      </c>
      <c r="H2879">
        <v>0.3</v>
      </c>
      <c r="I2879">
        <v>43</v>
      </c>
    </row>
    <row r="2880" spans="1:11" x14ac:dyDescent="0.2">
      <c r="A2880">
        <v>287</v>
      </c>
      <c r="B2880">
        <v>8</v>
      </c>
      <c r="C2880">
        <v>5.5E-2</v>
      </c>
      <c r="D2880">
        <v>0</v>
      </c>
      <c r="E2880">
        <v>96</v>
      </c>
      <c r="F2880">
        <v>143</v>
      </c>
      <c r="G2880">
        <v>3</v>
      </c>
      <c r="H2880">
        <v>0.5</v>
      </c>
      <c r="I2880">
        <v>96</v>
      </c>
      <c r="J2880">
        <v>1</v>
      </c>
      <c r="K2880">
        <v>131</v>
      </c>
    </row>
    <row r="2881" spans="1:11" x14ac:dyDescent="0.2">
      <c r="A2881">
        <v>287</v>
      </c>
      <c r="B2881">
        <v>9</v>
      </c>
      <c r="C2881">
        <v>2.4</v>
      </c>
      <c r="D2881">
        <v>0</v>
      </c>
      <c r="E2881">
        <v>79</v>
      </c>
      <c r="F2881">
        <v>143</v>
      </c>
      <c r="G2881">
        <v>3</v>
      </c>
      <c r="H2881">
        <v>0.1</v>
      </c>
      <c r="I2881">
        <v>79</v>
      </c>
      <c r="J2881">
        <v>4</v>
      </c>
      <c r="K2881">
        <v>10</v>
      </c>
    </row>
    <row r="2882" spans="1:11" x14ac:dyDescent="0.2">
      <c r="A2882">
        <v>288</v>
      </c>
      <c r="B2882">
        <v>0</v>
      </c>
      <c r="C2882">
        <v>1.2</v>
      </c>
      <c r="D2882">
        <v>0</v>
      </c>
      <c r="E2882">
        <v>68</v>
      </c>
      <c r="F2882">
        <v>143</v>
      </c>
      <c r="G2882">
        <v>2</v>
      </c>
      <c r="H2882">
        <v>0.6</v>
      </c>
      <c r="I2882">
        <v>68</v>
      </c>
    </row>
    <row r="2883" spans="1:11" x14ac:dyDescent="0.2">
      <c r="A2883">
        <v>288</v>
      </c>
      <c r="B2883">
        <v>1</v>
      </c>
      <c r="C2883">
        <v>1.4999999999999999E-2</v>
      </c>
      <c r="D2883">
        <v>0</v>
      </c>
      <c r="E2883">
        <v>16</v>
      </c>
      <c r="F2883">
        <v>143</v>
      </c>
      <c r="G2883">
        <v>2</v>
      </c>
      <c r="H2883">
        <v>0.2</v>
      </c>
      <c r="I2883">
        <v>16</v>
      </c>
    </row>
    <row r="2884" spans="1:11" x14ac:dyDescent="0.2">
      <c r="A2884">
        <v>288</v>
      </c>
      <c r="B2884">
        <v>2</v>
      </c>
      <c r="C2884">
        <v>0.02</v>
      </c>
      <c r="D2884">
        <v>0</v>
      </c>
      <c r="E2884">
        <v>83</v>
      </c>
      <c r="F2884">
        <v>143</v>
      </c>
      <c r="G2884">
        <v>1</v>
      </c>
      <c r="H2884">
        <v>0.7</v>
      </c>
      <c r="I2884">
        <v>83</v>
      </c>
    </row>
    <row r="2885" spans="1:11" x14ac:dyDescent="0.2">
      <c r="A2885">
        <v>288</v>
      </c>
      <c r="B2885">
        <v>3</v>
      </c>
      <c r="C2885">
        <v>1</v>
      </c>
      <c r="D2885">
        <v>0</v>
      </c>
      <c r="E2885">
        <v>128</v>
      </c>
      <c r="F2885">
        <v>143</v>
      </c>
      <c r="G2885">
        <v>8</v>
      </c>
      <c r="H2885">
        <v>0.9</v>
      </c>
      <c r="I2885">
        <v>128</v>
      </c>
    </row>
    <row r="2886" spans="1:11" x14ac:dyDescent="0.2">
      <c r="A2886">
        <v>288</v>
      </c>
      <c r="B2886">
        <v>4</v>
      </c>
      <c r="C2886">
        <v>7.4999999999999997E-2</v>
      </c>
      <c r="D2886">
        <v>0</v>
      </c>
      <c r="E2886">
        <v>65</v>
      </c>
      <c r="F2886">
        <v>143</v>
      </c>
      <c r="G2886">
        <v>3</v>
      </c>
      <c r="H2886">
        <v>0.9</v>
      </c>
      <c r="I2886">
        <v>65</v>
      </c>
    </row>
    <row r="2887" spans="1:11" x14ac:dyDescent="0.2">
      <c r="A2887">
        <v>288</v>
      </c>
      <c r="B2887">
        <v>5</v>
      </c>
      <c r="C2887">
        <v>1.4999999999999999E-2</v>
      </c>
      <c r="D2887">
        <v>0</v>
      </c>
      <c r="E2887">
        <v>12</v>
      </c>
      <c r="F2887">
        <v>143</v>
      </c>
      <c r="G2887">
        <v>3</v>
      </c>
      <c r="H2887">
        <v>0.8</v>
      </c>
      <c r="I2887">
        <v>12</v>
      </c>
    </row>
    <row r="2888" spans="1:11" x14ac:dyDescent="0.2">
      <c r="A2888">
        <v>288</v>
      </c>
      <c r="B2888">
        <v>6</v>
      </c>
      <c r="C2888">
        <v>0.3</v>
      </c>
      <c r="D2888">
        <v>0</v>
      </c>
      <c r="E2888">
        <v>47</v>
      </c>
      <c r="F2888">
        <v>143</v>
      </c>
      <c r="G2888">
        <v>2</v>
      </c>
      <c r="H2888">
        <v>0.2</v>
      </c>
      <c r="I2888">
        <v>47</v>
      </c>
    </row>
    <row r="2889" spans="1:11" x14ac:dyDescent="0.2">
      <c r="A2889">
        <v>288</v>
      </c>
      <c r="B2889">
        <v>7</v>
      </c>
      <c r="C2889">
        <v>0.12</v>
      </c>
      <c r="D2889">
        <v>0</v>
      </c>
      <c r="E2889">
        <v>88</v>
      </c>
      <c r="F2889">
        <v>143</v>
      </c>
      <c r="G2889">
        <v>8</v>
      </c>
      <c r="H2889">
        <v>0.9</v>
      </c>
      <c r="I2889">
        <v>88</v>
      </c>
    </row>
    <row r="2890" spans="1:11" x14ac:dyDescent="0.2">
      <c r="A2890">
        <v>288</v>
      </c>
      <c r="B2890">
        <v>8</v>
      </c>
      <c r="C2890">
        <v>2E-3</v>
      </c>
      <c r="D2890">
        <v>0</v>
      </c>
      <c r="E2890">
        <v>42</v>
      </c>
      <c r="F2890">
        <v>143</v>
      </c>
      <c r="G2890">
        <v>1</v>
      </c>
      <c r="H2890">
        <v>0.5</v>
      </c>
      <c r="I2890">
        <v>42</v>
      </c>
      <c r="J2890">
        <v>5</v>
      </c>
      <c r="K2890">
        <v>9</v>
      </c>
    </row>
    <row r="2891" spans="1:11" x14ac:dyDescent="0.2">
      <c r="A2891">
        <v>288</v>
      </c>
      <c r="B2891">
        <v>9</v>
      </c>
      <c r="C2891">
        <v>0.09</v>
      </c>
      <c r="D2891">
        <v>0</v>
      </c>
      <c r="E2891">
        <v>33</v>
      </c>
      <c r="F2891">
        <v>143</v>
      </c>
      <c r="G2891">
        <v>3</v>
      </c>
      <c r="H2891">
        <v>0.4</v>
      </c>
      <c r="I2891">
        <v>33</v>
      </c>
      <c r="J2891">
        <v>1</v>
      </c>
      <c r="K2891">
        <v>128</v>
      </c>
    </row>
    <row r="2892" spans="1:11" x14ac:dyDescent="0.2">
      <c r="A2892">
        <v>289</v>
      </c>
      <c r="B2892">
        <v>0</v>
      </c>
      <c r="C2892">
        <v>0.05</v>
      </c>
      <c r="D2892">
        <v>0</v>
      </c>
      <c r="E2892">
        <v>76</v>
      </c>
      <c r="F2892">
        <v>143</v>
      </c>
      <c r="G2892">
        <v>1</v>
      </c>
      <c r="H2892">
        <v>0.4</v>
      </c>
      <c r="I2892">
        <v>76</v>
      </c>
    </row>
    <row r="2893" spans="1:11" x14ac:dyDescent="0.2">
      <c r="A2893">
        <v>289</v>
      </c>
      <c r="B2893">
        <v>1</v>
      </c>
      <c r="C2893">
        <v>1.2</v>
      </c>
      <c r="D2893">
        <v>0</v>
      </c>
      <c r="E2893">
        <v>98</v>
      </c>
      <c r="F2893">
        <v>143</v>
      </c>
      <c r="G2893">
        <v>3</v>
      </c>
      <c r="H2893">
        <v>0.9</v>
      </c>
      <c r="I2893">
        <v>98</v>
      </c>
    </row>
    <row r="2894" spans="1:11" x14ac:dyDescent="0.2">
      <c r="A2894">
        <v>289</v>
      </c>
      <c r="B2894">
        <v>2</v>
      </c>
      <c r="C2894">
        <v>0.05</v>
      </c>
      <c r="D2894">
        <v>0</v>
      </c>
      <c r="E2894">
        <v>77</v>
      </c>
      <c r="F2894">
        <v>143</v>
      </c>
      <c r="G2894">
        <v>4</v>
      </c>
      <c r="H2894">
        <v>0.7</v>
      </c>
      <c r="I2894">
        <v>77</v>
      </c>
    </row>
    <row r="2895" spans="1:11" x14ac:dyDescent="0.2">
      <c r="A2895">
        <v>289</v>
      </c>
      <c r="B2895">
        <v>3</v>
      </c>
      <c r="C2895">
        <v>0.06</v>
      </c>
      <c r="D2895">
        <v>0</v>
      </c>
      <c r="E2895">
        <v>128</v>
      </c>
      <c r="F2895">
        <v>143</v>
      </c>
      <c r="G2895">
        <v>4</v>
      </c>
      <c r="H2895">
        <v>0.6</v>
      </c>
      <c r="I2895">
        <v>128</v>
      </c>
    </row>
    <row r="2896" spans="1:11" x14ac:dyDescent="0.2">
      <c r="A2896">
        <v>289</v>
      </c>
      <c r="B2896">
        <v>4</v>
      </c>
      <c r="C2896">
        <v>5</v>
      </c>
      <c r="D2896">
        <v>0</v>
      </c>
      <c r="E2896">
        <v>132</v>
      </c>
      <c r="F2896">
        <v>143</v>
      </c>
      <c r="G2896">
        <v>6</v>
      </c>
      <c r="H2896">
        <v>0.5</v>
      </c>
      <c r="I2896">
        <v>132</v>
      </c>
    </row>
    <row r="2897" spans="1:11" x14ac:dyDescent="0.2">
      <c r="A2897">
        <v>289</v>
      </c>
      <c r="B2897">
        <v>5</v>
      </c>
      <c r="C2897">
        <v>9.2999999999999999E-2</v>
      </c>
      <c r="D2897">
        <v>0</v>
      </c>
      <c r="E2897">
        <v>108</v>
      </c>
      <c r="F2897">
        <v>143</v>
      </c>
      <c r="G2897">
        <v>6</v>
      </c>
      <c r="H2897">
        <v>0.6</v>
      </c>
      <c r="I2897">
        <v>108</v>
      </c>
    </row>
    <row r="2898" spans="1:11" x14ac:dyDescent="0.2">
      <c r="A2898">
        <v>289</v>
      </c>
      <c r="B2898">
        <v>6</v>
      </c>
      <c r="C2898">
        <v>2.4</v>
      </c>
      <c r="D2898">
        <v>0</v>
      </c>
      <c r="E2898">
        <v>82</v>
      </c>
      <c r="F2898">
        <v>143</v>
      </c>
      <c r="G2898">
        <v>7</v>
      </c>
      <c r="H2898">
        <v>1</v>
      </c>
      <c r="I2898">
        <v>82</v>
      </c>
    </row>
    <row r="2899" spans="1:11" x14ac:dyDescent="0.2">
      <c r="A2899">
        <v>289</v>
      </c>
      <c r="B2899">
        <v>7</v>
      </c>
      <c r="C2899">
        <v>1.2</v>
      </c>
      <c r="D2899">
        <v>0</v>
      </c>
      <c r="E2899">
        <v>60</v>
      </c>
      <c r="F2899">
        <v>143</v>
      </c>
      <c r="G2899">
        <v>3</v>
      </c>
      <c r="H2899">
        <v>0.6</v>
      </c>
      <c r="I2899">
        <v>60</v>
      </c>
    </row>
    <row r="2900" spans="1:11" x14ac:dyDescent="0.2">
      <c r="A2900">
        <v>289</v>
      </c>
      <c r="B2900">
        <v>8</v>
      </c>
      <c r="C2900">
        <v>5.0000000000000001E-3</v>
      </c>
      <c r="D2900">
        <v>0</v>
      </c>
      <c r="E2900">
        <v>47</v>
      </c>
      <c r="F2900">
        <v>143</v>
      </c>
      <c r="G2900">
        <v>4</v>
      </c>
      <c r="H2900">
        <v>0.3</v>
      </c>
      <c r="I2900">
        <v>47</v>
      </c>
    </row>
    <row r="2901" spans="1:11" x14ac:dyDescent="0.2">
      <c r="A2901">
        <v>289</v>
      </c>
      <c r="B2901">
        <v>9</v>
      </c>
      <c r="C2901">
        <v>0.02</v>
      </c>
      <c r="D2901">
        <v>0</v>
      </c>
      <c r="E2901">
        <v>135</v>
      </c>
      <c r="F2901">
        <v>143</v>
      </c>
      <c r="G2901">
        <v>3</v>
      </c>
      <c r="H2901">
        <v>0.6</v>
      </c>
      <c r="I2901">
        <v>135</v>
      </c>
      <c r="J2901">
        <v>4</v>
      </c>
      <c r="K2901">
        <v>100</v>
      </c>
    </row>
    <row r="2902" spans="1:11" x14ac:dyDescent="0.2">
      <c r="A2902">
        <v>290</v>
      </c>
      <c r="B2902">
        <v>0</v>
      </c>
      <c r="C2902">
        <v>9.2999999999999999E-2</v>
      </c>
      <c r="D2902">
        <v>0</v>
      </c>
      <c r="E2902">
        <v>108</v>
      </c>
      <c r="F2902">
        <v>143</v>
      </c>
      <c r="G2902">
        <v>8</v>
      </c>
      <c r="H2902">
        <v>0.5</v>
      </c>
      <c r="I2902">
        <v>108</v>
      </c>
    </row>
    <row r="2903" spans="1:11" x14ac:dyDescent="0.2">
      <c r="A2903">
        <v>290</v>
      </c>
      <c r="B2903">
        <v>1</v>
      </c>
      <c r="C2903">
        <v>1.2</v>
      </c>
      <c r="D2903">
        <v>0</v>
      </c>
      <c r="E2903">
        <v>95</v>
      </c>
      <c r="F2903">
        <v>143</v>
      </c>
      <c r="G2903">
        <v>2</v>
      </c>
      <c r="H2903">
        <v>0.3</v>
      </c>
      <c r="I2903">
        <v>95</v>
      </c>
    </row>
    <row r="2904" spans="1:11" x14ac:dyDescent="0.2">
      <c r="A2904">
        <v>290</v>
      </c>
      <c r="B2904">
        <v>2</v>
      </c>
      <c r="C2904">
        <v>5</v>
      </c>
      <c r="D2904">
        <v>0</v>
      </c>
      <c r="E2904">
        <v>129</v>
      </c>
      <c r="F2904">
        <v>143</v>
      </c>
      <c r="G2904">
        <v>4</v>
      </c>
      <c r="H2904">
        <v>0.8</v>
      </c>
      <c r="I2904">
        <v>129</v>
      </c>
    </row>
    <row r="2905" spans="1:11" x14ac:dyDescent="0.2">
      <c r="A2905">
        <v>290</v>
      </c>
      <c r="B2905">
        <v>3</v>
      </c>
      <c r="C2905">
        <v>0.7</v>
      </c>
      <c r="D2905">
        <v>0</v>
      </c>
      <c r="E2905">
        <v>95</v>
      </c>
      <c r="F2905">
        <v>143</v>
      </c>
      <c r="G2905">
        <v>2</v>
      </c>
      <c r="H2905">
        <v>0.7</v>
      </c>
      <c r="I2905">
        <v>95</v>
      </c>
    </row>
    <row r="2906" spans="1:11" x14ac:dyDescent="0.2">
      <c r="A2906">
        <v>290</v>
      </c>
      <c r="B2906">
        <v>4</v>
      </c>
      <c r="C2906">
        <v>0.15</v>
      </c>
      <c r="D2906">
        <v>0</v>
      </c>
      <c r="E2906">
        <v>106</v>
      </c>
      <c r="F2906">
        <v>143</v>
      </c>
      <c r="G2906">
        <v>4</v>
      </c>
      <c r="H2906">
        <v>0.2</v>
      </c>
      <c r="I2906">
        <v>106</v>
      </c>
    </row>
    <row r="2907" spans="1:11" x14ac:dyDescent="0.2">
      <c r="A2907">
        <v>290</v>
      </c>
      <c r="B2907">
        <v>5</v>
      </c>
      <c r="C2907">
        <v>0.02</v>
      </c>
      <c r="D2907">
        <v>0</v>
      </c>
      <c r="E2907">
        <v>98</v>
      </c>
      <c r="F2907">
        <v>143</v>
      </c>
      <c r="G2907">
        <v>5</v>
      </c>
      <c r="H2907">
        <v>0.6</v>
      </c>
      <c r="I2907">
        <v>98</v>
      </c>
    </row>
    <row r="2908" spans="1:11" x14ac:dyDescent="0.2">
      <c r="A2908">
        <v>290</v>
      </c>
      <c r="B2908">
        <v>6</v>
      </c>
      <c r="C2908">
        <v>6.8000000000000005E-2</v>
      </c>
      <c r="D2908">
        <v>0</v>
      </c>
      <c r="E2908">
        <v>11</v>
      </c>
      <c r="F2908">
        <v>143</v>
      </c>
      <c r="G2908">
        <v>4</v>
      </c>
      <c r="H2908">
        <v>0.8</v>
      </c>
      <c r="I2908">
        <v>11</v>
      </c>
    </row>
    <row r="2909" spans="1:11" x14ac:dyDescent="0.2">
      <c r="A2909">
        <v>290</v>
      </c>
      <c r="B2909">
        <v>7</v>
      </c>
      <c r="C2909">
        <v>1.2</v>
      </c>
      <c r="D2909">
        <v>0</v>
      </c>
      <c r="E2909">
        <v>126</v>
      </c>
      <c r="F2909">
        <v>143</v>
      </c>
      <c r="G2909">
        <v>1</v>
      </c>
      <c r="H2909">
        <v>0.4</v>
      </c>
      <c r="I2909">
        <v>126</v>
      </c>
    </row>
    <row r="2910" spans="1:11" x14ac:dyDescent="0.2">
      <c r="A2910">
        <v>290</v>
      </c>
      <c r="B2910">
        <v>8</v>
      </c>
      <c r="C2910">
        <v>1</v>
      </c>
      <c r="D2910">
        <v>0</v>
      </c>
      <c r="E2910">
        <v>42</v>
      </c>
      <c r="F2910">
        <v>143</v>
      </c>
      <c r="G2910">
        <v>4</v>
      </c>
      <c r="H2910">
        <v>0.7</v>
      </c>
      <c r="I2910">
        <v>42</v>
      </c>
      <c r="J2910">
        <v>6</v>
      </c>
      <c r="K2910">
        <v>21</v>
      </c>
    </row>
    <row r="2911" spans="1:11" x14ac:dyDescent="0.2">
      <c r="A2911">
        <v>290</v>
      </c>
      <c r="B2911">
        <v>9</v>
      </c>
      <c r="C2911">
        <v>5</v>
      </c>
      <c r="D2911">
        <v>0</v>
      </c>
      <c r="E2911">
        <v>16</v>
      </c>
      <c r="F2911">
        <v>143</v>
      </c>
      <c r="G2911">
        <v>3</v>
      </c>
      <c r="H2911">
        <v>0.2</v>
      </c>
      <c r="I2911">
        <v>16</v>
      </c>
      <c r="J2911">
        <v>6</v>
      </c>
      <c r="K2911">
        <v>24</v>
      </c>
    </row>
    <row r="2912" spans="1:11" x14ac:dyDescent="0.2">
      <c r="A2912">
        <v>291</v>
      </c>
      <c r="B2912">
        <v>0</v>
      </c>
      <c r="C2912">
        <v>6</v>
      </c>
      <c r="D2912">
        <v>0</v>
      </c>
      <c r="E2912">
        <v>90</v>
      </c>
      <c r="F2912">
        <v>143</v>
      </c>
      <c r="G2912">
        <v>7</v>
      </c>
      <c r="H2912">
        <v>0.9</v>
      </c>
      <c r="I2912">
        <v>90</v>
      </c>
    </row>
    <row r="2913" spans="1:11" x14ac:dyDescent="0.2">
      <c r="A2913">
        <v>291</v>
      </c>
      <c r="B2913">
        <v>1</v>
      </c>
      <c r="C2913">
        <v>1.2</v>
      </c>
      <c r="D2913">
        <v>0</v>
      </c>
      <c r="E2913">
        <v>102</v>
      </c>
      <c r="F2913">
        <v>143</v>
      </c>
      <c r="G2913">
        <v>3</v>
      </c>
      <c r="H2913">
        <v>0.2</v>
      </c>
      <c r="I2913">
        <v>102</v>
      </c>
    </row>
    <row r="2914" spans="1:11" x14ac:dyDescent="0.2">
      <c r="A2914">
        <v>291</v>
      </c>
      <c r="B2914">
        <v>2</v>
      </c>
      <c r="C2914">
        <v>0.9</v>
      </c>
      <c r="D2914">
        <v>0</v>
      </c>
      <c r="E2914">
        <v>136</v>
      </c>
      <c r="F2914">
        <v>143</v>
      </c>
      <c r="G2914">
        <v>3</v>
      </c>
      <c r="H2914">
        <v>0.4</v>
      </c>
      <c r="I2914">
        <v>136</v>
      </c>
    </row>
    <row r="2915" spans="1:11" x14ac:dyDescent="0.2">
      <c r="A2915">
        <v>291</v>
      </c>
      <c r="B2915">
        <v>3</v>
      </c>
      <c r="C2915">
        <v>1.2</v>
      </c>
      <c r="D2915">
        <v>0</v>
      </c>
      <c r="E2915">
        <v>97</v>
      </c>
      <c r="F2915">
        <v>143</v>
      </c>
      <c r="G2915">
        <v>4</v>
      </c>
      <c r="H2915">
        <v>0.9</v>
      </c>
      <c r="I2915">
        <v>97</v>
      </c>
    </row>
    <row r="2916" spans="1:11" x14ac:dyDescent="0.2">
      <c r="A2916">
        <v>291</v>
      </c>
      <c r="B2916">
        <v>4</v>
      </c>
      <c r="C2916">
        <v>0.02</v>
      </c>
      <c r="D2916">
        <v>0</v>
      </c>
      <c r="E2916">
        <v>28</v>
      </c>
      <c r="F2916">
        <v>143</v>
      </c>
      <c r="G2916">
        <v>7</v>
      </c>
      <c r="H2916">
        <v>0.8</v>
      </c>
      <c r="I2916">
        <v>28</v>
      </c>
    </row>
    <row r="2917" spans="1:11" x14ac:dyDescent="0.2">
      <c r="A2917">
        <v>291</v>
      </c>
      <c r="B2917">
        <v>5</v>
      </c>
      <c r="C2917">
        <v>3.5</v>
      </c>
      <c r="D2917">
        <v>0</v>
      </c>
      <c r="E2917">
        <v>120</v>
      </c>
      <c r="F2917">
        <v>143</v>
      </c>
      <c r="G2917">
        <v>2</v>
      </c>
      <c r="H2917">
        <v>0.5</v>
      </c>
      <c r="I2917">
        <v>120</v>
      </c>
    </row>
    <row r="2918" spans="1:11" x14ac:dyDescent="0.2">
      <c r="A2918">
        <v>291</v>
      </c>
      <c r="B2918">
        <v>6</v>
      </c>
      <c r="C2918">
        <v>0.06</v>
      </c>
      <c r="D2918">
        <v>0</v>
      </c>
      <c r="E2918">
        <v>73</v>
      </c>
      <c r="F2918">
        <v>143</v>
      </c>
      <c r="G2918">
        <v>5</v>
      </c>
      <c r="H2918">
        <v>0.9</v>
      </c>
      <c r="I2918">
        <v>73</v>
      </c>
    </row>
    <row r="2919" spans="1:11" x14ac:dyDescent="0.2">
      <c r="A2919">
        <v>291</v>
      </c>
      <c r="B2919">
        <v>7</v>
      </c>
      <c r="C2919">
        <v>0.21</v>
      </c>
      <c r="D2919">
        <v>0</v>
      </c>
      <c r="E2919">
        <v>118</v>
      </c>
      <c r="F2919">
        <v>143</v>
      </c>
      <c r="G2919">
        <v>5</v>
      </c>
      <c r="H2919">
        <v>0.3</v>
      </c>
      <c r="I2919">
        <v>118</v>
      </c>
    </row>
    <row r="2920" spans="1:11" x14ac:dyDescent="0.2">
      <c r="A2920">
        <v>291</v>
      </c>
      <c r="B2920">
        <v>8</v>
      </c>
      <c r="C2920">
        <v>1.7</v>
      </c>
      <c r="D2920">
        <v>0</v>
      </c>
      <c r="E2920">
        <v>96</v>
      </c>
      <c r="F2920">
        <v>143</v>
      </c>
      <c r="G2920">
        <v>3</v>
      </c>
      <c r="H2920">
        <v>0.2</v>
      </c>
      <c r="I2920">
        <v>96</v>
      </c>
      <c r="J2920">
        <v>0</v>
      </c>
      <c r="K2920">
        <v>117</v>
      </c>
    </row>
    <row r="2921" spans="1:11" x14ac:dyDescent="0.2">
      <c r="A2921">
        <v>291</v>
      </c>
      <c r="B2921">
        <v>9</v>
      </c>
      <c r="C2921">
        <v>0.3</v>
      </c>
      <c r="D2921">
        <v>0</v>
      </c>
      <c r="E2921">
        <v>3</v>
      </c>
      <c r="F2921">
        <v>143</v>
      </c>
      <c r="G2921">
        <v>2</v>
      </c>
      <c r="H2921">
        <v>1</v>
      </c>
      <c r="I2921">
        <v>3</v>
      </c>
    </row>
    <row r="2922" spans="1:11" x14ac:dyDescent="0.2">
      <c r="A2922">
        <v>292</v>
      </c>
      <c r="B2922">
        <v>0</v>
      </c>
      <c r="C2922">
        <v>1.2</v>
      </c>
      <c r="D2922">
        <v>0</v>
      </c>
      <c r="E2922">
        <v>32</v>
      </c>
      <c r="F2922">
        <v>143</v>
      </c>
      <c r="G2922">
        <v>8</v>
      </c>
      <c r="H2922">
        <v>0.3</v>
      </c>
      <c r="I2922">
        <v>32</v>
      </c>
    </row>
    <row r="2923" spans="1:11" x14ac:dyDescent="0.2">
      <c r="A2923">
        <v>292</v>
      </c>
      <c r="B2923">
        <v>1</v>
      </c>
      <c r="C2923">
        <v>0.05</v>
      </c>
      <c r="D2923">
        <v>0</v>
      </c>
      <c r="E2923">
        <v>132</v>
      </c>
      <c r="F2923">
        <v>143</v>
      </c>
      <c r="G2923">
        <v>5</v>
      </c>
      <c r="H2923">
        <v>0.9</v>
      </c>
      <c r="I2923">
        <v>132</v>
      </c>
    </row>
    <row r="2924" spans="1:11" x14ac:dyDescent="0.2">
      <c r="A2924">
        <v>292</v>
      </c>
      <c r="B2924">
        <v>2</v>
      </c>
      <c r="C2924">
        <v>1</v>
      </c>
      <c r="D2924">
        <v>0</v>
      </c>
      <c r="E2924">
        <v>105</v>
      </c>
      <c r="F2924">
        <v>143</v>
      </c>
      <c r="G2924">
        <v>4</v>
      </c>
      <c r="H2924">
        <v>0.1</v>
      </c>
      <c r="I2924">
        <v>105</v>
      </c>
    </row>
    <row r="2925" spans="1:11" x14ac:dyDescent="0.2">
      <c r="A2925">
        <v>292</v>
      </c>
      <c r="B2925">
        <v>3</v>
      </c>
      <c r="C2925">
        <v>2.4</v>
      </c>
      <c r="D2925">
        <v>0</v>
      </c>
      <c r="E2925">
        <v>1</v>
      </c>
      <c r="F2925">
        <v>143</v>
      </c>
      <c r="G2925">
        <v>4</v>
      </c>
      <c r="H2925">
        <v>0.5</v>
      </c>
      <c r="I2925">
        <v>1</v>
      </c>
    </row>
    <row r="2926" spans="1:11" x14ac:dyDescent="0.2">
      <c r="A2926">
        <v>292</v>
      </c>
      <c r="B2926">
        <v>4</v>
      </c>
      <c r="C2926">
        <v>7.4999999999999997E-2</v>
      </c>
      <c r="D2926">
        <v>0</v>
      </c>
      <c r="E2926">
        <v>102</v>
      </c>
      <c r="F2926">
        <v>143</v>
      </c>
      <c r="G2926">
        <v>4</v>
      </c>
      <c r="H2926">
        <v>0.8</v>
      </c>
      <c r="I2926">
        <v>102</v>
      </c>
    </row>
    <row r="2927" spans="1:11" x14ac:dyDescent="0.2">
      <c r="A2927">
        <v>292</v>
      </c>
      <c r="B2927">
        <v>5</v>
      </c>
      <c r="C2927">
        <v>0.12</v>
      </c>
      <c r="D2927">
        <v>0</v>
      </c>
      <c r="E2927">
        <v>107</v>
      </c>
      <c r="F2927">
        <v>143</v>
      </c>
      <c r="G2927">
        <v>9</v>
      </c>
      <c r="H2927">
        <v>0.9</v>
      </c>
      <c r="I2927">
        <v>107</v>
      </c>
    </row>
    <row r="2928" spans="1:11" x14ac:dyDescent="0.2">
      <c r="A2928">
        <v>292</v>
      </c>
      <c r="B2928">
        <v>6</v>
      </c>
      <c r="C2928">
        <v>0.65</v>
      </c>
      <c r="D2928">
        <v>0</v>
      </c>
      <c r="E2928">
        <v>76</v>
      </c>
      <c r="F2928">
        <v>143</v>
      </c>
      <c r="G2928">
        <v>3</v>
      </c>
      <c r="H2928">
        <v>1</v>
      </c>
      <c r="I2928">
        <v>76</v>
      </c>
    </row>
    <row r="2929" spans="1:11" x14ac:dyDescent="0.2">
      <c r="A2929">
        <v>292</v>
      </c>
      <c r="B2929">
        <v>7</v>
      </c>
      <c r="C2929">
        <v>2E-3</v>
      </c>
      <c r="D2929">
        <v>0</v>
      </c>
      <c r="E2929">
        <v>27</v>
      </c>
      <c r="F2929">
        <v>143</v>
      </c>
      <c r="G2929">
        <v>4</v>
      </c>
      <c r="H2929">
        <v>0.2</v>
      </c>
      <c r="I2929">
        <v>27</v>
      </c>
    </row>
    <row r="2930" spans="1:11" x14ac:dyDescent="0.2">
      <c r="A2930">
        <v>292</v>
      </c>
      <c r="B2930">
        <v>8</v>
      </c>
      <c r="C2930">
        <v>2.2000000000000002</v>
      </c>
      <c r="D2930">
        <v>0</v>
      </c>
      <c r="E2930">
        <v>74</v>
      </c>
      <c r="F2930">
        <v>143</v>
      </c>
      <c r="G2930">
        <v>5</v>
      </c>
      <c r="H2930">
        <v>0.6</v>
      </c>
      <c r="I2930">
        <v>74</v>
      </c>
      <c r="J2930">
        <v>3</v>
      </c>
      <c r="K2930">
        <v>34</v>
      </c>
    </row>
    <row r="2931" spans="1:11" x14ac:dyDescent="0.2">
      <c r="A2931">
        <v>292</v>
      </c>
      <c r="B2931">
        <v>9</v>
      </c>
      <c r="C2931">
        <v>0.1</v>
      </c>
      <c r="D2931">
        <v>0</v>
      </c>
      <c r="E2931">
        <v>104</v>
      </c>
      <c r="F2931">
        <v>143</v>
      </c>
      <c r="G2931">
        <v>8</v>
      </c>
      <c r="H2931">
        <v>0.6</v>
      </c>
      <c r="I2931">
        <v>104</v>
      </c>
      <c r="J2931">
        <v>4</v>
      </c>
      <c r="K2931">
        <v>73</v>
      </c>
    </row>
    <row r="2932" spans="1:11" x14ac:dyDescent="0.2">
      <c r="A2932">
        <v>293</v>
      </c>
      <c r="B2932">
        <v>0</v>
      </c>
      <c r="C2932">
        <v>0.1</v>
      </c>
      <c r="D2932">
        <v>0</v>
      </c>
      <c r="E2932">
        <v>31</v>
      </c>
      <c r="F2932">
        <v>143</v>
      </c>
      <c r="G2932">
        <v>3</v>
      </c>
      <c r="H2932">
        <v>1</v>
      </c>
      <c r="I2932">
        <v>31</v>
      </c>
    </row>
    <row r="2933" spans="1:11" x14ac:dyDescent="0.2">
      <c r="A2933">
        <v>293</v>
      </c>
      <c r="B2933">
        <v>1</v>
      </c>
      <c r="C2933">
        <v>0.14799999999999999</v>
      </c>
      <c r="D2933">
        <v>0</v>
      </c>
      <c r="E2933">
        <v>21</v>
      </c>
      <c r="F2933">
        <v>143</v>
      </c>
      <c r="G2933">
        <v>3</v>
      </c>
      <c r="H2933">
        <v>0.9</v>
      </c>
      <c r="I2933">
        <v>21</v>
      </c>
    </row>
    <row r="2934" spans="1:11" x14ac:dyDescent="0.2">
      <c r="A2934">
        <v>293</v>
      </c>
      <c r="B2934">
        <v>2</v>
      </c>
      <c r="C2934">
        <v>0.12</v>
      </c>
      <c r="D2934">
        <v>0</v>
      </c>
      <c r="E2934">
        <v>119</v>
      </c>
      <c r="F2934">
        <v>143</v>
      </c>
      <c r="G2934">
        <v>3</v>
      </c>
      <c r="H2934">
        <v>0.3</v>
      </c>
      <c r="I2934">
        <v>119</v>
      </c>
    </row>
    <row r="2935" spans="1:11" x14ac:dyDescent="0.2">
      <c r="A2935">
        <v>293</v>
      </c>
      <c r="B2935">
        <v>3</v>
      </c>
      <c r="C2935">
        <v>0.05</v>
      </c>
      <c r="D2935">
        <v>0</v>
      </c>
      <c r="E2935">
        <v>18</v>
      </c>
      <c r="F2935">
        <v>143</v>
      </c>
      <c r="G2935">
        <v>5</v>
      </c>
      <c r="H2935">
        <v>0.4</v>
      </c>
      <c r="I2935">
        <v>18</v>
      </c>
    </row>
    <row r="2936" spans="1:11" x14ac:dyDescent="0.2">
      <c r="A2936">
        <v>293</v>
      </c>
      <c r="B2936">
        <v>4</v>
      </c>
      <c r="C2936">
        <v>6.25E-2</v>
      </c>
      <c r="D2936">
        <v>0</v>
      </c>
      <c r="E2936">
        <v>21</v>
      </c>
      <c r="F2936">
        <v>143</v>
      </c>
      <c r="G2936">
        <v>2</v>
      </c>
      <c r="H2936">
        <v>0.7</v>
      </c>
      <c r="I2936">
        <v>21</v>
      </c>
    </row>
    <row r="2937" spans="1:11" x14ac:dyDescent="0.2">
      <c r="A2937">
        <v>293</v>
      </c>
      <c r="B2937">
        <v>5</v>
      </c>
      <c r="C2937">
        <v>0.09</v>
      </c>
      <c r="D2937">
        <v>0</v>
      </c>
      <c r="E2937">
        <v>84</v>
      </c>
      <c r="F2937">
        <v>143</v>
      </c>
      <c r="G2937">
        <v>3</v>
      </c>
      <c r="H2937">
        <v>0.7</v>
      </c>
      <c r="I2937">
        <v>84</v>
      </c>
    </row>
    <row r="2938" spans="1:11" x14ac:dyDescent="0.2">
      <c r="A2938">
        <v>293</v>
      </c>
      <c r="B2938">
        <v>6</v>
      </c>
      <c r="C2938">
        <v>2.4</v>
      </c>
      <c r="D2938">
        <v>0</v>
      </c>
      <c r="E2938">
        <v>46</v>
      </c>
      <c r="F2938">
        <v>143</v>
      </c>
      <c r="G2938">
        <v>1</v>
      </c>
      <c r="H2938">
        <v>0.6</v>
      </c>
      <c r="I2938">
        <v>46</v>
      </c>
    </row>
    <row r="2939" spans="1:11" x14ac:dyDescent="0.2">
      <c r="A2939">
        <v>293</v>
      </c>
      <c r="B2939">
        <v>7</v>
      </c>
      <c r="C2939">
        <v>4</v>
      </c>
      <c r="D2939">
        <v>0</v>
      </c>
      <c r="E2939">
        <v>83</v>
      </c>
      <c r="F2939">
        <v>143</v>
      </c>
      <c r="G2939">
        <v>1</v>
      </c>
      <c r="H2939">
        <v>0.4</v>
      </c>
      <c r="I2939">
        <v>83</v>
      </c>
    </row>
    <row r="2940" spans="1:11" x14ac:dyDescent="0.2">
      <c r="A2940">
        <v>293</v>
      </c>
      <c r="B2940">
        <v>8</v>
      </c>
      <c r="C2940">
        <v>0.7</v>
      </c>
      <c r="D2940">
        <v>0</v>
      </c>
      <c r="E2940">
        <v>97</v>
      </c>
      <c r="F2940">
        <v>143</v>
      </c>
      <c r="G2940">
        <v>7</v>
      </c>
      <c r="H2940">
        <v>0.4</v>
      </c>
      <c r="I2940">
        <v>97</v>
      </c>
      <c r="J2940">
        <v>5</v>
      </c>
      <c r="K2940">
        <v>101</v>
      </c>
    </row>
    <row r="2941" spans="1:11" x14ac:dyDescent="0.2">
      <c r="A2941">
        <v>293</v>
      </c>
      <c r="B2941">
        <v>9</v>
      </c>
      <c r="C2941">
        <v>1.5</v>
      </c>
      <c r="D2941">
        <v>0</v>
      </c>
      <c r="E2941">
        <v>135</v>
      </c>
      <c r="F2941">
        <v>143</v>
      </c>
      <c r="G2941">
        <v>3</v>
      </c>
      <c r="H2941">
        <v>0.8</v>
      </c>
      <c r="I2941">
        <v>135</v>
      </c>
      <c r="J2941">
        <v>7</v>
      </c>
      <c r="K2941">
        <v>9</v>
      </c>
    </row>
    <row r="2942" spans="1:11" x14ac:dyDescent="0.2">
      <c r="A2942">
        <v>294</v>
      </c>
      <c r="B2942">
        <v>0</v>
      </c>
      <c r="C2942">
        <v>1.2</v>
      </c>
      <c r="D2942">
        <v>0</v>
      </c>
      <c r="E2942">
        <v>128</v>
      </c>
      <c r="F2942">
        <v>143</v>
      </c>
      <c r="G2942">
        <v>5</v>
      </c>
      <c r="H2942">
        <v>0.2</v>
      </c>
      <c r="I2942">
        <v>128</v>
      </c>
    </row>
    <row r="2943" spans="1:11" x14ac:dyDescent="0.2">
      <c r="A2943">
        <v>294</v>
      </c>
      <c r="B2943">
        <v>1</v>
      </c>
      <c r="C2943">
        <v>0.1</v>
      </c>
      <c r="D2943">
        <v>0</v>
      </c>
      <c r="E2943">
        <v>68</v>
      </c>
      <c r="F2943">
        <v>143</v>
      </c>
      <c r="G2943">
        <v>3</v>
      </c>
      <c r="H2943">
        <v>1</v>
      </c>
      <c r="I2943">
        <v>68</v>
      </c>
    </row>
    <row r="2944" spans="1:11" x14ac:dyDescent="0.2">
      <c r="A2944">
        <v>294</v>
      </c>
      <c r="B2944">
        <v>2</v>
      </c>
      <c r="C2944">
        <v>0.55000000000000004</v>
      </c>
      <c r="D2944">
        <v>0</v>
      </c>
      <c r="E2944">
        <v>96</v>
      </c>
      <c r="F2944">
        <v>143</v>
      </c>
      <c r="G2944">
        <v>3</v>
      </c>
      <c r="H2944">
        <v>1</v>
      </c>
      <c r="I2944">
        <v>96</v>
      </c>
    </row>
    <row r="2945" spans="1:11" x14ac:dyDescent="0.2">
      <c r="A2945">
        <v>294</v>
      </c>
      <c r="B2945">
        <v>3</v>
      </c>
      <c r="C2945">
        <v>1.2</v>
      </c>
      <c r="D2945">
        <v>0</v>
      </c>
      <c r="E2945">
        <v>100</v>
      </c>
      <c r="F2945">
        <v>143</v>
      </c>
      <c r="G2945">
        <v>7</v>
      </c>
      <c r="H2945">
        <v>0.01</v>
      </c>
      <c r="I2945">
        <v>100</v>
      </c>
    </row>
    <row r="2946" spans="1:11" x14ac:dyDescent="0.2">
      <c r="A2946">
        <v>294</v>
      </c>
      <c r="B2946">
        <v>4</v>
      </c>
      <c r="C2946">
        <v>2.4</v>
      </c>
      <c r="D2946">
        <v>0</v>
      </c>
      <c r="E2946">
        <v>46</v>
      </c>
      <c r="F2946">
        <v>143</v>
      </c>
      <c r="G2946">
        <v>2</v>
      </c>
      <c r="H2946">
        <v>0.3</v>
      </c>
      <c r="I2946">
        <v>46</v>
      </c>
    </row>
    <row r="2947" spans="1:11" x14ac:dyDescent="0.2">
      <c r="A2947">
        <v>294</v>
      </c>
      <c r="B2947">
        <v>5</v>
      </c>
      <c r="C2947">
        <v>1.5E-3</v>
      </c>
      <c r="D2947">
        <v>0</v>
      </c>
      <c r="E2947">
        <v>114</v>
      </c>
      <c r="F2947">
        <v>143</v>
      </c>
      <c r="G2947">
        <v>1</v>
      </c>
      <c r="H2947">
        <v>0.9</v>
      </c>
      <c r="I2947">
        <v>114</v>
      </c>
    </row>
    <row r="2948" spans="1:11" x14ac:dyDescent="0.2">
      <c r="A2948">
        <v>294</v>
      </c>
      <c r="B2948">
        <v>6</v>
      </c>
      <c r="C2948">
        <v>4.4999999999999998E-2</v>
      </c>
      <c r="D2948">
        <v>0</v>
      </c>
      <c r="E2948">
        <v>102</v>
      </c>
      <c r="F2948">
        <v>143</v>
      </c>
      <c r="G2948">
        <v>7</v>
      </c>
      <c r="H2948">
        <v>1</v>
      </c>
      <c r="I2948">
        <v>102</v>
      </c>
    </row>
    <row r="2949" spans="1:11" x14ac:dyDescent="0.2">
      <c r="A2949">
        <v>294</v>
      </c>
      <c r="B2949">
        <v>7</v>
      </c>
      <c r="C2949">
        <v>5.1999999999999998E-2</v>
      </c>
      <c r="D2949">
        <v>0</v>
      </c>
      <c r="E2949">
        <v>107</v>
      </c>
      <c r="F2949">
        <v>143</v>
      </c>
      <c r="G2949">
        <v>3</v>
      </c>
      <c r="H2949">
        <v>0.9</v>
      </c>
      <c r="I2949">
        <v>107</v>
      </c>
    </row>
    <row r="2950" spans="1:11" x14ac:dyDescent="0.2">
      <c r="A2950">
        <v>294</v>
      </c>
      <c r="B2950">
        <v>8</v>
      </c>
      <c r="C2950">
        <v>1</v>
      </c>
      <c r="D2950">
        <v>0</v>
      </c>
      <c r="E2950">
        <v>41</v>
      </c>
      <c r="F2950">
        <v>143</v>
      </c>
      <c r="G2950">
        <v>2</v>
      </c>
      <c r="H2950">
        <v>0.2</v>
      </c>
      <c r="I2950">
        <v>41</v>
      </c>
    </row>
    <row r="2951" spans="1:11" x14ac:dyDescent="0.2">
      <c r="A2951">
        <v>294</v>
      </c>
      <c r="B2951">
        <v>9</v>
      </c>
      <c r="C2951">
        <v>2.2000000000000002</v>
      </c>
      <c r="D2951">
        <v>0</v>
      </c>
      <c r="E2951">
        <v>41</v>
      </c>
      <c r="F2951">
        <v>143</v>
      </c>
      <c r="G2951">
        <v>1</v>
      </c>
      <c r="H2951">
        <v>0.6</v>
      </c>
      <c r="I2951">
        <v>41</v>
      </c>
      <c r="J2951">
        <v>8</v>
      </c>
      <c r="K2951">
        <v>79</v>
      </c>
    </row>
    <row r="2952" spans="1:11" x14ac:dyDescent="0.2">
      <c r="A2952">
        <v>295</v>
      </c>
      <c r="B2952">
        <v>0</v>
      </c>
      <c r="C2952">
        <v>1.2</v>
      </c>
      <c r="D2952">
        <v>0</v>
      </c>
      <c r="E2952">
        <v>103</v>
      </c>
      <c r="F2952">
        <v>143</v>
      </c>
      <c r="G2952">
        <v>3</v>
      </c>
      <c r="H2952">
        <v>0.4</v>
      </c>
      <c r="I2952">
        <v>103</v>
      </c>
    </row>
    <row r="2953" spans="1:11" x14ac:dyDescent="0.2">
      <c r="A2953">
        <v>295</v>
      </c>
      <c r="B2953">
        <v>1</v>
      </c>
      <c r="C2953">
        <v>1.5</v>
      </c>
      <c r="D2953">
        <v>0</v>
      </c>
      <c r="E2953">
        <v>53</v>
      </c>
      <c r="F2953">
        <v>143</v>
      </c>
      <c r="G2953">
        <v>2</v>
      </c>
      <c r="H2953">
        <v>0.8</v>
      </c>
      <c r="I2953">
        <v>53</v>
      </c>
    </row>
    <row r="2954" spans="1:11" x14ac:dyDescent="0.2">
      <c r="A2954">
        <v>295</v>
      </c>
      <c r="B2954">
        <v>2</v>
      </c>
      <c r="C2954">
        <v>2.4</v>
      </c>
      <c r="D2954">
        <v>0</v>
      </c>
      <c r="E2954">
        <v>32</v>
      </c>
      <c r="F2954">
        <v>143</v>
      </c>
      <c r="G2954">
        <v>1</v>
      </c>
      <c r="H2954">
        <v>0.2</v>
      </c>
      <c r="I2954">
        <v>32</v>
      </c>
    </row>
    <row r="2955" spans="1:11" x14ac:dyDescent="0.2">
      <c r="A2955">
        <v>295</v>
      </c>
      <c r="B2955">
        <v>3</v>
      </c>
      <c r="C2955">
        <v>2.4</v>
      </c>
      <c r="D2955">
        <v>0</v>
      </c>
      <c r="E2955">
        <v>138</v>
      </c>
      <c r="F2955">
        <v>143</v>
      </c>
      <c r="G2955">
        <v>5</v>
      </c>
      <c r="H2955">
        <v>0.3</v>
      </c>
      <c r="I2955">
        <v>138</v>
      </c>
    </row>
    <row r="2956" spans="1:11" x14ac:dyDescent="0.2">
      <c r="A2956">
        <v>295</v>
      </c>
      <c r="B2956">
        <v>4</v>
      </c>
      <c r="C2956">
        <v>0.05</v>
      </c>
      <c r="D2956">
        <v>0</v>
      </c>
      <c r="E2956">
        <v>51</v>
      </c>
      <c r="F2956">
        <v>143</v>
      </c>
      <c r="G2956">
        <v>2</v>
      </c>
      <c r="H2956">
        <v>0.5</v>
      </c>
      <c r="I2956">
        <v>51</v>
      </c>
    </row>
    <row r="2957" spans="1:11" x14ac:dyDescent="0.2">
      <c r="A2957">
        <v>295</v>
      </c>
      <c r="B2957">
        <v>5</v>
      </c>
      <c r="C2957">
        <v>1.2</v>
      </c>
      <c r="D2957">
        <v>0</v>
      </c>
      <c r="E2957">
        <v>98</v>
      </c>
      <c r="F2957">
        <v>143</v>
      </c>
      <c r="G2957">
        <v>11</v>
      </c>
      <c r="H2957">
        <v>0.6</v>
      </c>
      <c r="I2957">
        <v>98</v>
      </c>
    </row>
    <row r="2958" spans="1:11" x14ac:dyDescent="0.2">
      <c r="A2958">
        <v>295</v>
      </c>
      <c r="B2958">
        <v>6</v>
      </c>
      <c r="C2958">
        <v>1</v>
      </c>
      <c r="D2958">
        <v>0</v>
      </c>
      <c r="E2958">
        <v>118</v>
      </c>
      <c r="F2958">
        <v>143</v>
      </c>
      <c r="G2958">
        <v>5</v>
      </c>
      <c r="H2958">
        <v>0.9</v>
      </c>
      <c r="I2958">
        <v>118</v>
      </c>
    </row>
    <row r="2959" spans="1:11" x14ac:dyDescent="0.2">
      <c r="A2959">
        <v>295</v>
      </c>
      <c r="B2959">
        <v>7</v>
      </c>
      <c r="C2959">
        <v>2</v>
      </c>
      <c r="D2959">
        <v>0</v>
      </c>
      <c r="E2959">
        <v>116</v>
      </c>
      <c r="F2959">
        <v>143</v>
      </c>
      <c r="G2959">
        <v>4</v>
      </c>
      <c r="H2959">
        <v>0.2</v>
      </c>
      <c r="I2959">
        <v>116</v>
      </c>
    </row>
    <row r="2960" spans="1:11" x14ac:dyDescent="0.2">
      <c r="A2960">
        <v>295</v>
      </c>
      <c r="B2960">
        <v>8</v>
      </c>
      <c r="C2960">
        <v>0.5</v>
      </c>
      <c r="D2960">
        <v>0</v>
      </c>
      <c r="E2960">
        <v>119</v>
      </c>
      <c r="F2960">
        <v>143</v>
      </c>
      <c r="G2960">
        <v>3</v>
      </c>
      <c r="H2960">
        <v>0.1</v>
      </c>
      <c r="I2960">
        <v>119</v>
      </c>
      <c r="J2960">
        <v>7</v>
      </c>
      <c r="K2960">
        <v>82</v>
      </c>
    </row>
    <row r="2961" spans="1:11" x14ac:dyDescent="0.2">
      <c r="A2961">
        <v>295</v>
      </c>
      <c r="B2961">
        <v>9</v>
      </c>
      <c r="C2961">
        <v>1.2</v>
      </c>
      <c r="D2961">
        <v>0</v>
      </c>
      <c r="E2961">
        <v>78</v>
      </c>
      <c r="F2961">
        <v>143</v>
      </c>
      <c r="G2961">
        <v>2</v>
      </c>
      <c r="H2961">
        <v>0.3</v>
      </c>
      <c r="I2961">
        <v>78</v>
      </c>
      <c r="J2961">
        <v>4</v>
      </c>
      <c r="K2961">
        <v>89</v>
      </c>
    </row>
    <row r="2962" spans="1:11" x14ac:dyDescent="0.2">
      <c r="A2962">
        <v>296</v>
      </c>
      <c r="B2962">
        <v>0</v>
      </c>
      <c r="C2962">
        <v>0.12</v>
      </c>
      <c r="D2962">
        <v>0</v>
      </c>
      <c r="E2962">
        <v>120</v>
      </c>
      <c r="F2962">
        <v>143</v>
      </c>
      <c r="G2962">
        <v>5</v>
      </c>
      <c r="H2962">
        <v>0.5</v>
      </c>
      <c r="I2962">
        <v>120</v>
      </c>
    </row>
    <row r="2963" spans="1:11" x14ac:dyDescent="0.2">
      <c r="A2963">
        <v>296</v>
      </c>
      <c r="B2963">
        <v>1</v>
      </c>
      <c r="C2963">
        <v>4.4999999999999998E-2</v>
      </c>
      <c r="D2963">
        <v>0</v>
      </c>
      <c r="E2963">
        <v>88</v>
      </c>
      <c r="F2963">
        <v>143</v>
      </c>
      <c r="G2963">
        <v>8</v>
      </c>
      <c r="H2963">
        <v>0.01</v>
      </c>
      <c r="I2963">
        <v>88</v>
      </c>
    </row>
    <row r="2964" spans="1:11" x14ac:dyDescent="0.2">
      <c r="A2964">
        <v>296</v>
      </c>
      <c r="B2964">
        <v>2</v>
      </c>
      <c r="C2964">
        <v>1.7</v>
      </c>
      <c r="D2964">
        <v>0</v>
      </c>
      <c r="E2964">
        <v>141</v>
      </c>
      <c r="F2964">
        <v>143</v>
      </c>
      <c r="G2964">
        <v>1</v>
      </c>
      <c r="H2964">
        <v>0.9</v>
      </c>
      <c r="I2964">
        <v>141</v>
      </c>
    </row>
    <row r="2965" spans="1:11" x14ac:dyDescent="0.2">
      <c r="A2965">
        <v>296</v>
      </c>
      <c r="B2965">
        <v>3</v>
      </c>
      <c r="C2965">
        <v>5.6000000000000001E-2</v>
      </c>
      <c r="D2965">
        <v>0</v>
      </c>
      <c r="E2965">
        <v>61</v>
      </c>
      <c r="F2965">
        <v>143</v>
      </c>
      <c r="G2965">
        <v>6</v>
      </c>
      <c r="H2965">
        <v>0.1</v>
      </c>
      <c r="I2965">
        <v>61</v>
      </c>
    </row>
    <row r="2966" spans="1:11" x14ac:dyDescent="0.2">
      <c r="A2966">
        <v>296</v>
      </c>
      <c r="B2966">
        <v>4</v>
      </c>
      <c r="C2966">
        <v>0.5</v>
      </c>
      <c r="D2966">
        <v>0</v>
      </c>
      <c r="E2966">
        <v>74</v>
      </c>
      <c r="F2966">
        <v>143</v>
      </c>
      <c r="G2966">
        <v>5</v>
      </c>
      <c r="H2966">
        <v>0.5</v>
      </c>
      <c r="I2966">
        <v>74</v>
      </c>
    </row>
    <row r="2967" spans="1:11" x14ac:dyDescent="0.2">
      <c r="A2967">
        <v>296</v>
      </c>
      <c r="B2967">
        <v>5</v>
      </c>
      <c r="C2967">
        <v>7.4999999999999997E-2</v>
      </c>
      <c r="D2967">
        <v>0</v>
      </c>
      <c r="E2967">
        <v>65</v>
      </c>
      <c r="F2967">
        <v>143</v>
      </c>
      <c r="G2967">
        <v>3</v>
      </c>
      <c r="H2967">
        <v>0.1</v>
      </c>
      <c r="I2967">
        <v>65</v>
      </c>
    </row>
    <row r="2968" spans="1:11" x14ac:dyDescent="0.2">
      <c r="A2968">
        <v>296</v>
      </c>
      <c r="B2968">
        <v>6</v>
      </c>
      <c r="C2968">
        <v>5.6000000000000001E-2</v>
      </c>
      <c r="D2968">
        <v>0</v>
      </c>
      <c r="E2968">
        <v>81</v>
      </c>
      <c r="F2968">
        <v>143</v>
      </c>
      <c r="G2968">
        <v>2</v>
      </c>
      <c r="H2968">
        <v>0.6</v>
      </c>
      <c r="I2968">
        <v>81</v>
      </c>
    </row>
    <row r="2969" spans="1:11" x14ac:dyDescent="0.2">
      <c r="A2969">
        <v>296</v>
      </c>
      <c r="B2969">
        <v>7</v>
      </c>
      <c r="C2969">
        <v>0.15</v>
      </c>
      <c r="D2969">
        <v>0</v>
      </c>
      <c r="E2969">
        <v>9</v>
      </c>
      <c r="F2969">
        <v>143</v>
      </c>
      <c r="G2969">
        <v>4</v>
      </c>
      <c r="H2969">
        <v>0.9</v>
      </c>
      <c r="I2969">
        <v>9</v>
      </c>
    </row>
    <row r="2970" spans="1:11" x14ac:dyDescent="0.2">
      <c r="A2970">
        <v>296</v>
      </c>
      <c r="B2970">
        <v>8</v>
      </c>
      <c r="C2970">
        <v>2.4</v>
      </c>
      <c r="D2970">
        <v>0</v>
      </c>
      <c r="E2970">
        <v>23</v>
      </c>
      <c r="F2970">
        <v>143</v>
      </c>
      <c r="G2970">
        <v>1</v>
      </c>
      <c r="H2970">
        <v>0.9</v>
      </c>
      <c r="I2970">
        <v>23</v>
      </c>
      <c r="J2970">
        <v>7</v>
      </c>
      <c r="K2970">
        <v>110</v>
      </c>
    </row>
    <row r="2971" spans="1:11" x14ac:dyDescent="0.2">
      <c r="A2971">
        <v>296</v>
      </c>
      <c r="B2971">
        <v>9</v>
      </c>
      <c r="C2971">
        <v>0.05</v>
      </c>
      <c r="D2971">
        <v>0</v>
      </c>
      <c r="E2971">
        <v>141</v>
      </c>
      <c r="F2971">
        <v>143</v>
      </c>
      <c r="G2971">
        <v>5</v>
      </c>
      <c r="H2971">
        <v>0.1</v>
      </c>
      <c r="I2971">
        <v>141</v>
      </c>
      <c r="J2971">
        <v>8</v>
      </c>
      <c r="K2971">
        <v>55</v>
      </c>
    </row>
    <row r="2972" spans="1:11" x14ac:dyDescent="0.2">
      <c r="A2972">
        <v>297</v>
      </c>
      <c r="B2972">
        <v>0</v>
      </c>
      <c r="C2972">
        <v>2.4</v>
      </c>
      <c r="D2972">
        <v>0</v>
      </c>
      <c r="E2972">
        <v>45</v>
      </c>
      <c r="F2972">
        <v>143</v>
      </c>
      <c r="G2972">
        <v>7</v>
      </c>
      <c r="H2972">
        <v>0.2</v>
      </c>
      <c r="I2972">
        <v>45</v>
      </c>
    </row>
    <row r="2973" spans="1:11" x14ac:dyDescent="0.2">
      <c r="A2973">
        <v>297</v>
      </c>
      <c r="B2973">
        <v>1</v>
      </c>
      <c r="C2973">
        <v>2.4</v>
      </c>
      <c r="D2973">
        <v>0</v>
      </c>
      <c r="E2973">
        <v>108</v>
      </c>
      <c r="F2973">
        <v>143</v>
      </c>
      <c r="G2973">
        <v>2</v>
      </c>
      <c r="H2973">
        <v>0.1</v>
      </c>
      <c r="I2973">
        <v>108</v>
      </c>
    </row>
    <row r="2974" spans="1:11" x14ac:dyDescent="0.2">
      <c r="A2974">
        <v>297</v>
      </c>
      <c r="B2974">
        <v>2</v>
      </c>
      <c r="C2974">
        <v>1.4999999999999999E-2</v>
      </c>
      <c r="D2974">
        <v>0</v>
      </c>
      <c r="E2974">
        <v>82</v>
      </c>
      <c r="F2974">
        <v>143</v>
      </c>
      <c r="G2974">
        <v>1</v>
      </c>
      <c r="H2974">
        <v>0.1</v>
      </c>
      <c r="I2974">
        <v>82</v>
      </c>
    </row>
    <row r="2975" spans="1:11" x14ac:dyDescent="0.2">
      <c r="A2975">
        <v>297</v>
      </c>
      <c r="B2975">
        <v>3</v>
      </c>
      <c r="C2975">
        <v>1.1000000000000001</v>
      </c>
      <c r="D2975">
        <v>0</v>
      </c>
      <c r="E2975">
        <v>42</v>
      </c>
      <c r="F2975">
        <v>143</v>
      </c>
      <c r="G2975">
        <v>2</v>
      </c>
      <c r="H2975">
        <v>0.1</v>
      </c>
      <c r="I2975">
        <v>42</v>
      </c>
    </row>
    <row r="2976" spans="1:11" x14ac:dyDescent="0.2">
      <c r="A2976">
        <v>297</v>
      </c>
      <c r="B2976">
        <v>4</v>
      </c>
      <c r="C2976">
        <v>1.5</v>
      </c>
      <c r="D2976">
        <v>0</v>
      </c>
      <c r="E2976">
        <v>113</v>
      </c>
      <c r="F2976">
        <v>143</v>
      </c>
      <c r="G2976">
        <v>4</v>
      </c>
      <c r="H2976">
        <v>0.8</v>
      </c>
      <c r="I2976">
        <v>113</v>
      </c>
    </row>
    <row r="2977" spans="1:11" x14ac:dyDescent="0.2">
      <c r="A2977">
        <v>297</v>
      </c>
      <c r="B2977">
        <v>5</v>
      </c>
      <c r="C2977">
        <v>0.1</v>
      </c>
      <c r="D2977">
        <v>0</v>
      </c>
      <c r="E2977">
        <v>6</v>
      </c>
      <c r="F2977">
        <v>143</v>
      </c>
      <c r="G2977">
        <v>1</v>
      </c>
      <c r="H2977">
        <v>0.6</v>
      </c>
      <c r="I2977">
        <v>6</v>
      </c>
    </row>
    <row r="2978" spans="1:11" x14ac:dyDescent="0.2">
      <c r="A2978">
        <v>297</v>
      </c>
      <c r="B2978">
        <v>6</v>
      </c>
      <c r="C2978">
        <v>5</v>
      </c>
      <c r="D2978">
        <v>0</v>
      </c>
      <c r="E2978">
        <v>115</v>
      </c>
      <c r="F2978">
        <v>143</v>
      </c>
      <c r="G2978">
        <v>5</v>
      </c>
      <c r="H2978">
        <v>0.3</v>
      </c>
      <c r="I2978">
        <v>115</v>
      </c>
    </row>
    <row r="2979" spans="1:11" x14ac:dyDescent="0.2">
      <c r="A2979">
        <v>297</v>
      </c>
      <c r="B2979">
        <v>7</v>
      </c>
      <c r="C2979">
        <v>0.4</v>
      </c>
      <c r="D2979">
        <v>0</v>
      </c>
      <c r="E2979">
        <v>98</v>
      </c>
      <c r="F2979">
        <v>143</v>
      </c>
      <c r="G2979">
        <v>2</v>
      </c>
      <c r="H2979">
        <v>0.4</v>
      </c>
      <c r="I2979">
        <v>98</v>
      </c>
    </row>
    <row r="2980" spans="1:11" x14ac:dyDescent="0.2">
      <c r="A2980">
        <v>297</v>
      </c>
      <c r="B2980">
        <v>8</v>
      </c>
      <c r="C2980">
        <v>1.5</v>
      </c>
      <c r="D2980">
        <v>0</v>
      </c>
      <c r="E2980">
        <v>98</v>
      </c>
      <c r="F2980">
        <v>143</v>
      </c>
      <c r="G2980">
        <v>3</v>
      </c>
      <c r="H2980">
        <v>0.7</v>
      </c>
      <c r="I2980">
        <v>98</v>
      </c>
      <c r="J2980">
        <v>0</v>
      </c>
      <c r="K2980">
        <v>124</v>
      </c>
    </row>
    <row r="2981" spans="1:11" x14ac:dyDescent="0.2">
      <c r="A2981">
        <v>297</v>
      </c>
      <c r="B2981">
        <v>9</v>
      </c>
      <c r="C2981">
        <v>0.4</v>
      </c>
      <c r="D2981">
        <v>0</v>
      </c>
      <c r="E2981">
        <v>137</v>
      </c>
      <c r="F2981">
        <v>143</v>
      </c>
      <c r="G2981">
        <v>3</v>
      </c>
      <c r="H2981">
        <v>0.3</v>
      </c>
      <c r="I2981">
        <v>137</v>
      </c>
      <c r="J2981">
        <v>6</v>
      </c>
      <c r="K2981">
        <v>38</v>
      </c>
    </row>
    <row r="2982" spans="1:11" x14ac:dyDescent="0.2">
      <c r="A2982">
        <v>298</v>
      </c>
      <c r="B2982">
        <v>0</v>
      </c>
      <c r="C2982">
        <v>0.4</v>
      </c>
      <c r="D2982">
        <v>0</v>
      </c>
      <c r="E2982">
        <v>108</v>
      </c>
      <c r="F2982">
        <v>143</v>
      </c>
      <c r="G2982">
        <v>2</v>
      </c>
      <c r="H2982">
        <v>0.5</v>
      </c>
      <c r="I2982">
        <v>108</v>
      </c>
    </row>
    <row r="2983" spans="1:11" x14ac:dyDescent="0.2">
      <c r="A2983">
        <v>298</v>
      </c>
      <c r="B2983">
        <v>1</v>
      </c>
      <c r="C2983">
        <v>5.0000000000000001E-3</v>
      </c>
      <c r="D2983">
        <v>0</v>
      </c>
      <c r="E2983">
        <v>114</v>
      </c>
      <c r="F2983">
        <v>143</v>
      </c>
      <c r="G2983">
        <v>1</v>
      </c>
      <c r="H2983">
        <v>1</v>
      </c>
      <c r="I2983">
        <v>114</v>
      </c>
    </row>
    <row r="2984" spans="1:11" x14ac:dyDescent="0.2">
      <c r="A2984">
        <v>298</v>
      </c>
      <c r="B2984">
        <v>2</v>
      </c>
      <c r="C2984">
        <v>0.05</v>
      </c>
      <c r="D2984">
        <v>0</v>
      </c>
      <c r="E2984">
        <v>64</v>
      </c>
      <c r="F2984">
        <v>143</v>
      </c>
      <c r="G2984">
        <v>5</v>
      </c>
      <c r="H2984">
        <v>0.1</v>
      </c>
      <c r="I2984">
        <v>64</v>
      </c>
    </row>
    <row r="2985" spans="1:11" x14ac:dyDescent="0.2">
      <c r="A2985">
        <v>298</v>
      </c>
      <c r="B2985">
        <v>3</v>
      </c>
      <c r="C2985">
        <v>0.1</v>
      </c>
      <c r="D2985">
        <v>0</v>
      </c>
      <c r="E2985">
        <v>101</v>
      </c>
      <c r="F2985">
        <v>143</v>
      </c>
      <c r="G2985">
        <v>2</v>
      </c>
      <c r="H2985">
        <v>0.8</v>
      </c>
      <c r="I2985">
        <v>101</v>
      </c>
    </row>
    <row r="2986" spans="1:11" x14ac:dyDescent="0.2">
      <c r="A2986">
        <v>298</v>
      </c>
      <c r="B2986">
        <v>4</v>
      </c>
      <c r="C2986">
        <v>0.6</v>
      </c>
      <c r="D2986">
        <v>0</v>
      </c>
      <c r="E2986">
        <v>110</v>
      </c>
      <c r="F2986">
        <v>143</v>
      </c>
      <c r="G2986">
        <v>3</v>
      </c>
      <c r="H2986">
        <v>0.4</v>
      </c>
      <c r="I2986">
        <v>110</v>
      </c>
    </row>
    <row r="2987" spans="1:11" x14ac:dyDescent="0.2">
      <c r="A2987">
        <v>298</v>
      </c>
      <c r="B2987">
        <v>5</v>
      </c>
      <c r="C2987">
        <v>0.21</v>
      </c>
      <c r="D2987">
        <v>0</v>
      </c>
      <c r="E2987">
        <v>89</v>
      </c>
      <c r="F2987">
        <v>143</v>
      </c>
      <c r="G2987">
        <v>4</v>
      </c>
      <c r="H2987">
        <v>1</v>
      </c>
      <c r="I2987">
        <v>89</v>
      </c>
    </row>
    <row r="2988" spans="1:11" x14ac:dyDescent="0.2">
      <c r="A2988">
        <v>298</v>
      </c>
      <c r="B2988">
        <v>6</v>
      </c>
      <c r="C2988">
        <v>1.0999999999999999E-2</v>
      </c>
      <c r="D2988">
        <v>0</v>
      </c>
      <c r="E2988">
        <v>38</v>
      </c>
      <c r="F2988">
        <v>143</v>
      </c>
      <c r="G2988">
        <v>1</v>
      </c>
      <c r="H2988">
        <v>0.9</v>
      </c>
      <c r="I2988">
        <v>38</v>
      </c>
    </row>
    <row r="2989" spans="1:11" x14ac:dyDescent="0.2">
      <c r="A2989">
        <v>298</v>
      </c>
      <c r="B2989">
        <v>7</v>
      </c>
      <c r="C2989">
        <v>0.4</v>
      </c>
      <c r="D2989">
        <v>0</v>
      </c>
      <c r="E2989">
        <v>62</v>
      </c>
      <c r="F2989">
        <v>143</v>
      </c>
      <c r="G2989">
        <v>6</v>
      </c>
      <c r="H2989">
        <v>0.1</v>
      </c>
      <c r="I2989">
        <v>62</v>
      </c>
    </row>
    <row r="2990" spans="1:11" x14ac:dyDescent="0.2">
      <c r="A2990">
        <v>298</v>
      </c>
      <c r="B2990">
        <v>8</v>
      </c>
      <c r="C2990">
        <v>1</v>
      </c>
      <c r="D2990">
        <v>0</v>
      </c>
      <c r="E2990">
        <v>128</v>
      </c>
      <c r="F2990">
        <v>143</v>
      </c>
      <c r="G2990">
        <v>5</v>
      </c>
      <c r="H2990">
        <v>0.5</v>
      </c>
      <c r="I2990">
        <v>128</v>
      </c>
      <c r="J2990">
        <v>0</v>
      </c>
      <c r="K2990">
        <v>27</v>
      </c>
    </row>
    <row r="2991" spans="1:11" x14ac:dyDescent="0.2">
      <c r="A2991">
        <v>298</v>
      </c>
      <c r="B2991">
        <v>9</v>
      </c>
      <c r="C2991">
        <v>2.2000000000000002</v>
      </c>
      <c r="D2991">
        <v>0</v>
      </c>
      <c r="E2991">
        <v>12</v>
      </c>
      <c r="F2991">
        <v>143</v>
      </c>
      <c r="G2991">
        <v>7</v>
      </c>
      <c r="H2991">
        <v>0.7</v>
      </c>
      <c r="I2991">
        <v>12</v>
      </c>
    </row>
    <row r="2992" spans="1:11" x14ac:dyDescent="0.2">
      <c r="A2992">
        <v>299</v>
      </c>
      <c r="B2992">
        <v>0</v>
      </c>
      <c r="C2992">
        <v>2.4</v>
      </c>
      <c r="D2992">
        <v>0</v>
      </c>
      <c r="E2992">
        <v>138</v>
      </c>
      <c r="F2992">
        <v>143</v>
      </c>
      <c r="G2992">
        <v>1</v>
      </c>
      <c r="H2992">
        <v>0.3</v>
      </c>
      <c r="I2992">
        <v>138</v>
      </c>
    </row>
    <row r="2993" spans="1:11" x14ac:dyDescent="0.2">
      <c r="A2993">
        <v>299</v>
      </c>
      <c r="B2993">
        <v>1</v>
      </c>
      <c r="C2993">
        <v>4.0000000000000001E-3</v>
      </c>
      <c r="D2993">
        <v>0</v>
      </c>
      <c r="E2993">
        <v>141</v>
      </c>
      <c r="F2993">
        <v>143</v>
      </c>
      <c r="G2993">
        <v>4</v>
      </c>
      <c r="H2993">
        <v>0.9</v>
      </c>
      <c r="I2993">
        <v>141</v>
      </c>
    </row>
    <row r="2994" spans="1:11" x14ac:dyDescent="0.2">
      <c r="A2994">
        <v>299</v>
      </c>
      <c r="B2994">
        <v>2</v>
      </c>
      <c r="C2994">
        <v>0.6</v>
      </c>
      <c r="D2994">
        <v>0</v>
      </c>
      <c r="E2994">
        <v>136</v>
      </c>
      <c r="F2994">
        <v>143</v>
      </c>
      <c r="G2994">
        <v>2</v>
      </c>
      <c r="H2994">
        <v>0.7</v>
      </c>
      <c r="I2994">
        <v>136</v>
      </c>
    </row>
    <row r="2995" spans="1:11" x14ac:dyDescent="0.2">
      <c r="A2995">
        <v>299</v>
      </c>
      <c r="B2995">
        <v>3</v>
      </c>
      <c r="C2995">
        <v>2.4</v>
      </c>
      <c r="D2995">
        <v>0</v>
      </c>
      <c r="E2995">
        <v>43</v>
      </c>
      <c r="F2995">
        <v>143</v>
      </c>
      <c r="G2995">
        <v>4</v>
      </c>
      <c r="H2995">
        <v>0.9</v>
      </c>
      <c r="I2995">
        <v>43</v>
      </c>
    </row>
    <row r="2996" spans="1:11" x14ac:dyDescent="0.2">
      <c r="A2996">
        <v>299</v>
      </c>
      <c r="B2996">
        <v>4</v>
      </c>
      <c r="C2996">
        <v>0.3</v>
      </c>
      <c r="D2996">
        <v>0</v>
      </c>
      <c r="E2996">
        <v>100</v>
      </c>
      <c r="F2996">
        <v>143</v>
      </c>
      <c r="G2996">
        <v>5</v>
      </c>
      <c r="H2996">
        <v>0.2</v>
      </c>
      <c r="I2996">
        <v>100</v>
      </c>
    </row>
    <row r="2997" spans="1:11" x14ac:dyDescent="0.2">
      <c r="A2997">
        <v>299</v>
      </c>
      <c r="B2997">
        <v>5</v>
      </c>
      <c r="C2997">
        <v>4.0000000000000001E-3</v>
      </c>
      <c r="D2997">
        <v>0</v>
      </c>
      <c r="E2997">
        <v>76</v>
      </c>
      <c r="F2997">
        <v>143</v>
      </c>
      <c r="G2997">
        <v>1</v>
      </c>
      <c r="H2997">
        <v>0.5</v>
      </c>
      <c r="I2997">
        <v>76</v>
      </c>
    </row>
    <row r="2998" spans="1:11" x14ac:dyDescent="0.2">
      <c r="A2998">
        <v>299</v>
      </c>
      <c r="B2998">
        <v>6</v>
      </c>
      <c r="C2998">
        <v>0.14799999999999999</v>
      </c>
      <c r="D2998">
        <v>0</v>
      </c>
      <c r="E2998">
        <v>126</v>
      </c>
      <c r="F2998">
        <v>143</v>
      </c>
      <c r="G2998">
        <v>2</v>
      </c>
      <c r="H2998">
        <v>0.7</v>
      </c>
      <c r="I2998">
        <v>126</v>
      </c>
    </row>
    <row r="2999" spans="1:11" x14ac:dyDescent="0.2">
      <c r="A2999">
        <v>299</v>
      </c>
      <c r="B2999">
        <v>7</v>
      </c>
      <c r="C2999">
        <v>1.2</v>
      </c>
      <c r="D2999">
        <v>0</v>
      </c>
      <c r="E2999">
        <v>59</v>
      </c>
      <c r="F2999">
        <v>143</v>
      </c>
      <c r="G2999">
        <v>4</v>
      </c>
      <c r="H2999">
        <v>0.8</v>
      </c>
      <c r="I2999">
        <v>59</v>
      </c>
    </row>
    <row r="3000" spans="1:11" x14ac:dyDescent="0.2">
      <c r="A3000">
        <v>299</v>
      </c>
      <c r="B3000">
        <v>8</v>
      </c>
      <c r="C3000">
        <v>1.1000000000000001</v>
      </c>
      <c r="D3000">
        <v>0</v>
      </c>
      <c r="E3000">
        <v>65</v>
      </c>
      <c r="F3000">
        <v>143</v>
      </c>
      <c r="G3000">
        <v>5</v>
      </c>
      <c r="H3000">
        <v>0.2</v>
      </c>
      <c r="I3000">
        <v>65</v>
      </c>
      <c r="J3000">
        <v>3</v>
      </c>
      <c r="K3000">
        <v>83</v>
      </c>
    </row>
    <row r="3001" spans="1:11" x14ac:dyDescent="0.2">
      <c r="A3001">
        <v>299</v>
      </c>
      <c r="B3001">
        <v>9</v>
      </c>
      <c r="C3001">
        <v>9.2999999999999999E-2</v>
      </c>
      <c r="D3001">
        <v>0</v>
      </c>
      <c r="E3001">
        <v>96</v>
      </c>
      <c r="F3001">
        <v>143</v>
      </c>
      <c r="G3001">
        <v>4</v>
      </c>
      <c r="H3001">
        <v>0.9</v>
      </c>
      <c r="I3001">
        <v>96</v>
      </c>
      <c r="J3001">
        <v>7</v>
      </c>
      <c r="K3001">
        <v>21</v>
      </c>
    </row>
    <row r="3002" spans="1:11" x14ac:dyDescent="0.2">
      <c r="A3002">
        <v>300</v>
      </c>
      <c r="B3002">
        <v>0</v>
      </c>
      <c r="C3002">
        <v>2.1</v>
      </c>
      <c r="D3002">
        <v>0</v>
      </c>
      <c r="E3002">
        <v>82</v>
      </c>
      <c r="F3002">
        <v>143</v>
      </c>
      <c r="G3002">
        <v>4</v>
      </c>
      <c r="H3002">
        <v>0.1</v>
      </c>
      <c r="I3002">
        <v>82</v>
      </c>
    </row>
    <row r="3003" spans="1:11" x14ac:dyDescent="0.2">
      <c r="A3003">
        <v>300</v>
      </c>
      <c r="B3003">
        <v>1</v>
      </c>
      <c r="C3003">
        <v>8.0000000000000002E-3</v>
      </c>
      <c r="D3003">
        <v>0</v>
      </c>
      <c r="E3003">
        <v>125</v>
      </c>
      <c r="F3003">
        <v>143</v>
      </c>
      <c r="G3003">
        <v>1</v>
      </c>
      <c r="H3003">
        <v>0.2</v>
      </c>
      <c r="I3003">
        <v>125</v>
      </c>
    </row>
    <row r="3004" spans="1:11" x14ac:dyDescent="0.2">
      <c r="A3004">
        <v>300</v>
      </c>
      <c r="B3004">
        <v>2</v>
      </c>
      <c r="C3004">
        <v>7.1999999999999995E-2</v>
      </c>
      <c r="D3004">
        <v>0</v>
      </c>
      <c r="E3004">
        <v>106</v>
      </c>
      <c r="F3004">
        <v>143</v>
      </c>
      <c r="G3004">
        <v>4</v>
      </c>
      <c r="H3004">
        <v>0.4</v>
      </c>
      <c r="I3004">
        <v>106</v>
      </c>
    </row>
    <row r="3005" spans="1:11" x14ac:dyDescent="0.2">
      <c r="A3005">
        <v>300</v>
      </c>
      <c r="B3005">
        <v>3</v>
      </c>
      <c r="C3005">
        <v>0.06</v>
      </c>
      <c r="D3005">
        <v>0</v>
      </c>
      <c r="E3005">
        <v>46</v>
      </c>
      <c r="F3005">
        <v>143</v>
      </c>
      <c r="G3005">
        <v>2</v>
      </c>
      <c r="H3005">
        <v>0.2</v>
      </c>
      <c r="I3005">
        <v>46</v>
      </c>
    </row>
    <row r="3006" spans="1:11" x14ac:dyDescent="0.2">
      <c r="A3006">
        <v>300</v>
      </c>
      <c r="B3006">
        <v>4</v>
      </c>
      <c r="C3006">
        <v>6</v>
      </c>
      <c r="D3006">
        <v>0</v>
      </c>
      <c r="E3006">
        <v>57</v>
      </c>
      <c r="F3006">
        <v>143</v>
      </c>
      <c r="G3006">
        <v>3</v>
      </c>
      <c r="H3006">
        <v>1</v>
      </c>
      <c r="I3006">
        <v>57</v>
      </c>
    </row>
    <row r="3007" spans="1:11" x14ac:dyDescent="0.2">
      <c r="A3007">
        <v>300</v>
      </c>
      <c r="B3007">
        <v>5</v>
      </c>
      <c r="C3007">
        <v>0.9</v>
      </c>
      <c r="D3007">
        <v>0</v>
      </c>
      <c r="E3007">
        <v>49</v>
      </c>
      <c r="F3007">
        <v>143</v>
      </c>
      <c r="G3007">
        <v>2</v>
      </c>
      <c r="H3007">
        <v>0.6</v>
      </c>
      <c r="I3007">
        <v>49</v>
      </c>
    </row>
    <row r="3008" spans="1:11" x14ac:dyDescent="0.2">
      <c r="A3008">
        <v>300</v>
      </c>
      <c r="B3008">
        <v>6</v>
      </c>
      <c r="C3008">
        <v>0.05</v>
      </c>
      <c r="D3008">
        <v>0</v>
      </c>
      <c r="E3008">
        <v>103</v>
      </c>
      <c r="F3008">
        <v>143</v>
      </c>
      <c r="G3008">
        <v>2</v>
      </c>
      <c r="H3008">
        <v>0.7</v>
      </c>
      <c r="I3008">
        <v>103</v>
      </c>
    </row>
    <row r="3009" spans="1:11" x14ac:dyDescent="0.2">
      <c r="A3009">
        <v>300</v>
      </c>
      <c r="B3009">
        <v>7</v>
      </c>
      <c r="C3009">
        <v>4.4999999999999998E-2</v>
      </c>
      <c r="D3009">
        <v>0</v>
      </c>
      <c r="E3009">
        <v>47</v>
      </c>
      <c r="F3009">
        <v>143</v>
      </c>
      <c r="G3009">
        <v>2</v>
      </c>
      <c r="H3009">
        <v>0.3</v>
      </c>
      <c r="I3009">
        <v>47</v>
      </c>
    </row>
    <row r="3010" spans="1:11" x14ac:dyDescent="0.2">
      <c r="A3010">
        <v>300</v>
      </c>
      <c r="B3010">
        <v>8</v>
      </c>
      <c r="C3010">
        <v>0.55000000000000004</v>
      </c>
      <c r="D3010">
        <v>0</v>
      </c>
      <c r="E3010">
        <v>140</v>
      </c>
      <c r="F3010">
        <v>143</v>
      </c>
      <c r="G3010">
        <v>6</v>
      </c>
      <c r="H3010">
        <v>0.8</v>
      </c>
      <c r="I3010">
        <v>140</v>
      </c>
      <c r="J3010">
        <v>5</v>
      </c>
      <c r="K3010">
        <v>9</v>
      </c>
    </row>
    <row r="3011" spans="1:11" x14ac:dyDescent="0.2">
      <c r="A3011">
        <v>300</v>
      </c>
      <c r="B3011">
        <v>9</v>
      </c>
      <c r="C3011">
        <v>0.05</v>
      </c>
      <c r="D3011">
        <v>0</v>
      </c>
      <c r="E3011">
        <v>140</v>
      </c>
      <c r="F3011">
        <v>143</v>
      </c>
      <c r="G3011">
        <v>3</v>
      </c>
      <c r="H3011">
        <v>0.4</v>
      </c>
      <c r="I3011">
        <v>140</v>
      </c>
      <c r="J3011">
        <v>6</v>
      </c>
      <c r="K3011">
        <v>52</v>
      </c>
    </row>
    <row r="3012" spans="1:11" x14ac:dyDescent="0.2">
      <c r="A3012">
        <v>301</v>
      </c>
      <c r="B3012">
        <v>0</v>
      </c>
      <c r="C3012">
        <v>0.02</v>
      </c>
      <c r="D3012">
        <v>0</v>
      </c>
      <c r="E3012">
        <v>116</v>
      </c>
      <c r="F3012">
        <v>143</v>
      </c>
      <c r="G3012">
        <v>1</v>
      </c>
      <c r="H3012">
        <v>0.01</v>
      </c>
      <c r="I3012">
        <v>116</v>
      </c>
    </row>
    <row r="3013" spans="1:11" x14ac:dyDescent="0.2">
      <c r="A3013">
        <v>301</v>
      </c>
      <c r="B3013">
        <v>1</v>
      </c>
      <c r="C3013">
        <v>6.25E-2</v>
      </c>
      <c r="D3013">
        <v>0</v>
      </c>
      <c r="E3013">
        <v>96</v>
      </c>
      <c r="F3013">
        <v>143</v>
      </c>
      <c r="G3013">
        <v>2</v>
      </c>
      <c r="H3013">
        <v>0.2</v>
      </c>
      <c r="I3013">
        <v>96</v>
      </c>
    </row>
    <row r="3014" spans="1:11" x14ac:dyDescent="0.2">
      <c r="A3014">
        <v>301</v>
      </c>
      <c r="B3014">
        <v>2</v>
      </c>
      <c r="C3014">
        <v>0.1</v>
      </c>
      <c r="D3014">
        <v>0</v>
      </c>
      <c r="E3014">
        <v>45</v>
      </c>
      <c r="F3014">
        <v>143</v>
      </c>
      <c r="G3014">
        <v>7</v>
      </c>
      <c r="H3014">
        <v>0.2</v>
      </c>
      <c r="I3014">
        <v>45</v>
      </c>
    </row>
    <row r="3015" spans="1:11" x14ac:dyDescent="0.2">
      <c r="A3015">
        <v>301</v>
      </c>
      <c r="B3015">
        <v>3</v>
      </c>
      <c r="C3015">
        <v>0.02</v>
      </c>
      <c r="D3015">
        <v>0</v>
      </c>
      <c r="E3015">
        <v>141</v>
      </c>
      <c r="F3015">
        <v>143</v>
      </c>
      <c r="G3015">
        <v>3</v>
      </c>
      <c r="H3015">
        <v>0.1</v>
      </c>
      <c r="I3015">
        <v>141</v>
      </c>
    </row>
    <row r="3016" spans="1:11" x14ac:dyDescent="0.2">
      <c r="A3016">
        <v>301</v>
      </c>
      <c r="B3016">
        <v>4</v>
      </c>
      <c r="C3016">
        <v>6</v>
      </c>
      <c r="D3016">
        <v>0</v>
      </c>
      <c r="E3016">
        <v>107</v>
      </c>
      <c r="F3016">
        <v>143</v>
      </c>
      <c r="G3016">
        <v>6</v>
      </c>
      <c r="H3016">
        <v>0.01</v>
      </c>
      <c r="I3016">
        <v>107</v>
      </c>
    </row>
    <row r="3017" spans="1:11" x14ac:dyDescent="0.2">
      <c r="A3017">
        <v>301</v>
      </c>
      <c r="B3017">
        <v>5</v>
      </c>
      <c r="C3017">
        <v>8.0000000000000002E-3</v>
      </c>
      <c r="D3017">
        <v>0</v>
      </c>
      <c r="E3017">
        <v>57</v>
      </c>
      <c r="F3017">
        <v>143</v>
      </c>
      <c r="G3017">
        <v>5</v>
      </c>
      <c r="H3017">
        <v>0.8</v>
      </c>
      <c r="I3017">
        <v>57</v>
      </c>
    </row>
    <row r="3018" spans="1:11" x14ac:dyDescent="0.2">
      <c r="A3018">
        <v>301</v>
      </c>
      <c r="B3018">
        <v>6</v>
      </c>
      <c r="C3018">
        <v>0.09</v>
      </c>
      <c r="D3018">
        <v>0</v>
      </c>
      <c r="E3018">
        <v>37</v>
      </c>
      <c r="F3018">
        <v>143</v>
      </c>
      <c r="G3018">
        <v>6</v>
      </c>
      <c r="H3018">
        <v>0.6</v>
      </c>
      <c r="I3018">
        <v>37</v>
      </c>
    </row>
    <row r="3019" spans="1:11" x14ac:dyDescent="0.2">
      <c r="A3019">
        <v>301</v>
      </c>
      <c r="B3019">
        <v>7</v>
      </c>
      <c r="C3019">
        <v>5.1999999999999998E-2</v>
      </c>
      <c r="D3019">
        <v>0</v>
      </c>
      <c r="E3019">
        <v>23</v>
      </c>
      <c r="F3019">
        <v>143</v>
      </c>
      <c r="G3019">
        <v>2</v>
      </c>
      <c r="H3019">
        <v>0.5</v>
      </c>
      <c r="I3019">
        <v>23</v>
      </c>
    </row>
    <row r="3020" spans="1:11" x14ac:dyDescent="0.2">
      <c r="A3020">
        <v>301</v>
      </c>
      <c r="B3020">
        <v>8</v>
      </c>
      <c r="C3020">
        <v>0.5</v>
      </c>
      <c r="D3020">
        <v>0</v>
      </c>
      <c r="E3020">
        <v>35</v>
      </c>
      <c r="F3020">
        <v>143</v>
      </c>
      <c r="G3020">
        <v>3</v>
      </c>
      <c r="H3020">
        <v>0.2</v>
      </c>
      <c r="I3020">
        <v>35</v>
      </c>
      <c r="J3020">
        <v>7</v>
      </c>
      <c r="K3020">
        <v>78</v>
      </c>
    </row>
    <row r="3021" spans="1:11" x14ac:dyDescent="0.2">
      <c r="A3021">
        <v>301</v>
      </c>
      <c r="B3021">
        <v>9</v>
      </c>
      <c r="C3021">
        <v>1.5E-3</v>
      </c>
      <c r="D3021">
        <v>0</v>
      </c>
      <c r="E3021">
        <v>117</v>
      </c>
      <c r="F3021">
        <v>143</v>
      </c>
      <c r="G3021">
        <v>1</v>
      </c>
      <c r="H3021">
        <v>0.4</v>
      </c>
      <c r="I3021">
        <v>117</v>
      </c>
      <c r="J3021">
        <v>6</v>
      </c>
      <c r="K3021">
        <v>41</v>
      </c>
    </row>
    <row r="3022" spans="1:11" x14ac:dyDescent="0.2">
      <c r="A3022">
        <v>302</v>
      </c>
      <c r="B3022">
        <v>0</v>
      </c>
      <c r="C3022">
        <v>3.6</v>
      </c>
      <c r="D3022">
        <v>0</v>
      </c>
      <c r="E3022">
        <v>58</v>
      </c>
      <c r="F3022">
        <v>143</v>
      </c>
      <c r="G3022">
        <v>1</v>
      </c>
      <c r="H3022">
        <v>0.3</v>
      </c>
      <c r="I3022">
        <v>58</v>
      </c>
    </row>
    <row r="3023" spans="1:11" x14ac:dyDescent="0.2">
      <c r="A3023">
        <v>302</v>
      </c>
      <c r="B3023">
        <v>1</v>
      </c>
      <c r="C3023">
        <v>0.65</v>
      </c>
      <c r="D3023">
        <v>0</v>
      </c>
      <c r="E3023">
        <v>113</v>
      </c>
      <c r="F3023">
        <v>143</v>
      </c>
      <c r="G3023">
        <v>2</v>
      </c>
      <c r="H3023">
        <v>0.6</v>
      </c>
      <c r="I3023">
        <v>113</v>
      </c>
    </row>
    <row r="3024" spans="1:11" x14ac:dyDescent="0.2">
      <c r="A3024">
        <v>302</v>
      </c>
      <c r="B3024">
        <v>2</v>
      </c>
      <c r="C3024">
        <v>0.05</v>
      </c>
      <c r="D3024">
        <v>0</v>
      </c>
      <c r="E3024">
        <v>48</v>
      </c>
      <c r="F3024">
        <v>143</v>
      </c>
      <c r="G3024">
        <v>9</v>
      </c>
      <c r="H3024">
        <v>0.4</v>
      </c>
      <c r="I3024">
        <v>48</v>
      </c>
    </row>
    <row r="3025" spans="1:11" x14ac:dyDescent="0.2">
      <c r="A3025">
        <v>302</v>
      </c>
      <c r="B3025">
        <v>3</v>
      </c>
      <c r="C3025">
        <v>0.05</v>
      </c>
      <c r="D3025">
        <v>0</v>
      </c>
      <c r="E3025">
        <v>50</v>
      </c>
      <c r="F3025">
        <v>143</v>
      </c>
      <c r="G3025">
        <v>1</v>
      </c>
      <c r="H3025">
        <v>0.3</v>
      </c>
      <c r="I3025">
        <v>50</v>
      </c>
    </row>
    <row r="3026" spans="1:11" x14ac:dyDescent="0.2">
      <c r="A3026">
        <v>302</v>
      </c>
      <c r="B3026">
        <v>4</v>
      </c>
      <c r="C3026">
        <v>7.4999999999999997E-2</v>
      </c>
      <c r="D3026">
        <v>0</v>
      </c>
      <c r="E3026">
        <v>45</v>
      </c>
      <c r="F3026">
        <v>143</v>
      </c>
      <c r="G3026">
        <v>7</v>
      </c>
      <c r="H3026">
        <v>0.9</v>
      </c>
      <c r="I3026">
        <v>45</v>
      </c>
    </row>
    <row r="3027" spans="1:11" x14ac:dyDescent="0.2">
      <c r="A3027">
        <v>302</v>
      </c>
      <c r="B3027">
        <v>5</v>
      </c>
      <c r="C3027">
        <v>2</v>
      </c>
      <c r="D3027">
        <v>0</v>
      </c>
      <c r="E3027">
        <v>120</v>
      </c>
      <c r="F3027">
        <v>143</v>
      </c>
      <c r="G3027">
        <v>4</v>
      </c>
      <c r="H3027">
        <v>0.4</v>
      </c>
      <c r="I3027">
        <v>120</v>
      </c>
    </row>
    <row r="3028" spans="1:11" x14ac:dyDescent="0.2">
      <c r="A3028">
        <v>302</v>
      </c>
      <c r="B3028">
        <v>6</v>
      </c>
      <c r="C3028">
        <v>9.2999999999999999E-2</v>
      </c>
      <c r="D3028">
        <v>0</v>
      </c>
      <c r="E3028">
        <v>48</v>
      </c>
      <c r="F3028">
        <v>143</v>
      </c>
      <c r="G3028">
        <v>6</v>
      </c>
      <c r="H3028">
        <v>0.7</v>
      </c>
      <c r="I3028">
        <v>48</v>
      </c>
    </row>
    <row r="3029" spans="1:11" x14ac:dyDescent="0.2">
      <c r="A3029">
        <v>302</v>
      </c>
      <c r="B3029">
        <v>7</v>
      </c>
      <c r="C3029">
        <v>2E-3</v>
      </c>
      <c r="D3029">
        <v>0</v>
      </c>
      <c r="E3029">
        <v>123</v>
      </c>
      <c r="F3029">
        <v>143</v>
      </c>
      <c r="G3029">
        <v>2</v>
      </c>
      <c r="H3029">
        <v>0.1</v>
      </c>
      <c r="I3029">
        <v>123</v>
      </c>
    </row>
    <row r="3030" spans="1:11" x14ac:dyDescent="0.2">
      <c r="A3030">
        <v>302</v>
      </c>
      <c r="B3030">
        <v>8</v>
      </c>
      <c r="C3030">
        <v>0.05</v>
      </c>
      <c r="D3030">
        <v>0</v>
      </c>
      <c r="E3030">
        <v>71</v>
      </c>
      <c r="F3030">
        <v>143</v>
      </c>
      <c r="G3030">
        <v>5</v>
      </c>
      <c r="H3030">
        <v>0.5</v>
      </c>
      <c r="I3030">
        <v>71</v>
      </c>
      <c r="J3030">
        <v>6</v>
      </c>
      <c r="K3030">
        <v>84</v>
      </c>
    </row>
    <row r="3031" spans="1:11" x14ac:dyDescent="0.2">
      <c r="A3031">
        <v>302</v>
      </c>
      <c r="B3031">
        <v>9</v>
      </c>
      <c r="C3031">
        <v>5.5E-2</v>
      </c>
      <c r="D3031">
        <v>0</v>
      </c>
      <c r="E3031">
        <v>122</v>
      </c>
      <c r="F3031">
        <v>143</v>
      </c>
      <c r="G3031">
        <v>6</v>
      </c>
      <c r="H3031">
        <v>0.8</v>
      </c>
      <c r="I3031">
        <v>122</v>
      </c>
      <c r="J3031">
        <v>0</v>
      </c>
      <c r="K3031">
        <v>8</v>
      </c>
    </row>
    <row r="3032" spans="1:11" x14ac:dyDescent="0.2">
      <c r="A3032">
        <v>303</v>
      </c>
      <c r="B3032">
        <v>0</v>
      </c>
      <c r="C3032">
        <v>6</v>
      </c>
      <c r="D3032">
        <v>0</v>
      </c>
      <c r="E3032">
        <v>105</v>
      </c>
      <c r="F3032">
        <v>143</v>
      </c>
      <c r="G3032">
        <v>2</v>
      </c>
      <c r="H3032">
        <v>1</v>
      </c>
      <c r="I3032">
        <v>105</v>
      </c>
    </row>
    <row r="3033" spans="1:11" x14ac:dyDescent="0.2">
      <c r="A3033">
        <v>303</v>
      </c>
      <c r="B3033">
        <v>1</v>
      </c>
      <c r="C3033">
        <v>0.01</v>
      </c>
      <c r="D3033">
        <v>0</v>
      </c>
      <c r="E3033">
        <v>48</v>
      </c>
      <c r="F3033">
        <v>143</v>
      </c>
      <c r="G3033">
        <v>6</v>
      </c>
      <c r="H3033">
        <v>0.5</v>
      </c>
      <c r="I3033">
        <v>48</v>
      </c>
    </row>
    <row r="3034" spans="1:11" x14ac:dyDescent="0.2">
      <c r="A3034">
        <v>303</v>
      </c>
      <c r="B3034">
        <v>2</v>
      </c>
      <c r="C3034">
        <v>0.05</v>
      </c>
      <c r="D3034">
        <v>0</v>
      </c>
      <c r="E3034">
        <v>118</v>
      </c>
      <c r="F3034">
        <v>143</v>
      </c>
      <c r="G3034">
        <v>3</v>
      </c>
      <c r="H3034">
        <v>0.5</v>
      </c>
      <c r="I3034">
        <v>118</v>
      </c>
    </row>
    <row r="3035" spans="1:11" x14ac:dyDescent="0.2">
      <c r="A3035">
        <v>303</v>
      </c>
      <c r="B3035">
        <v>3</v>
      </c>
      <c r="C3035">
        <v>0.02</v>
      </c>
      <c r="D3035">
        <v>0</v>
      </c>
      <c r="E3035">
        <v>99</v>
      </c>
      <c r="F3035">
        <v>143</v>
      </c>
      <c r="G3035">
        <v>3</v>
      </c>
      <c r="H3035">
        <v>1</v>
      </c>
      <c r="I3035">
        <v>99</v>
      </c>
    </row>
    <row r="3036" spans="1:11" x14ac:dyDescent="0.2">
      <c r="A3036">
        <v>303</v>
      </c>
      <c r="B3036">
        <v>4</v>
      </c>
      <c r="C3036">
        <v>0.05</v>
      </c>
      <c r="D3036">
        <v>0</v>
      </c>
      <c r="E3036">
        <v>134</v>
      </c>
      <c r="F3036">
        <v>143</v>
      </c>
      <c r="G3036">
        <v>7</v>
      </c>
      <c r="H3036">
        <v>0.6</v>
      </c>
      <c r="I3036">
        <v>134</v>
      </c>
    </row>
    <row r="3037" spans="1:11" x14ac:dyDescent="0.2">
      <c r="A3037">
        <v>303</v>
      </c>
      <c r="B3037">
        <v>5</v>
      </c>
      <c r="C3037">
        <v>0.05</v>
      </c>
      <c r="D3037">
        <v>0</v>
      </c>
      <c r="E3037">
        <v>64</v>
      </c>
      <c r="F3037">
        <v>143</v>
      </c>
      <c r="G3037">
        <v>1</v>
      </c>
      <c r="H3037">
        <v>1</v>
      </c>
      <c r="I3037">
        <v>64</v>
      </c>
    </row>
    <row r="3038" spans="1:11" x14ac:dyDescent="0.2">
      <c r="A3038">
        <v>303</v>
      </c>
      <c r="B3038">
        <v>6</v>
      </c>
      <c r="C3038">
        <v>2E-3</v>
      </c>
      <c r="D3038">
        <v>0</v>
      </c>
      <c r="E3038">
        <v>101</v>
      </c>
      <c r="F3038">
        <v>143</v>
      </c>
      <c r="G3038">
        <v>2</v>
      </c>
      <c r="H3038">
        <v>0.3</v>
      </c>
      <c r="I3038">
        <v>101</v>
      </c>
    </row>
    <row r="3039" spans="1:11" x14ac:dyDescent="0.2">
      <c r="A3039">
        <v>303</v>
      </c>
      <c r="B3039">
        <v>7</v>
      </c>
      <c r="C3039">
        <v>1.2</v>
      </c>
      <c r="D3039">
        <v>0</v>
      </c>
      <c r="E3039">
        <v>134</v>
      </c>
      <c r="F3039">
        <v>143</v>
      </c>
      <c r="G3039">
        <v>3</v>
      </c>
      <c r="H3039">
        <v>0.7</v>
      </c>
      <c r="I3039">
        <v>134</v>
      </c>
    </row>
    <row r="3040" spans="1:11" x14ac:dyDescent="0.2">
      <c r="A3040">
        <v>303</v>
      </c>
      <c r="B3040">
        <v>8</v>
      </c>
      <c r="C3040">
        <v>1.5E-3</v>
      </c>
      <c r="D3040">
        <v>0</v>
      </c>
      <c r="E3040">
        <v>98</v>
      </c>
      <c r="F3040">
        <v>143</v>
      </c>
      <c r="G3040">
        <v>9</v>
      </c>
      <c r="H3040">
        <v>0.5</v>
      </c>
      <c r="I3040">
        <v>98</v>
      </c>
      <c r="J3040">
        <v>1</v>
      </c>
      <c r="K3040">
        <v>13</v>
      </c>
    </row>
    <row r="3041" spans="1:11" x14ac:dyDescent="0.2">
      <c r="A3041">
        <v>303</v>
      </c>
      <c r="B3041">
        <v>9</v>
      </c>
      <c r="C3041">
        <v>0.6</v>
      </c>
      <c r="D3041">
        <v>0</v>
      </c>
      <c r="E3041">
        <v>133</v>
      </c>
      <c r="F3041">
        <v>143</v>
      </c>
      <c r="G3041">
        <v>2</v>
      </c>
      <c r="H3041">
        <v>0.4</v>
      </c>
      <c r="I3041">
        <v>133</v>
      </c>
      <c r="J3041">
        <v>8</v>
      </c>
      <c r="K3041">
        <v>56</v>
      </c>
    </row>
    <row r="3042" spans="1:11" x14ac:dyDescent="0.2">
      <c r="A3042">
        <v>304</v>
      </c>
      <c r="B3042">
        <v>0</v>
      </c>
      <c r="C3042">
        <v>2.1</v>
      </c>
      <c r="D3042">
        <v>0</v>
      </c>
      <c r="E3042">
        <v>129</v>
      </c>
      <c r="F3042">
        <v>143</v>
      </c>
      <c r="G3042">
        <v>2</v>
      </c>
      <c r="H3042">
        <v>0.01</v>
      </c>
      <c r="I3042">
        <v>129</v>
      </c>
    </row>
    <row r="3043" spans="1:11" x14ac:dyDescent="0.2">
      <c r="A3043">
        <v>304</v>
      </c>
      <c r="B3043">
        <v>1</v>
      </c>
      <c r="C3043">
        <v>1.5</v>
      </c>
      <c r="D3043">
        <v>0</v>
      </c>
      <c r="E3043">
        <v>111</v>
      </c>
      <c r="F3043">
        <v>143</v>
      </c>
      <c r="G3043">
        <v>8</v>
      </c>
      <c r="H3043">
        <v>0.9</v>
      </c>
      <c r="I3043">
        <v>111</v>
      </c>
    </row>
    <row r="3044" spans="1:11" x14ac:dyDescent="0.2">
      <c r="A3044">
        <v>304</v>
      </c>
      <c r="B3044">
        <v>2</v>
      </c>
      <c r="C3044">
        <v>0.35</v>
      </c>
      <c r="D3044">
        <v>0</v>
      </c>
      <c r="E3044">
        <v>58</v>
      </c>
      <c r="F3044">
        <v>143</v>
      </c>
      <c r="G3044">
        <v>3</v>
      </c>
      <c r="H3044">
        <v>0.7</v>
      </c>
      <c r="I3044">
        <v>58</v>
      </c>
    </row>
    <row r="3045" spans="1:11" x14ac:dyDescent="0.2">
      <c r="A3045">
        <v>304</v>
      </c>
      <c r="B3045">
        <v>3</v>
      </c>
      <c r="C3045">
        <v>2.4</v>
      </c>
      <c r="D3045">
        <v>0</v>
      </c>
      <c r="E3045">
        <v>58</v>
      </c>
      <c r="F3045">
        <v>143</v>
      </c>
      <c r="G3045">
        <v>3</v>
      </c>
      <c r="H3045">
        <v>0.7</v>
      </c>
      <c r="I3045">
        <v>58</v>
      </c>
    </row>
    <row r="3046" spans="1:11" x14ac:dyDescent="0.2">
      <c r="A3046">
        <v>304</v>
      </c>
      <c r="B3046">
        <v>4</v>
      </c>
      <c r="C3046">
        <v>2E-3</v>
      </c>
      <c r="D3046">
        <v>0</v>
      </c>
      <c r="E3046">
        <v>34</v>
      </c>
      <c r="F3046">
        <v>143</v>
      </c>
      <c r="G3046">
        <v>4</v>
      </c>
      <c r="H3046">
        <v>0.9</v>
      </c>
      <c r="I3046">
        <v>34</v>
      </c>
    </row>
    <row r="3047" spans="1:11" x14ac:dyDescent="0.2">
      <c r="A3047">
        <v>304</v>
      </c>
      <c r="B3047">
        <v>5</v>
      </c>
      <c r="C3047">
        <v>0.6</v>
      </c>
      <c r="D3047">
        <v>0</v>
      </c>
      <c r="E3047">
        <v>41</v>
      </c>
      <c r="F3047">
        <v>143</v>
      </c>
      <c r="G3047">
        <v>3</v>
      </c>
      <c r="H3047">
        <v>0.8</v>
      </c>
      <c r="I3047">
        <v>41</v>
      </c>
    </row>
    <row r="3048" spans="1:11" x14ac:dyDescent="0.2">
      <c r="A3048">
        <v>304</v>
      </c>
      <c r="B3048">
        <v>6</v>
      </c>
      <c r="C3048">
        <v>7.1999999999999995E-2</v>
      </c>
      <c r="D3048">
        <v>0</v>
      </c>
      <c r="E3048">
        <v>126</v>
      </c>
      <c r="F3048">
        <v>143</v>
      </c>
      <c r="G3048">
        <v>8</v>
      </c>
      <c r="H3048">
        <v>0.9</v>
      </c>
      <c r="I3048">
        <v>126</v>
      </c>
    </row>
    <row r="3049" spans="1:11" x14ac:dyDescent="0.2">
      <c r="A3049">
        <v>304</v>
      </c>
      <c r="B3049">
        <v>7</v>
      </c>
      <c r="C3049">
        <v>0.7</v>
      </c>
      <c r="D3049">
        <v>0</v>
      </c>
      <c r="E3049">
        <v>126</v>
      </c>
      <c r="F3049">
        <v>143</v>
      </c>
      <c r="G3049">
        <v>7</v>
      </c>
      <c r="H3049">
        <v>0.4</v>
      </c>
      <c r="I3049">
        <v>126</v>
      </c>
    </row>
    <row r="3050" spans="1:11" x14ac:dyDescent="0.2">
      <c r="A3050">
        <v>304</v>
      </c>
      <c r="B3050">
        <v>8</v>
      </c>
      <c r="C3050">
        <v>0.6</v>
      </c>
      <c r="D3050">
        <v>0</v>
      </c>
      <c r="E3050">
        <v>29</v>
      </c>
      <c r="F3050">
        <v>143</v>
      </c>
      <c r="G3050">
        <v>5</v>
      </c>
      <c r="H3050">
        <v>0.3</v>
      </c>
      <c r="I3050">
        <v>29</v>
      </c>
    </row>
    <row r="3051" spans="1:11" x14ac:dyDescent="0.2">
      <c r="A3051">
        <v>304</v>
      </c>
      <c r="B3051">
        <v>9</v>
      </c>
      <c r="C3051">
        <v>1.2</v>
      </c>
      <c r="D3051">
        <v>0</v>
      </c>
      <c r="E3051">
        <v>108</v>
      </c>
      <c r="F3051">
        <v>143</v>
      </c>
      <c r="G3051">
        <v>5</v>
      </c>
      <c r="H3051">
        <v>0.9</v>
      </c>
      <c r="I3051">
        <v>108</v>
      </c>
      <c r="J3051">
        <v>4</v>
      </c>
      <c r="K3051">
        <v>85</v>
      </c>
    </row>
    <row r="3052" spans="1:11" x14ac:dyDescent="0.2">
      <c r="A3052">
        <v>305</v>
      </c>
      <c r="B3052">
        <v>0</v>
      </c>
      <c r="C3052">
        <v>5.0000000000000001E-3</v>
      </c>
      <c r="D3052">
        <v>0</v>
      </c>
      <c r="E3052">
        <v>15</v>
      </c>
      <c r="F3052">
        <v>143</v>
      </c>
      <c r="G3052">
        <v>4</v>
      </c>
      <c r="H3052">
        <v>0.2</v>
      </c>
      <c r="I3052">
        <v>15</v>
      </c>
    </row>
    <row r="3053" spans="1:11" x14ac:dyDescent="0.2">
      <c r="A3053">
        <v>305</v>
      </c>
      <c r="B3053">
        <v>1</v>
      </c>
      <c r="C3053">
        <v>8.0000000000000002E-3</v>
      </c>
      <c r="D3053">
        <v>0</v>
      </c>
      <c r="E3053">
        <v>81</v>
      </c>
      <c r="F3053">
        <v>143</v>
      </c>
      <c r="G3053">
        <v>3</v>
      </c>
      <c r="H3053">
        <v>0.4</v>
      </c>
      <c r="I3053">
        <v>81</v>
      </c>
    </row>
    <row r="3054" spans="1:11" x14ac:dyDescent="0.2">
      <c r="A3054">
        <v>305</v>
      </c>
      <c r="B3054">
        <v>2</v>
      </c>
      <c r="C3054">
        <v>0.05</v>
      </c>
      <c r="D3054">
        <v>0</v>
      </c>
      <c r="E3054">
        <v>74</v>
      </c>
      <c r="F3054">
        <v>143</v>
      </c>
      <c r="G3054">
        <v>4</v>
      </c>
      <c r="H3054">
        <v>0.2</v>
      </c>
      <c r="I3054">
        <v>74</v>
      </c>
    </row>
    <row r="3055" spans="1:11" x14ac:dyDescent="0.2">
      <c r="A3055">
        <v>305</v>
      </c>
      <c r="B3055">
        <v>3</v>
      </c>
      <c r="C3055">
        <v>1.2</v>
      </c>
      <c r="D3055">
        <v>0</v>
      </c>
      <c r="E3055">
        <v>109</v>
      </c>
      <c r="F3055">
        <v>143</v>
      </c>
      <c r="G3055">
        <v>6</v>
      </c>
      <c r="H3055">
        <v>0.9</v>
      </c>
      <c r="I3055">
        <v>109</v>
      </c>
    </row>
    <row r="3056" spans="1:11" x14ac:dyDescent="0.2">
      <c r="A3056">
        <v>305</v>
      </c>
      <c r="B3056">
        <v>4</v>
      </c>
      <c r="C3056">
        <v>0.5</v>
      </c>
      <c r="D3056">
        <v>0</v>
      </c>
      <c r="E3056">
        <v>55</v>
      </c>
      <c r="F3056">
        <v>143</v>
      </c>
      <c r="G3056">
        <v>1</v>
      </c>
      <c r="H3056">
        <v>0.4</v>
      </c>
      <c r="I3056">
        <v>55</v>
      </c>
    </row>
    <row r="3057" spans="1:11" x14ac:dyDescent="0.2">
      <c r="A3057">
        <v>305</v>
      </c>
      <c r="B3057">
        <v>5</v>
      </c>
      <c r="C3057">
        <v>0.1</v>
      </c>
      <c r="D3057">
        <v>0</v>
      </c>
      <c r="E3057">
        <v>109</v>
      </c>
      <c r="F3057">
        <v>143</v>
      </c>
      <c r="G3057">
        <v>5</v>
      </c>
      <c r="H3057">
        <v>0.1</v>
      </c>
      <c r="I3057">
        <v>109</v>
      </c>
    </row>
    <row r="3058" spans="1:11" x14ac:dyDescent="0.2">
      <c r="A3058">
        <v>305</v>
      </c>
      <c r="B3058">
        <v>6</v>
      </c>
      <c r="C3058">
        <v>2.2000000000000002</v>
      </c>
      <c r="D3058">
        <v>0</v>
      </c>
      <c r="E3058">
        <v>89</v>
      </c>
      <c r="F3058">
        <v>143</v>
      </c>
      <c r="G3058">
        <v>4</v>
      </c>
      <c r="H3058">
        <v>0.6</v>
      </c>
      <c r="I3058">
        <v>89</v>
      </c>
    </row>
    <row r="3059" spans="1:11" x14ac:dyDescent="0.2">
      <c r="A3059">
        <v>305</v>
      </c>
      <c r="B3059">
        <v>7</v>
      </c>
      <c r="C3059">
        <v>2.2000000000000002</v>
      </c>
      <c r="D3059">
        <v>0</v>
      </c>
      <c r="E3059">
        <v>79</v>
      </c>
      <c r="F3059">
        <v>143</v>
      </c>
      <c r="G3059">
        <v>2</v>
      </c>
      <c r="H3059">
        <v>0.7</v>
      </c>
      <c r="I3059">
        <v>79</v>
      </c>
    </row>
    <row r="3060" spans="1:11" x14ac:dyDescent="0.2">
      <c r="A3060">
        <v>305</v>
      </c>
      <c r="B3060">
        <v>8</v>
      </c>
      <c r="C3060">
        <v>1.4999999999999999E-2</v>
      </c>
      <c r="D3060">
        <v>0</v>
      </c>
      <c r="E3060">
        <v>30</v>
      </c>
      <c r="F3060">
        <v>143</v>
      </c>
      <c r="G3060">
        <v>5</v>
      </c>
      <c r="H3060">
        <v>0.2</v>
      </c>
      <c r="I3060">
        <v>30</v>
      </c>
      <c r="J3060">
        <v>0</v>
      </c>
      <c r="K3060">
        <v>128</v>
      </c>
    </row>
    <row r="3061" spans="1:11" x14ac:dyDescent="0.2">
      <c r="A3061">
        <v>305</v>
      </c>
      <c r="B3061">
        <v>9</v>
      </c>
      <c r="C3061">
        <v>1</v>
      </c>
      <c r="D3061">
        <v>0</v>
      </c>
      <c r="E3061">
        <v>77</v>
      </c>
      <c r="F3061">
        <v>143</v>
      </c>
      <c r="G3061">
        <v>3</v>
      </c>
      <c r="H3061">
        <v>0.3</v>
      </c>
      <c r="I3061">
        <v>77</v>
      </c>
      <c r="J3061">
        <v>0</v>
      </c>
      <c r="K3061">
        <v>27</v>
      </c>
    </row>
    <row r="3062" spans="1:11" x14ac:dyDescent="0.2">
      <c r="A3062">
        <v>306</v>
      </c>
      <c r="B3062">
        <v>0</v>
      </c>
      <c r="C3062">
        <v>9.2999999999999999E-2</v>
      </c>
      <c r="D3062">
        <v>0</v>
      </c>
      <c r="E3062">
        <v>116</v>
      </c>
      <c r="F3062">
        <v>143</v>
      </c>
      <c r="G3062">
        <v>7</v>
      </c>
      <c r="H3062">
        <v>0.1</v>
      </c>
      <c r="I3062">
        <v>116</v>
      </c>
    </row>
    <row r="3063" spans="1:11" x14ac:dyDescent="0.2">
      <c r="A3063">
        <v>306</v>
      </c>
      <c r="B3063">
        <v>1</v>
      </c>
      <c r="C3063">
        <v>0.05</v>
      </c>
      <c r="D3063">
        <v>0</v>
      </c>
      <c r="E3063">
        <v>105</v>
      </c>
      <c r="F3063">
        <v>143</v>
      </c>
      <c r="G3063">
        <v>9</v>
      </c>
      <c r="H3063">
        <v>1</v>
      </c>
      <c r="I3063">
        <v>105</v>
      </c>
    </row>
    <row r="3064" spans="1:11" x14ac:dyDescent="0.2">
      <c r="A3064">
        <v>306</v>
      </c>
      <c r="B3064">
        <v>2</v>
      </c>
      <c r="C3064">
        <v>0.35</v>
      </c>
      <c r="D3064">
        <v>0</v>
      </c>
      <c r="E3064">
        <v>142</v>
      </c>
      <c r="F3064">
        <v>143</v>
      </c>
      <c r="G3064">
        <v>5</v>
      </c>
      <c r="H3064">
        <v>0.01</v>
      </c>
      <c r="I3064">
        <v>142</v>
      </c>
    </row>
    <row r="3065" spans="1:11" x14ac:dyDescent="0.2">
      <c r="A3065">
        <v>306</v>
      </c>
      <c r="B3065">
        <v>3</v>
      </c>
      <c r="C3065">
        <v>1.1000000000000001</v>
      </c>
      <c r="D3065">
        <v>0</v>
      </c>
      <c r="E3065">
        <v>44</v>
      </c>
      <c r="F3065">
        <v>143</v>
      </c>
      <c r="G3065">
        <v>1</v>
      </c>
      <c r="H3065">
        <v>0.6</v>
      </c>
      <c r="I3065">
        <v>44</v>
      </c>
    </row>
    <row r="3066" spans="1:11" x14ac:dyDescent="0.2">
      <c r="A3066">
        <v>306</v>
      </c>
      <c r="B3066">
        <v>4</v>
      </c>
      <c r="C3066">
        <v>6</v>
      </c>
      <c r="D3066">
        <v>0</v>
      </c>
      <c r="E3066">
        <v>90</v>
      </c>
      <c r="F3066">
        <v>143</v>
      </c>
      <c r="G3066">
        <v>4</v>
      </c>
      <c r="H3066">
        <v>0.9</v>
      </c>
      <c r="I3066">
        <v>90</v>
      </c>
    </row>
    <row r="3067" spans="1:11" x14ac:dyDescent="0.2">
      <c r="A3067">
        <v>306</v>
      </c>
      <c r="B3067">
        <v>5</v>
      </c>
      <c r="C3067">
        <v>0.05</v>
      </c>
      <c r="D3067">
        <v>0</v>
      </c>
      <c r="E3067">
        <v>14</v>
      </c>
      <c r="F3067">
        <v>143</v>
      </c>
      <c r="G3067">
        <v>1</v>
      </c>
      <c r="H3067">
        <v>0.8</v>
      </c>
      <c r="I3067">
        <v>14</v>
      </c>
    </row>
    <row r="3068" spans="1:11" x14ac:dyDescent="0.2">
      <c r="A3068">
        <v>306</v>
      </c>
      <c r="B3068">
        <v>6</v>
      </c>
      <c r="C3068">
        <v>1.5</v>
      </c>
      <c r="D3068">
        <v>0</v>
      </c>
      <c r="E3068">
        <v>92</v>
      </c>
      <c r="F3068">
        <v>143</v>
      </c>
      <c r="G3068">
        <v>3</v>
      </c>
      <c r="H3068">
        <v>0.7</v>
      </c>
      <c r="I3068">
        <v>92</v>
      </c>
    </row>
    <row r="3069" spans="1:11" x14ac:dyDescent="0.2">
      <c r="A3069">
        <v>306</v>
      </c>
      <c r="B3069">
        <v>7</v>
      </c>
      <c r="C3069">
        <v>3.5000000000000003E-2</v>
      </c>
      <c r="D3069">
        <v>0</v>
      </c>
      <c r="E3069">
        <v>103</v>
      </c>
      <c r="F3069">
        <v>143</v>
      </c>
      <c r="G3069">
        <v>5</v>
      </c>
      <c r="H3069">
        <v>0.7</v>
      </c>
      <c r="I3069">
        <v>103</v>
      </c>
    </row>
    <row r="3070" spans="1:11" x14ac:dyDescent="0.2">
      <c r="A3070">
        <v>306</v>
      </c>
      <c r="B3070">
        <v>8</v>
      </c>
      <c r="C3070">
        <v>1.7</v>
      </c>
      <c r="D3070">
        <v>0</v>
      </c>
      <c r="E3070">
        <v>122</v>
      </c>
      <c r="F3070">
        <v>143</v>
      </c>
      <c r="G3070">
        <v>1</v>
      </c>
      <c r="H3070">
        <v>0.9</v>
      </c>
      <c r="I3070">
        <v>122</v>
      </c>
      <c r="J3070">
        <v>3</v>
      </c>
      <c r="K3070">
        <v>17</v>
      </c>
    </row>
    <row r="3071" spans="1:11" x14ac:dyDescent="0.2">
      <c r="A3071">
        <v>306</v>
      </c>
      <c r="B3071">
        <v>9</v>
      </c>
      <c r="C3071">
        <v>1</v>
      </c>
      <c r="D3071">
        <v>0</v>
      </c>
      <c r="E3071">
        <v>92</v>
      </c>
      <c r="F3071">
        <v>143</v>
      </c>
      <c r="G3071">
        <v>6</v>
      </c>
      <c r="H3071">
        <v>0.7</v>
      </c>
      <c r="I3071">
        <v>92</v>
      </c>
      <c r="J3071">
        <v>3</v>
      </c>
      <c r="K3071">
        <v>28</v>
      </c>
    </row>
    <row r="3072" spans="1:11" x14ac:dyDescent="0.2">
      <c r="A3072">
        <v>307</v>
      </c>
      <c r="B3072">
        <v>0</v>
      </c>
      <c r="C3072">
        <v>0.05</v>
      </c>
      <c r="D3072">
        <v>0</v>
      </c>
      <c r="E3072">
        <v>69</v>
      </c>
      <c r="F3072">
        <v>143</v>
      </c>
      <c r="G3072">
        <v>4</v>
      </c>
      <c r="H3072">
        <v>1</v>
      </c>
      <c r="I3072">
        <v>69</v>
      </c>
    </row>
    <row r="3073" spans="1:11" x14ac:dyDescent="0.2">
      <c r="A3073">
        <v>307</v>
      </c>
      <c r="B3073">
        <v>1</v>
      </c>
      <c r="C3073">
        <v>0.14000000000000001</v>
      </c>
      <c r="D3073">
        <v>0</v>
      </c>
      <c r="E3073">
        <v>94</v>
      </c>
      <c r="F3073">
        <v>143</v>
      </c>
      <c r="G3073">
        <v>6</v>
      </c>
      <c r="H3073">
        <v>0.9</v>
      </c>
      <c r="I3073">
        <v>94</v>
      </c>
    </row>
    <row r="3074" spans="1:11" x14ac:dyDescent="0.2">
      <c r="A3074">
        <v>307</v>
      </c>
      <c r="B3074">
        <v>2</v>
      </c>
      <c r="C3074">
        <v>5.0000000000000001E-3</v>
      </c>
      <c r="D3074">
        <v>0</v>
      </c>
      <c r="E3074">
        <v>92</v>
      </c>
      <c r="F3074">
        <v>143</v>
      </c>
      <c r="G3074">
        <v>2</v>
      </c>
      <c r="H3074">
        <v>0.01</v>
      </c>
      <c r="I3074">
        <v>92</v>
      </c>
    </row>
    <row r="3075" spans="1:11" x14ac:dyDescent="0.2">
      <c r="A3075">
        <v>307</v>
      </c>
      <c r="B3075">
        <v>3</v>
      </c>
      <c r="C3075">
        <v>1.2</v>
      </c>
      <c r="D3075">
        <v>0</v>
      </c>
      <c r="E3075">
        <v>38</v>
      </c>
      <c r="F3075">
        <v>143</v>
      </c>
      <c r="G3075">
        <v>3</v>
      </c>
      <c r="H3075">
        <v>0.9</v>
      </c>
      <c r="I3075">
        <v>38</v>
      </c>
    </row>
    <row r="3076" spans="1:11" x14ac:dyDescent="0.2">
      <c r="A3076">
        <v>307</v>
      </c>
      <c r="B3076">
        <v>4</v>
      </c>
      <c r="C3076">
        <v>1.2</v>
      </c>
      <c r="D3076">
        <v>0</v>
      </c>
      <c r="E3076">
        <v>1</v>
      </c>
      <c r="F3076">
        <v>143</v>
      </c>
      <c r="G3076">
        <v>4</v>
      </c>
      <c r="H3076">
        <v>0.9</v>
      </c>
      <c r="I3076">
        <v>1</v>
      </c>
    </row>
    <row r="3077" spans="1:11" x14ac:dyDescent="0.2">
      <c r="A3077">
        <v>307</v>
      </c>
      <c r="B3077">
        <v>5</v>
      </c>
      <c r="C3077">
        <v>0.15</v>
      </c>
      <c r="D3077">
        <v>0</v>
      </c>
      <c r="E3077">
        <v>95</v>
      </c>
      <c r="F3077">
        <v>143</v>
      </c>
      <c r="G3077">
        <v>4</v>
      </c>
      <c r="H3077">
        <v>0.1</v>
      </c>
      <c r="I3077">
        <v>95</v>
      </c>
    </row>
    <row r="3078" spans="1:11" x14ac:dyDescent="0.2">
      <c r="A3078">
        <v>307</v>
      </c>
      <c r="B3078">
        <v>6</v>
      </c>
      <c r="C3078">
        <v>0.05</v>
      </c>
      <c r="D3078">
        <v>0</v>
      </c>
      <c r="E3078">
        <v>115</v>
      </c>
      <c r="F3078">
        <v>143</v>
      </c>
      <c r="G3078">
        <v>4</v>
      </c>
      <c r="H3078">
        <v>0.7</v>
      </c>
      <c r="I3078">
        <v>115</v>
      </c>
    </row>
    <row r="3079" spans="1:11" x14ac:dyDescent="0.2">
      <c r="A3079">
        <v>307</v>
      </c>
      <c r="B3079">
        <v>7</v>
      </c>
      <c r="C3079">
        <v>3.6</v>
      </c>
      <c r="D3079">
        <v>0</v>
      </c>
      <c r="E3079">
        <v>79</v>
      </c>
      <c r="F3079">
        <v>143</v>
      </c>
      <c r="G3079">
        <v>7</v>
      </c>
      <c r="H3079">
        <v>0.5</v>
      </c>
      <c r="I3079">
        <v>79</v>
      </c>
    </row>
    <row r="3080" spans="1:11" x14ac:dyDescent="0.2">
      <c r="A3080">
        <v>307</v>
      </c>
      <c r="B3080">
        <v>8</v>
      </c>
      <c r="C3080">
        <v>7.1999999999999995E-2</v>
      </c>
      <c r="D3080">
        <v>0</v>
      </c>
      <c r="E3080">
        <v>33</v>
      </c>
      <c r="F3080">
        <v>143</v>
      </c>
      <c r="G3080">
        <v>1</v>
      </c>
      <c r="H3080">
        <v>0.8</v>
      </c>
      <c r="I3080">
        <v>33</v>
      </c>
      <c r="J3080">
        <v>4</v>
      </c>
      <c r="K3080">
        <v>97</v>
      </c>
    </row>
    <row r="3081" spans="1:11" x14ac:dyDescent="0.2">
      <c r="A3081">
        <v>307</v>
      </c>
      <c r="B3081">
        <v>9</v>
      </c>
      <c r="C3081">
        <v>0.03</v>
      </c>
      <c r="D3081">
        <v>0</v>
      </c>
      <c r="E3081">
        <v>43</v>
      </c>
      <c r="F3081">
        <v>143</v>
      </c>
      <c r="G3081">
        <v>2</v>
      </c>
      <c r="H3081">
        <v>0.1</v>
      </c>
      <c r="I3081">
        <v>43</v>
      </c>
      <c r="J3081">
        <v>8</v>
      </c>
      <c r="K3081">
        <v>36</v>
      </c>
    </row>
    <row r="3082" spans="1:11" x14ac:dyDescent="0.2">
      <c r="A3082">
        <v>308</v>
      </c>
      <c r="B3082">
        <v>0</v>
      </c>
      <c r="C3082">
        <v>1.4999999999999999E-2</v>
      </c>
      <c r="D3082">
        <v>0</v>
      </c>
      <c r="E3082">
        <v>73</v>
      </c>
      <c r="F3082">
        <v>143</v>
      </c>
      <c r="G3082">
        <v>6</v>
      </c>
      <c r="H3082">
        <v>0.4</v>
      </c>
      <c r="I3082">
        <v>73</v>
      </c>
    </row>
    <row r="3083" spans="1:11" x14ac:dyDescent="0.2">
      <c r="A3083">
        <v>308</v>
      </c>
      <c r="B3083">
        <v>1</v>
      </c>
      <c r="C3083">
        <v>1.5</v>
      </c>
      <c r="D3083">
        <v>0</v>
      </c>
      <c r="E3083">
        <v>48</v>
      </c>
      <c r="F3083">
        <v>143</v>
      </c>
      <c r="G3083">
        <v>3</v>
      </c>
      <c r="H3083">
        <v>0.3</v>
      </c>
      <c r="I3083">
        <v>48</v>
      </c>
    </row>
    <row r="3084" spans="1:11" x14ac:dyDescent="0.2">
      <c r="A3084">
        <v>308</v>
      </c>
      <c r="B3084">
        <v>2</v>
      </c>
      <c r="C3084">
        <v>2.2999999999999998</v>
      </c>
      <c r="D3084">
        <v>0</v>
      </c>
      <c r="E3084">
        <v>134</v>
      </c>
      <c r="F3084">
        <v>143</v>
      </c>
      <c r="G3084">
        <v>3</v>
      </c>
      <c r="H3084">
        <v>0.2</v>
      </c>
      <c r="I3084">
        <v>134</v>
      </c>
    </row>
    <row r="3085" spans="1:11" x14ac:dyDescent="0.2">
      <c r="A3085">
        <v>308</v>
      </c>
      <c r="B3085">
        <v>3</v>
      </c>
      <c r="C3085">
        <v>6.25E-2</v>
      </c>
      <c r="D3085">
        <v>0</v>
      </c>
      <c r="E3085">
        <v>137</v>
      </c>
      <c r="F3085">
        <v>143</v>
      </c>
      <c r="G3085">
        <v>1</v>
      </c>
      <c r="H3085">
        <v>0.6</v>
      </c>
      <c r="I3085">
        <v>137</v>
      </c>
    </row>
    <row r="3086" spans="1:11" x14ac:dyDescent="0.2">
      <c r="A3086">
        <v>308</v>
      </c>
      <c r="B3086">
        <v>4</v>
      </c>
      <c r="C3086">
        <v>2.4</v>
      </c>
      <c r="D3086">
        <v>0</v>
      </c>
      <c r="E3086">
        <v>14</v>
      </c>
      <c r="F3086">
        <v>143</v>
      </c>
      <c r="G3086">
        <v>6</v>
      </c>
      <c r="H3086">
        <v>0.1</v>
      </c>
      <c r="I3086">
        <v>14</v>
      </c>
    </row>
    <row r="3087" spans="1:11" x14ac:dyDescent="0.2">
      <c r="A3087">
        <v>308</v>
      </c>
      <c r="B3087">
        <v>5</v>
      </c>
      <c r="C3087">
        <v>1.2</v>
      </c>
      <c r="D3087">
        <v>0</v>
      </c>
      <c r="E3087">
        <v>109</v>
      </c>
      <c r="F3087">
        <v>143</v>
      </c>
      <c r="G3087">
        <v>3</v>
      </c>
      <c r="H3087">
        <v>0.7</v>
      </c>
      <c r="I3087">
        <v>109</v>
      </c>
    </row>
    <row r="3088" spans="1:11" x14ac:dyDescent="0.2">
      <c r="A3088">
        <v>308</v>
      </c>
      <c r="B3088">
        <v>6</v>
      </c>
      <c r="C3088">
        <v>2.4</v>
      </c>
      <c r="D3088">
        <v>0</v>
      </c>
      <c r="E3088">
        <v>140</v>
      </c>
      <c r="F3088">
        <v>143</v>
      </c>
      <c r="G3088">
        <v>1</v>
      </c>
      <c r="H3088">
        <v>0.5</v>
      </c>
      <c r="I3088">
        <v>140</v>
      </c>
    </row>
    <row r="3089" spans="1:11" x14ac:dyDescent="0.2">
      <c r="A3089">
        <v>308</v>
      </c>
      <c r="B3089">
        <v>7</v>
      </c>
      <c r="C3089">
        <v>0.03</v>
      </c>
      <c r="D3089">
        <v>0</v>
      </c>
      <c r="E3089">
        <v>102</v>
      </c>
      <c r="F3089">
        <v>143</v>
      </c>
      <c r="G3089">
        <v>5</v>
      </c>
      <c r="H3089">
        <v>0.7</v>
      </c>
      <c r="I3089">
        <v>102</v>
      </c>
    </row>
    <row r="3090" spans="1:11" x14ac:dyDescent="0.2">
      <c r="A3090">
        <v>308</v>
      </c>
      <c r="B3090">
        <v>8</v>
      </c>
      <c r="C3090">
        <v>2.4</v>
      </c>
      <c r="D3090">
        <v>0</v>
      </c>
      <c r="E3090">
        <v>117</v>
      </c>
      <c r="F3090">
        <v>143</v>
      </c>
      <c r="G3090">
        <v>5</v>
      </c>
      <c r="H3090">
        <v>0.1</v>
      </c>
      <c r="I3090">
        <v>117</v>
      </c>
      <c r="J3090">
        <v>0</v>
      </c>
      <c r="K3090">
        <v>46</v>
      </c>
    </row>
    <row r="3091" spans="1:11" x14ac:dyDescent="0.2">
      <c r="A3091">
        <v>308</v>
      </c>
      <c r="B3091">
        <v>9</v>
      </c>
      <c r="C3091">
        <v>1.2</v>
      </c>
      <c r="D3091">
        <v>0</v>
      </c>
      <c r="E3091">
        <v>8</v>
      </c>
      <c r="F3091">
        <v>143</v>
      </c>
      <c r="G3091">
        <v>1</v>
      </c>
      <c r="H3091">
        <v>0.5</v>
      </c>
      <c r="I3091">
        <v>8</v>
      </c>
    </row>
    <row r="3092" spans="1:11" x14ac:dyDescent="0.2">
      <c r="A3092">
        <v>309</v>
      </c>
      <c r="B3092">
        <v>0</v>
      </c>
      <c r="C3092">
        <v>0.05</v>
      </c>
      <c r="D3092">
        <v>0</v>
      </c>
      <c r="E3092">
        <v>118</v>
      </c>
      <c r="F3092">
        <v>143</v>
      </c>
      <c r="G3092">
        <v>3</v>
      </c>
      <c r="H3092">
        <v>0.6</v>
      </c>
      <c r="I3092">
        <v>118</v>
      </c>
    </row>
    <row r="3093" spans="1:11" x14ac:dyDescent="0.2">
      <c r="A3093">
        <v>309</v>
      </c>
      <c r="B3093">
        <v>1</v>
      </c>
      <c r="C3093">
        <v>1.7</v>
      </c>
      <c r="D3093">
        <v>0</v>
      </c>
      <c r="E3093">
        <v>125</v>
      </c>
      <c r="F3093">
        <v>143</v>
      </c>
      <c r="G3093">
        <v>2</v>
      </c>
      <c r="H3093">
        <v>0.3</v>
      </c>
      <c r="I3093">
        <v>125</v>
      </c>
    </row>
    <row r="3094" spans="1:11" x14ac:dyDescent="0.2">
      <c r="A3094">
        <v>309</v>
      </c>
      <c r="B3094">
        <v>2</v>
      </c>
      <c r="C3094">
        <v>0.6</v>
      </c>
      <c r="D3094">
        <v>0</v>
      </c>
      <c r="E3094">
        <v>88</v>
      </c>
      <c r="F3094">
        <v>143</v>
      </c>
      <c r="G3094">
        <v>4</v>
      </c>
      <c r="H3094">
        <v>0.3</v>
      </c>
      <c r="I3094">
        <v>88</v>
      </c>
    </row>
    <row r="3095" spans="1:11" x14ac:dyDescent="0.2">
      <c r="A3095">
        <v>309</v>
      </c>
      <c r="B3095">
        <v>3</v>
      </c>
      <c r="C3095">
        <v>0.13</v>
      </c>
      <c r="D3095">
        <v>0</v>
      </c>
      <c r="E3095">
        <v>131</v>
      </c>
      <c r="F3095">
        <v>143</v>
      </c>
      <c r="G3095">
        <v>5</v>
      </c>
      <c r="H3095">
        <v>0.5</v>
      </c>
      <c r="I3095">
        <v>131</v>
      </c>
    </row>
    <row r="3096" spans="1:11" x14ac:dyDescent="0.2">
      <c r="A3096">
        <v>309</v>
      </c>
      <c r="B3096">
        <v>4</v>
      </c>
      <c r="C3096">
        <v>0.05</v>
      </c>
      <c r="D3096">
        <v>0</v>
      </c>
      <c r="E3096">
        <v>66</v>
      </c>
      <c r="F3096">
        <v>143</v>
      </c>
      <c r="G3096">
        <v>4</v>
      </c>
      <c r="H3096">
        <v>0.2</v>
      </c>
      <c r="I3096">
        <v>66</v>
      </c>
    </row>
    <row r="3097" spans="1:11" x14ac:dyDescent="0.2">
      <c r="A3097">
        <v>309</v>
      </c>
      <c r="B3097">
        <v>5</v>
      </c>
      <c r="C3097">
        <v>1.2</v>
      </c>
      <c r="D3097">
        <v>0</v>
      </c>
      <c r="E3097">
        <v>122</v>
      </c>
      <c r="F3097">
        <v>143</v>
      </c>
      <c r="G3097">
        <v>2</v>
      </c>
      <c r="H3097">
        <v>0.01</v>
      </c>
      <c r="I3097">
        <v>122</v>
      </c>
    </row>
    <row r="3098" spans="1:11" x14ac:dyDescent="0.2">
      <c r="A3098">
        <v>309</v>
      </c>
      <c r="B3098">
        <v>6</v>
      </c>
      <c r="C3098">
        <v>3.6</v>
      </c>
      <c r="D3098">
        <v>0</v>
      </c>
      <c r="E3098">
        <v>118</v>
      </c>
      <c r="F3098">
        <v>143</v>
      </c>
      <c r="G3098">
        <v>2</v>
      </c>
      <c r="H3098">
        <v>0.3</v>
      </c>
      <c r="I3098">
        <v>118</v>
      </c>
    </row>
    <row r="3099" spans="1:11" x14ac:dyDescent="0.2">
      <c r="A3099">
        <v>309</v>
      </c>
      <c r="B3099">
        <v>7</v>
      </c>
      <c r="C3099">
        <v>0.21</v>
      </c>
      <c r="D3099">
        <v>0</v>
      </c>
      <c r="E3099">
        <v>48</v>
      </c>
      <c r="F3099">
        <v>143</v>
      </c>
      <c r="G3099">
        <v>3</v>
      </c>
      <c r="H3099">
        <v>0.6</v>
      </c>
      <c r="I3099">
        <v>48</v>
      </c>
    </row>
    <row r="3100" spans="1:11" x14ac:dyDescent="0.2">
      <c r="A3100">
        <v>309</v>
      </c>
      <c r="B3100">
        <v>8</v>
      </c>
      <c r="C3100">
        <v>0.7</v>
      </c>
      <c r="D3100">
        <v>0</v>
      </c>
      <c r="E3100">
        <v>139</v>
      </c>
      <c r="F3100">
        <v>143</v>
      </c>
      <c r="G3100">
        <v>7</v>
      </c>
      <c r="H3100">
        <v>0.5</v>
      </c>
      <c r="I3100">
        <v>139</v>
      </c>
      <c r="J3100">
        <v>1</v>
      </c>
      <c r="K3100">
        <v>25</v>
      </c>
    </row>
    <row r="3101" spans="1:11" x14ac:dyDescent="0.2">
      <c r="A3101">
        <v>309</v>
      </c>
      <c r="B3101">
        <v>9</v>
      </c>
      <c r="C3101">
        <v>1.1000000000000001</v>
      </c>
      <c r="D3101">
        <v>0</v>
      </c>
      <c r="E3101">
        <v>118</v>
      </c>
      <c r="F3101">
        <v>143</v>
      </c>
      <c r="G3101">
        <v>5</v>
      </c>
      <c r="H3101">
        <v>0.6</v>
      </c>
      <c r="I3101">
        <v>118</v>
      </c>
      <c r="J3101">
        <v>4</v>
      </c>
      <c r="K3101">
        <v>55</v>
      </c>
    </row>
    <row r="3102" spans="1:11" x14ac:dyDescent="0.2">
      <c r="A3102">
        <v>310</v>
      </c>
      <c r="B3102">
        <v>0</v>
      </c>
      <c r="C3102">
        <v>1.0999999999999999E-2</v>
      </c>
      <c r="D3102">
        <v>0</v>
      </c>
      <c r="E3102">
        <v>87</v>
      </c>
      <c r="F3102">
        <v>143</v>
      </c>
      <c r="G3102">
        <v>3</v>
      </c>
      <c r="H3102">
        <v>0.7</v>
      </c>
      <c r="I3102">
        <v>87</v>
      </c>
    </row>
    <row r="3103" spans="1:11" x14ac:dyDescent="0.2">
      <c r="A3103">
        <v>310</v>
      </c>
      <c r="B3103">
        <v>1</v>
      </c>
      <c r="C3103">
        <v>0.5</v>
      </c>
      <c r="D3103">
        <v>0</v>
      </c>
      <c r="E3103">
        <v>92</v>
      </c>
      <c r="F3103">
        <v>143</v>
      </c>
      <c r="G3103">
        <v>1</v>
      </c>
      <c r="H3103">
        <v>0.8</v>
      </c>
      <c r="I3103">
        <v>92</v>
      </c>
    </row>
    <row r="3104" spans="1:11" x14ac:dyDescent="0.2">
      <c r="A3104">
        <v>310</v>
      </c>
      <c r="B3104">
        <v>2</v>
      </c>
      <c r="C3104">
        <v>6</v>
      </c>
      <c r="D3104">
        <v>0</v>
      </c>
      <c r="E3104">
        <v>31</v>
      </c>
      <c r="F3104">
        <v>143</v>
      </c>
      <c r="G3104">
        <v>2</v>
      </c>
      <c r="H3104">
        <v>0.1</v>
      </c>
      <c r="I3104">
        <v>31</v>
      </c>
    </row>
    <row r="3105" spans="1:11" x14ac:dyDescent="0.2">
      <c r="A3105">
        <v>310</v>
      </c>
      <c r="B3105">
        <v>3</v>
      </c>
      <c r="C3105">
        <v>0.05</v>
      </c>
      <c r="D3105">
        <v>0</v>
      </c>
      <c r="E3105">
        <v>115</v>
      </c>
      <c r="F3105">
        <v>143</v>
      </c>
      <c r="G3105">
        <v>5</v>
      </c>
      <c r="H3105">
        <v>0.9</v>
      </c>
      <c r="I3105">
        <v>115</v>
      </c>
    </row>
    <row r="3106" spans="1:11" x14ac:dyDescent="0.2">
      <c r="A3106">
        <v>310</v>
      </c>
      <c r="B3106">
        <v>4</v>
      </c>
      <c r="C3106">
        <v>2.4</v>
      </c>
      <c r="D3106">
        <v>0</v>
      </c>
      <c r="E3106">
        <v>118</v>
      </c>
      <c r="F3106">
        <v>143</v>
      </c>
      <c r="G3106">
        <v>8</v>
      </c>
      <c r="H3106">
        <v>0.6</v>
      </c>
      <c r="I3106">
        <v>118</v>
      </c>
    </row>
    <row r="3107" spans="1:11" x14ac:dyDescent="0.2">
      <c r="A3107">
        <v>310</v>
      </c>
      <c r="B3107">
        <v>5</v>
      </c>
      <c r="C3107">
        <v>8.0000000000000002E-3</v>
      </c>
      <c r="D3107">
        <v>0</v>
      </c>
      <c r="E3107">
        <v>90</v>
      </c>
      <c r="F3107">
        <v>143</v>
      </c>
      <c r="G3107">
        <v>2</v>
      </c>
      <c r="H3107">
        <v>0.2</v>
      </c>
      <c r="I3107">
        <v>90</v>
      </c>
    </row>
    <row r="3108" spans="1:11" x14ac:dyDescent="0.2">
      <c r="A3108">
        <v>310</v>
      </c>
      <c r="B3108">
        <v>6</v>
      </c>
      <c r="C3108">
        <v>0.7</v>
      </c>
      <c r="D3108">
        <v>0</v>
      </c>
      <c r="E3108">
        <v>67</v>
      </c>
      <c r="F3108">
        <v>143</v>
      </c>
      <c r="G3108">
        <v>3</v>
      </c>
      <c r="H3108">
        <v>0.6</v>
      </c>
      <c r="I3108">
        <v>67</v>
      </c>
    </row>
    <row r="3109" spans="1:11" x14ac:dyDescent="0.2">
      <c r="A3109">
        <v>310</v>
      </c>
      <c r="B3109">
        <v>7</v>
      </c>
      <c r="C3109">
        <v>1.2</v>
      </c>
      <c r="D3109">
        <v>0</v>
      </c>
      <c r="E3109">
        <v>32</v>
      </c>
      <c r="F3109">
        <v>143</v>
      </c>
      <c r="G3109">
        <v>2</v>
      </c>
      <c r="H3109">
        <v>0.5</v>
      </c>
      <c r="I3109">
        <v>32</v>
      </c>
    </row>
    <row r="3110" spans="1:11" x14ac:dyDescent="0.2">
      <c r="A3110">
        <v>310</v>
      </c>
      <c r="B3110">
        <v>8</v>
      </c>
      <c r="C3110">
        <v>4.0000000000000001E-3</v>
      </c>
      <c r="D3110">
        <v>0</v>
      </c>
      <c r="E3110">
        <v>125</v>
      </c>
      <c r="F3110">
        <v>143</v>
      </c>
      <c r="G3110">
        <v>1</v>
      </c>
      <c r="H3110">
        <v>0.3</v>
      </c>
      <c r="I3110">
        <v>125</v>
      </c>
      <c r="J3110">
        <v>1</v>
      </c>
      <c r="K3110">
        <v>37</v>
      </c>
    </row>
    <row r="3111" spans="1:11" x14ac:dyDescent="0.2">
      <c r="A3111">
        <v>310</v>
      </c>
      <c r="B3111">
        <v>9</v>
      </c>
      <c r="C3111">
        <v>0.1</v>
      </c>
      <c r="D3111">
        <v>0</v>
      </c>
      <c r="E3111">
        <v>113</v>
      </c>
      <c r="F3111">
        <v>143</v>
      </c>
      <c r="G3111">
        <v>2</v>
      </c>
      <c r="H3111">
        <v>1</v>
      </c>
      <c r="I3111">
        <v>113</v>
      </c>
      <c r="J3111">
        <v>0</v>
      </c>
      <c r="K3111">
        <v>4</v>
      </c>
    </row>
    <row r="3112" spans="1:11" x14ac:dyDescent="0.2">
      <c r="A3112">
        <v>311</v>
      </c>
      <c r="B3112">
        <v>0</v>
      </c>
      <c r="C3112">
        <v>5.1999999999999998E-2</v>
      </c>
      <c r="D3112">
        <v>0</v>
      </c>
      <c r="E3112">
        <v>2</v>
      </c>
      <c r="F3112">
        <v>143</v>
      </c>
      <c r="G3112">
        <v>1</v>
      </c>
      <c r="H3112">
        <v>1</v>
      </c>
      <c r="I3112">
        <v>2</v>
      </c>
    </row>
    <row r="3113" spans="1:11" x14ac:dyDescent="0.2">
      <c r="A3113">
        <v>311</v>
      </c>
      <c r="B3113">
        <v>1</v>
      </c>
      <c r="C3113">
        <v>7.1999999999999995E-2</v>
      </c>
      <c r="D3113">
        <v>0</v>
      </c>
      <c r="E3113">
        <v>118</v>
      </c>
      <c r="F3113">
        <v>143</v>
      </c>
      <c r="G3113">
        <v>1</v>
      </c>
      <c r="H3113">
        <v>0.8</v>
      </c>
      <c r="I3113">
        <v>118</v>
      </c>
    </row>
    <row r="3114" spans="1:11" x14ac:dyDescent="0.2">
      <c r="A3114">
        <v>311</v>
      </c>
      <c r="B3114">
        <v>2</v>
      </c>
      <c r="C3114">
        <v>0.12</v>
      </c>
      <c r="D3114">
        <v>0</v>
      </c>
      <c r="E3114">
        <v>68</v>
      </c>
      <c r="F3114">
        <v>143</v>
      </c>
      <c r="G3114">
        <v>1</v>
      </c>
      <c r="H3114">
        <v>0.01</v>
      </c>
      <c r="I3114">
        <v>68</v>
      </c>
    </row>
    <row r="3115" spans="1:11" x14ac:dyDescent="0.2">
      <c r="A3115">
        <v>311</v>
      </c>
      <c r="B3115">
        <v>3</v>
      </c>
      <c r="C3115">
        <v>2.4</v>
      </c>
      <c r="D3115">
        <v>0</v>
      </c>
      <c r="E3115">
        <v>26</v>
      </c>
      <c r="F3115">
        <v>143</v>
      </c>
      <c r="G3115">
        <v>10</v>
      </c>
      <c r="H3115">
        <v>0.2</v>
      </c>
      <c r="I3115">
        <v>26</v>
      </c>
    </row>
    <row r="3116" spans="1:11" x14ac:dyDescent="0.2">
      <c r="A3116">
        <v>311</v>
      </c>
      <c r="B3116">
        <v>4</v>
      </c>
      <c r="C3116">
        <v>0.12</v>
      </c>
      <c r="D3116">
        <v>0</v>
      </c>
      <c r="E3116">
        <v>48</v>
      </c>
      <c r="F3116">
        <v>143</v>
      </c>
      <c r="G3116">
        <v>3</v>
      </c>
      <c r="H3116">
        <v>1</v>
      </c>
      <c r="I3116">
        <v>48</v>
      </c>
    </row>
    <row r="3117" spans="1:11" x14ac:dyDescent="0.2">
      <c r="A3117">
        <v>311</v>
      </c>
      <c r="B3117">
        <v>5</v>
      </c>
      <c r="C3117">
        <v>1.4999999999999999E-2</v>
      </c>
      <c r="D3117">
        <v>0</v>
      </c>
      <c r="E3117">
        <v>129</v>
      </c>
      <c r="F3117">
        <v>143</v>
      </c>
      <c r="G3117">
        <v>3</v>
      </c>
      <c r="H3117">
        <v>0.4</v>
      </c>
      <c r="I3117">
        <v>129</v>
      </c>
    </row>
    <row r="3118" spans="1:11" x14ac:dyDescent="0.2">
      <c r="A3118">
        <v>311</v>
      </c>
      <c r="B3118">
        <v>6</v>
      </c>
      <c r="C3118">
        <v>0.05</v>
      </c>
      <c r="D3118">
        <v>0</v>
      </c>
      <c r="E3118">
        <v>15</v>
      </c>
      <c r="F3118">
        <v>143</v>
      </c>
      <c r="G3118">
        <v>1</v>
      </c>
      <c r="H3118">
        <v>0.4</v>
      </c>
      <c r="I3118">
        <v>15</v>
      </c>
    </row>
    <row r="3119" spans="1:11" x14ac:dyDescent="0.2">
      <c r="A3119">
        <v>311</v>
      </c>
      <c r="B3119">
        <v>7</v>
      </c>
      <c r="C3119">
        <v>1</v>
      </c>
      <c r="D3119">
        <v>0</v>
      </c>
      <c r="E3119">
        <v>57</v>
      </c>
      <c r="F3119">
        <v>143</v>
      </c>
      <c r="G3119">
        <v>3</v>
      </c>
      <c r="H3119">
        <v>0.3</v>
      </c>
      <c r="I3119">
        <v>57</v>
      </c>
    </row>
    <row r="3120" spans="1:11" x14ac:dyDescent="0.2">
      <c r="A3120">
        <v>311</v>
      </c>
      <c r="B3120">
        <v>8</v>
      </c>
      <c r="C3120">
        <v>2.4</v>
      </c>
      <c r="D3120">
        <v>0</v>
      </c>
      <c r="E3120">
        <v>85</v>
      </c>
      <c r="F3120">
        <v>143</v>
      </c>
      <c r="G3120">
        <v>1</v>
      </c>
      <c r="H3120">
        <v>0.3</v>
      </c>
      <c r="I3120">
        <v>85</v>
      </c>
      <c r="J3120">
        <v>0</v>
      </c>
      <c r="K3120">
        <v>139</v>
      </c>
    </row>
    <row r="3121" spans="1:11" x14ac:dyDescent="0.2">
      <c r="A3121">
        <v>311</v>
      </c>
      <c r="B3121">
        <v>9</v>
      </c>
      <c r="C3121">
        <v>1.4999999999999999E-2</v>
      </c>
      <c r="D3121">
        <v>0</v>
      </c>
      <c r="E3121">
        <v>17</v>
      </c>
      <c r="F3121">
        <v>143</v>
      </c>
      <c r="G3121">
        <v>4</v>
      </c>
      <c r="H3121">
        <v>0.1</v>
      </c>
      <c r="I3121">
        <v>17</v>
      </c>
      <c r="J3121">
        <v>6</v>
      </c>
      <c r="K3121">
        <v>117</v>
      </c>
    </row>
    <row r="3122" spans="1:11" x14ac:dyDescent="0.2">
      <c r="A3122">
        <v>312</v>
      </c>
      <c r="B3122">
        <v>0</v>
      </c>
      <c r="C3122">
        <v>0.02</v>
      </c>
      <c r="D3122">
        <v>0</v>
      </c>
      <c r="E3122">
        <v>85</v>
      </c>
      <c r="F3122">
        <v>143</v>
      </c>
      <c r="G3122">
        <v>3</v>
      </c>
      <c r="H3122">
        <v>0.7</v>
      </c>
      <c r="I3122">
        <v>85</v>
      </c>
    </row>
    <row r="3123" spans="1:11" x14ac:dyDescent="0.2">
      <c r="A3123">
        <v>312</v>
      </c>
      <c r="B3123">
        <v>1</v>
      </c>
      <c r="C3123">
        <v>6</v>
      </c>
      <c r="D3123">
        <v>0</v>
      </c>
      <c r="E3123">
        <v>39</v>
      </c>
      <c r="F3123">
        <v>143</v>
      </c>
      <c r="G3123">
        <v>1</v>
      </c>
      <c r="H3123">
        <v>0.5</v>
      </c>
      <c r="I3123">
        <v>39</v>
      </c>
    </row>
    <row r="3124" spans="1:11" x14ac:dyDescent="0.2">
      <c r="A3124">
        <v>312</v>
      </c>
      <c r="B3124">
        <v>2</v>
      </c>
      <c r="C3124">
        <v>0.21</v>
      </c>
      <c r="D3124">
        <v>0</v>
      </c>
      <c r="E3124">
        <v>5</v>
      </c>
      <c r="F3124">
        <v>143</v>
      </c>
      <c r="G3124">
        <v>5</v>
      </c>
      <c r="H3124">
        <v>0.2</v>
      </c>
      <c r="I3124">
        <v>5</v>
      </c>
    </row>
    <row r="3125" spans="1:11" x14ac:dyDescent="0.2">
      <c r="A3125">
        <v>312</v>
      </c>
      <c r="B3125">
        <v>3</v>
      </c>
      <c r="C3125">
        <v>1.2</v>
      </c>
      <c r="D3125">
        <v>0</v>
      </c>
      <c r="E3125">
        <v>74</v>
      </c>
      <c r="F3125">
        <v>143</v>
      </c>
      <c r="G3125">
        <v>5</v>
      </c>
      <c r="H3125">
        <v>0.9</v>
      </c>
      <c r="I3125">
        <v>74</v>
      </c>
    </row>
    <row r="3126" spans="1:11" x14ac:dyDescent="0.2">
      <c r="A3126">
        <v>312</v>
      </c>
      <c r="B3126">
        <v>4</v>
      </c>
      <c r="C3126">
        <v>0.14799999999999999</v>
      </c>
      <c r="D3126">
        <v>0</v>
      </c>
      <c r="E3126">
        <v>97</v>
      </c>
      <c r="F3126">
        <v>143</v>
      </c>
      <c r="G3126">
        <v>6</v>
      </c>
      <c r="H3126">
        <v>0.4</v>
      </c>
      <c r="I3126">
        <v>97</v>
      </c>
    </row>
    <row r="3127" spans="1:11" x14ac:dyDescent="0.2">
      <c r="A3127">
        <v>312</v>
      </c>
      <c r="B3127">
        <v>5</v>
      </c>
      <c r="C3127">
        <v>0.1</v>
      </c>
      <c r="D3127">
        <v>0</v>
      </c>
      <c r="E3127">
        <v>13</v>
      </c>
      <c r="F3127">
        <v>143</v>
      </c>
      <c r="G3127">
        <v>3</v>
      </c>
      <c r="H3127">
        <v>0.6</v>
      </c>
      <c r="I3127">
        <v>13</v>
      </c>
    </row>
    <row r="3128" spans="1:11" x14ac:dyDescent="0.2">
      <c r="A3128">
        <v>312</v>
      </c>
      <c r="B3128">
        <v>6</v>
      </c>
      <c r="C3128">
        <v>7.1999999999999995E-2</v>
      </c>
      <c r="D3128">
        <v>0</v>
      </c>
      <c r="E3128">
        <v>115</v>
      </c>
      <c r="F3128">
        <v>143</v>
      </c>
      <c r="G3128">
        <v>1</v>
      </c>
      <c r="H3128">
        <v>0.8</v>
      </c>
      <c r="I3128">
        <v>115</v>
      </c>
    </row>
    <row r="3129" spans="1:11" x14ac:dyDescent="0.2">
      <c r="A3129">
        <v>312</v>
      </c>
      <c r="B3129">
        <v>7</v>
      </c>
      <c r="C3129">
        <v>0.14000000000000001</v>
      </c>
      <c r="D3129">
        <v>0</v>
      </c>
      <c r="E3129">
        <v>89</v>
      </c>
      <c r="F3129">
        <v>143</v>
      </c>
      <c r="G3129">
        <v>1</v>
      </c>
      <c r="H3129">
        <v>0.1</v>
      </c>
      <c r="I3129">
        <v>89</v>
      </c>
    </row>
    <row r="3130" spans="1:11" x14ac:dyDescent="0.2">
      <c r="A3130">
        <v>312</v>
      </c>
      <c r="B3130">
        <v>8</v>
      </c>
      <c r="C3130">
        <v>2.4</v>
      </c>
      <c r="D3130">
        <v>0</v>
      </c>
      <c r="E3130">
        <v>24</v>
      </c>
      <c r="F3130">
        <v>143</v>
      </c>
      <c r="G3130">
        <v>3</v>
      </c>
      <c r="H3130">
        <v>0.2</v>
      </c>
      <c r="I3130">
        <v>24</v>
      </c>
      <c r="J3130">
        <v>5</v>
      </c>
      <c r="K3130">
        <v>131</v>
      </c>
    </row>
    <row r="3131" spans="1:11" x14ac:dyDescent="0.2">
      <c r="A3131">
        <v>312</v>
      </c>
      <c r="B3131">
        <v>9</v>
      </c>
      <c r="C3131">
        <v>0.21</v>
      </c>
      <c r="D3131">
        <v>0</v>
      </c>
      <c r="E3131">
        <v>44</v>
      </c>
      <c r="F3131">
        <v>143</v>
      </c>
      <c r="G3131">
        <v>3</v>
      </c>
      <c r="H3131">
        <v>0.4</v>
      </c>
      <c r="I3131">
        <v>44</v>
      </c>
      <c r="J3131">
        <v>5</v>
      </c>
      <c r="K3131">
        <v>116</v>
      </c>
    </row>
    <row r="3132" spans="1:11" x14ac:dyDescent="0.2">
      <c r="A3132">
        <v>313</v>
      </c>
      <c r="B3132">
        <v>0</v>
      </c>
      <c r="C3132">
        <v>1.5</v>
      </c>
      <c r="D3132">
        <v>0</v>
      </c>
      <c r="E3132">
        <v>138</v>
      </c>
      <c r="F3132">
        <v>143</v>
      </c>
      <c r="G3132">
        <v>1</v>
      </c>
      <c r="H3132">
        <v>0.3</v>
      </c>
      <c r="I3132">
        <v>138</v>
      </c>
    </row>
    <row r="3133" spans="1:11" x14ac:dyDescent="0.2">
      <c r="A3133">
        <v>313</v>
      </c>
      <c r="B3133">
        <v>1</v>
      </c>
      <c r="C3133">
        <v>5.5E-2</v>
      </c>
      <c r="D3133">
        <v>0</v>
      </c>
      <c r="E3133">
        <v>30</v>
      </c>
      <c r="F3133">
        <v>143</v>
      </c>
      <c r="G3133">
        <v>5</v>
      </c>
      <c r="H3133">
        <v>0.01</v>
      </c>
      <c r="I3133">
        <v>30</v>
      </c>
    </row>
    <row r="3134" spans="1:11" x14ac:dyDescent="0.2">
      <c r="A3134">
        <v>313</v>
      </c>
      <c r="B3134">
        <v>2</v>
      </c>
      <c r="C3134">
        <v>1.2</v>
      </c>
      <c r="D3134">
        <v>0</v>
      </c>
      <c r="E3134">
        <v>140</v>
      </c>
      <c r="F3134">
        <v>143</v>
      </c>
      <c r="G3134">
        <v>2</v>
      </c>
      <c r="H3134">
        <v>0.5</v>
      </c>
      <c r="I3134">
        <v>140</v>
      </c>
    </row>
    <row r="3135" spans="1:11" x14ac:dyDescent="0.2">
      <c r="A3135">
        <v>313</v>
      </c>
      <c r="B3135">
        <v>3</v>
      </c>
      <c r="C3135">
        <v>7.1999999999999995E-2</v>
      </c>
      <c r="D3135">
        <v>0</v>
      </c>
      <c r="E3135">
        <v>11</v>
      </c>
      <c r="F3135">
        <v>143</v>
      </c>
      <c r="G3135">
        <v>3</v>
      </c>
      <c r="H3135">
        <v>0.5</v>
      </c>
      <c r="I3135">
        <v>11</v>
      </c>
    </row>
    <row r="3136" spans="1:11" x14ac:dyDescent="0.2">
      <c r="A3136">
        <v>313</v>
      </c>
      <c r="B3136">
        <v>4</v>
      </c>
      <c r="C3136">
        <v>0.3</v>
      </c>
      <c r="D3136">
        <v>0</v>
      </c>
      <c r="E3136">
        <v>58</v>
      </c>
      <c r="F3136">
        <v>143</v>
      </c>
      <c r="G3136">
        <v>2</v>
      </c>
      <c r="H3136">
        <v>0.2</v>
      </c>
      <c r="I3136">
        <v>58</v>
      </c>
    </row>
    <row r="3137" spans="1:11" x14ac:dyDescent="0.2">
      <c r="A3137">
        <v>313</v>
      </c>
      <c r="B3137">
        <v>5</v>
      </c>
      <c r="C3137">
        <v>0.08</v>
      </c>
      <c r="D3137">
        <v>0</v>
      </c>
      <c r="E3137">
        <v>81</v>
      </c>
      <c r="F3137">
        <v>143</v>
      </c>
      <c r="G3137">
        <v>4</v>
      </c>
      <c r="H3137">
        <v>0.01</v>
      </c>
      <c r="I3137">
        <v>81</v>
      </c>
    </row>
    <row r="3138" spans="1:11" x14ac:dyDescent="0.2">
      <c r="A3138">
        <v>313</v>
      </c>
      <c r="B3138">
        <v>6</v>
      </c>
      <c r="C3138">
        <v>5.0000000000000001E-3</v>
      </c>
      <c r="D3138">
        <v>0</v>
      </c>
      <c r="E3138">
        <v>30</v>
      </c>
      <c r="F3138">
        <v>143</v>
      </c>
      <c r="G3138">
        <v>2</v>
      </c>
      <c r="H3138">
        <v>0.1</v>
      </c>
      <c r="I3138">
        <v>30</v>
      </c>
    </row>
    <row r="3139" spans="1:11" x14ac:dyDescent="0.2">
      <c r="A3139">
        <v>313</v>
      </c>
      <c r="B3139">
        <v>7</v>
      </c>
      <c r="C3139">
        <v>1.4999999999999999E-2</v>
      </c>
      <c r="D3139">
        <v>0</v>
      </c>
      <c r="E3139">
        <v>41</v>
      </c>
      <c r="F3139">
        <v>143</v>
      </c>
      <c r="G3139">
        <v>5</v>
      </c>
      <c r="H3139">
        <v>0.5</v>
      </c>
      <c r="I3139">
        <v>41</v>
      </c>
    </row>
    <row r="3140" spans="1:11" x14ac:dyDescent="0.2">
      <c r="A3140">
        <v>313</v>
      </c>
      <c r="B3140">
        <v>8</v>
      </c>
      <c r="C3140">
        <v>3.5</v>
      </c>
      <c r="D3140">
        <v>0</v>
      </c>
      <c r="E3140">
        <v>68</v>
      </c>
      <c r="F3140">
        <v>143</v>
      </c>
      <c r="G3140">
        <v>6</v>
      </c>
      <c r="H3140">
        <v>0.4</v>
      </c>
      <c r="I3140">
        <v>68</v>
      </c>
      <c r="J3140">
        <v>4</v>
      </c>
      <c r="K3140">
        <v>105</v>
      </c>
    </row>
    <row r="3141" spans="1:11" x14ac:dyDescent="0.2">
      <c r="A3141">
        <v>313</v>
      </c>
      <c r="B3141">
        <v>9</v>
      </c>
      <c r="C3141">
        <v>2.2000000000000002</v>
      </c>
      <c r="D3141">
        <v>0</v>
      </c>
      <c r="E3141">
        <v>120</v>
      </c>
      <c r="F3141">
        <v>143</v>
      </c>
      <c r="G3141">
        <v>6</v>
      </c>
      <c r="H3141">
        <v>0.5</v>
      </c>
      <c r="I3141">
        <v>120</v>
      </c>
      <c r="J3141">
        <v>8</v>
      </c>
      <c r="K3141">
        <v>1</v>
      </c>
    </row>
    <row r="3142" spans="1:11" x14ac:dyDescent="0.2">
      <c r="A3142">
        <v>314</v>
      </c>
      <c r="B3142">
        <v>0</v>
      </c>
      <c r="C3142">
        <v>2.2000000000000002</v>
      </c>
      <c r="D3142">
        <v>0</v>
      </c>
      <c r="E3142">
        <v>66</v>
      </c>
      <c r="F3142">
        <v>143</v>
      </c>
      <c r="G3142">
        <v>3</v>
      </c>
      <c r="H3142">
        <v>0.8</v>
      </c>
      <c r="I3142">
        <v>66</v>
      </c>
    </row>
    <row r="3143" spans="1:11" x14ac:dyDescent="0.2">
      <c r="A3143">
        <v>314</v>
      </c>
      <c r="B3143">
        <v>1</v>
      </c>
      <c r="C3143">
        <v>1.2</v>
      </c>
      <c r="D3143">
        <v>0</v>
      </c>
      <c r="E3143">
        <v>31</v>
      </c>
      <c r="F3143">
        <v>143</v>
      </c>
      <c r="G3143">
        <v>3</v>
      </c>
      <c r="H3143">
        <v>0.8</v>
      </c>
      <c r="I3143">
        <v>31</v>
      </c>
    </row>
    <row r="3144" spans="1:11" x14ac:dyDescent="0.2">
      <c r="A3144">
        <v>314</v>
      </c>
      <c r="B3144">
        <v>2</v>
      </c>
      <c r="C3144">
        <v>1.4999999999999999E-2</v>
      </c>
      <c r="D3144">
        <v>0</v>
      </c>
      <c r="E3144">
        <v>103</v>
      </c>
      <c r="F3144">
        <v>143</v>
      </c>
      <c r="G3144">
        <v>3</v>
      </c>
      <c r="H3144">
        <v>0.5</v>
      </c>
      <c r="I3144">
        <v>103</v>
      </c>
    </row>
    <row r="3145" spans="1:11" x14ac:dyDescent="0.2">
      <c r="A3145">
        <v>314</v>
      </c>
      <c r="B3145">
        <v>3</v>
      </c>
      <c r="C3145">
        <v>4.0000000000000001E-3</v>
      </c>
      <c r="D3145">
        <v>0</v>
      </c>
      <c r="E3145">
        <v>35</v>
      </c>
      <c r="F3145">
        <v>143</v>
      </c>
      <c r="G3145">
        <v>5</v>
      </c>
      <c r="H3145">
        <v>0.1</v>
      </c>
      <c r="I3145">
        <v>35</v>
      </c>
    </row>
    <row r="3146" spans="1:11" x14ac:dyDescent="0.2">
      <c r="A3146">
        <v>314</v>
      </c>
      <c r="B3146">
        <v>4</v>
      </c>
      <c r="C3146">
        <v>5.0000000000000001E-3</v>
      </c>
      <c r="D3146">
        <v>0</v>
      </c>
      <c r="E3146">
        <v>8</v>
      </c>
      <c r="F3146">
        <v>143</v>
      </c>
      <c r="G3146">
        <v>2</v>
      </c>
      <c r="H3146">
        <v>0.8</v>
      </c>
      <c r="I3146">
        <v>8</v>
      </c>
    </row>
    <row r="3147" spans="1:11" x14ac:dyDescent="0.2">
      <c r="A3147">
        <v>314</v>
      </c>
      <c r="B3147">
        <v>5</v>
      </c>
      <c r="C3147">
        <v>2.4</v>
      </c>
      <c r="D3147">
        <v>0</v>
      </c>
      <c r="E3147">
        <v>63</v>
      </c>
      <c r="F3147">
        <v>143</v>
      </c>
      <c r="G3147">
        <v>7</v>
      </c>
      <c r="H3147">
        <v>0.9</v>
      </c>
      <c r="I3147">
        <v>63</v>
      </c>
    </row>
    <row r="3148" spans="1:11" x14ac:dyDescent="0.2">
      <c r="A3148">
        <v>314</v>
      </c>
      <c r="B3148">
        <v>6</v>
      </c>
      <c r="C3148">
        <v>7.1999999999999995E-2</v>
      </c>
      <c r="D3148">
        <v>0</v>
      </c>
      <c r="E3148">
        <v>109</v>
      </c>
      <c r="F3148">
        <v>143</v>
      </c>
      <c r="G3148">
        <v>6</v>
      </c>
      <c r="H3148">
        <v>0.5</v>
      </c>
      <c r="I3148">
        <v>109</v>
      </c>
    </row>
    <row r="3149" spans="1:11" x14ac:dyDescent="0.2">
      <c r="A3149">
        <v>314</v>
      </c>
      <c r="B3149">
        <v>7</v>
      </c>
      <c r="C3149">
        <v>4.0000000000000001E-3</v>
      </c>
      <c r="D3149">
        <v>0</v>
      </c>
      <c r="E3149">
        <v>120</v>
      </c>
      <c r="F3149">
        <v>143</v>
      </c>
      <c r="G3149">
        <v>3</v>
      </c>
      <c r="H3149">
        <v>0.2</v>
      </c>
      <c r="I3149">
        <v>120</v>
      </c>
    </row>
    <row r="3150" spans="1:11" x14ac:dyDescent="0.2">
      <c r="A3150">
        <v>314</v>
      </c>
      <c r="B3150">
        <v>8</v>
      </c>
      <c r="C3150">
        <v>5.1999999999999998E-2</v>
      </c>
      <c r="D3150">
        <v>0</v>
      </c>
      <c r="E3150">
        <v>139</v>
      </c>
      <c r="F3150">
        <v>143</v>
      </c>
      <c r="G3150">
        <v>2</v>
      </c>
      <c r="H3150">
        <v>0.8</v>
      </c>
      <c r="I3150">
        <v>139</v>
      </c>
      <c r="J3150">
        <v>0</v>
      </c>
      <c r="K3150">
        <v>40</v>
      </c>
    </row>
    <row r="3151" spans="1:11" x14ac:dyDescent="0.2">
      <c r="A3151">
        <v>314</v>
      </c>
      <c r="B3151">
        <v>9</v>
      </c>
      <c r="C3151">
        <v>2.4</v>
      </c>
      <c r="D3151">
        <v>0</v>
      </c>
      <c r="E3151">
        <v>53</v>
      </c>
      <c r="F3151">
        <v>143</v>
      </c>
      <c r="G3151">
        <v>3</v>
      </c>
      <c r="H3151">
        <v>0.1</v>
      </c>
      <c r="I3151">
        <v>53</v>
      </c>
      <c r="J3151">
        <v>3</v>
      </c>
      <c r="K3151">
        <v>21</v>
      </c>
    </row>
    <row r="3152" spans="1:11" x14ac:dyDescent="0.2">
      <c r="A3152">
        <v>315</v>
      </c>
      <c r="B3152">
        <v>0</v>
      </c>
      <c r="C3152">
        <v>5</v>
      </c>
      <c r="D3152">
        <v>0</v>
      </c>
      <c r="E3152">
        <v>54</v>
      </c>
      <c r="F3152">
        <v>143</v>
      </c>
      <c r="G3152">
        <v>5</v>
      </c>
      <c r="H3152">
        <v>0.2</v>
      </c>
      <c r="I3152">
        <v>54</v>
      </c>
    </row>
    <row r="3153" spans="1:11" x14ac:dyDescent="0.2">
      <c r="A3153">
        <v>315</v>
      </c>
      <c r="B3153">
        <v>1</v>
      </c>
      <c r="C3153">
        <v>1.1000000000000001</v>
      </c>
      <c r="D3153">
        <v>0</v>
      </c>
      <c r="E3153">
        <v>114</v>
      </c>
      <c r="F3153">
        <v>143</v>
      </c>
      <c r="G3153">
        <v>1</v>
      </c>
      <c r="H3153">
        <v>0.01</v>
      </c>
      <c r="I3153">
        <v>114</v>
      </c>
    </row>
    <row r="3154" spans="1:11" x14ac:dyDescent="0.2">
      <c r="A3154">
        <v>315</v>
      </c>
      <c r="B3154">
        <v>2</v>
      </c>
      <c r="C3154">
        <v>0.13</v>
      </c>
      <c r="D3154">
        <v>0</v>
      </c>
      <c r="E3154">
        <v>27</v>
      </c>
      <c r="F3154">
        <v>143</v>
      </c>
      <c r="G3154">
        <v>1</v>
      </c>
      <c r="H3154">
        <v>1</v>
      </c>
      <c r="I3154">
        <v>27</v>
      </c>
    </row>
    <row r="3155" spans="1:11" x14ac:dyDescent="0.2">
      <c r="A3155">
        <v>315</v>
      </c>
      <c r="B3155">
        <v>3</v>
      </c>
      <c r="C3155">
        <v>0.09</v>
      </c>
      <c r="D3155">
        <v>0</v>
      </c>
      <c r="E3155">
        <v>34</v>
      </c>
      <c r="F3155">
        <v>143</v>
      </c>
      <c r="G3155">
        <v>4</v>
      </c>
      <c r="H3155">
        <v>0.9</v>
      </c>
      <c r="I3155">
        <v>34</v>
      </c>
    </row>
    <row r="3156" spans="1:11" x14ac:dyDescent="0.2">
      <c r="A3156">
        <v>315</v>
      </c>
      <c r="B3156">
        <v>4</v>
      </c>
      <c r="C3156">
        <v>0.4</v>
      </c>
      <c r="D3156">
        <v>0</v>
      </c>
      <c r="E3156">
        <v>84</v>
      </c>
      <c r="F3156">
        <v>143</v>
      </c>
      <c r="G3156">
        <v>2</v>
      </c>
      <c r="H3156">
        <v>1</v>
      </c>
      <c r="I3156">
        <v>84</v>
      </c>
    </row>
    <row r="3157" spans="1:11" x14ac:dyDescent="0.2">
      <c r="A3157">
        <v>315</v>
      </c>
      <c r="B3157">
        <v>5</v>
      </c>
      <c r="C3157">
        <v>0.1</v>
      </c>
      <c r="D3157">
        <v>0</v>
      </c>
      <c r="E3157">
        <v>74</v>
      </c>
      <c r="F3157">
        <v>143</v>
      </c>
      <c r="G3157">
        <v>2</v>
      </c>
      <c r="H3157">
        <v>0.4</v>
      </c>
      <c r="I3157">
        <v>74</v>
      </c>
    </row>
    <row r="3158" spans="1:11" x14ac:dyDescent="0.2">
      <c r="A3158">
        <v>315</v>
      </c>
      <c r="B3158">
        <v>6</v>
      </c>
      <c r="C3158">
        <v>7.1999999999999995E-2</v>
      </c>
      <c r="D3158">
        <v>0</v>
      </c>
      <c r="E3158">
        <v>134</v>
      </c>
      <c r="F3158">
        <v>143</v>
      </c>
      <c r="G3158">
        <v>4</v>
      </c>
      <c r="H3158">
        <v>0.7</v>
      </c>
      <c r="I3158">
        <v>134</v>
      </c>
    </row>
    <row r="3159" spans="1:11" x14ac:dyDescent="0.2">
      <c r="A3159">
        <v>315</v>
      </c>
      <c r="B3159">
        <v>7</v>
      </c>
      <c r="C3159">
        <v>6.8000000000000005E-2</v>
      </c>
      <c r="D3159">
        <v>0</v>
      </c>
      <c r="E3159">
        <v>111</v>
      </c>
      <c r="F3159">
        <v>143</v>
      </c>
      <c r="G3159">
        <v>2</v>
      </c>
      <c r="H3159">
        <v>0.8</v>
      </c>
      <c r="I3159">
        <v>111</v>
      </c>
    </row>
    <row r="3160" spans="1:11" x14ac:dyDescent="0.2">
      <c r="A3160">
        <v>315</v>
      </c>
      <c r="B3160">
        <v>8</v>
      </c>
      <c r="C3160">
        <v>0.14799999999999999</v>
      </c>
      <c r="D3160">
        <v>0</v>
      </c>
      <c r="E3160">
        <v>69</v>
      </c>
      <c r="F3160">
        <v>143</v>
      </c>
      <c r="G3160">
        <v>1</v>
      </c>
      <c r="H3160">
        <v>0.2</v>
      </c>
      <c r="I3160">
        <v>69</v>
      </c>
      <c r="J3160">
        <v>3</v>
      </c>
      <c r="K3160">
        <v>30</v>
      </c>
    </row>
    <row r="3161" spans="1:11" x14ac:dyDescent="0.2">
      <c r="A3161">
        <v>315</v>
      </c>
      <c r="B3161">
        <v>9</v>
      </c>
      <c r="C3161">
        <v>0.35</v>
      </c>
      <c r="D3161">
        <v>0</v>
      </c>
      <c r="E3161">
        <v>109</v>
      </c>
      <c r="F3161">
        <v>143</v>
      </c>
      <c r="G3161">
        <v>1</v>
      </c>
      <c r="H3161">
        <v>0.5</v>
      </c>
      <c r="I3161">
        <v>109</v>
      </c>
      <c r="J3161">
        <v>0</v>
      </c>
      <c r="K3161">
        <v>112</v>
      </c>
    </row>
    <row r="3162" spans="1:11" x14ac:dyDescent="0.2">
      <c r="A3162">
        <v>316</v>
      </c>
      <c r="B3162">
        <v>0</v>
      </c>
      <c r="C3162">
        <v>0.14799999999999999</v>
      </c>
      <c r="D3162">
        <v>0</v>
      </c>
      <c r="E3162">
        <v>123</v>
      </c>
      <c r="F3162">
        <v>143</v>
      </c>
      <c r="G3162">
        <v>3</v>
      </c>
      <c r="H3162">
        <v>0.8</v>
      </c>
      <c r="I3162">
        <v>123</v>
      </c>
    </row>
    <row r="3163" spans="1:11" x14ac:dyDescent="0.2">
      <c r="A3163">
        <v>316</v>
      </c>
      <c r="B3163">
        <v>1</v>
      </c>
      <c r="C3163">
        <v>0.1</v>
      </c>
      <c r="D3163">
        <v>0</v>
      </c>
      <c r="E3163">
        <v>104</v>
      </c>
      <c r="F3163">
        <v>143</v>
      </c>
      <c r="G3163">
        <v>1</v>
      </c>
      <c r="H3163">
        <v>0.1</v>
      </c>
      <c r="I3163">
        <v>104</v>
      </c>
    </row>
    <row r="3164" spans="1:11" x14ac:dyDescent="0.2">
      <c r="A3164">
        <v>316</v>
      </c>
      <c r="B3164">
        <v>2</v>
      </c>
      <c r="C3164">
        <v>2.4</v>
      </c>
      <c r="D3164">
        <v>0</v>
      </c>
      <c r="E3164">
        <v>130</v>
      </c>
      <c r="F3164">
        <v>143</v>
      </c>
      <c r="G3164">
        <v>6</v>
      </c>
      <c r="H3164">
        <v>0.5</v>
      </c>
      <c r="I3164">
        <v>130</v>
      </c>
    </row>
    <row r="3165" spans="1:11" x14ac:dyDescent="0.2">
      <c r="A3165">
        <v>316</v>
      </c>
      <c r="B3165">
        <v>3</v>
      </c>
      <c r="C3165">
        <v>4</v>
      </c>
      <c r="D3165">
        <v>0</v>
      </c>
      <c r="E3165">
        <v>126</v>
      </c>
      <c r="F3165">
        <v>143</v>
      </c>
      <c r="G3165">
        <v>3</v>
      </c>
      <c r="H3165">
        <v>0.7</v>
      </c>
      <c r="I3165">
        <v>126</v>
      </c>
    </row>
    <row r="3166" spans="1:11" x14ac:dyDescent="0.2">
      <c r="A3166">
        <v>316</v>
      </c>
      <c r="B3166">
        <v>4</v>
      </c>
      <c r="C3166">
        <v>0.4</v>
      </c>
      <c r="D3166">
        <v>0</v>
      </c>
      <c r="E3166">
        <v>142</v>
      </c>
      <c r="F3166">
        <v>143</v>
      </c>
      <c r="G3166">
        <v>3</v>
      </c>
      <c r="H3166">
        <v>0.6</v>
      </c>
      <c r="I3166">
        <v>142</v>
      </c>
    </row>
    <row r="3167" spans="1:11" x14ac:dyDescent="0.2">
      <c r="A3167">
        <v>316</v>
      </c>
      <c r="B3167">
        <v>5</v>
      </c>
      <c r="C3167">
        <v>0.35</v>
      </c>
      <c r="D3167">
        <v>0</v>
      </c>
      <c r="E3167">
        <v>37</v>
      </c>
      <c r="F3167">
        <v>143</v>
      </c>
      <c r="G3167">
        <v>5</v>
      </c>
      <c r="H3167">
        <v>0.8</v>
      </c>
      <c r="I3167">
        <v>37</v>
      </c>
    </row>
    <row r="3168" spans="1:11" x14ac:dyDescent="0.2">
      <c r="A3168">
        <v>316</v>
      </c>
      <c r="B3168">
        <v>6</v>
      </c>
      <c r="C3168">
        <v>1</v>
      </c>
      <c r="D3168">
        <v>0</v>
      </c>
      <c r="E3168">
        <v>100</v>
      </c>
      <c r="F3168">
        <v>143</v>
      </c>
      <c r="G3168">
        <v>6</v>
      </c>
      <c r="H3168">
        <v>0.5</v>
      </c>
      <c r="I3168">
        <v>100</v>
      </c>
    </row>
    <row r="3169" spans="1:11" x14ac:dyDescent="0.2">
      <c r="A3169">
        <v>316</v>
      </c>
      <c r="B3169">
        <v>7</v>
      </c>
      <c r="C3169">
        <v>0.05</v>
      </c>
      <c r="D3169">
        <v>0</v>
      </c>
      <c r="E3169">
        <v>34</v>
      </c>
      <c r="F3169">
        <v>143</v>
      </c>
      <c r="G3169">
        <v>1</v>
      </c>
      <c r="H3169">
        <v>0.3</v>
      </c>
      <c r="I3169">
        <v>34</v>
      </c>
    </row>
    <row r="3170" spans="1:11" x14ac:dyDescent="0.2">
      <c r="A3170">
        <v>316</v>
      </c>
      <c r="B3170">
        <v>8</v>
      </c>
      <c r="C3170">
        <v>2.4</v>
      </c>
      <c r="D3170">
        <v>0</v>
      </c>
      <c r="E3170">
        <v>123</v>
      </c>
      <c r="F3170">
        <v>143</v>
      </c>
      <c r="G3170">
        <v>2</v>
      </c>
      <c r="H3170">
        <v>0.7</v>
      </c>
      <c r="I3170">
        <v>123</v>
      </c>
      <c r="J3170">
        <v>5</v>
      </c>
      <c r="K3170">
        <v>26</v>
      </c>
    </row>
    <row r="3171" spans="1:11" x14ac:dyDescent="0.2">
      <c r="A3171">
        <v>316</v>
      </c>
      <c r="B3171">
        <v>9</v>
      </c>
      <c r="C3171">
        <v>1</v>
      </c>
      <c r="D3171">
        <v>0</v>
      </c>
      <c r="E3171">
        <v>113</v>
      </c>
      <c r="F3171">
        <v>143</v>
      </c>
      <c r="G3171">
        <v>3</v>
      </c>
      <c r="H3171">
        <v>0.7</v>
      </c>
      <c r="I3171">
        <v>113</v>
      </c>
      <c r="J3171">
        <v>5</v>
      </c>
      <c r="K3171">
        <v>88</v>
      </c>
    </row>
    <row r="3172" spans="1:11" x14ac:dyDescent="0.2">
      <c r="A3172">
        <v>317</v>
      </c>
      <c r="B3172">
        <v>0</v>
      </c>
      <c r="C3172">
        <v>0.05</v>
      </c>
      <c r="D3172">
        <v>0</v>
      </c>
      <c r="E3172">
        <v>94</v>
      </c>
      <c r="F3172">
        <v>143</v>
      </c>
      <c r="G3172">
        <v>3</v>
      </c>
      <c r="H3172">
        <v>0.3</v>
      </c>
      <c r="I3172">
        <v>94</v>
      </c>
    </row>
    <row r="3173" spans="1:11" x14ac:dyDescent="0.2">
      <c r="A3173">
        <v>317</v>
      </c>
      <c r="B3173">
        <v>1</v>
      </c>
      <c r="C3173">
        <v>0.03</v>
      </c>
      <c r="D3173">
        <v>0</v>
      </c>
      <c r="E3173">
        <v>116</v>
      </c>
      <c r="F3173">
        <v>143</v>
      </c>
      <c r="G3173">
        <v>3</v>
      </c>
      <c r="H3173">
        <v>0.5</v>
      </c>
      <c r="I3173">
        <v>116</v>
      </c>
    </row>
    <row r="3174" spans="1:11" x14ac:dyDescent="0.2">
      <c r="A3174">
        <v>317</v>
      </c>
      <c r="B3174">
        <v>2</v>
      </c>
      <c r="C3174">
        <v>7.1999999999999995E-2</v>
      </c>
      <c r="D3174">
        <v>0</v>
      </c>
      <c r="E3174">
        <v>40</v>
      </c>
      <c r="F3174">
        <v>143</v>
      </c>
      <c r="G3174">
        <v>2</v>
      </c>
      <c r="H3174">
        <v>0.3</v>
      </c>
      <c r="I3174">
        <v>40</v>
      </c>
    </row>
    <row r="3175" spans="1:11" x14ac:dyDescent="0.2">
      <c r="A3175">
        <v>317</v>
      </c>
      <c r="B3175">
        <v>3</v>
      </c>
      <c r="C3175">
        <v>6.8000000000000005E-2</v>
      </c>
      <c r="D3175">
        <v>0</v>
      </c>
      <c r="E3175">
        <v>11</v>
      </c>
      <c r="F3175">
        <v>143</v>
      </c>
      <c r="G3175">
        <v>7</v>
      </c>
      <c r="H3175">
        <v>0.1</v>
      </c>
      <c r="I3175">
        <v>11</v>
      </c>
    </row>
    <row r="3176" spans="1:11" x14ac:dyDescent="0.2">
      <c r="A3176">
        <v>317</v>
      </c>
      <c r="B3176">
        <v>4</v>
      </c>
      <c r="C3176">
        <v>5.0000000000000001E-3</v>
      </c>
      <c r="D3176">
        <v>0</v>
      </c>
      <c r="E3176">
        <v>92</v>
      </c>
      <c r="F3176">
        <v>143</v>
      </c>
      <c r="G3176">
        <v>3</v>
      </c>
      <c r="H3176">
        <v>0.6</v>
      </c>
      <c r="I3176">
        <v>92</v>
      </c>
    </row>
    <row r="3177" spans="1:11" x14ac:dyDescent="0.2">
      <c r="A3177">
        <v>317</v>
      </c>
      <c r="B3177">
        <v>5</v>
      </c>
      <c r="C3177">
        <v>5.1999999999999998E-2</v>
      </c>
      <c r="D3177">
        <v>0</v>
      </c>
      <c r="E3177">
        <v>68</v>
      </c>
      <c r="F3177">
        <v>143</v>
      </c>
      <c r="G3177">
        <v>5</v>
      </c>
      <c r="H3177">
        <v>0.9</v>
      </c>
      <c r="I3177">
        <v>68</v>
      </c>
    </row>
    <row r="3178" spans="1:11" x14ac:dyDescent="0.2">
      <c r="A3178">
        <v>317</v>
      </c>
      <c r="B3178">
        <v>6</v>
      </c>
      <c r="C3178">
        <v>5.6000000000000001E-2</v>
      </c>
      <c r="D3178">
        <v>0</v>
      </c>
      <c r="E3178">
        <v>46</v>
      </c>
      <c r="F3178">
        <v>143</v>
      </c>
      <c r="G3178">
        <v>4</v>
      </c>
      <c r="H3178">
        <v>0.3</v>
      </c>
      <c r="I3178">
        <v>46</v>
      </c>
    </row>
    <row r="3179" spans="1:11" x14ac:dyDescent="0.2">
      <c r="A3179">
        <v>317</v>
      </c>
      <c r="B3179">
        <v>7</v>
      </c>
      <c r="C3179">
        <v>0.03</v>
      </c>
      <c r="D3179">
        <v>0</v>
      </c>
      <c r="E3179">
        <v>70</v>
      </c>
      <c r="F3179">
        <v>143</v>
      </c>
      <c r="G3179">
        <v>3</v>
      </c>
      <c r="H3179">
        <v>0.6</v>
      </c>
      <c r="I3179">
        <v>70</v>
      </c>
    </row>
    <row r="3180" spans="1:11" x14ac:dyDescent="0.2">
      <c r="A3180">
        <v>317</v>
      </c>
      <c r="B3180">
        <v>8</v>
      </c>
      <c r="C3180">
        <v>0.13</v>
      </c>
      <c r="D3180">
        <v>0</v>
      </c>
      <c r="E3180">
        <v>118</v>
      </c>
      <c r="F3180">
        <v>143</v>
      </c>
      <c r="G3180">
        <v>8</v>
      </c>
      <c r="H3180">
        <v>0.4</v>
      </c>
      <c r="I3180">
        <v>118</v>
      </c>
      <c r="J3180">
        <v>5</v>
      </c>
      <c r="K3180">
        <v>50</v>
      </c>
    </row>
    <row r="3181" spans="1:11" x14ac:dyDescent="0.2">
      <c r="A3181">
        <v>317</v>
      </c>
      <c r="B3181">
        <v>9</v>
      </c>
      <c r="C3181">
        <v>0.03</v>
      </c>
      <c r="D3181">
        <v>0</v>
      </c>
      <c r="E3181">
        <v>42</v>
      </c>
      <c r="F3181">
        <v>143</v>
      </c>
      <c r="G3181">
        <v>2</v>
      </c>
      <c r="H3181">
        <v>0.6</v>
      </c>
      <c r="I3181">
        <v>42</v>
      </c>
      <c r="J3181">
        <v>2</v>
      </c>
      <c r="K3181">
        <v>109</v>
      </c>
    </row>
    <row r="3182" spans="1:11" x14ac:dyDescent="0.2">
      <c r="A3182">
        <v>318</v>
      </c>
      <c r="B3182">
        <v>0</v>
      </c>
      <c r="C3182">
        <v>1.5</v>
      </c>
      <c r="D3182">
        <v>0</v>
      </c>
      <c r="E3182">
        <v>121</v>
      </c>
      <c r="F3182">
        <v>143</v>
      </c>
      <c r="G3182">
        <v>1</v>
      </c>
      <c r="H3182">
        <v>1</v>
      </c>
      <c r="I3182">
        <v>121</v>
      </c>
    </row>
    <row r="3183" spans="1:11" x14ac:dyDescent="0.2">
      <c r="A3183">
        <v>318</v>
      </c>
      <c r="B3183">
        <v>1</v>
      </c>
      <c r="C3183">
        <v>2.4</v>
      </c>
      <c r="D3183">
        <v>0</v>
      </c>
      <c r="E3183">
        <v>58</v>
      </c>
      <c r="F3183">
        <v>143</v>
      </c>
      <c r="G3183">
        <v>2</v>
      </c>
      <c r="H3183">
        <v>1</v>
      </c>
      <c r="I3183">
        <v>58</v>
      </c>
    </row>
    <row r="3184" spans="1:11" x14ac:dyDescent="0.2">
      <c r="A3184">
        <v>318</v>
      </c>
      <c r="B3184">
        <v>2</v>
      </c>
      <c r="C3184">
        <v>5.6000000000000001E-2</v>
      </c>
      <c r="D3184">
        <v>0</v>
      </c>
      <c r="E3184">
        <v>27</v>
      </c>
      <c r="F3184">
        <v>143</v>
      </c>
      <c r="G3184">
        <v>2</v>
      </c>
      <c r="H3184">
        <v>0.4</v>
      </c>
      <c r="I3184">
        <v>27</v>
      </c>
    </row>
    <row r="3185" spans="1:11" x14ac:dyDescent="0.2">
      <c r="A3185">
        <v>318</v>
      </c>
      <c r="B3185">
        <v>3</v>
      </c>
      <c r="C3185">
        <v>1.2</v>
      </c>
      <c r="D3185">
        <v>0</v>
      </c>
      <c r="E3185">
        <v>105</v>
      </c>
      <c r="F3185">
        <v>143</v>
      </c>
      <c r="G3185">
        <v>1</v>
      </c>
      <c r="H3185">
        <v>0.1</v>
      </c>
      <c r="I3185">
        <v>105</v>
      </c>
    </row>
    <row r="3186" spans="1:11" x14ac:dyDescent="0.2">
      <c r="A3186">
        <v>318</v>
      </c>
      <c r="B3186">
        <v>4</v>
      </c>
      <c r="C3186">
        <v>2</v>
      </c>
      <c r="D3186">
        <v>0</v>
      </c>
      <c r="E3186">
        <v>84</v>
      </c>
      <c r="F3186">
        <v>143</v>
      </c>
      <c r="G3186">
        <v>8</v>
      </c>
      <c r="H3186">
        <v>0.3</v>
      </c>
      <c r="I3186">
        <v>84</v>
      </c>
    </row>
    <row r="3187" spans="1:11" x14ac:dyDescent="0.2">
      <c r="A3187">
        <v>318</v>
      </c>
      <c r="B3187">
        <v>5</v>
      </c>
      <c r="C3187">
        <v>7.4999999999999997E-2</v>
      </c>
      <c r="D3187">
        <v>0</v>
      </c>
      <c r="E3187">
        <v>49</v>
      </c>
      <c r="F3187">
        <v>143</v>
      </c>
      <c r="G3187">
        <v>2</v>
      </c>
      <c r="H3187">
        <v>0.01</v>
      </c>
      <c r="I3187">
        <v>49</v>
      </c>
    </row>
    <row r="3188" spans="1:11" x14ac:dyDescent="0.2">
      <c r="A3188">
        <v>318</v>
      </c>
      <c r="B3188">
        <v>6</v>
      </c>
      <c r="C3188">
        <v>2.2000000000000002</v>
      </c>
      <c r="D3188">
        <v>0</v>
      </c>
      <c r="E3188">
        <v>35</v>
      </c>
      <c r="F3188">
        <v>143</v>
      </c>
      <c r="G3188">
        <v>3</v>
      </c>
      <c r="H3188">
        <v>0.9</v>
      </c>
      <c r="I3188">
        <v>35</v>
      </c>
    </row>
    <row r="3189" spans="1:11" x14ac:dyDescent="0.2">
      <c r="A3189">
        <v>318</v>
      </c>
      <c r="B3189">
        <v>7</v>
      </c>
      <c r="C3189">
        <v>0.01</v>
      </c>
      <c r="D3189">
        <v>0</v>
      </c>
      <c r="E3189">
        <v>36</v>
      </c>
      <c r="F3189">
        <v>143</v>
      </c>
      <c r="G3189">
        <v>4</v>
      </c>
      <c r="H3189">
        <v>0.5</v>
      </c>
      <c r="I3189">
        <v>36</v>
      </c>
    </row>
    <row r="3190" spans="1:11" x14ac:dyDescent="0.2">
      <c r="A3190">
        <v>318</v>
      </c>
      <c r="B3190">
        <v>8</v>
      </c>
      <c r="C3190">
        <v>0.05</v>
      </c>
      <c r="D3190">
        <v>0</v>
      </c>
      <c r="E3190">
        <v>77</v>
      </c>
      <c r="F3190">
        <v>143</v>
      </c>
      <c r="G3190">
        <v>4</v>
      </c>
      <c r="H3190">
        <v>0.9</v>
      </c>
      <c r="I3190">
        <v>77</v>
      </c>
      <c r="J3190">
        <v>2</v>
      </c>
      <c r="K3190">
        <v>133</v>
      </c>
    </row>
    <row r="3191" spans="1:11" x14ac:dyDescent="0.2">
      <c r="A3191">
        <v>318</v>
      </c>
      <c r="B3191">
        <v>9</v>
      </c>
      <c r="C3191">
        <v>0.1</v>
      </c>
      <c r="D3191">
        <v>0</v>
      </c>
      <c r="E3191">
        <v>105</v>
      </c>
      <c r="F3191">
        <v>143</v>
      </c>
      <c r="G3191">
        <v>4</v>
      </c>
      <c r="H3191">
        <v>0.6</v>
      </c>
      <c r="I3191">
        <v>105</v>
      </c>
      <c r="J3191">
        <v>6</v>
      </c>
      <c r="K3191">
        <v>119</v>
      </c>
    </row>
    <row r="3192" spans="1:11" x14ac:dyDescent="0.2">
      <c r="A3192">
        <v>319</v>
      </c>
      <c r="B3192">
        <v>0</v>
      </c>
      <c r="C3192">
        <v>0.21</v>
      </c>
      <c r="D3192">
        <v>0</v>
      </c>
      <c r="E3192">
        <v>131</v>
      </c>
      <c r="F3192">
        <v>143</v>
      </c>
      <c r="G3192">
        <v>3</v>
      </c>
      <c r="H3192">
        <v>0.5</v>
      </c>
      <c r="I3192">
        <v>131</v>
      </c>
    </row>
    <row r="3193" spans="1:11" x14ac:dyDescent="0.2">
      <c r="A3193">
        <v>319</v>
      </c>
      <c r="B3193">
        <v>1</v>
      </c>
      <c r="C3193">
        <v>2.2000000000000002</v>
      </c>
      <c r="D3193">
        <v>0</v>
      </c>
      <c r="E3193">
        <v>103</v>
      </c>
      <c r="F3193">
        <v>143</v>
      </c>
      <c r="G3193">
        <v>1</v>
      </c>
      <c r="H3193">
        <v>0.1</v>
      </c>
      <c r="I3193">
        <v>103</v>
      </c>
    </row>
    <row r="3194" spans="1:11" x14ac:dyDescent="0.2">
      <c r="A3194">
        <v>319</v>
      </c>
      <c r="B3194">
        <v>2</v>
      </c>
      <c r="C3194">
        <v>0.1</v>
      </c>
      <c r="D3194">
        <v>0</v>
      </c>
      <c r="E3194">
        <v>17</v>
      </c>
      <c r="F3194">
        <v>143</v>
      </c>
      <c r="G3194">
        <v>3</v>
      </c>
      <c r="H3194">
        <v>0.01</v>
      </c>
      <c r="I3194">
        <v>17</v>
      </c>
    </row>
    <row r="3195" spans="1:11" x14ac:dyDescent="0.2">
      <c r="A3195">
        <v>319</v>
      </c>
      <c r="B3195">
        <v>3</v>
      </c>
      <c r="C3195">
        <v>0.06</v>
      </c>
      <c r="D3195">
        <v>0</v>
      </c>
      <c r="E3195">
        <v>128</v>
      </c>
      <c r="F3195">
        <v>143</v>
      </c>
      <c r="G3195">
        <v>3</v>
      </c>
      <c r="H3195">
        <v>0.5</v>
      </c>
      <c r="I3195">
        <v>128</v>
      </c>
    </row>
    <row r="3196" spans="1:11" x14ac:dyDescent="0.2">
      <c r="A3196">
        <v>319</v>
      </c>
      <c r="B3196">
        <v>4</v>
      </c>
      <c r="C3196">
        <v>6</v>
      </c>
      <c r="D3196">
        <v>0</v>
      </c>
      <c r="E3196">
        <v>54</v>
      </c>
      <c r="F3196">
        <v>143</v>
      </c>
      <c r="G3196">
        <v>3</v>
      </c>
      <c r="H3196">
        <v>0.2</v>
      </c>
      <c r="I3196">
        <v>54</v>
      </c>
    </row>
    <row r="3197" spans="1:11" x14ac:dyDescent="0.2">
      <c r="A3197">
        <v>319</v>
      </c>
      <c r="B3197">
        <v>5</v>
      </c>
      <c r="C3197">
        <v>2</v>
      </c>
      <c r="D3197">
        <v>0</v>
      </c>
      <c r="E3197">
        <v>126</v>
      </c>
      <c r="F3197">
        <v>143</v>
      </c>
      <c r="G3197">
        <v>2</v>
      </c>
      <c r="H3197">
        <v>0.3</v>
      </c>
      <c r="I3197">
        <v>126</v>
      </c>
    </row>
    <row r="3198" spans="1:11" x14ac:dyDescent="0.2">
      <c r="A3198">
        <v>319</v>
      </c>
      <c r="B3198">
        <v>6</v>
      </c>
      <c r="C3198">
        <v>7.1999999999999995E-2</v>
      </c>
      <c r="D3198">
        <v>0</v>
      </c>
      <c r="E3198">
        <v>123</v>
      </c>
      <c r="F3198">
        <v>143</v>
      </c>
      <c r="G3198">
        <v>1</v>
      </c>
      <c r="H3198">
        <v>0.8</v>
      </c>
      <c r="I3198">
        <v>123</v>
      </c>
    </row>
    <row r="3199" spans="1:11" x14ac:dyDescent="0.2">
      <c r="A3199">
        <v>319</v>
      </c>
      <c r="B3199">
        <v>7</v>
      </c>
      <c r="C3199">
        <v>1.5</v>
      </c>
      <c r="D3199">
        <v>0</v>
      </c>
      <c r="E3199">
        <v>53</v>
      </c>
      <c r="F3199">
        <v>143</v>
      </c>
      <c r="G3199">
        <v>3</v>
      </c>
      <c r="H3199">
        <v>0.1</v>
      </c>
      <c r="I3199">
        <v>53</v>
      </c>
    </row>
    <row r="3200" spans="1:11" x14ac:dyDescent="0.2">
      <c r="A3200">
        <v>319</v>
      </c>
      <c r="B3200">
        <v>8</v>
      </c>
      <c r="C3200">
        <v>0.05</v>
      </c>
      <c r="D3200">
        <v>0</v>
      </c>
      <c r="E3200">
        <v>48</v>
      </c>
      <c r="F3200">
        <v>143</v>
      </c>
      <c r="G3200">
        <v>2</v>
      </c>
      <c r="H3200">
        <v>0.9</v>
      </c>
      <c r="I3200">
        <v>48</v>
      </c>
      <c r="J3200">
        <v>2</v>
      </c>
      <c r="K3200">
        <v>10</v>
      </c>
    </row>
    <row r="3201" spans="1:11" x14ac:dyDescent="0.2">
      <c r="A3201">
        <v>319</v>
      </c>
      <c r="B3201">
        <v>9</v>
      </c>
      <c r="C3201">
        <v>2.4</v>
      </c>
      <c r="D3201">
        <v>0</v>
      </c>
      <c r="E3201">
        <v>128</v>
      </c>
      <c r="F3201">
        <v>143</v>
      </c>
      <c r="G3201">
        <v>2</v>
      </c>
      <c r="H3201">
        <v>0.6</v>
      </c>
      <c r="I3201">
        <v>128</v>
      </c>
      <c r="J3201">
        <v>1</v>
      </c>
      <c r="K3201">
        <v>117</v>
      </c>
    </row>
    <row r="3202" spans="1:11" x14ac:dyDescent="0.2">
      <c r="A3202">
        <v>320</v>
      </c>
      <c r="B3202">
        <v>0</v>
      </c>
      <c r="C3202">
        <v>0.02</v>
      </c>
      <c r="D3202">
        <v>0</v>
      </c>
      <c r="E3202">
        <v>44</v>
      </c>
      <c r="F3202">
        <v>143</v>
      </c>
      <c r="G3202">
        <v>8</v>
      </c>
      <c r="H3202">
        <v>0.6</v>
      </c>
      <c r="I3202">
        <v>44</v>
      </c>
    </row>
    <row r="3203" spans="1:11" x14ac:dyDescent="0.2">
      <c r="A3203">
        <v>320</v>
      </c>
      <c r="B3203">
        <v>1</v>
      </c>
      <c r="C3203">
        <v>0.1</v>
      </c>
      <c r="D3203">
        <v>0</v>
      </c>
      <c r="E3203">
        <v>136</v>
      </c>
      <c r="F3203">
        <v>143</v>
      </c>
      <c r="G3203">
        <v>4</v>
      </c>
      <c r="H3203">
        <v>0.7</v>
      </c>
      <c r="I3203">
        <v>136</v>
      </c>
    </row>
    <row r="3204" spans="1:11" x14ac:dyDescent="0.2">
      <c r="A3204">
        <v>320</v>
      </c>
      <c r="B3204">
        <v>2</v>
      </c>
      <c r="C3204">
        <v>4.0000000000000001E-3</v>
      </c>
      <c r="D3204">
        <v>0</v>
      </c>
      <c r="E3204">
        <v>44</v>
      </c>
      <c r="F3204">
        <v>143</v>
      </c>
      <c r="G3204">
        <v>7</v>
      </c>
      <c r="H3204">
        <v>0.3</v>
      </c>
      <c r="I3204">
        <v>44</v>
      </c>
    </row>
    <row r="3205" spans="1:11" x14ac:dyDescent="0.2">
      <c r="A3205">
        <v>320</v>
      </c>
      <c r="B3205">
        <v>3</v>
      </c>
      <c r="C3205">
        <v>0.15</v>
      </c>
      <c r="D3205">
        <v>0</v>
      </c>
      <c r="E3205">
        <v>90</v>
      </c>
      <c r="F3205">
        <v>143</v>
      </c>
      <c r="G3205">
        <v>4</v>
      </c>
      <c r="H3205">
        <v>0.7</v>
      </c>
      <c r="I3205">
        <v>90</v>
      </c>
    </row>
    <row r="3206" spans="1:11" x14ac:dyDescent="0.2">
      <c r="A3206">
        <v>320</v>
      </c>
      <c r="B3206">
        <v>4</v>
      </c>
      <c r="C3206">
        <v>0.09</v>
      </c>
      <c r="D3206">
        <v>0</v>
      </c>
      <c r="E3206">
        <v>129</v>
      </c>
      <c r="F3206">
        <v>143</v>
      </c>
      <c r="G3206">
        <v>2</v>
      </c>
      <c r="H3206">
        <v>0.2</v>
      </c>
      <c r="I3206">
        <v>129</v>
      </c>
    </row>
    <row r="3207" spans="1:11" x14ac:dyDescent="0.2">
      <c r="A3207">
        <v>320</v>
      </c>
      <c r="B3207">
        <v>5</v>
      </c>
      <c r="C3207">
        <v>0.12</v>
      </c>
      <c r="D3207">
        <v>0</v>
      </c>
      <c r="E3207">
        <v>88</v>
      </c>
      <c r="F3207">
        <v>143</v>
      </c>
      <c r="G3207">
        <v>2</v>
      </c>
      <c r="H3207">
        <v>0.6</v>
      </c>
      <c r="I3207">
        <v>88</v>
      </c>
    </row>
    <row r="3208" spans="1:11" x14ac:dyDescent="0.2">
      <c r="A3208">
        <v>320</v>
      </c>
      <c r="B3208">
        <v>6</v>
      </c>
      <c r="C3208">
        <v>0.21</v>
      </c>
      <c r="D3208">
        <v>0</v>
      </c>
      <c r="E3208">
        <v>78</v>
      </c>
      <c r="F3208">
        <v>143</v>
      </c>
      <c r="G3208">
        <v>2</v>
      </c>
      <c r="H3208">
        <v>0.3</v>
      </c>
      <c r="I3208">
        <v>78</v>
      </c>
    </row>
    <row r="3209" spans="1:11" x14ac:dyDescent="0.2">
      <c r="A3209">
        <v>320</v>
      </c>
      <c r="B3209">
        <v>7</v>
      </c>
      <c r="C3209">
        <v>1.2</v>
      </c>
      <c r="D3209">
        <v>0</v>
      </c>
      <c r="E3209">
        <v>76</v>
      </c>
      <c r="F3209">
        <v>143</v>
      </c>
      <c r="G3209">
        <v>3</v>
      </c>
      <c r="H3209">
        <v>0.1</v>
      </c>
      <c r="I3209">
        <v>76</v>
      </c>
    </row>
    <row r="3210" spans="1:11" x14ac:dyDescent="0.2">
      <c r="A3210">
        <v>320</v>
      </c>
      <c r="B3210">
        <v>8</v>
      </c>
      <c r="C3210">
        <v>0.6</v>
      </c>
      <c r="D3210">
        <v>0</v>
      </c>
      <c r="E3210">
        <v>97</v>
      </c>
      <c r="F3210">
        <v>143</v>
      </c>
      <c r="G3210">
        <v>5</v>
      </c>
      <c r="H3210">
        <v>0.3</v>
      </c>
      <c r="I3210">
        <v>97</v>
      </c>
      <c r="J3210">
        <v>7</v>
      </c>
      <c r="K3210">
        <v>116</v>
      </c>
    </row>
    <row r="3211" spans="1:11" x14ac:dyDescent="0.2">
      <c r="A3211">
        <v>320</v>
      </c>
      <c r="B3211">
        <v>9</v>
      </c>
      <c r="C3211">
        <v>0.06</v>
      </c>
      <c r="D3211">
        <v>0</v>
      </c>
      <c r="E3211">
        <v>45</v>
      </c>
      <c r="F3211">
        <v>143</v>
      </c>
      <c r="G3211">
        <v>4</v>
      </c>
      <c r="H3211">
        <v>0.1</v>
      </c>
      <c r="I3211">
        <v>45</v>
      </c>
      <c r="J3211">
        <v>0</v>
      </c>
      <c r="K3211">
        <v>61</v>
      </c>
    </row>
    <row r="3212" spans="1:11" x14ac:dyDescent="0.2">
      <c r="A3212">
        <v>321</v>
      </c>
      <c r="B3212">
        <v>0</v>
      </c>
      <c r="C3212">
        <v>0.08</v>
      </c>
      <c r="D3212">
        <v>0</v>
      </c>
      <c r="E3212">
        <v>61</v>
      </c>
      <c r="F3212">
        <v>143</v>
      </c>
      <c r="G3212">
        <v>6</v>
      </c>
      <c r="H3212">
        <v>0.01</v>
      </c>
      <c r="I3212">
        <v>61</v>
      </c>
    </row>
    <row r="3213" spans="1:11" x14ac:dyDescent="0.2">
      <c r="A3213">
        <v>321</v>
      </c>
      <c r="B3213">
        <v>1</v>
      </c>
      <c r="C3213">
        <v>0.7</v>
      </c>
      <c r="D3213">
        <v>0</v>
      </c>
      <c r="E3213">
        <v>41</v>
      </c>
      <c r="F3213">
        <v>143</v>
      </c>
      <c r="G3213">
        <v>2</v>
      </c>
      <c r="H3213">
        <v>0.6</v>
      </c>
      <c r="I3213">
        <v>41</v>
      </c>
    </row>
    <row r="3214" spans="1:11" x14ac:dyDescent="0.2">
      <c r="A3214">
        <v>321</v>
      </c>
      <c r="B3214">
        <v>2</v>
      </c>
      <c r="C3214">
        <v>5.0000000000000001E-3</v>
      </c>
      <c r="D3214">
        <v>0</v>
      </c>
      <c r="E3214">
        <v>108</v>
      </c>
      <c r="F3214">
        <v>143</v>
      </c>
      <c r="G3214">
        <v>4</v>
      </c>
      <c r="H3214">
        <v>0.9</v>
      </c>
      <c r="I3214">
        <v>108</v>
      </c>
    </row>
    <row r="3215" spans="1:11" x14ac:dyDescent="0.2">
      <c r="A3215">
        <v>321</v>
      </c>
      <c r="B3215">
        <v>3</v>
      </c>
      <c r="C3215">
        <v>1.4999999999999999E-2</v>
      </c>
      <c r="D3215">
        <v>0</v>
      </c>
      <c r="E3215">
        <v>48</v>
      </c>
      <c r="F3215">
        <v>143</v>
      </c>
      <c r="G3215">
        <v>5</v>
      </c>
      <c r="H3215">
        <v>0.3</v>
      </c>
      <c r="I3215">
        <v>48</v>
      </c>
    </row>
    <row r="3216" spans="1:11" x14ac:dyDescent="0.2">
      <c r="A3216">
        <v>321</v>
      </c>
      <c r="B3216">
        <v>4</v>
      </c>
      <c r="C3216">
        <v>5.0000000000000001E-3</v>
      </c>
      <c r="D3216">
        <v>0</v>
      </c>
      <c r="E3216">
        <v>95</v>
      </c>
      <c r="F3216">
        <v>143</v>
      </c>
      <c r="G3216">
        <v>1</v>
      </c>
      <c r="H3216">
        <v>0.8</v>
      </c>
      <c r="I3216">
        <v>95</v>
      </c>
    </row>
    <row r="3217" spans="1:11" x14ac:dyDescent="0.2">
      <c r="A3217">
        <v>321</v>
      </c>
      <c r="B3217">
        <v>5</v>
      </c>
      <c r="C3217">
        <v>2.4</v>
      </c>
      <c r="D3217">
        <v>0</v>
      </c>
      <c r="E3217">
        <v>48</v>
      </c>
      <c r="F3217">
        <v>143</v>
      </c>
      <c r="G3217">
        <v>4</v>
      </c>
      <c r="H3217">
        <v>0.3</v>
      </c>
      <c r="I3217">
        <v>48</v>
      </c>
    </row>
    <row r="3218" spans="1:11" x14ac:dyDescent="0.2">
      <c r="A3218">
        <v>321</v>
      </c>
      <c r="B3218">
        <v>6</v>
      </c>
      <c r="C3218">
        <v>0.6</v>
      </c>
      <c r="D3218">
        <v>0</v>
      </c>
      <c r="E3218">
        <v>98</v>
      </c>
      <c r="F3218">
        <v>143</v>
      </c>
      <c r="G3218">
        <v>3</v>
      </c>
      <c r="H3218">
        <v>0.8</v>
      </c>
      <c r="I3218">
        <v>98</v>
      </c>
    </row>
    <row r="3219" spans="1:11" x14ac:dyDescent="0.2">
      <c r="A3219">
        <v>321</v>
      </c>
      <c r="B3219">
        <v>7</v>
      </c>
      <c r="C3219">
        <v>0.09</v>
      </c>
      <c r="D3219">
        <v>0</v>
      </c>
      <c r="E3219">
        <v>89</v>
      </c>
      <c r="F3219">
        <v>143</v>
      </c>
      <c r="G3219">
        <v>5</v>
      </c>
      <c r="H3219">
        <v>0.5</v>
      </c>
      <c r="I3219">
        <v>89</v>
      </c>
    </row>
    <row r="3220" spans="1:11" x14ac:dyDescent="0.2">
      <c r="A3220">
        <v>321</v>
      </c>
      <c r="B3220">
        <v>8</v>
      </c>
      <c r="C3220">
        <v>2.4</v>
      </c>
      <c r="D3220">
        <v>0</v>
      </c>
      <c r="E3220">
        <v>43</v>
      </c>
      <c r="F3220">
        <v>143</v>
      </c>
      <c r="G3220">
        <v>5</v>
      </c>
      <c r="H3220">
        <v>0.9</v>
      </c>
      <c r="I3220">
        <v>43</v>
      </c>
      <c r="J3220">
        <v>1</v>
      </c>
      <c r="K3220">
        <v>11</v>
      </c>
    </row>
    <row r="3221" spans="1:11" x14ac:dyDescent="0.2">
      <c r="A3221">
        <v>321</v>
      </c>
      <c r="B3221">
        <v>9</v>
      </c>
      <c r="C3221">
        <v>1.2</v>
      </c>
      <c r="D3221">
        <v>0</v>
      </c>
      <c r="E3221">
        <v>112</v>
      </c>
      <c r="F3221">
        <v>143</v>
      </c>
      <c r="G3221">
        <v>4</v>
      </c>
      <c r="H3221">
        <v>0.8</v>
      </c>
      <c r="I3221">
        <v>112</v>
      </c>
      <c r="J3221">
        <v>3</v>
      </c>
      <c r="K3221">
        <v>88</v>
      </c>
    </row>
    <row r="3222" spans="1:11" x14ac:dyDescent="0.2">
      <c r="A3222">
        <v>322</v>
      </c>
      <c r="B3222">
        <v>0</v>
      </c>
      <c r="C3222">
        <v>0.15</v>
      </c>
      <c r="D3222">
        <v>0</v>
      </c>
      <c r="E3222">
        <v>102</v>
      </c>
      <c r="F3222">
        <v>143</v>
      </c>
      <c r="G3222">
        <v>6</v>
      </c>
      <c r="H3222">
        <v>0.4</v>
      </c>
      <c r="I3222">
        <v>102</v>
      </c>
    </row>
    <row r="3223" spans="1:11" x14ac:dyDescent="0.2">
      <c r="A3223">
        <v>322</v>
      </c>
      <c r="B3223">
        <v>1</v>
      </c>
      <c r="C3223">
        <v>0.9</v>
      </c>
      <c r="D3223">
        <v>0</v>
      </c>
      <c r="E3223">
        <v>77</v>
      </c>
      <c r="F3223">
        <v>143</v>
      </c>
      <c r="G3223">
        <v>3</v>
      </c>
      <c r="H3223">
        <v>0.7</v>
      </c>
      <c r="I3223">
        <v>77</v>
      </c>
    </row>
    <row r="3224" spans="1:11" x14ac:dyDescent="0.2">
      <c r="A3224">
        <v>322</v>
      </c>
      <c r="B3224">
        <v>2</v>
      </c>
      <c r="C3224">
        <v>0.3</v>
      </c>
      <c r="D3224">
        <v>0</v>
      </c>
      <c r="E3224">
        <v>55</v>
      </c>
      <c r="F3224">
        <v>143</v>
      </c>
      <c r="G3224">
        <v>5</v>
      </c>
      <c r="H3224">
        <v>0.1</v>
      </c>
      <c r="I3224">
        <v>55</v>
      </c>
    </row>
    <row r="3225" spans="1:11" x14ac:dyDescent="0.2">
      <c r="A3225">
        <v>322</v>
      </c>
      <c r="B3225">
        <v>3</v>
      </c>
      <c r="C3225">
        <v>5.0000000000000001E-3</v>
      </c>
      <c r="D3225">
        <v>0</v>
      </c>
      <c r="E3225">
        <v>91</v>
      </c>
      <c r="F3225">
        <v>143</v>
      </c>
      <c r="G3225">
        <v>4</v>
      </c>
      <c r="H3225">
        <v>0.3</v>
      </c>
      <c r="I3225">
        <v>91</v>
      </c>
    </row>
    <row r="3226" spans="1:11" x14ac:dyDescent="0.2">
      <c r="A3226">
        <v>322</v>
      </c>
      <c r="B3226">
        <v>4</v>
      </c>
      <c r="C3226">
        <v>3.6</v>
      </c>
      <c r="D3226">
        <v>0</v>
      </c>
      <c r="E3226">
        <v>37</v>
      </c>
      <c r="F3226">
        <v>143</v>
      </c>
      <c r="G3226">
        <v>4</v>
      </c>
      <c r="H3226">
        <v>0.9</v>
      </c>
      <c r="I3226">
        <v>37</v>
      </c>
    </row>
    <row r="3227" spans="1:11" x14ac:dyDescent="0.2">
      <c r="A3227">
        <v>322</v>
      </c>
      <c r="B3227">
        <v>5</v>
      </c>
      <c r="C3227">
        <v>0.35</v>
      </c>
      <c r="D3227">
        <v>0</v>
      </c>
      <c r="E3227">
        <v>66</v>
      </c>
      <c r="F3227">
        <v>143</v>
      </c>
      <c r="G3227">
        <v>6</v>
      </c>
      <c r="H3227">
        <v>0.5</v>
      </c>
      <c r="I3227">
        <v>66</v>
      </c>
    </row>
    <row r="3228" spans="1:11" x14ac:dyDescent="0.2">
      <c r="A3228">
        <v>322</v>
      </c>
      <c r="B3228">
        <v>6</v>
      </c>
      <c r="C3228">
        <v>0.14799999999999999</v>
      </c>
      <c r="D3228">
        <v>0</v>
      </c>
      <c r="E3228">
        <v>140</v>
      </c>
      <c r="F3228">
        <v>143</v>
      </c>
      <c r="G3228">
        <v>5</v>
      </c>
      <c r="H3228">
        <v>0.6</v>
      </c>
      <c r="I3228">
        <v>140</v>
      </c>
    </row>
    <row r="3229" spans="1:11" x14ac:dyDescent="0.2">
      <c r="A3229">
        <v>322</v>
      </c>
      <c r="B3229">
        <v>7</v>
      </c>
      <c r="C3229">
        <v>7.4999999999999997E-2</v>
      </c>
      <c r="D3229">
        <v>0</v>
      </c>
      <c r="E3229">
        <v>131</v>
      </c>
      <c r="F3229">
        <v>143</v>
      </c>
      <c r="G3229">
        <v>4</v>
      </c>
      <c r="H3229">
        <v>1</v>
      </c>
      <c r="I3229">
        <v>131</v>
      </c>
    </row>
    <row r="3230" spans="1:11" x14ac:dyDescent="0.2">
      <c r="A3230">
        <v>322</v>
      </c>
      <c r="B3230">
        <v>8</v>
      </c>
      <c r="C3230">
        <v>0.21</v>
      </c>
      <c r="D3230">
        <v>0</v>
      </c>
      <c r="E3230">
        <v>61</v>
      </c>
      <c r="F3230">
        <v>143</v>
      </c>
      <c r="G3230">
        <v>2</v>
      </c>
      <c r="H3230">
        <v>0.8</v>
      </c>
      <c r="I3230">
        <v>61</v>
      </c>
      <c r="J3230">
        <v>4</v>
      </c>
      <c r="K3230">
        <v>124</v>
      </c>
    </row>
    <row r="3231" spans="1:11" x14ac:dyDescent="0.2">
      <c r="A3231">
        <v>322</v>
      </c>
      <c r="B3231">
        <v>9</v>
      </c>
      <c r="C3231">
        <v>0.35</v>
      </c>
      <c r="D3231">
        <v>0</v>
      </c>
      <c r="E3231">
        <v>96</v>
      </c>
      <c r="F3231">
        <v>143</v>
      </c>
      <c r="G3231">
        <v>3</v>
      </c>
      <c r="H3231">
        <v>0.4</v>
      </c>
      <c r="I3231">
        <v>96</v>
      </c>
      <c r="J3231">
        <v>8</v>
      </c>
      <c r="K3231">
        <v>112</v>
      </c>
    </row>
    <row r="3232" spans="1:11" x14ac:dyDescent="0.2">
      <c r="A3232">
        <v>323</v>
      </c>
      <c r="B3232">
        <v>0</v>
      </c>
      <c r="C3232">
        <v>5</v>
      </c>
      <c r="D3232">
        <v>0</v>
      </c>
      <c r="E3232">
        <v>105</v>
      </c>
      <c r="F3232">
        <v>143</v>
      </c>
      <c r="G3232">
        <v>1</v>
      </c>
      <c r="H3232">
        <v>0.3</v>
      </c>
      <c r="I3232">
        <v>105</v>
      </c>
    </row>
    <row r="3233" spans="1:11" x14ac:dyDescent="0.2">
      <c r="A3233">
        <v>323</v>
      </c>
      <c r="B3233">
        <v>1</v>
      </c>
      <c r="C3233">
        <v>0.01</v>
      </c>
      <c r="D3233">
        <v>0</v>
      </c>
      <c r="E3233">
        <v>115</v>
      </c>
      <c r="F3233">
        <v>143</v>
      </c>
      <c r="G3233">
        <v>3</v>
      </c>
      <c r="H3233">
        <v>0.1</v>
      </c>
      <c r="I3233">
        <v>115</v>
      </c>
    </row>
    <row r="3234" spans="1:11" x14ac:dyDescent="0.2">
      <c r="A3234">
        <v>323</v>
      </c>
      <c r="B3234">
        <v>2</v>
      </c>
      <c r="C3234">
        <v>1.2</v>
      </c>
      <c r="D3234">
        <v>0</v>
      </c>
      <c r="E3234">
        <v>137</v>
      </c>
      <c r="F3234">
        <v>143</v>
      </c>
      <c r="G3234">
        <v>3</v>
      </c>
      <c r="H3234">
        <v>0.3</v>
      </c>
      <c r="I3234">
        <v>137</v>
      </c>
    </row>
    <row r="3235" spans="1:11" x14ac:dyDescent="0.2">
      <c r="A3235">
        <v>323</v>
      </c>
      <c r="B3235">
        <v>3</v>
      </c>
      <c r="C3235">
        <v>1</v>
      </c>
      <c r="D3235">
        <v>0</v>
      </c>
      <c r="E3235">
        <v>101</v>
      </c>
      <c r="F3235">
        <v>143</v>
      </c>
      <c r="G3235">
        <v>4</v>
      </c>
      <c r="H3235">
        <v>0.4</v>
      </c>
      <c r="I3235">
        <v>101</v>
      </c>
    </row>
    <row r="3236" spans="1:11" x14ac:dyDescent="0.2">
      <c r="A3236">
        <v>323</v>
      </c>
      <c r="B3236">
        <v>4</v>
      </c>
      <c r="C3236">
        <v>1</v>
      </c>
      <c r="D3236">
        <v>0</v>
      </c>
      <c r="E3236">
        <v>121</v>
      </c>
      <c r="F3236">
        <v>143</v>
      </c>
      <c r="G3236">
        <v>3</v>
      </c>
      <c r="H3236">
        <v>0.1</v>
      </c>
      <c r="I3236">
        <v>121</v>
      </c>
    </row>
    <row r="3237" spans="1:11" x14ac:dyDescent="0.2">
      <c r="A3237">
        <v>323</v>
      </c>
      <c r="B3237">
        <v>5</v>
      </c>
      <c r="C3237">
        <v>0.3</v>
      </c>
      <c r="D3237">
        <v>0</v>
      </c>
      <c r="E3237">
        <v>33</v>
      </c>
      <c r="F3237">
        <v>143</v>
      </c>
      <c r="G3237">
        <v>4</v>
      </c>
      <c r="H3237">
        <v>0.5</v>
      </c>
      <c r="I3237">
        <v>33</v>
      </c>
    </row>
    <row r="3238" spans="1:11" x14ac:dyDescent="0.2">
      <c r="A3238">
        <v>323</v>
      </c>
      <c r="B3238">
        <v>6</v>
      </c>
      <c r="C3238">
        <v>2</v>
      </c>
      <c r="D3238">
        <v>0</v>
      </c>
      <c r="E3238">
        <v>142</v>
      </c>
      <c r="F3238">
        <v>143</v>
      </c>
      <c r="G3238">
        <v>5</v>
      </c>
      <c r="H3238">
        <v>0.8</v>
      </c>
      <c r="I3238">
        <v>142</v>
      </c>
    </row>
    <row r="3239" spans="1:11" x14ac:dyDescent="0.2">
      <c r="A3239">
        <v>323</v>
      </c>
      <c r="B3239">
        <v>7</v>
      </c>
      <c r="C3239">
        <v>0.6</v>
      </c>
      <c r="D3239">
        <v>0</v>
      </c>
      <c r="E3239">
        <v>115</v>
      </c>
      <c r="F3239">
        <v>143</v>
      </c>
      <c r="G3239">
        <v>6</v>
      </c>
      <c r="H3239">
        <v>0.01</v>
      </c>
      <c r="I3239">
        <v>115</v>
      </c>
    </row>
    <row r="3240" spans="1:11" x14ac:dyDescent="0.2">
      <c r="A3240">
        <v>323</v>
      </c>
      <c r="B3240">
        <v>8</v>
      </c>
      <c r="C3240">
        <v>0.21</v>
      </c>
      <c r="D3240">
        <v>0</v>
      </c>
      <c r="E3240">
        <v>100</v>
      </c>
      <c r="F3240">
        <v>143</v>
      </c>
      <c r="G3240">
        <v>6</v>
      </c>
      <c r="H3240">
        <v>0.7</v>
      </c>
      <c r="I3240">
        <v>100</v>
      </c>
      <c r="J3240">
        <v>5</v>
      </c>
      <c r="K3240">
        <v>74</v>
      </c>
    </row>
    <row r="3241" spans="1:11" x14ac:dyDescent="0.2">
      <c r="A3241">
        <v>323</v>
      </c>
      <c r="B3241">
        <v>9</v>
      </c>
      <c r="C3241">
        <v>1.2</v>
      </c>
      <c r="D3241">
        <v>0</v>
      </c>
      <c r="E3241">
        <v>104</v>
      </c>
      <c r="F3241">
        <v>143</v>
      </c>
      <c r="G3241">
        <v>5</v>
      </c>
      <c r="H3241">
        <v>0.01</v>
      </c>
      <c r="I3241">
        <v>104</v>
      </c>
      <c r="J3241">
        <v>8</v>
      </c>
      <c r="K3241">
        <v>131</v>
      </c>
    </row>
    <row r="3242" spans="1:11" x14ac:dyDescent="0.2">
      <c r="A3242">
        <v>324</v>
      </c>
      <c r="B3242">
        <v>0</v>
      </c>
      <c r="C3242">
        <v>6</v>
      </c>
      <c r="D3242">
        <v>0</v>
      </c>
      <c r="E3242">
        <v>122</v>
      </c>
      <c r="F3242">
        <v>143</v>
      </c>
      <c r="G3242">
        <v>3</v>
      </c>
      <c r="H3242">
        <v>0.2</v>
      </c>
      <c r="I3242">
        <v>122</v>
      </c>
    </row>
    <row r="3243" spans="1:11" x14ac:dyDescent="0.2">
      <c r="A3243">
        <v>324</v>
      </c>
      <c r="B3243">
        <v>1</v>
      </c>
      <c r="C3243">
        <v>1.1000000000000001</v>
      </c>
      <c r="D3243">
        <v>0</v>
      </c>
      <c r="E3243">
        <v>92</v>
      </c>
      <c r="F3243">
        <v>143</v>
      </c>
      <c r="G3243">
        <v>4</v>
      </c>
      <c r="H3243">
        <v>0.4</v>
      </c>
      <c r="I3243">
        <v>92</v>
      </c>
    </row>
    <row r="3244" spans="1:11" x14ac:dyDescent="0.2">
      <c r="A3244">
        <v>324</v>
      </c>
      <c r="B3244">
        <v>2</v>
      </c>
      <c r="C3244">
        <v>0.1</v>
      </c>
      <c r="D3244">
        <v>0</v>
      </c>
      <c r="E3244">
        <v>123</v>
      </c>
      <c r="F3244">
        <v>143</v>
      </c>
      <c r="G3244">
        <v>3</v>
      </c>
      <c r="H3244">
        <v>0.9</v>
      </c>
      <c r="I3244">
        <v>123</v>
      </c>
    </row>
    <row r="3245" spans="1:11" x14ac:dyDescent="0.2">
      <c r="A3245">
        <v>324</v>
      </c>
      <c r="B3245">
        <v>3</v>
      </c>
      <c r="C3245">
        <v>2.4</v>
      </c>
      <c r="D3245">
        <v>0</v>
      </c>
      <c r="E3245">
        <v>20</v>
      </c>
      <c r="F3245">
        <v>143</v>
      </c>
      <c r="G3245">
        <v>7</v>
      </c>
      <c r="H3245">
        <v>0.1</v>
      </c>
      <c r="I3245">
        <v>20</v>
      </c>
    </row>
    <row r="3246" spans="1:11" x14ac:dyDescent="0.2">
      <c r="A3246">
        <v>324</v>
      </c>
      <c r="B3246">
        <v>4</v>
      </c>
      <c r="C3246">
        <v>7.4999999999999997E-2</v>
      </c>
      <c r="D3246">
        <v>0</v>
      </c>
      <c r="E3246">
        <v>87</v>
      </c>
      <c r="F3246">
        <v>143</v>
      </c>
      <c r="G3246">
        <v>5</v>
      </c>
      <c r="H3246">
        <v>0.1</v>
      </c>
      <c r="I3246">
        <v>87</v>
      </c>
    </row>
    <row r="3247" spans="1:11" x14ac:dyDescent="0.2">
      <c r="A3247">
        <v>324</v>
      </c>
      <c r="B3247">
        <v>5</v>
      </c>
      <c r="C3247">
        <v>5.5E-2</v>
      </c>
      <c r="D3247">
        <v>0</v>
      </c>
      <c r="E3247">
        <v>128</v>
      </c>
      <c r="F3247">
        <v>143</v>
      </c>
      <c r="G3247">
        <v>3</v>
      </c>
      <c r="H3247">
        <v>0.5</v>
      </c>
      <c r="I3247">
        <v>128</v>
      </c>
    </row>
    <row r="3248" spans="1:11" x14ac:dyDescent="0.2">
      <c r="A3248">
        <v>324</v>
      </c>
      <c r="B3248">
        <v>6</v>
      </c>
      <c r="C3248">
        <v>5</v>
      </c>
      <c r="D3248">
        <v>0</v>
      </c>
      <c r="E3248">
        <v>69</v>
      </c>
      <c r="F3248">
        <v>143</v>
      </c>
      <c r="G3248">
        <v>2</v>
      </c>
      <c r="H3248">
        <v>1</v>
      </c>
      <c r="I3248">
        <v>69</v>
      </c>
    </row>
    <row r="3249" spans="1:11" x14ac:dyDescent="0.2">
      <c r="A3249">
        <v>324</v>
      </c>
      <c r="B3249">
        <v>7</v>
      </c>
      <c r="C3249">
        <v>7.4999999999999997E-2</v>
      </c>
      <c r="D3249">
        <v>0</v>
      </c>
      <c r="E3249">
        <v>109</v>
      </c>
      <c r="F3249">
        <v>143</v>
      </c>
      <c r="G3249">
        <v>2</v>
      </c>
      <c r="H3249">
        <v>0.01</v>
      </c>
      <c r="I3249">
        <v>109</v>
      </c>
    </row>
    <row r="3250" spans="1:11" x14ac:dyDescent="0.2">
      <c r="A3250">
        <v>324</v>
      </c>
      <c r="B3250">
        <v>8</v>
      </c>
      <c r="C3250">
        <v>2.4</v>
      </c>
      <c r="D3250">
        <v>0</v>
      </c>
      <c r="E3250">
        <v>11</v>
      </c>
      <c r="F3250">
        <v>143</v>
      </c>
      <c r="G3250">
        <v>1</v>
      </c>
      <c r="H3250">
        <v>0.6</v>
      </c>
      <c r="I3250">
        <v>11</v>
      </c>
    </row>
    <row r="3251" spans="1:11" x14ac:dyDescent="0.2">
      <c r="A3251">
        <v>324</v>
      </c>
      <c r="B3251">
        <v>9</v>
      </c>
      <c r="C3251">
        <v>3.7999999999999999E-2</v>
      </c>
      <c r="D3251">
        <v>0</v>
      </c>
      <c r="E3251">
        <v>67</v>
      </c>
      <c r="F3251">
        <v>143</v>
      </c>
      <c r="G3251">
        <v>4</v>
      </c>
      <c r="H3251">
        <v>0.5</v>
      </c>
      <c r="I3251">
        <v>67</v>
      </c>
      <c r="J3251">
        <v>3</v>
      </c>
      <c r="K3251">
        <v>117</v>
      </c>
    </row>
    <row r="3252" spans="1:11" x14ac:dyDescent="0.2">
      <c r="A3252">
        <v>325</v>
      </c>
      <c r="B3252">
        <v>0</v>
      </c>
      <c r="C3252">
        <v>0.6</v>
      </c>
      <c r="D3252">
        <v>0</v>
      </c>
      <c r="E3252">
        <v>24</v>
      </c>
      <c r="F3252">
        <v>143</v>
      </c>
      <c r="G3252">
        <v>1</v>
      </c>
      <c r="H3252">
        <v>0.6</v>
      </c>
      <c r="I3252">
        <v>24</v>
      </c>
    </row>
    <row r="3253" spans="1:11" x14ac:dyDescent="0.2">
      <c r="A3253">
        <v>325</v>
      </c>
      <c r="B3253">
        <v>1</v>
      </c>
      <c r="C3253">
        <v>1.1000000000000001</v>
      </c>
      <c r="D3253">
        <v>0</v>
      </c>
      <c r="E3253">
        <v>108</v>
      </c>
      <c r="F3253">
        <v>143</v>
      </c>
      <c r="G3253">
        <v>4</v>
      </c>
      <c r="H3253">
        <v>1</v>
      </c>
      <c r="I3253">
        <v>108</v>
      </c>
    </row>
    <row r="3254" spans="1:11" x14ac:dyDescent="0.2">
      <c r="A3254">
        <v>325</v>
      </c>
      <c r="B3254">
        <v>2</v>
      </c>
      <c r="C3254">
        <v>0.9</v>
      </c>
      <c r="D3254">
        <v>0</v>
      </c>
      <c r="E3254">
        <v>35</v>
      </c>
      <c r="F3254">
        <v>143</v>
      </c>
      <c r="G3254">
        <v>3</v>
      </c>
      <c r="H3254">
        <v>0.5</v>
      </c>
      <c r="I3254">
        <v>35</v>
      </c>
    </row>
    <row r="3255" spans="1:11" x14ac:dyDescent="0.2">
      <c r="A3255">
        <v>325</v>
      </c>
      <c r="B3255">
        <v>3</v>
      </c>
      <c r="C3255">
        <v>0.21</v>
      </c>
      <c r="D3255">
        <v>0</v>
      </c>
      <c r="E3255">
        <v>6</v>
      </c>
      <c r="F3255">
        <v>143</v>
      </c>
      <c r="G3255">
        <v>2</v>
      </c>
      <c r="H3255">
        <v>0.9</v>
      </c>
      <c r="I3255">
        <v>6</v>
      </c>
    </row>
    <row r="3256" spans="1:11" x14ac:dyDescent="0.2">
      <c r="A3256">
        <v>325</v>
      </c>
      <c r="B3256">
        <v>4</v>
      </c>
      <c r="C3256">
        <v>0.05</v>
      </c>
      <c r="D3256">
        <v>0</v>
      </c>
      <c r="E3256">
        <v>106</v>
      </c>
      <c r="F3256">
        <v>143</v>
      </c>
      <c r="G3256">
        <v>2</v>
      </c>
      <c r="H3256">
        <v>0.2</v>
      </c>
      <c r="I3256">
        <v>106</v>
      </c>
    </row>
    <row r="3257" spans="1:11" x14ac:dyDescent="0.2">
      <c r="A3257">
        <v>325</v>
      </c>
      <c r="B3257">
        <v>5</v>
      </c>
      <c r="C3257">
        <v>1.2</v>
      </c>
      <c r="D3257">
        <v>0</v>
      </c>
      <c r="E3257">
        <v>47</v>
      </c>
      <c r="F3257">
        <v>143</v>
      </c>
      <c r="G3257">
        <v>6</v>
      </c>
      <c r="H3257">
        <v>0.7</v>
      </c>
      <c r="I3257">
        <v>47</v>
      </c>
    </row>
    <row r="3258" spans="1:11" x14ac:dyDescent="0.2">
      <c r="A3258">
        <v>325</v>
      </c>
      <c r="B3258">
        <v>6</v>
      </c>
      <c r="C3258">
        <v>4.0000000000000001E-3</v>
      </c>
      <c r="D3258">
        <v>0</v>
      </c>
      <c r="E3258">
        <v>115</v>
      </c>
      <c r="F3258">
        <v>143</v>
      </c>
      <c r="G3258">
        <v>10</v>
      </c>
      <c r="H3258">
        <v>0.5</v>
      </c>
      <c r="I3258">
        <v>115</v>
      </c>
    </row>
    <row r="3259" spans="1:11" x14ac:dyDescent="0.2">
      <c r="A3259">
        <v>325</v>
      </c>
      <c r="B3259">
        <v>7</v>
      </c>
      <c r="C3259">
        <v>1.2</v>
      </c>
      <c r="D3259">
        <v>0</v>
      </c>
      <c r="E3259">
        <v>95</v>
      </c>
      <c r="F3259">
        <v>143</v>
      </c>
      <c r="G3259">
        <v>2</v>
      </c>
      <c r="H3259">
        <v>0.1</v>
      </c>
      <c r="I3259">
        <v>95</v>
      </c>
    </row>
    <row r="3260" spans="1:11" x14ac:dyDescent="0.2">
      <c r="A3260">
        <v>325</v>
      </c>
      <c r="B3260">
        <v>8</v>
      </c>
      <c r="C3260">
        <v>0.1</v>
      </c>
      <c r="D3260">
        <v>0</v>
      </c>
      <c r="E3260">
        <v>51</v>
      </c>
      <c r="F3260">
        <v>143</v>
      </c>
      <c r="G3260">
        <v>2</v>
      </c>
      <c r="H3260">
        <v>0.5</v>
      </c>
      <c r="I3260">
        <v>51</v>
      </c>
      <c r="J3260">
        <v>3</v>
      </c>
      <c r="K3260">
        <v>20</v>
      </c>
    </row>
    <row r="3261" spans="1:11" x14ac:dyDescent="0.2">
      <c r="A3261">
        <v>325</v>
      </c>
      <c r="B3261">
        <v>9</v>
      </c>
      <c r="C3261">
        <v>0.03</v>
      </c>
      <c r="D3261">
        <v>0</v>
      </c>
      <c r="E3261">
        <v>93</v>
      </c>
      <c r="F3261">
        <v>143</v>
      </c>
      <c r="G3261">
        <v>6</v>
      </c>
      <c r="H3261">
        <v>0.6</v>
      </c>
      <c r="I3261">
        <v>93</v>
      </c>
      <c r="J3261">
        <v>5</v>
      </c>
      <c r="K3261">
        <v>10</v>
      </c>
    </row>
    <row r="3262" spans="1:11" x14ac:dyDescent="0.2">
      <c r="A3262">
        <v>326</v>
      </c>
      <c r="B3262">
        <v>0</v>
      </c>
      <c r="C3262">
        <v>0.5</v>
      </c>
      <c r="D3262">
        <v>0</v>
      </c>
      <c r="E3262">
        <v>72</v>
      </c>
      <c r="F3262">
        <v>143</v>
      </c>
      <c r="G3262">
        <v>3</v>
      </c>
      <c r="H3262">
        <v>0.1</v>
      </c>
      <c r="I3262">
        <v>72</v>
      </c>
    </row>
    <row r="3263" spans="1:11" x14ac:dyDescent="0.2">
      <c r="A3263">
        <v>326</v>
      </c>
      <c r="B3263">
        <v>1</v>
      </c>
      <c r="C3263">
        <v>0.21</v>
      </c>
      <c r="D3263">
        <v>0</v>
      </c>
      <c r="E3263">
        <v>128</v>
      </c>
      <c r="F3263">
        <v>143</v>
      </c>
      <c r="G3263">
        <v>5</v>
      </c>
      <c r="H3263">
        <v>0.5</v>
      </c>
      <c r="I3263">
        <v>128</v>
      </c>
    </row>
    <row r="3264" spans="1:11" x14ac:dyDescent="0.2">
      <c r="A3264">
        <v>326</v>
      </c>
      <c r="B3264">
        <v>2</v>
      </c>
      <c r="C3264">
        <v>6.8000000000000005E-2</v>
      </c>
      <c r="D3264">
        <v>0</v>
      </c>
      <c r="E3264">
        <v>102</v>
      </c>
      <c r="F3264">
        <v>143</v>
      </c>
      <c r="G3264">
        <v>4</v>
      </c>
      <c r="H3264">
        <v>0.3</v>
      </c>
      <c r="I3264">
        <v>102</v>
      </c>
    </row>
    <row r="3265" spans="1:11" x14ac:dyDescent="0.2">
      <c r="A3265">
        <v>326</v>
      </c>
      <c r="B3265">
        <v>3</v>
      </c>
      <c r="C3265">
        <v>7.1999999999999995E-2</v>
      </c>
      <c r="D3265">
        <v>0</v>
      </c>
      <c r="E3265">
        <v>21</v>
      </c>
      <c r="F3265">
        <v>143</v>
      </c>
      <c r="G3265">
        <v>1</v>
      </c>
      <c r="H3265">
        <v>0.7</v>
      </c>
      <c r="I3265">
        <v>21</v>
      </c>
    </row>
    <row r="3266" spans="1:11" x14ac:dyDescent="0.2">
      <c r="A3266">
        <v>326</v>
      </c>
      <c r="B3266">
        <v>4</v>
      </c>
      <c r="C3266">
        <v>2.4</v>
      </c>
      <c r="D3266">
        <v>0</v>
      </c>
      <c r="E3266">
        <v>140</v>
      </c>
      <c r="F3266">
        <v>143</v>
      </c>
      <c r="G3266">
        <v>5</v>
      </c>
      <c r="H3266">
        <v>0.5</v>
      </c>
      <c r="I3266">
        <v>140</v>
      </c>
    </row>
    <row r="3267" spans="1:11" x14ac:dyDescent="0.2">
      <c r="A3267">
        <v>326</v>
      </c>
      <c r="B3267">
        <v>5</v>
      </c>
      <c r="C3267">
        <v>0.3</v>
      </c>
      <c r="D3267">
        <v>0</v>
      </c>
      <c r="E3267">
        <v>41</v>
      </c>
      <c r="F3267">
        <v>143</v>
      </c>
      <c r="G3267">
        <v>6</v>
      </c>
      <c r="H3267">
        <v>0.9</v>
      </c>
      <c r="I3267">
        <v>41</v>
      </c>
    </row>
    <row r="3268" spans="1:11" x14ac:dyDescent="0.2">
      <c r="A3268">
        <v>326</v>
      </c>
      <c r="B3268">
        <v>6</v>
      </c>
      <c r="C3268">
        <v>0.1</v>
      </c>
      <c r="D3268">
        <v>0</v>
      </c>
      <c r="E3268">
        <v>47</v>
      </c>
      <c r="F3268">
        <v>143</v>
      </c>
      <c r="G3268">
        <v>4</v>
      </c>
      <c r="H3268">
        <v>0.4</v>
      </c>
      <c r="I3268">
        <v>47</v>
      </c>
    </row>
    <row r="3269" spans="1:11" x14ac:dyDescent="0.2">
      <c r="A3269">
        <v>326</v>
      </c>
      <c r="B3269">
        <v>7</v>
      </c>
      <c r="C3269">
        <v>7.1999999999999995E-2</v>
      </c>
      <c r="D3269">
        <v>0</v>
      </c>
      <c r="E3269">
        <v>7</v>
      </c>
      <c r="F3269">
        <v>143</v>
      </c>
      <c r="G3269">
        <v>5</v>
      </c>
      <c r="H3269">
        <v>0.2</v>
      </c>
      <c r="I3269">
        <v>7</v>
      </c>
    </row>
    <row r="3270" spans="1:11" x14ac:dyDescent="0.2">
      <c r="A3270">
        <v>326</v>
      </c>
      <c r="B3270">
        <v>8</v>
      </c>
      <c r="C3270">
        <v>0.6</v>
      </c>
      <c r="D3270">
        <v>0</v>
      </c>
      <c r="E3270">
        <v>70</v>
      </c>
      <c r="F3270">
        <v>143</v>
      </c>
      <c r="G3270">
        <v>5</v>
      </c>
      <c r="H3270">
        <v>0.4</v>
      </c>
      <c r="I3270">
        <v>70</v>
      </c>
      <c r="J3270">
        <v>6</v>
      </c>
      <c r="K3270">
        <v>115</v>
      </c>
    </row>
    <row r="3271" spans="1:11" x14ac:dyDescent="0.2">
      <c r="A3271">
        <v>326</v>
      </c>
      <c r="B3271">
        <v>9</v>
      </c>
      <c r="C3271">
        <v>2.4</v>
      </c>
      <c r="D3271">
        <v>0</v>
      </c>
      <c r="E3271">
        <v>76</v>
      </c>
      <c r="F3271">
        <v>143</v>
      </c>
      <c r="G3271">
        <v>2</v>
      </c>
      <c r="H3271">
        <v>0.7</v>
      </c>
      <c r="I3271">
        <v>76</v>
      </c>
      <c r="J3271">
        <v>3</v>
      </c>
      <c r="K3271">
        <v>13</v>
      </c>
    </row>
    <row r="3272" spans="1:11" x14ac:dyDescent="0.2">
      <c r="A3272">
        <v>327</v>
      </c>
      <c r="B3272">
        <v>0</v>
      </c>
      <c r="C3272">
        <v>7.4999999999999997E-2</v>
      </c>
      <c r="D3272">
        <v>0</v>
      </c>
      <c r="E3272">
        <v>39</v>
      </c>
      <c r="F3272">
        <v>143</v>
      </c>
      <c r="G3272">
        <v>5</v>
      </c>
      <c r="H3272">
        <v>0.3</v>
      </c>
      <c r="I3272">
        <v>39</v>
      </c>
    </row>
    <row r="3273" spans="1:11" x14ac:dyDescent="0.2">
      <c r="A3273">
        <v>327</v>
      </c>
      <c r="B3273">
        <v>1</v>
      </c>
      <c r="C3273">
        <v>5.1999999999999998E-2</v>
      </c>
      <c r="D3273">
        <v>0</v>
      </c>
      <c r="E3273">
        <v>40</v>
      </c>
      <c r="F3273">
        <v>143</v>
      </c>
      <c r="G3273">
        <v>3</v>
      </c>
      <c r="H3273">
        <v>0.9</v>
      </c>
      <c r="I3273">
        <v>40</v>
      </c>
    </row>
    <row r="3274" spans="1:11" x14ac:dyDescent="0.2">
      <c r="A3274">
        <v>327</v>
      </c>
      <c r="B3274">
        <v>2</v>
      </c>
      <c r="C3274">
        <v>0.9</v>
      </c>
      <c r="D3274">
        <v>0</v>
      </c>
      <c r="E3274">
        <v>94</v>
      </c>
      <c r="F3274">
        <v>143</v>
      </c>
      <c r="G3274">
        <v>8</v>
      </c>
      <c r="H3274">
        <v>0.2</v>
      </c>
      <c r="I3274">
        <v>94</v>
      </c>
    </row>
    <row r="3275" spans="1:11" x14ac:dyDescent="0.2">
      <c r="A3275">
        <v>327</v>
      </c>
      <c r="B3275">
        <v>3</v>
      </c>
      <c r="C3275">
        <v>1.2</v>
      </c>
      <c r="D3275">
        <v>0</v>
      </c>
      <c r="E3275">
        <v>37</v>
      </c>
      <c r="F3275">
        <v>143</v>
      </c>
      <c r="G3275">
        <v>5</v>
      </c>
      <c r="H3275">
        <v>0.8</v>
      </c>
      <c r="I3275">
        <v>37</v>
      </c>
    </row>
    <row r="3276" spans="1:11" x14ac:dyDescent="0.2">
      <c r="A3276">
        <v>327</v>
      </c>
      <c r="B3276">
        <v>4</v>
      </c>
      <c r="C3276">
        <v>0.55000000000000004</v>
      </c>
      <c r="D3276">
        <v>0</v>
      </c>
      <c r="E3276">
        <v>113</v>
      </c>
      <c r="F3276">
        <v>143</v>
      </c>
      <c r="G3276">
        <v>4</v>
      </c>
      <c r="H3276">
        <v>0.8</v>
      </c>
      <c r="I3276">
        <v>113</v>
      </c>
    </row>
    <row r="3277" spans="1:11" x14ac:dyDescent="0.2">
      <c r="A3277">
        <v>327</v>
      </c>
      <c r="B3277">
        <v>5</v>
      </c>
      <c r="C3277">
        <v>0.1</v>
      </c>
      <c r="D3277">
        <v>0</v>
      </c>
      <c r="E3277">
        <v>130</v>
      </c>
      <c r="F3277">
        <v>143</v>
      </c>
      <c r="G3277">
        <v>5</v>
      </c>
      <c r="H3277">
        <v>0.8</v>
      </c>
      <c r="I3277">
        <v>130</v>
      </c>
    </row>
    <row r="3278" spans="1:11" x14ac:dyDescent="0.2">
      <c r="A3278">
        <v>327</v>
      </c>
      <c r="B3278">
        <v>6</v>
      </c>
      <c r="C3278">
        <v>0.9</v>
      </c>
      <c r="D3278">
        <v>0</v>
      </c>
      <c r="E3278">
        <v>98</v>
      </c>
      <c r="F3278">
        <v>143</v>
      </c>
      <c r="G3278">
        <v>1</v>
      </c>
      <c r="H3278">
        <v>0.9</v>
      </c>
      <c r="I3278">
        <v>98</v>
      </c>
    </row>
    <row r="3279" spans="1:11" x14ac:dyDescent="0.2">
      <c r="A3279">
        <v>327</v>
      </c>
      <c r="B3279">
        <v>7</v>
      </c>
      <c r="C3279">
        <v>0.05</v>
      </c>
      <c r="D3279">
        <v>0</v>
      </c>
      <c r="E3279">
        <v>83</v>
      </c>
      <c r="F3279">
        <v>143</v>
      </c>
      <c r="G3279">
        <v>5</v>
      </c>
      <c r="H3279">
        <v>0.6</v>
      </c>
      <c r="I3279">
        <v>83</v>
      </c>
    </row>
    <row r="3280" spans="1:11" x14ac:dyDescent="0.2">
      <c r="A3280">
        <v>327</v>
      </c>
      <c r="B3280">
        <v>8</v>
      </c>
      <c r="C3280">
        <v>4.0000000000000001E-3</v>
      </c>
      <c r="D3280">
        <v>0</v>
      </c>
      <c r="E3280">
        <v>97</v>
      </c>
      <c r="F3280">
        <v>143</v>
      </c>
      <c r="G3280">
        <v>2</v>
      </c>
      <c r="H3280">
        <v>0.7</v>
      </c>
      <c r="I3280">
        <v>97</v>
      </c>
      <c r="J3280">
        <v>1</v>
      </c>
      <c r="K3280">
        <v>70</v>
      </c>
    </row>
    <row r="3281" spans="1:11" x14ac:dyDescent="0.2">
      <c r="A3281">
        <v>327</v>
      </c>
      <c r="B3281">
        <v>9</v>
      </c>
      <c r="C3281">
        <v>7.4999999999999997E-2</v>
      </c>
      <c r="D3281">
        <v>0</v>
      </c>
      <c r="E3281">
        <v>16</v>
      </c>
      <c r="F3281">
        <v>143</v>
      </c>
      <c r="G3281">
        <v>3</v>
      </c>
      <c r="H3281">
        <v>0.9</v>
      </c>
      <c r="I3281">
        <v>16</v>
      </c>
    </row>
    <row r="3282" spans="1:11" x14ac:dyDescent="0.2">
      <c r="A3282">
        <v>328</v>
      </c>
      <c r="B3282">
        <v>0</v>
      </c>
      <c r="C3282">
        <v>0.4</v>
      </c>
      <c r="D3282">
        <v>0</v>
      </c>
      <c r="E3282">
        <v>128</v>
      </c>
      <c r="F3282">
        <v>143</v>
      </c>
      <c r="G3282">
        <v>3</v>
      </c>
      <c r="H3282">
        <v>0.2</v>
      </c>
      <c r="I3282">
        <v>128</v>
      </c>
    </row>
    <row r="3283" spans="1:11" x14ac:dyDescent="0.2">
      <c r="A3283">
        <v>328</v>
      </c>
      <c r="B3283">
        <v>1</v>
      </c>
      <c r="C3283">
        <v>0.12</v>
      </c>
      <c r="D3283">
        <v>0</v>
      </c>
      <c r="E3283">
        <v>117</v>
      </c>
      <c r="F3283">
        <v>143</v>
      </c>
      <c r="G3283">
        <v>5</v>
      </c>
      <c r="H3283">
        <v>0.9</v>
      </c>
      <c r="I3283">
        <v>117</v>
      </c>
    </row>
    <row r="3284" spans="1:11" x14ac:dyDescent="0.2">
      <c r="A3284">
        <v>328</v>
      </c>
      <c r="B3284">
        <v>2</v>
      </c>
      <c r="C3284">
        <v>0.9</v>
      </c>
      <c r="D3284">
        <v>0</v>
      </c>
      <c r="E3284">
        <v>9</v>
      </c>
      <c r="F3284">
        <v>143</v>
      </c>
      <c r="G3284">
        <v>5</v>
      </c>
      <c r="H3284">
        <v>0.6</v>
      </c>
      <c r="I3284">
        <v>9</v>
      </c>
    </row>
    <row r="3285" spans="1:11" x14ac:dyDescent="0.2">
      <c r="A3285">
        <v>328</v>
      </c>
      <c r="B3285">
        <v>3</v>
      </c>
      <c r="C3285">
        <v>0.02</v>
      </c>
      <c r="D3285">
        <v>0</v>
      </c>
      <c r="E3285">
        <v>31</v>
      </c>
      <c r="F3285">
        <v>143</v>
      </c>
      <c r="G3285">
        <v>2</v>
      </c>
      <c r="H3285">
        <v>0.1</v>
      </c>
      <c r="I3285">
        <v>31</v>
      </c>
    </row>
    <row r="3286" spans="1:11" x14ac:dyDescent="0.2">
      <c r="A3286">
        <v>328</v>
      </c>
      <c r="B3286">
        <v>4</v>
      </c>
      <c r="C3286">
        <v>1.2</v>
      </c>
      <c r="D3286">
        <v>0</v>
      </c>
      <c r="E3286">
        <v>48</v>
      </c>
      <c r="F3286">
        <v>143</v>
      </c>
      <c r="G3286">
        <v>5</v>
      </c>
      <c r="H3286">
        <v>0.5</v>
      </c>
      <c r="I3286">
        <v>48</v>
      </c>
    </row>
    <row r="3287" spans="1:11" x14ac:dyDescent="0.2">
      <c r="A3287">
        <v>328</v>
      </c>
      <c r="B3287">
        <v>5</v>
      </c>
      <c r="C3287">
        <v>8.0000000000000002E-3</v>
      </c>
      <c r="D3287">
        <v>0</v>
      </c>
      <c r="E3287">
        <v>139</v>
      </c>
      <c r="F3287">
        <v>143</v>
      </c>
      <c r="G3287">
        <v>7</v>
      </c>
      <c r="H3287">
        <v>0.8</v>
      </c>
      <c r="I3287">
        <v>139</v>
      </c>
    </row>
    <row r="3288" spans="1:11" x14ac:dyDescent="0.2">
      <c r="A3288">
        <v>328</v>
      </c>
      <c r="B3288">
        <v>6</v>
      </c>
      <c r="C3288">
        <v>3.5000000000000003E-2</v>
      </c>
      <c r="D3288">
        <v>0</v>
      </c>
      <c r="E3288">
        <v>104</v>
      </c>
      <c r="F3288">
        <v>143</v>
      </c>
      <c r="G3288">
        <v>4</v>
      </c>
      <c r="H3288">
        <v>0.4</v>
      </c>
      <c r="I3288">
        <v>104</v>
      </c>
    </row>
    <row r="3289" spans="1:11" x14ac:dyDescent="0.2">
      <c r="A3289">
        <v>328</v>
      </c>
      <c r="B3289">
        <v>7</v>
      </c>
      <c r="C3289">
        <v>0.1</v>
      </c>
      <c r="D3289">
        <v>0</v>
      </c>
      <c r="E3289">
        <v>118</v>
      </c>
      <c r="F3289">
        <v>143</v>
      </c>
      <c r="G3289">
        <v>6</v>
      </c>
      <c r="H3289">
        <v>0.8</v>
      </c>
      <c r="I3289">
        <v>118</v>
      </c>
    </row>
    <row r="3290" spans="1:11" x14ac:dyDescent="0.2">
      <c r="A3290">
        <v>328</v>
      </c>
      <c r="B3290">
        <v>8</v>
      </c>
      <c r="C3290">
        <v>0.65</v>
      </c>
      <c r="D3290">
        <v>0</v>
      </c>
      <c r="E3290">
        <v>37</v>
      </c>
      <c r="F3290">
        <v>143</v>
      </c>
      <c r="G3290">
        <v>2</v>
      </c>
      <c r="H3290">
        <v>0.7</v>
      </c>
      <c r="I3290">
        <v>37</v>
      </c>
      <c r="J3290">
        <v>2</v>
      </c>
      <c r="K3290">
        <v>100</v>
      </c>
    </row>
    <row r="3291" spans="1:11" x14ac:dyDescent="0.2">
      <c r="A3291">
        <v>328</v>
      </c>
      <c r="B3291">
        <v>9</v>
      </c>
      <c r="C3291">
        <v>1</v>
      </c>
      <c r="D3291">
        <v>0</v>
      </c>
      <c r="E3291">
        <v>99</v>
      </c>
      <c r="F3291">
        <v>143</v>
      </c>
      <c r="G3291">
        <v>2</v>
      </c>
      <c r="H3291">
        <v>0.5</v>
      </c>
      <c r="I3291">
        <v>99</v>
      </c>
      <c r="J3291">
        <v>4</v>
      </c>
      <c r="K3291">
        <v>39</v>
      </c>
    </row>
    <row r="3292" spans="1:11" x14ac:dyDescent="0.2">
      <c r="A3292">
        <v>329</v>
      </c>
      <c r="B3292">
        <v>0</v>
      </c>
      <c r="C3292">
        <v>1</v>
      </c>
      <c r="D3292">
        <v>0</v>
      </c>
      <c r="E3292">
        <v>105</v>
      </c>
      <c r="F3292">
        <v>143</v>
      </c>
      <c r="G3292">
        <v>10</v>
      </c>
      <c r="H3292">
        <v>0.4</v>
      </c>
      <c r="I3292">
        <v>105</v>
      </c>
    </row>
    <row r="3293" spans="1:11" x14ac:dyDescent="0.2">
      <c r="A3293">
        <v>329</v>
      </c>
      <c r="B3293">
        <v>1</v>
      </c>
      <c r="C3293">
        <v>0.09</v>
      </c>
      <c r="D3293">
        <v>0</v>
      </c>
      <c r="E3293">
        <v>107</v>
      </c>
      <c r="F3293">
        <v>143</v>
      </c>
      <c r="G3293">
        <v>5</v>
      </c>
      <c r="H3293">
        <v>0.5</v>
      </c>
      <c r="I3293">
        <v>107</v>
      </c>
    </row>
    <row r="3294" spans="1:11" x14ac:dyDescent="0.2">
      <c r="A3294">
        <v>329</v>
      </c>
      <c r="B3294">
        <v>2</v>
      </c>
      <c r="C3294">
        <v>1.7</v>
      </c>
      <c r="D3294">
        <v>0</v>
      </c>
      <c r="E3294">
        <v>92</v>
      </c>
      <c r="F3294">
        <v>143</v>
      </c>
      <c r="G3294">
        <v>3</v>
      </c>
      <c r="H3294">
        <v>0.01</v>
      </c>
      <c r="I3294">
        <v>92</v>
      </c>
    </row>
    <row r="3295" spans="1:11" x14ac:dyDescent="0.2">
      <c r="A3295">
        <v>329</v>
      </c>
      <c r="B3295">
        <v>3</v>
      </c>
      <c r="C3295">
        <v>7.4999999999999997E-2</v>
      </c>
      <c r="D3295">
        <v>0</v>
      </c>
      <c r="E3295">
        <v>91</v>
      </c>
      <c r="F3295">
        <v>143</v>
      </c>
      <c r="G3295">
        <v>2</v>
      </c>
      <c r="H3295">
        <v>0.6</v>
      </c>
      <c r="I3295">
        <v>91</v>
      </c>
    </row>
    <row r="3296" spans="1:11" x14ac:dyDescent="0.2">
      <c r="A3296">
        <v>329</v>
      </c>
      <c r="B3296">
        <v>4</v>
      </c>
      <c r="C3296">
        <v>0.7</v>
      </c>
      <c r="D3296">
        <v>0</v>
      </c>
      <c r="E3296">
        <v>33</v>
      </c>
      <c r="F3296">
        <v>143</v>
      </c>
      <c r="G3296">
        <v>4</v>
      </c>
      <c r="H3296">
        <v>0.3</v>
      </c>
      <c r="I3296">
        <v>33</v>
      </c>
    </row>
    <row r="3297" spans="1:11" x14ac:dyDescent="0.2">
      <c r="A3297">
        <v>329</v>
      </c>
      <c r="B3297">
        <v>5</v>
      </c>
      <c r="C3297">
        <v>0.4</v>
      </c>
      <c r="D3297">
        <v>0</v>
      </c>
      <c r="E3297">
        <v>116</v>
      </c>
      <c r="F3297">
        <v>143</v>
      </c>
      <c r="G3297">
        <v>2</v>
      </c>
      <c r="H3297">
        <v>0.9</v>
      </c>
      <c r="I3297">
        <v>116</v>
      </c>
    </row>
    <row r="3298" spans="1:11" x14ac:dyDescent="0.2">
      <c r="A3298">
        <v>329</v>
      </c>
      <c r="B3298">
        <v>6</v>
      </c>
      <c r="C3298">
        <v>3.6</v>
      </c>
      <c r="D3298">
        <v>0</v>
      </c>
      <c r="E3298">
        <v>15</v>
      </c>
      <c r="F3298">
        <v>143</v>
      </c>
      <c r="G3298">
        <v>4</v>
      </c>
      <c r="H3298">
        <v>0.3</v>
      </c>
      <c r="I3298">
        <v>15</v>
      </c>
    </row>
    <row r="3299" spans="1:11" x14ac:dyDescent="0.2">
      <c r="A3299">
        <v>329</v>
      </c>
      <c r="B3299">
        <v>7</v>
      </c>
      <c r="C3299">
        <v>0.02</v>
      </c>
      <c r="D3299">
        <v>0</v>
      </c>
      <c r="E3299">
        <v>121</v>
      </c>
      <c r="F3299">
        <v>143</v>
      </c>
      <c r="G3299">
        <v>4</v>
      </c>
      <c r="H3299">
        <v>0.2</v>
      </c>
      <c r="I3299">
        <v>121</v>
      </c>
    </row>
    <row r="3300" spans="1:11" x14ac:dyDescent="0.2">
      <c r="A3300">
        <v>329</v>
      </c>
      <c r="B3300">
        <v>8</v>
      </c>
      <c r="C3300">
        <v>1.4999999999999999E-2</v>
      </c>
      <c r="D3300">
        <v>0</v>
      </c>
      <c r="E3300">
        <v>139</v>
      </c>
      <c r="F3300">
        <v>143</v>
      </c>
      <c r="G3300">
        <v>4</v>
      </c>
      <c r="H3300">
        <v>0.5</v>
      </c>
      <c r="I3300">
        <v>139</v>
      </c>
      <c r="J3300">
        <v>7</v>
      </c>
      <c r="K3300">
        <v>91</v>
      </c>
    </row>
    <row r="3301" spans="1:11" x14ac:dyDescent="0.2">
      <c r="A3301">
        <v>329</v>
      </c>
      <c r="B3301">
        <v>9</v>
      </c>
      <c r="C3301">
        <v>0.08</v>
      </c>
      <c r="D3301">
        <v>0</v>
      </c>
      <c r="E3301">
        <v>66</v>
      </c>
      <c r="F3301">
        <v>143</v>
      </c>
      <c r="G3301">
        <v>4</v>
      </c>
      <c r="H3301">
        <v>0.2</v>
      </c>
      <c r="I3301">
        <v>66</v>
      </c>
      <c r="J3301">
        <v>4</v>
      </c>
      <c r="K3301">
        <v>18</v>
      </c>
    </row>
    <row r="3302" spans="1:11" x14ac:dyDescent="0.2">
      <c r="A3302">
        <v>330</v>
      </c>
      <c r="B3302">
        <v>0</v>
      </c>
      <c r="C3302">
        <v>7.1999999999999995E-2</v>
      </c>
      <c r="D3302">
        <v>0</v>
      </c>
      <c r="E3302">
        <v>105</v>
      </c>
      <c r="F3302">
        <v>143</v>
      </c>
      <c r="G3302">
        <v>1</v>
      </c>
      <c r="H3302">
        <v>0.7</v>
      </c>
      <c r="I3302">
        <v>105</v>
      </c>
    </row>
    <row r="3303" spans="1:11" x14ac:dyDescent="0.2">
      <c r="A3303">
        <v>330</v>
      </c>
      <c r="B3303">
        <v>1</v>
      </c>
      <c r="C3303">
        <v>1.5</v>
      </c>
      <c r="D3303">
        <v>0</v>
      </c>
      <c r="E3303">
        <v>34</v>
      </c>
      <c r="F3303">
        <v>143</v>
      </c>
      <c r="G3303">
        <v>6</v>
      </c>
      <c r="H3303">
        <v>0.9</v>
      </c>
      <c r="I3303">
        <v>34</v>
      </c>
    </row>
    <row r="3304" spans="1:11" x14ac:dyDescent="0.2">
      <c r="A3304">
        <v>330</v>
      </c>
      <c r="B3304">
        <v>2</v>
      </c>
      <c r="C3304">
        <v>0.05</v>
      </c>
      <c r="D3304">
        <v>0</v>
      </c>
      <c r="E3304">
        <v>120</v>
      </c>
      <c r="F3304">
        <v>143</v>
      </c>
      <c r="G3304">
        <v>1</v>
      </c>
      <c r="H3304">
        <v>0.1</v>
      </c>
      <c r="I3304">
        <v>120</v>
      </c>
    </row>
    <row r="3305" spans="1:11" x14ac:dyDescent="0.2">
      <c r="A3305">
        <v>330</v>
      </c>
      <c r="B3305">
        <v>3</v>
      </c>
      <c r="C3305">
        <v>5.5E-2</v>
      </c>
      <c r="D3305">
        <v>0</v>
      </c>
      <c r="E3305">
        <v>63</v>
      </c>
      <c r="F3305">
        <v>143</v>
      </c>
      <c r="G3305">
        <v>3</v>
      </c>
      <c r="H3305">
        <v>0.9</v>
      </c>
      <c r="I3305">
        <v>63</v>
      </c>
    </row>
    <row r="3306" spans="1:11" x14ac:dyDescent="0.2">
      <c r="A3306">
        <v>330</v>
      </c>
      <c r="B3306">
        <v>4</v>
      </c>
      <c r="C3306">
        <v>6</v>
      </c>
      <c r="D3306">
        <v>0</v>
      </c>
      <c r="E3306">
        <v>122</v>
      </c>
      <c r="F3306">
        <v>143</v>
      </c>
      <c r="G3306">
        <v>3</v>
      </c>
      <c r="H3306">
        <v>1</v>
      </c>
      <c r="I3306">
        <v>122</v>
      </c>
    </row>
    <row r="3307" spans="1:11" x14ac:dyDescent="0.2">
      <c r="A3307">
        <v>330</v>
      </c>
      <c r="B3307">
        <v>5</v>
      </c>
      <c r="C3307">
        <v>1.5</v>
      </c>
      <c r="D3307">
        <v>0</v>
      </c>
      <c r="E3307">
        <v>80</v>
      </c>
      <c r="F3307">
        <v>143</v>
      </c>
      <c r="G3307">
        <v>6</v>
      </c>
      <c r="H3307">
        <v>0.7</v>
      </c>
      <c r="I3307">
        <v>80</v>
      </c>
    </row>
    <row r="3308" spans="1:11" x14ac:dyDescent="0.2">
      <c r="A3308">
        <v>330</v>
      </c>
      <c r="B3308">
        <v>6</v>
      </c>
      <c r="C3308">
        <v>1.2</v>
      </c>
      <c r="D3308">
        <v>0</v>
      </c>
      <c r="E3308">
        <v>39</v>
      </c>
      <c r="F3308">
        <v>143</v>
      </c>
      <c r="G3308">
        <v>5</v>
      </c>
      <c r="H3308">
        <v>0.5</v>
      </c>
      <c r="I3308">
        <v>39</v>
      </c>
    </row>
    <row r="3309" spans="1:11" x14ac:dyDescent="0.2">
      <c r="A3309">
        <v>330</v>
      </c>
      <c r="B3309">
        <v>7</v>
      </c>
      <c r="C3309">
        <v>7.1999999999999995E-2</v>
      </c>
      <c r="D3309">
        <v>0</v>
      </c>
      <c r="E3309">
        <v>53</v>
      </c>
      <c r="F3309">
        <v>143</v>
      </c>
      <c r="G3309">
        <v>4</v>
      </c>
      <c r="H3309">
        <v>0.6</v>
      </c>
      <c r="I3309">
        <v>53</v>
      </c>
    </row>
    <row r="3310" spans="1:11" x14ac:dyDescent="0.2">
      <c r="A3310">
        <v>330</v>
      </c>
      <c r="B3310">
        <v>8</v>
      </c>
      <c r="C3310">
        <v>0.9</v>
      </c>
      <c r="D3310">
        <v>0</v>
      </c>
      <c r="E3310">
        <v>102</v>
      </c>
      <c r="F3310">
        <v>143</v>
      </c>
      <c r="G3310">
        <v>4</v>
      </c>
      <c r="H3310">
        <v>0.2</v>
      </c>
      <c r="I3310">
        <v>102</v>
      </c>
      <c r="J3310">
        <v>5</v>
      </c>
      <c r="K3310">
        <v>102</v>
      </c>
    </row>
    <row r="3311" spans="1:11" x14ac:dyDescent="0.2">
      <c r="A3311">
        <v>330</v>
      </c>
      <c r="B3311">
        <v>9</v>
      </c>
      <c r="C3311">
        <v>2.2000000000000002</v>
      </c>
      <c r="D3311">
        <v>0</v>
      </c>
      <c r="E3311">
        <v>87</v>
      </c>
      <c r="F3311">
        <v>143</v>
      </c>
      <c r="G3311">
        <v>6</v>
      </c>
      <c r="H3311">
        <v>0.6</v>
      </c>
      <c r="I3311">
        <v>87</v>
      </c>
      <c r="J3311">
        <v>6</v>
      </c>
      <c r="K3311">
        <v>0</v>
      </c>
    </row>
    <row r="3312" spans="1:11" x14ac:dyDescent="0.2">
      <c r="A3312">
        <v>331</v>
      </c>
      <c r="B3312">
        <v>0</v>
      </c>
      <c r="C3312">
        <v>7.4999999999999997E-2</v>
      </c>
      <c r="D3312">
        <v>0</v>
      </c>
      <c r="E3312">
        <v>115</v>
      </c>
      <c r="F3312">
        <v>143</v>
      </c>
      <c r="G3312">
        <v>6</v>
      </c>
      <c r="H3312">
        <v>0.8</v>
      </c>
      <c r="I3312">
        <v>115</v>
      </c>
    </row>
    <row r="3313" spans="1:11" x14ac:dyDescent="0.2">
      <c r="A3313">
        <v>331</v>
      </c>
      <c r="B3313">
        <v>1</v>
      </c>
      <c r="C3313">
        <v>0.12</v>
      </c>
      <c r="D3313">
        <v>0</v>
      </c>
      <c r="E3313">
        <v>141</v>
      </c>
      <c r="F3313">
        <v>143</v>
      </c>
      <c r="G3313">
        <v>4</v>
      </c>
      <c r="H3313">
        <v>0.6</v>
      </c>
      <c r="I3313">
        <v>141</v>
      </c>
    </row>
    <row r="3314" spans="1:11" x14ac:dyDescent="0.2">
      <c r="A3314">
        <v>331</v>
      </c>
      <c r="B3314">
        <v>2</v>
      </c>
      <c r="C3314">
        <v>6</v>
      </c>
      <c r="D3314">
        <v>0</v>
      </c>
      <c r="E3314">
        <v>129</v>
      </c>
      <c r="F3314">
        <v>143</v>
      </c>
      <c r="G3314">
        <v>6</v>
      </c>
      <c r="H3314">
        <v>0.6</v>
      </c>
      <c r="I3314">
        <v>129</v>
      </c>
    </row>
    <row r="3315" spans="1:11" x14ac:dyDescent="0.2">
      <c r="A3315">
        <v>331</v>
      </c>
      <c r="B3315">
        <v>3</v>
      </c>
      <c r="C3315">
        <v>2.2999999999999998</v>
      </c>
      <c r="D3315">
        <v>0</v>
      </c>
      <c r="E3315">
        <v>117</v>
      </c>
      <c r="F3315">
        <v>143</v>
      </c>
      <c r="G3315">
        <v>1</v>
      </c>
      <c r="H3315">
        <v>0.1</v>
      </c>
      <c r="I3315">
        <v>117</v>
      </c>
    </row>
    <row r="3316" spans="1:11" x14ac:dyDescent="0.2">
      <c r="A3316">
        <v>331</v>
      </c>
      <c r="B3316">
        <v>4</v>
      </c>
      <c r="C3316">
        <v>4.0000000000000001E-3</v>
      </c>
      <c r="D3316">
        <v>0</v>
      </c>
      <c r="E3316">
        <v>90</v>
      </c>
      <c r="F3316">
        <v>143</v>
      </c>
      <c r="G3316">
        <v>1</v>
      </c>
      <c r="H3316">
        <v>0.5</v>
      </c>
      <c r="I3316">
        <v>90</v>
      </c>
    </row>
    <row r="3317" spans="1:11" x14ac:dyDescent="0.2">
      <c r="A3317">
        <v>331</v>
      </c>
      <c r="B3317">
        <v>5</v>
      </c>
      <c r="C3317">
        <v>1.2</v>
      </c>
      <c r="D3317">
        <v>0</v>
      </c>
      <c r="E3317">
        <v>115</v>
      </c>
      <c r="F3317">
        <v>143</v>
      </c>
      <c r="G3317">
        <v>4</v>
      </c>
      <c r="H3317">
        <v>0.1</v>
      </c>
      <c r="I3317">
        <v>115</v>
      </c>
    </row>
    <row r="3318" spans="1:11" x14ac:dyDescent="0.2">
      <c r="A3318">
        <v>331</v>
      </c>
      <c r="B3318">
        <v>6</v>
      </c>
      <c r="C3318">
        <v>2.1</v>
      </c>
      <c r="D3318">
        <v>0</v>
      </c>
      <c r="E3318">
        <v>125</v>
      </c>
      <c r="F3318">
        <v>143</v>
      </c>
      <c r="G3318">
        <v>3</v>
      </c>
      <c r="H3318">
        <v>0.9</v>
      </c>
      <c r="I3318">
        <v>125</v>
      </c>
    </row>
    <row r="3319" spans="1:11" x14ac:dyDescent="0.2">
      <c r="A3319">
        <v>331</v>
      </c>
      <c r="B3319">
        <v>7</v>
      </c>
      <c r="C3319">
        <v>2</v>
      </c>
      <c r="D3319">
        <v>0</v>
      </c>
      <c r="E3319">
        <v>118</v>
      </c>
      <c r="F3319">
        <v>143</v>
      </c>
      <c r="G3319">
        <v>2</v>
      </c>
      <c r="H3319">
        <v>0.9</v>
      </c>
      <c r="I3319">
        <v>118</v>
      </c>
    </row>
    <row r="3320" spans="1:11" x14ac:dyDescent="0.2">
      <c r="A3320">
        <v>331</v>
      </c>
      <c r="B3320">
        <v>8</v>
      </c>
      <c r="C3320">
        <v>0.05</v>
      </c>
      <c r="D3320">
        <v>0</v>
      </c>
      <c r="E3320">
        <v>24</v>
      </c>
      <c r="F3320">
        <v>143</v>
      </c>
      <c r="G3320">
        <v>7</v>
      </c>
      <c r="H3320">
        <v>0.1</v>
      </c>
      <c r="I3320">
        <v>24</v>
      </c>
    </row>
    <row r="3321" spans="1:11" x14ac:dyDescent="0.2">
      <c r="A3321">
        <v>331</v>
      </c>
      <c r="B3321">
        <v>9</v>
      </c>
      <c r="C3321">
        <v>1.7</v>
      </c>
      <c r="D3321">
        <v>0</v>
      </c>
      <c r="E3321">
        <v>55</v>
      </c>
      <c r="F3321">
        <v>143</v>
      </c>
      <c r="G3321">
        <v>2</v>
      </c>
      <c r="H3321">
        <v>0.7</v>
      </c>
      <c r="I3321">
        <v>55</v>
      </c>
      <c r="J3321">
        <v>8</v>
      </c>
      <c r="K3321">
        <v>82</v>
      </c>
    </row>
    <row r="3322" spans="1:11" x14ac:dyDescent="0.2">
      <c r="A3322">
        <v>332</v>
      </c>
      <c r="B3322">
        <v>0</v>
      </c>
      <c r="C3322">
        <v>3.6</v>
      </c>
      <c r="D3322">
        <v>0</v>
      </c>
      <c r="E3322">
        <v>56</v>
      </c>
      <c r="F3322">
        <v>143</v>
      </c>
      <c r="G3322">
        <v>3</v>
      </c>
      <c r="H3322">
        <v>0.3</v>
      </c>
      <c r="I3322">
        <v>56</v>
      </c>
    </row>
    <row r="3323" spans="1:11" x14ac:dyDescent="0.2">
      <c r="A3323">
        <v>332</v>
      </c>
      <c r="B3323">
        <v>1</v>
      </c>
      <c r="C3323">
        <v>1.5</v>
      </c>
      <c r="D3323">
        <v>0</v>
      </c>
      <c r="E3323">
        <v>62</v>
      </c>
      <c r="F3323">
        <v>143</v>
      </c>
      <c r="G3323">
        <v>5</v>
      </c>
      <c r="H3323">
        <v>0.3</v>
      </c>
      <c r="I3323">
        <v>62</v>
      </c>
    </row>
    <row r="3324" spans="1:11" x14ac:dyDescent="0.2">
      <c r="A3324">
        <v>332</v>
      </c>
      <c r="B3324">
        <v>2</v>
      </c>
      <c r="C3324">
        <v>2.2000000000000002</v>
      </c>
      <c r="D3324">
        <v>0</v>
      </c>
      <c r="E3324">
        <v>129</v>
      </c>
      <c r="F3324">
        <v>143</v>
      </c>
      <c r="G3324">
        <v>9</v>
      </c>
      <c r="H3324">
        <v>0.3</v>
      </c>
      <c r="I3324">
        <v>129</v>
      </c>
    </row>
    <row r="3325" spans="1:11" x14ac:dyDescent="0.2">
      <c r="A3325">
        <v>332</v>
      </c>
      <c r="B3325">
        <v>3</v>
      </c>
      <c r="C3325">
        <v>1.2</v>
      </c>
      <c r="D3325">
        <v>0</v>
      </c>
      <c r="E3325">
        <v>116</v>
      </c>
      <c r="F3325">
        <v>143</v>
      </c>
      <c r="G3325">
        <v>1</v>
      </c>
      <c r="H3325">
        <v>0.6</v>
      </c>
      <c r="I3325">
        <v>116</v>
      </c>
    </row>
    <row r="3326" spans="1:11" x14ac:dyDescent="0.2">
      <c r="A3326">
        <v>332</v>
      </c>
      <c r="B3326">
        <v>4</v>
      </c>
      <c r="C3326">
        <v>7.1999999999999995E-2</v>
      </c>
      <c r="D3326">
        <v>0</v>
      </c>
      <c r="E3326">
        <v>46</v>
      </c>
      <c r="F3326">
        <v>143</v>
      </c>
      <c r="G3326">
        <v>7</v>
      </c>
      <c r="H3326">
        <v>0.5</v>
      </c>
      <c r="I3326">
        <v>46</v>
      </c>
    </row>
    <row r="3327" spans="1:11" x14ac:dyDescent="0.2">
      <c r="A3327">
        <v>332</v>
      </c>
      <c r="B3327">
        <v>5</v>
      </c>
      <c r="C3327">
        <v>0.35</v>
      </c>
      <c r="D3327">
        <v>0</v>
      </c>
      <c r="E3327">
        <v>88</v>
      </c>
      <c r="F3327">
        <v>143</v>
      </c>
      <c r="G3327">
        <v>7</v>
      </c>
      <c r="H3327">
        <v>0.9</v>
      </c>
      <c r="I3327">
        <v>88</v>
      </c>
    </row>
    <row r="3328" spans="1:11" x14ac:dyDescent="0.2">
      <c r="A3328">
        <v>332</v>
      </c>
      <c r="B3328">
        <v>6</v>
      </c>
      <c r="C3328">
        <v>0.1</v>
      </c>
      <c r="D3328">
        <v>0</v>
      </c>
      <c r="E3328">
        <v>135</v>
      </c>
      <c r="F3328">
        <v>143</v>
      </c>
      <c r="G3328">
        <v>5</v>
      </c>
      <c r="H3328">
        <v>0.3</v>
      </c>
      <c r="I3328">
        <v>135</v>
      </c>
    </row>
    <row r="3329" spans="1:11" x14ac:dyDescent="0.2">
      <c r="A3329">
        <v>332</v>
      </c>
      <c r="B3329">
        <v>7</v>
      </c>
      <c r="C3329">
        <v>1</v>
      </c>
      <c r="D3329">
        <v>0</v>
      </c>
      <c r="E3329">
        <v>77</v>
      </c>
      <c r="F3329">
        <v>143</v>
      </c>
      <c r="G3329">
        <v>4</v>
      </c>
      <c r="H3329">
        <v>1</v>
      </c>
      <c r="I3329">
        <v>77</v>
      </c>
    </row>
    <row r="3330" spans="1:11" x14ac:dyDescent="0.2">
      <c r="A3330">
        <v>332</v>
      </c>
      <c r="B3330">
        <v>8</v>
      </c>
      <c r="C3330">
        <v>0.9</v>
      </c>
      <c r="D3330">
        <v>0</v>
      </c>
      <c r="E3330">
        <v>107</v>
      </c>
      <c r="F3330">
        <v>143</v>
      </c>
      <c r="G3330">
        <v>3</v>
      </c>
      <c r="H3330">
        <v>0.1</v>
      </c>
      <c r="I3330">
        <v>107</v>
      </c>
      <c r="J3330">
        <v>7</v>
      </c>
      <c r="K3330">
        <v>115</v>
      </c>
    </row>
    <row r="3331" spans="1:11" x14ac:dyDescent="0.2">
      <c r="A3331">
        <v>332</v>
      </c>
      <c r="B3331">
        <v>9</v>
      </c>
      <c r="C3331">
        <v>0.02</v>
      </c>
      <c r="D3331">
        <v>0</v>
      </c>
      <c r="E3331">
        <v>56</v>
      </c>
      <c r="F3331">
        <v>143</v>
      </c>
      <c r="G3331">
        <v>4</v>
      </c>
      <c r="H3331">
        <v>0.3</v>
      </c>
      <c r="I3331">
        <v>56</v>
      </c>
      <c r="J3331">
        <v>4</v>
      </c>
      <c r="K3331">
        <v>31</v>
      </c>
    </row>
    <row r="3332" spans="1:11" x14ac:dyDescent="0.2">
      <c r="A3332">
        <v>333</v>
      </c>
      <c r="B3332">
        <v>0</v>
      </c>
      <c r="C3332">
        <v>2</v>
      </c>
      <c r="D3332">
        <v>0</v>
      </c>
      <c r="E3332">
        <v>129</v>
      </c>
      <c r="F3332">
        <v>143</v>
      </c>
      <c r="G3332">
        <v>3</v>
      </c>
      <c r="H3332">
        <v>0.2</v>
      </c>
      <c r="I3332">
        <v>129</v>
      </c>
    </row>
    <row r="3333" spans="1:11" x14ac:dyDescent="0.2">
      <c r="A3333">
        <v>333</v>
      </c>
      <c r="B3333">
        <v>1</v>
      </c>
      <c r="C3333">
        <v>4</v>
      </c>
      <c r="D3333">
        <v>0</v>
      </c>
      <c r="E3333">
        <v>40</v>
      </c>
      <c r="F3333">
        <v>143</v>
      </c>
      <c r="G3333">
        <v>2</v>
      </c>
      <c r="H3333">
        <v>0.9</v>
      </c>
      <c r="I3333">
        <v>40</v>
      </c>
    </row>
    <row r="3334" spans="1:11" x14ac:dyDescent="0.2">
      <c r="A3334">
        <v>333</v>
      </c>
      <c r="B3334">
        <v>2</v>
      </c>
      <c r="C3334">
        <v>0.1</v>
      </c>
      <c r="D3334">
        <v>0</v>
      </c>
      <c r="E3334">
        <v>74</v>
      </c>
      <c r="F3334">
        <v>143</v>
      </c>
      <c r="G3334">
        <v>2</v>
      </c>
      <c r="H3334">
        <v>0.01</v>
      </c>
      <c r="I3334">
        <v>74</v>
      </c>
    </row>
    <row r="3335" spans="1:11" x14ac:dyDescent="0.2">
      <c r="A3335">
        <v>333</v>
      </c>
      <c r="B3335">
        <v>3</v>
      </c>
      <c r="C3335">
        <v>0.1</v>
      </c>
      <c r="D3335">
        <v>0</v>
      </c>
      <c r="E3335">
        <v>53</v>
      </c>
      <c r="F3335">
        <v>143</v>
      </c>
      <c r="G3335">
        <v>2</v>
      </c>
      <c r="H3335">
        <v>0.01</v>
      </c>
      <c r="I3335">
        <v>53</v>
      </c>
    </row>
    <row r="3336" spans="1:11" x14ac:dyDescent="0.2">
      <c r="A3336">
        <v>333</v>
      </c>
      <c r="B3336">
        <v>4</v>
      </c>
      <c r="C3336">
        <v>1.5E-3</v>
      </c>
      <c r="D3336">
        <v>0</v>
      </c>
      <c r="E3336">
        <v>22</v>
      </c>
      <c r="F3336">
        <v>143</v>
      </c>
      <c r="G3336">
        <v>2</v>
      </c>
      <c r="H3336">
        <v>0.1</v>
      </c>
      <c r="I3336">
        <v>22</v>
      </c>
    </row>
    <row r="3337" spans="1:11" x14ac:dyDescent="0.2">
      <c r="A3337">
        <v>333</v>
      </c>
      <c r="B3337">
        <v>5</v>
      </c>
      <c r="C3337">
        <v>0.01</v>
      </c>
      <c r="D3337">
        <v>0</v>
      </c>
      <c r="E3337">
        <v>105</v>
      </c>
      <c r="F3337">
        <v>143</v>
      </c>
      <c r="G3337">
        <v>5</v>
      </c>
      <c r="H3337">
        <v>0.4</v>
      </c>
      <c r="I3337">
        <v>105</v>
      </c>
    </row>
    <row r="3338" spans="1:11" x14ac:dyDescent="0.2">
      <c r="A3338">
        <v>333</v>
      </c>
      <c r="B3338">
        <v>6</v>
      </c>
      <c r="C3338">
        <v>0.4</v>
      </c>
      <c r="D3338">
        <v>0</v>
      </c>
      <c r="E3338">
        <v>123</v>
      </c>
      <c r="F3338">
        <v>143</v>
      </c>
      <c r="G3338">
        <v>2</v>
      </c>
      <c r="H3338">
        <v>0.7</v>
      </c>
      <c r="I3338">
        <v>123</v>
      </c>
    </row>
    <row r="3339" spans="1:11" x14ac:dyDescent="0.2">
      <c r="A3339">
        <v>333</v>
      </c>
      <c r="B3339">
        <v>7</v>
      </c>
      <c r="C3339">
        <v>0.9</v>
      </c>
      <c r="D3339">
        <v>0</v>
      </c>
      <c r="E3339">
        <v>108</v>
      </c>
      <c r="F3339">
        <v>143</v>
      </c>
      <c r="G3339">
        <v>2</v>
      </c>
      <c r="H3339">
        <v>0.4</v>
      </c>
      <c r="I3339">
        <v>108</v>
      </c>
    </row>
    <row r="3340" spans="1:11" x14ac:dyDescent="0.2">
      <c r="A3340">
        <v>333</v>
      </c>
      <c r="B3340">
        <v>8</v>
      </c>
      <c r="C3340">
        <v>0.1</v>
      </c>
      <c r="D3340">
        <v>0</v>
      </c>
      <c r="E3340">
        <v>63</v>
      </c>
      <c r="F3340">
        <v>143</v>
      </c>
      <c r="G3340">
        <v>10</v>
      </c>
      <c r="H3340">
        <v>0.3</v>
      </c>
      <c r="I3340">
        <v>63</v>
      </c>
      <c r="J3340">
        <v>1</v>
      </c>
      <c r="K3340">
        <v>54</v>
      </c>
    </row>
    <row r="3341" spans="1:11" x14ac:dyDescent="0.2">
      <c r="A3341">
        <v>333</v>
      </c>
      <c r="B3341">
        <v>9</v>
      </c>
      <c r="C3341">
        <v>7.1999999999999995E-2</v>
      </c>
      <c r="D3341">
        <v>0</v>
      </c>
      <c r="E3341">
        <v>114</v>
      </c>
      <c r="F3341">
        <v>143</v>
      </c>
      <c r="G3341">
        <v>4</v>
      </c>
      <c r="H3341">
        <v>0.9</v>
      </c>
      <c r="I3341">
        <v>114</v>
      </c>
      <c r="J3341">
        <v>5</v>
      </c>
      <c r="K3341">
        <v>83</v>
      </c>
    </row>
    <row r="3342" spans="1:11" x14ac:dyDescent="0.2">
      <c r="A3342">
        <v>334</v>
      </c>
      <c r="B3342">
        <v>0</v>
      </c>
      <c r="C3342">
        <v>9.2999999999999999E-2</v>
      </c>
      <c r="D3342">
        <v>0</v>
      </c>
      <c r="E3342">
        <v>97</v>
      </c>
      <c r="F3342">
        <v>143</v>
      </c>
      <c r="G3342">
        <v>3</v>
      </c>
      <c r="H3342">
        <v>0.5</v>
      </c>
      <c r="I3342">
        <v>97</v>
      </c>
    </row>
    <row r="3343" spans="1:11" x14ac:dyDescent="0.2">
      <c r="A3343">
        <v>334</v>
      </c>
      <c r="B3343">
        <v>1</v>
      </c>
      <c r="C3343">
        <v>1.1000000000000001</v>
      </c>
      <c r="D3343">
        <v>0</v>
      </c>
      <c r="E3343">
        <v>36</v>
      </c>
      <c r="F3343">
        <v>143</v>
      </c>
      <c r="G3343">
        <v>6</v>
      </c>
      <c r="H3343">
        <v>1</v>
      </c>
      <c r="I3343">
        <v>36</v>
      </c>
    </row>
    <row r="3344" spans="1:11" x14ac:dyDescent="0.2">
      <c r="A3344">
        <v>334</v>
      </c>
      <c r="B3344">
        <v>2</v>
      </c>
      <c r="C3344">
        <v>0.08</v>
      </c>
      <c r="D3344">
        <v>0</v>
      </c>
      <c r="E3344">
        <v>100</v>
      </c>
      <c r="F3344">
        <v>143</v>
      </c>
      <c r="G3344">
        <v>3</v>
      </c>
      <c r="H3344">
        <v>0.8</v>
      </c>
      <c r="I3344">
        <v>100</v>
      </c>
    </row>
    <row r="3345" spans="1:11" x14ac:dyDescent="0.2">
      <c r="A3345">
        <v>334</v>
      </c>
      <c r="B3345">
        <v>3</v>
      </c>
      <c r="C3345">
        <v>0.14000000000000001</v>
      </c>
      <c r="D3345">
        <v>0</v>
      </c>
      <c r="E3345">
        <v>91</v>
      </c>
      <c r="F3345">
        <v>143</v>
      </c>
      <c r="G3345">
        <v>7</v>
      </c>
      <c r="H3345">
        <v>0.5</v>
      </c>
      <c r="I3345">
        <v>91</v>
      </c>
    </row>
    <row r="3346" spans="1:11" x14ac:dyDescent="0.2">
      <c r="A3346">
        <v>334</v>
      </c>
      <c r="B3346">
        <v>4</v>
      </c>
      <c r="C3346">
        <v>1.1000000000000001</v>
      </c>
      <c r="D3346">
        <v>0</v>
      </c>
      <c r="E3346">
        <v>39</v>
      </c>
      <c r="F3346">
        <v>143</v>
      </c>
      <c r="G3346">
        <v>2</v>
      </c>
      <c r="H3346">
        <v>0.2</v>
      </c>
      <c r="I3346">
        <v>39</v>
      </c>
    </row>
    <row r="3347" spans="1:11" x14ac:dyDescent="0.2">
      <c r="A3347">
        <v>334</v>
      </c>
      <c r="B3347">
        <v>5</v>
      </c>
      <c r="C3347">
        <v>4.4999999999999998E-2</v>
      </c>
      <c r="D3347">
        <v>0</v>
      </c>
      <c r="E3347">
        <v>43</v>
      </c>
      <c r="F3347">
        <v>143</v>
      </c>
      <c r="G3347">
        <v>2</v>
      </c>
      <c r="H3347">
        <v>0.6</v>
      </c>
      <c r="I3347">
        <v>43</v>
      </c>
    </row>
    <row r="3348" spans="1:11" x14ac:dyDescent="0.2">
      <c r="A3348">
        <v>334</v>
      </c>
      <c r="B3348">
        <v>6</v>
      </c>
      <c r="C3348">
        <v>0.05</v>
      </c>
      <c r="D3348">
        <v>0</v>
      </c>
      <c r="E3348">
        <v>123</v>
      </c>
      <c r="F3348">
        <v>143</v>
      </c>
      <c r="G3348">
        <v>8</v>
      </c>
      <c r="H3348">
        <v>0.6</v>
      </c>
      <c r="I3348">
        <v>123</v>
      </c>
    </row>
    <row r="3349" spans="1:11" x14ac:dyDescent="0.2">
      <c r="A3349">
        <v>334</v>
      </c>
      <c r="B3349">
        <v>7</v>
      </c>
      <c r="C3349">
        <v>5.1999999999999998E-2</v>
      </c>
      <c r="D3349">
        <v>0</v>
      </c>
      <c r="E3349">
        <v>5</v>
      </c>
      <c r="F3349">
        <v>143</v>
      </c>
      <c r="G3349">
        <v>2</v>
      </c>
      <c r="H3349">
        <v>0.4</v>
      </c>
      <c r="I3349">
        <v>5</v>
      </c>
    </row>
    <row r="3350" spans="1:11" x14ac:dyDescent="0.2">
      <c r="A3350">
        <v>334</v>
      </c>
      <c r="B3350">
        <v>8</v>
      </c>
      <c r="C3350">
        <v>0.6</v>
      </c>
      <c r="D3350">
        <v>0</v>
      </c>
      <c r="E3350">
        <v>138</v>
      </c>
      <c r="F3350">
        <v>143</v>
      </c>
      <c r="G3350">
        <v>3</v>
      </c>
      <c r="H3350">
        <v>0.8</v>
      </c>
      <c r="I3350">
        <v>138</v>
      </c>
      <c r="J3350">
        <v>6</v>
      </c>
      <c r="K3350">
        <v>43</v>
      </c>
    </row>
    <row r="3351" spans="1:11" x14ac:dyDescent="0.2">
      <c r="A3351">
        <v>334</v>
      </c>
      <c r="B3351">
        <v>9</v>
      </c>
      <c r="C3351">
        <v>5.1999999999999998E-2</v>
      </c>
      <c r="D3351">
        <v>0</v>
      </c>
      <c r="E3351">
        <v>118</v>
      </c>
      <c r="F3351">
        <v>143</v>
      </c>
      <c r="G3351">
        <v>2</v>
      </c>
      <c r="H3351">
        <v>0.4</v>
      </c>
      <c r="I3351">
        <v>118</v>
      </c>
      <c r="J3351">
        <v>4</v>
      </c>
      <c r="K3351">
        <v>62</v>
      </c>
    </row>
    <row r="3352" spans="1:11" x14ac:dyDescent="0.2">
      <c r="A3352">
        <v>335</v>
      </c>
      <c r="B3352">
        <v>0</v>
      </c>
      <c r="C3352">
        <v>5.1999999999999998E-2</v>
      </c>
      <c r="D3352">
        <v>0</v>
      </c>
      <c r="E3352">
        <v>15</v>
      </c>
      <c r="F3352">
        <v>143</v>
      </c>
      <c r="G3352">
        <v>3</v>
      </c>
      <c r="H3352">
        <v>0.8</v>
      </c>
      <c r="I3352">
        <v>15</v>
      </c>
    </row>
    <row r="3353" spans="1:11" x14ac:dyDescent="0.2">
      <c r="A3353">
        <v>335</v>
      </c>
      <c r="B3353">
        <v>1</v>
      </c>
      <c r="C3353">
        <v>0.05</v>
      </c>
      <c r="D3353">
        <v>0</v>
      </c>
      <c r="E3353">
        <v>102</v>
      </c>
      <c r="F3353">
        <v>143</v>
      </c>
      <c r="G3353">
        <v>6</v>
      </c>
      <c r="H3353">
        <v>0.3</v>
      </c>
      <c r="I3353">
        <v>102</v>
      </c>
    </row>
    <row r="3354" spans="1:11" x14ac:dyDescent="0.2">
      <c r="A3354">
        <v>335</v>
      </c>
      <c r="B3354">
        <v>2</v>
      </c>
      <c r="C3354">
        <v>2.4</v>
      </c>
      <c r="D3354">
        <v>0</v>
      </c>
      <c r="E3354">
        <v>91</v>
      </c>
      <c r="F3354">
        <v>143</v>
      </c>
      <c r="G3354">
        <v>3</v>
      </c>
      <c r="H3354">
        <v>0.7</v>
      </c>
      <c r="I3354">
        <v>91</v>
      </c>
    </row>
    <row r="3355" spans="1:11" x14ac:dyDescent="0.2">
      <c r="A3355">
        <v>335</v>
      </c>
      <c r="B3355">
        <v>3</v>
      </c>
      <c r="C3355">
        <v>1.7</v>
      </c>
      <c r="D3355">
        <v>0</v>
      </c>
      <c r="E3355">
        <v>81</v>
      </c>
      <c r="F3355">
        <v>143</v>
      </c>
      <c r="G3355">
        <v>3</v>
      </c>
      <c r="H3355">
        <v>0.6</v>
      </c>
      <c r="I3355">
        <v>81</v>
      </c>
    </row>
    <row r="3356" spans="1:11" x14ac:dyDescent="0.2">
      <c r="A3356">
        <v>335</v>
      </c>
      <c r="B3356">
        <v>4</v>
      </c>
      <c r="C3356">
        <v>0.02</v>
      </c>
      <c r="D3356">
        <v>0</v>
      </c>
      <c r="E3356">
        <v>142</v>
      </c>
      <c r="F3356">
        <v>143</v>
      </c>
      <c r="G3356">
        <v>2</v>
      </c>
      <c r="H3356">
        <v>0.2</v>
      </c>
      <c r="I3356">
        <v>142</v>
      </c>
    </row>
    <row r="3357" spans="1:11" x14ac:dyDescent="0.2">
      <c r="A3357">
        <v>335</v>
      </c>
      <c r="B3357">
        <v>5</v>
      </c>
      <c r="C3357">
        <v>0.4</v>
      </c>
      <c r="D3357">
        <v>0</v>
      </c>
      <c r="E3357">
        <v>5</v>
      </c>
      <c r="F3357">
        <v>143</v>
      </c>
      <c r="G3357">
        <v>3</v>
      </c>
      <c r="H3357">
        <v>0.1</v>
      </c>
      <c r="I3357">
        <v>5</v>
      </c>
    </row>
    <row r="3358" spans="1:11" x14ac:dyDescent="0.2">
      <c r="A3358">
        <v>335</v>
      </c>
      <c r="B3358">
        <v>6</v>
      </c>
      <c r="C3358">
        <v>0.08</v>
      </c>
      <c r="D3358">
        <v>0</v>
      </c>
      <c r="E3358">
        <v>108</v>
      </c>
      <c r="F3358">
        <v>143</v>
      </c>
      <c r="G3358">
        <v>2</v>
      </c>
      <c r="H3358">
        <v>0.4</v>
      </c>
      <c r="I3358">
        <v>108</v>
      </c>
    </row>
    <row r="3359" spans="1:11" x14ac:dyDescent="0.2">
      <c r="A3359">
        <v>335</v>
      </c>
      <c r="B3359">
        <v>7</v>
      </c>
      <c r="C3359">
        <v>1.4999999999999999E-2</v>
      </c>
      <c r="D3359">
        <v>0</v>
      </c>
      <c r="E3359">
        <v>64</v>
      </c>
      <c r="F3359">
        <v>143</v>
      </c>
      <c r="G3359">
        <v>2</v>
      </c>
      <c r="H3359">
        <v>0.5</v>
      </c>
      <c r="I3359">
        <v>64</v>
      </c>
    </row>
    <row r="3360" spans="1:11" x14ac:dyDescent="0.2">
      <c r="A3360">
        <v>335</v>
      </c>
      <c r="B3360">
        <v>8</v>
      </c>
      <c r="C3360">
        <v>0.05</v>
      </c>
      <c r="D3360">
        <v>0</v>
      </c>
      <c r="E3360">
        <v>94</v>
      </c>
      <c r="F3360">
        <v>143</v>
      </c>
      <c r="G3360">
        <v>4</v>
      </c>
      <c r="H3360">
        <v>0.5</v>
      </c>
      <c r="I3360">
        <v>94</v>
      </c>
      <c r="J3360">
        <v>0</v>
      </c>
      <c r="K3360">
        <v>119</v>
      </c>
    </row>
    <row r="3361" spans="1:11" x14ac:dyDescent="0.2">
      <c r="A3361">
        <v>335</v>
      </c>
      <c r="B3361">
        <v>9</v>
      </c>
      <c r="C3361">
        <v>0.1</v>
      </c>
      <c r="D3361">
        <v>0</v>
      </c>
      <c r="E3361">
        <v>93</v>
      </c>
      <c r="F3361">
        <v>143</v>
      </c>
      <c r="G3361">
        <v>3</v>
      </c>
      <c r="H3361">
        <v>0.5</v>
      </c>
      <c r="I3361">
        <v>93</v>
      </c>
      <c r="J3361">
        <v>7</v>
      </c>
      <c r="K3361">
        <v>114</v>
      </c>
    </row>
    <row r="3362" spans="1:11" x14ac:dyDescent="0.2">
      <c r="A3362">
        <v>336</v>
      </c>
      <c r="B3362">
        <v>0</v>
      </c>
      <c r="C3362">
        <v>2.4</v>
      </c>
      <c r="D3362">
        <v>0</v>
      </c>
      <c r="E3362">
        <v>107</v>
      </c>
      <c r="F3362">
        <v>143</v>
      </c>
      <c r="G3362">
        <v>3</v>
      </c>
      <c r="H3362">
        <v>0.3</v>
      </c>
      <c r="I3362">
        <v>107</v>
      </c>
    </row>
    <row r="3363" spans="1:11" x14ac:dyDescent="0.2">
      <c r="A3363">
        <v>336</v>
      </c>
      <c r="B3363">
        <v>1</v>
      </c>
      <c r="C3363">
        <v>0.6</v>
      </c>
      <c r="D3363">
        <v>0</v>
      </c>
      <c r="E3363">
        <v>106</v>
      </c>
      <c r="F3363">
        <v>143</v>
      </c>
      <c r="G3363">
        <v>6</v>
      </c>
      <c r="H3363">
        <v>0.3</v>
      </c>
      <c r="I3363">
        <v>106</v>
      </c>
    </row>
    <row r="3364" spans="1:11" x14ac:dyDescent="0.2">
      <c r="A3364">
        <v>336</v>
      </c>
      <c r="B3364">
        <v>2</v>
      </c>
      <c r="C3364">
        <v>0.05</v>
      </c>
      <c r="D3364">
        <v>0</v>
      </c>
      <c r="E3364">
        <v>117</v>
      </c>
      <c r="F3364">
        <v>143</v>
      </c>
      <c r="G3364">
        <v>4</v>
      </c>
      <c r="H3364">
        <v>0.5</v>
      </c>
      <c r="I3364">
        <v>117</v>
      </c>
    </row>
    <row r="3365" spans="1:11" x14ac:dyDescent="0.2">
      <c r="A3365">
        <v>336</v>
      </c>
      <c r="B3365">
        <v>3</v>
      </c>
      <c r="C3365">
        <v>2.4</v>
      </c>
      <c r="D3365">
        <v>0</v>
      </c>
      <c r="E3365">
        <v>124</v>
      </c>
      <c r="F3365">
        <v>143</v>
      </c>
      <c r="G3365">
        <v>3</v>
      </c>
      <c r="H3365">
        <v>0.1</v>
      </c>
      <c r="I3365">
        <v>124</v>
      </c>
    </row>
    <row r="3366" spans="1:11" x14ac:dyDescent="0.2">
      <c r="A3366">
        <v>336</v>
      </c>
      <c r="B3366">
        <v>4</v>
      </c>
      <c r="C3366">
        <v>2.4</v>
      </c>
      <c r="D3366">
        <v>0</v>
      </c>
      <c r="E3366">
        <v>37</v>
      </c>
      <c r="F3366">
        <v>143</v>
      </c>
      <c r="G3366">
        <v>5</v>
      </c>
      <c r="H3366">
        <v>0.6</v>
      </c>
      <c r="I3366">
        <v>37</v>
      </c>
    </row>
    <row r="3367" spans="1:11" x14ac:dyDescent="0.2">
      <c r="A3367">
        <v>336</v>
      </c>
      <c r="B3367">
        <v>5</v>
      </c>
      <c r="C3367">
        <v>0.65</v>
      </c>
      <c r="D3367">
        <v>0</v>
      </c>
      <c r="E3367">
        <v>134</v>
      </c>
      <c r="F3367">
        <v>143</v>
      </c>
      <c r="G3367">
        <v>7</v>
      </c>
      <c r="H3367">
        <v>0.9</v>
      </c>
      <c r="I3367">
        <v>134</v>
      </c>
    </row>
    <row r="3368" spans="1:11" x14ac:dyDescent="0.2">
      <c r="A3368">
        <v>336</v>
      </c>
      <c r="B3368">
        <v>6</v>
      </c>
      <c r="C3368">
        <v>0.12</v>
      </c>
      <c r="D3368">
        <v>0</v>
      </c>
      <c r="E3368">
        <v>132</v>
      </c>
      <c r="F3368">
        <v>143</v>
      </c>
      <c r="G3368">
        <v>1</v>
      </c>
      <c r="H3368">
        <v>0.7</v>
      </c>
      <c r="I3368">
        <v>132</v>
      </c>
    </row>
    <row r="3369" spans="1:11" x14ac:dyDescent="0.2">
      <c r="A3369">
        <v>336</v>
      </c>
      <c r="B3369">
        <v>7</v>
      </c>
      <c r="C3369">
        <v>1.4999999999999999E-2</v>
      </c>
      <c r="D3369">
        <v>0</v>
      </c>
      <c r="E3369">
        <v>103</v>
      </c>
      <c r="F3369">
        <v>143</v>
      </c>
      <c r="G3369">
        <v>8</v>
      </c>
      <c r="H3369">
        <v>0.9</v>
      </c>
      <c r="I3369">
        <v>103</v>
      </c>
    </row>
    <row r="3370" spans="1:11" x14ac:dyDescent="0.2">
      <c r="A3370">
        <v>336</v>
      </c>
      <c r="B3370">
        <v>8</v>
      </c>
      <c r="C3370">
        <v>7.1999999999999995E-2</v>
      </c>
      <c r="D3370">
        <v>0</v>
      </c>
      <c r="E3370">
        <v>58</v>
      </c>
      <c r="F3370">
        <v>143</v>
      </c>
      <c r="G3370">
        <v>1</v>
      </c>
      <c r="H3370">
        <v>1</v>
      </c>
      <c r="I3370">
        <v>58</v>
      </c>
      <c r="J3370">
        <v>4</v>
      </c>
      <c r="K3370">
        <v>23</v>
      </c>
    </row>
    <row r="3371" spans="1:11" x14ac:dyDescent="0.2">
      <c r="A3371">
        <v>336</v>
      </c>
      <c r="B3371">
        <v>9</v>
      </c>
      <c r="C3371">
        <v>1.2</v>
      </c>
      <c r="D3371">
        <v>0</v>
      </c>
      <c r="E3371">
        <v>76</v>
      </c>
      <c r="F3371">
        <v>143</v>
      </c>
      <c r="G3371">
        <v>6</v>
      </c>
      <c r="H3371">
        <v>0.8</v>
      </c>
      <c r="I3371">
        <v>76</v>
      </c>
      <c r="J3371">
        <v>8</v>
      </c>
      <c r="K3371">
        <v>0</v>
      </c>
    </row>
    <row r="3372" spans="1:11" x14ac:dyDescent="0.2">
      <c r="A3372">
        <v>337</v>
      </c>
      <c r="B3372">
        <v>0</v>
      </c>
      <c r="C3372">
        <v>4</v>
      </c>
      <c r="D3372">
        <v>0</v>
      </c>
      <c r="E3372">
        <v>5</v>
      </c>
      <c r="F3372">
        <v>143</v>
      </c>
      <c r="G3372">
        <v>3</v>
      </c>
      <c r="H3372">
        <v>0.4</v>
      </c>
      <c r="I3372">
        <v>5</v>
      </c>
    </row>
    <row r="3373" spans="1:11" x14ac:dyDescent="0.2">
      <c r="A3373">
        <v>337</v>
      </c>
      <c r="B3373">
        <v>1</v>
      </c>
      <c r="C3373">
        <v>3.6</v>
      </c>
      <c r="D3373">
        <v>0</v>
      </c>
      <c r="E3373">
        <v>48</v>
      </c>
      <c r="F3373">
        <v>143</v>
      </c>
      <c r="G3373">
        <v>4</v>
      </c>
      <c r="H3373">
        <v>0.9</v>
      </c>
      <c r="I3373">
        <v>48</v>
      </c>
    </row>
    <row r="3374" spans="1:11" x14ac:dyDescent="0.2">
      <c r="A3374">
        <v>337</v>
      </c>
      <c r="B3374">
        <v>2</v>
      </c>
      <c r="C3374">
        <v>4</v>
      </c>
      <c r="D3374">
        <v>0</v>
      </c>
      <c r="E3374">
        <v>1</v>
      </c>
      <c r="F3374">
        <v>143</v>
      </c>
      <c r="G3374">
        <v>3</v>
      </c>
      <c r="H3374">
        <v>0.4</v>
      </c>
      <c r="I3374">
        <v>1</v>
      </c>
    </row>
    <row r="3375" spans="1:11" x14ac:dyDescent="0.2">
      <c r="A3375">
        <v>337</v>
      </c>
      <c r="B3375">
        <v>3</v>
      </c>
      <c r="C3375">
        <v>0.13</v>
      </c>
      <c r="D3375">
        <v>0</v>
      </c>
      <c r="E3375">
        <v>74</v>
      </c>
      <c r="F3375">
        <v>143</v>
      </c>
      <c r="G3375">
        <v>1</v>
      </c>
      <c r="H3375">
        <v>1</v>
      </c>
      <c r="I3375">
        <v>74</v>
      </c>
    </row>
    <row r="3376" spans="1:11" x14ac:dyDescent="0.2">
      <c r="A3376">
        <v>337</v>
      </c>
      <c r="B3376">
        <v>4</v>
      </c>
      <c r="C3376">
        <v>5.0000000000000001E-3</v>
      </c>
      <c r="D3376">
        <v>0</v>
      </c>
      <c r="E3376">
        <v>50</v>
      </c>
      <c r="F3376">
        <v>143</v>
      </c>
      <c r="G3376">
        <v>6</v>
      </c>
      <c r="H3376">
        <v>0.3</v>
      </c>
      <c r="I3376">
        <v>50</v>
      </c>
    </row>
    <row r="3377" spans="1:11" x14ac:dyDescent="0.2">
      <c r="A3377">
        <v>337</v>
      </c>
      <c r="B3377">
        <v>5</v>
      </c>
      <c r="C3377">
        <v>0.1</v>
      </c>
      <c r="D3377">
        <v>0</v>
      </c>
      <c r="E3377">
        <v>115</v>
      </c>
      <c r="F3377">
        <v>143</v>
      </c>
      <c r="G3377">
        <v>4</v>
      </c>
      <c r="H3377">
        <v>0.5</v>
      </c>
      <c r="I3377">
        <v>115</v>
      </c>
    </row>
    <row r="3378" spans="1:11" x14ac:dyDescent="0.2">
      <c r="A3378">
        <v>337</v>
      </c>
      <c r="B3378">
        <v>6</v>
      </c>
      <c r="C3378">
        <v>1</v>
      </c>
      <c r="D3378">
        <v>0</v>
      </c>
      <c r="E3378">
        <v>106</v>
      </c>
      <c r="F3378">
        <v>143</v>
      </c>
      <c r="G3378">
        <v>4</v>
      </c>
      <c r="H3378">
        <v>0.1</v>
      </c>
      <c r="I3378">
        <v>106</v>
      </c>
    </row>
    <row r="3379" spans="1:11" x14ac:dyDescent="0.2">
      <c r="A3379">
        <v>337</v>
      </c>
      <c r="B3379">
        <v>7</v>
      </c>
      <c r="C3379">
        <v>0.14000000000000001</v>
      </c>
      <c r="D3379">
        <v>0</v>
      </c>
      <c r="E3379">
        <v>55</v>
      </c>
      <c r="F3379">
        <v>143</v>
      </c>
      <c r="G3379">
        <v>3</v>
      </c>
      <c r="H3379">
        <v>0.6</v>
      </c>
      <c r="I3379">
        <v>55</v>
      </c>
    </row>
    <row r="3380" spans="1:11" x14ac:dyDescent="0.2">
      <c r="A3380">
        <v>337</v>
      </c>
      <c r="B3380">
        <v>8</v>
      </c>
      <c r="C3380">
        <v>3.7999999999999999E-2</v>
      </c>
      <c r="D3380">
        <v>0</v>
      </c>
      <c r="E3380">
        <v>87</v>
      </c>
      <c r="F3380">
        <v>143</v>
      </c>
      <c r="G3380">
        <v>5</v>
      </c>
      <c r="H3380">
        <v>0.7</v>
      </c>
      <c r="I3380">
        <v>87</v>
      </c>
      <c r="J3380">
        <v>4</v>
      </c>
      <c r="K3380">
        <v>80</v>
      </c>
    </row>
    <row r="3381" spans="1:11" x14ac:dyDescent="0.2">
      <c r="A3381">
        <v>337</v>
      </c>
      <c r="B3381">
        <v>9</v>
      </c>
      <c r="C3381">
        <v>0.14000000000000001</v>
      </c>
      <c r="D3381">
        <v>0</v>
      </c>
      <c r="E3381">
        <v>38</v>
      </c>
      <c r="F3381">
        <v>143</v>
      </c>
      <c r="G3381">
        <v>4</v>
      </c>
      <c r="H3381">
        <v>1</v>
      </c>
      <c r="I3381">
        <v>38</v>
      </c>
      <c r="J3381">
        <v>2</v>
      </c>
      <c r="K3381">
        <v>126</v>
      </c>
    </row>
    <row r="3382" spans="1:11" x14ac:dyDescent="0.2">
      <c r="A3382">
        <v>338</v>
      </c>
      <c r="B3382">
        <v>0</v>
      </c>
      <c r="C3382">
        <v>1.4999999999999999E-2</v>
      </c>
      <c r="D3382">
        <v>0</v>
      </c>
      <c r="E3382">
        <v>95</v>
      </c>
      <c r="F3382">
        <v>143</v>
      </c>
      <c r="G3382">
        <v>5</v>
      </c>
      <c r="H3382">
        <v>0.5</v>
      </c>
      <c r="I3382">
        <v>95</v>
      </c>
    </row>
    <row r="3383" spans="1:11" x14ac:dyDescent="0.2">
      <c r="A3383">
        <v>338</v>
      </c>
      <c r="B3383">
        <v>1</v>
      </c>
      <c r="C3383">
        <v>0.1</v>
      </c>
      <c r="D3383">
        <v>0</v>
      </c>
      <c r="E3383">
        <v>132</v>
      </c>
      <c r="F3383">
        <v>143</v>
      </c>
      <c r="G3383">
        <v>3</v>
      </c>
      <c r="H3383">
        <v>0.2</v>
      </c>
      <c r="I3383">
        <v>132</v>
      </c>
    </row>
    <row r="3384" spans="1:11" x14ac:dyDescent="0.2">
      <c r="A3384">
        <v>338</v>
      </c>
      <c r="B3384">
        <v>2</v>
      </c>
      <c r="C3384">
        <v>2E-3</v>
      </c>
      <c r="D3384">
        <v>0</v>
      </c>
      <c r="E3384">
        <v>37</v>
      </c>
      <c r="F3384">
        <v>143</v>
      </c>
      <c r="G3384">
        <v>1</v>
      </c>
      <c r="H3384">
        <v>0.4</v>
      </c>
      <c r="I3384">
        <v>37</v>
      </c>
    </row>
    <row r="3385" spans="1:11" x14ac:dyDescent="0.2">
      <c r="A3385">
        <v>338</v>
      </c>
      <c r="B3385">
        <v>3</v>
      </c>
      <c r="C3385">
        <v>0.9</v>
      </c>
      <c r="D3385">
        <v>0</v>
      </c>
      <c r="E3385">
        <v>126</v>
      </c>
      <c r="F3385">
        <v>143</v>
      </c>
      <c r="G3385">
        <v>2</v>
      </c>
      <c r="H3385">
        <v>0.5</v>
      </c>
      <c r="I3385">
        <v>126</v>
      </c>
    </row>
    <row r="3386" spans="1:11" x14ac:dyDescent="0.2">
      <c r="A3386">
        <v>338</v>
      </c>
      <c r="B3386">
        <v>4</v>
      </c>
      <c r="C3386">
        <v>2.2999999999999998</v>
      </c>
      <c r="D3386">
        <v>0</v>
      </c>
      <c r="E3386">
        <v>114</v>
      </c>
      <c r="F3386">
        <v>143</v>
      </c>
      <c r="G3386">
        <v>3</v>
      </c>
      <c r="H3386">
        <v>0.9</v>
      </c>
      <c r="I3386">
        <v>114</v>
      </c>
    </row>
    <row r="3387" spans="1:11" x14ac:dyDescent="0.2">
      <c r="A3387">
        <v>338</v>
      </c>
      <c r="B3387">
        <v>5</v>
      </c>
      <c r="C3387">
        <v>0.7</v>
      </c>
      <c r="D3387">
        <v>0</v>
      </c>
      <c r="E3387">
        <v>42</v>
      </c>
      <c r="F3387">
        <v>143</v>
      </c>
      <c r="G3387">
        <v>3</v>
      </c>
      <c r="H3387">
        <v>0.9</v>
      </c>
      <c r="I3387">
        <v>42</v>
      </c>
    </row>
    <row r="3388" spans="1:11" x14ac:dyDescent="0.2">
      <c r="A3388">
        <v>338</v>
      </c>
      <c r="B3388">
        <v>6</v>
      </c>
      <c r="C3388">
        <v>0.13</v>
      </c>
      <c r="D3388">
        <v>0</v>
      </c>
      <c r="E3388">
        <v>99</v>
      </c>
      <c r="F3388">
        <v>143</v>
      </c>
      <c r="G3388">
        <v>7</v>
      </c>
      <c r="H3388">
        <v>0.5</v>
      </c>
      <c r="I3388">
        <v>99</v>
      </c>
    </row>
    <row r="3389" spans="1:11" x14ac:dyDescent="0.2">
      <c r="A3389">
        <v>338</v>
      </c>
      <c r="B3389">
        <v>7</v>
      </c>
      <c r="C3389">
        <v>0.6</v>
      </c>
      <c r="D3389">
        <v>0</v>
      </c>
      <c r="E3389">
        <v>39</v>
      </c>
      <c r="F3389">
        <v>143</v>
      </c>
      <c r="G3389">
        <v>4</v>
      </c>
      <c r="H3389">
        <v>0.6</v>
      </c>
      <c r="I3389">
        <v>39</v>
      </c>
    </row>
    <row r="3390" spans="1:11" x14ac:dyDescent="0.2">
      <c r="A3390">
        <v>338</v>
      </c>
      <c r="B3390">
        <v>8</v>
      </c>
      <c r="C3390">
        <v>1.2</v>
      </c>
      <c r="D3390">
        <v>0</v>
      </c>
      <c r="E3390">
        <v>107</v>
      </c>
      <c r="F3390">
        <v>143</v>
      </c>
      <c r="G3390">
        <v>6</v>
      </c>
      <c r="H3390">
        <v>0.9</v>
      </c>
      <c r="I3390">
        <v>107</v>
      </c>
      <c r="J3390">
        <v>7</v>
      </c>
      <c r="K3390">
        <v>78</v>
      </c>
    </row>
    <row r="3391" spans="1:11" x14ac:dyDescent="0.2">
      <c r="A3391">
        <v>338</v>
      </c>
      <c r="B3391">
        <v>9</v>
      </c>
      <c r="C3391">
        <v>1.1000000000000001</v>
      </c>
      <c r="D3391">
        <v>0</v>
      </c>
      <c r="E3391">
        <v>116</v>
      </c>
      <c r="F3391">
        <v>143</v>
      </c>
      <c r="G3391">
        <v>3</v>
      </c>
      <c r="H3391">
        <v>1</v>
      </c>
      <c r="I3391">
        <v>116</v>
      </c>
      <c r="J3391">
        <v>2</v>
      </c>
      <c r="K3391">
        <v>74</v>
      </c>
    </row>
    <row r="3392" spans="1:11" x14ac:dyDescent="0.2">
      <c r="A3392">
        <v>339</v>
      </c>
      <c r="B3392">
        <v>0</v>
      </c>
      <c r="C3392">
        <v>0.9</v>
      </c>
      <c r="D3392">
        <v>0</v>
      </c>
      <c r="E3392">
        <v>23</v>
      </c>
      <c r="F3392">
        <v>143</v>
      </c>
      <c r="G3392">
        <v>6</v>
      </c>
      <c r="H3392">
        <v>0.2</v>
      </c>
      <c r="I3392">
        <v>23</v>
      </c>
    </row>
    <row r="3393" spans="1:11" x14ac:dyDescent="0.2">
      <c r="A3393">
        <v>339</v>
      </c>
      <c r="B3393">
        <v>1</v>
      </c>
      <c r="C3393">
        <v>1.5</v>
      </c>
      <c r="D3393">
        <v>0</v>
      </c>
      <c r="E3393">
        <v>138</v>
      </c>
      <c r="F3393">
        <v>143</v>
      </c>
      <c r="G3393">
        <v>6</v>
      </c>
      <c r="H3393">
        <v>0.9</v>
      </c>
      <c r="I3393">
        <v>138</v>
      </c>
    </row>
    <row r="3394" spans="1:11" x14ac:dyDescent="0.2">
      <c r="A3394">
        <v>339</v>
      </c>
      <c r="B3394">
        <v>2</v>
      </c>
      <c r="C3394">
        <v>3.7999999999999999E-2</v>
      </c>
      <c r="D3394">
        <v>0</v>
      </c>
      <c r="E3394">
        <v>113</v>
      </c>
      <c r="F3394">
        <v>143</v>
      </c>
      <c r="G3394">
        <v>1</v>
      </c>
      <c r="H3394">
        <v>0.3</v>
      </c>
      <c r="I3394">
        <v>113</v>
      </c>
    </row>
    <row r="3395" spans="1:11" x14ac:dyDescent="0.2">
      <c r="A3395">
        <v>339</v>
      </c>
      <c r="B3395">
        <v>3</v>
      </c>
      <c r="C3395">
        <v>8.0000000000000002E-3</v>
      </c>
      <c r="D3395">
        <v>0</v>
      </c>
      <c r="E3395">
        <v>42</v>
      </c>
      <c r="F3395">
        <v>143</v>
      </c>
      <c r="G3395">
        <v>2</v>
      </c>
      <c r="H3395">
        <v>0.5</v>
      </c>
      <c r="I3395">
        <v>42</v>
      </c>
    </row>
    <row r="3396" spans="1:11" x14ac:dyDescent="0.2">
      <c r="A3396">
        <v>339</v>
      </c>
      <c r="B3396">
        <v>4</v>
      </c>
      <c r="C3396">
        <v>4.4999999999999998E-2</v>
      </c>
      <c r="D3396">
        <v>0</v>
      </c>
      <c r="E3396">
        <v>105</v>
      </c>
      <c r="F3396">
        <v>143</v>
      </c>
      <c r="G3396">
        <v>5</v>
      </c>
      <c r="H3396">
        <v>0.7</v>
      </c>
      <c r="I3396">
        <v>105</v>
      </c>
    </row>
    <row r="3397" spans="1:11" x14ac:dyDescent="0.2">
      <c r="A3397">
        <v>339</v>
      </c>
      <c r="B3397">
        <v>5</v>
      </c>
      <c r="C3397">
        <v>0.05</v>
      </c>
      <c r="D3397">
        <v>0</v>
      </c>
      <c r="E3397">
        <v>38</v>
      </c>
      <c r="F3397">
        <v>143</v>
      </c>
      <c r="G3397">
        <v>5</v>
      </c>
      <c r="H3397">
        <v>0.7</v>
      </c>
      <c r="I3397">
        <v>38</v>
      </c>
    </row>
    <row r="3398" spans="1:11" x14ac:dyDescent="0.2">
      <c r="A3398">
        <v>339</v>
      </c>
      <c r="B3398">
        <v>6</v>
      </c>
      <c r="C3398">
        <v>3.5000000000000003E-2</v>
      </c>
      <c r="D3398">
        <v>0</v>
      </c>
      <c r="E3398">
        <v>55</v>
      </c>
      <c r="F3398">
        <v>143</v>
      </c>
      <c r="G3398">
        <v>5</v>
      </c>
      <c r="H3398">
        <v>0.8</v>
      </c>
      <c r="I3398">
        <v>55</v>
      </c>
    </row>
    <row r="3399" spans="1:11" x14ac:dyDescent="0.2">
      <c r="A3399">
        <v>339</v>
      </c>
      <c r="B3399">
        <v>7</v>
      </c>
      <c r="C3399">
        <v>0.08</v>
      </c>
      <c r="D3399">
        <v>0</v>
      </c>
      <c r="E3399">
        <v>102</v>
      </c>
      <c r="F3399">
        <v>143</v>
      </c>
      <c r="G3399">
        <v>5</v>
      </c>
      <c r="H3399">
        <v>0.6</v>
      </c>
      <c r="I3399">
        <v>102</v>
      </c>
    </row>
    <row r="3400" spans="1:11" x14ac:dyDescent="0.2">
      <c r="A3400">
        <v>339</v>
      </c>
      <c r="B3400">
        <v>8</v>
      </c>
      <c r="C3400">
        <v>0.08</v>
      </c>
      <c r="D3400">
        <v>0</v>
      </c>
      <c r="E3400">
        <v>96</v>
      </c>
      <c r="F3400">
        <v>143</v>
      </c>
      <c r="G3400">
        <v>4</v>
      </c>
      <c r="H3400">
        <v>0.5</v>
      </c>
      <c r="I3400">
        <v>96</v>
      </c>
      <c r="J3400">
        <v>0</v>
      </c>
      <c r="K3400">
        <v>107</v>
      </c>
    </row>
    <row r="3401" spans="1:11" x14ac:dyDescent="0.2">
      <c r="A3401">
        <v>339</v>
      </c>
      <c r="B3401">
        <v>9</v>
      </c>
      <c r="C3401">
        <v>0.14799999999999999</v>
      </c>
      <c r="D3401">
        <v>0</v>
      </c>
      <c r="E3401">
        <v>10</v>
      </c>
      <c r="F3401">
        <v>143</v>
      </c>
      <c r="G3401">
        <v>3</v>
      </c>
      <c r="H3401">
        <v>0.4</v>
      </c>
      <c r="I3401">
        <v>10</v>
      </c>
    </row>
    <row r="3402" spans="1:11" x14ac:dyDescent="0.2">
      <c r="A3402">
        <v>340</v>
      </c>
      <c r="B3402">
        <v>0</v>
      </c>
      <c r="C3402">
        <v>5</v>
      </c>
      <c r="D3402">
        <v>0</v>
      </c>
      <c r="E3402">
        <v>69</v>
      </c>
      <c r="F3402">
        <v>143</v>
      </c>
      <c r="G3402">
        <v>4</v>
      </c>
      <c r="H3402">
        <v>0.7</v>
      </c>
      <c r="I3402">
        <v>69</v>
      </c>
    </row>
    <row r="3403" spans="1:11" x14ac:dyDescent="0.2">
      <c r="A3403">
        <v>340</v>
      </c>
      <c r="B3403">
        <v>1</v>
      </c>
      <c r="C3403">
        <v>2.1</v>
      </c>
      <c r="D3403">
        <v>0</v>
      </c>
      <c r="E3403">
        <v>100</v>
      </c>
      <c r="F3403">
        <v>143</v>
      </c>
      <c r="G3403">
        <v>2</v>
      </c>
      <c r="H3403">
        <v>0.7</v>
      </c>
      <c r="I3403">
        <v>100</v>
      </c>
    </row>
    <row r="3404" spans="1:11" x14ac:dyDescent="0.2">
      <c r="A3404">
        <v>340</v>
      </c>
      <c r="B3404">
        <v>2</v>
      </c>
      <c r="C3404">
        <v>2.4</v>
      </c>
      <c r="D3404">
        <v>0</v>
      </c>
      <c r="E3404">
        <v>13</v>
      </c>
      <c r="F3404">
        <v>143</v>
      </c>
      <c r="G3404">
        <v>2</v>
      </c>
      <c r="H3404">
        <v>0.6</v>
      </c>
      <c r="I3404">
        <v>13</v>
      </c>
    </row>
    <row r="3405" spans="1:11" x14ac:dyDescent="0.2">
      <c r="A3405">
        <v>340</v>
      </c>
      <c r="B3405">
        <v>3</v>
      </c>
      <c r="C3405">
        <v>0.1</v>
      </c>
      <c r="D3405">
        <v>0</v>
      </c>
      <c r="E3405">
        <v>127</v>
      </c>
      <c r="F3405">
        <v>143</v>
      </c>
      <c r="G3405">
        <v>1</v>
      </c>
      <c r="H3405">
        <v>0.7</v>
      </c>
      <c r="I3405">
        <v>127</v>
      </c>
    </row>
    <row r="3406" spans="1:11" x14ac:dyDescent="0.2">
      <c r="A3406">
        <v>340</v>
      </c>
      <c r="B3406">
        <v>4</v>
      </c>
      <c r="C3406">
        <v>1</v>
      </c>
      <c r="D3406">
        <v>0</v>
      </c>
      <c r="E3406">
        <v>119</v>
      </c>
      <c r="F3406">
        <v>143</v>
      </c>
      <c r="G3406">
        <v>5</v>
      </c>
      <c r="H3406">
        <v>0.9</v>
      </c>
      <c r="I3406">
        <v>119</v>
      </c>
    </row>
    <row r="3407" spans="1:11" x14ac:dyDescent="0.2">
      <c r="A3407">
        <v>340</v>
      </c>
      <c r="B3407">
        <v>5</v>
      </c>
      <c r="C3407">
        <v>0.1</v>
      </c>
      <c r="D3407">
        <v>0</v>
      </c>
      <c r="E3407">
        <v>49</v>
      </c>
      <c r="F3407">
        <v>143</v>
      </c>
      <c r="G3407">
        <v>4</v>
      </c>
      <c r="H3407">
        <v>0.6</v>
      </c>
      <c r="I3407">
        <v>49</v>
      </c>
    </row>
    <row r="3408" spans="1:11" x14ac:dyDescent="0.2">
      <c r="A3408">
        <v>340</v>
      </c>
      <c r="B3408">
        <v>6</v>
      </c>
      <c r="C3408">
        <v>6.25E-2</v>
      </c>
      <c r="D3408">
        <v>0</v>
      </c>
      <c r="E3408">
        <v>117</v>
      </c>
      <c r="F3408">
        <v>143</v>
      </c>
      <c r="G3408">
        <v>6</v>
      </c>
      <c r="H3408">
        <v>0.7</v>
      </c>
      <c r="I3408">
        <v>117</v>
      </c>
    </row>
    <row r="3409" spans="1:11" x14ac:dyDescent="0.2">
      <c r="A3409">
        <v>340</v>
      </c>
      <c r="B3409">
        <v>7</v>
      </c>
      <c r="C3409">
        <v>5.5E-2</v>
      </c>
      <c r="D3409">
        <v>0</v>
      </c>
      <c r="E3409">
        <v>62</v>
      </c>
      <c r="F3409">
        <v>143</v>
      </c>
      <c r="G3409">
        <v>3</v>
      </c>
      <c r="H3409">
        <v>0.2</v>
      </c>
      <c r="I3409">
        <v>62</v>
      </c>
    </row>
    <row r="3410" spans="1:11" x14ac:dyDescent="0.2">
      <c r="A3410">
        <v>340</v>
      </c>
      <c r="B3410">
        <v>8</v>
      </c>
      <c r="C3410">
        <v>2.4</v>
      </c>
      <c r="D3410">
        <v>0</v>
      </c>
      <c r="E3410">
        <v>81</v>
      </c>
      <c r="F3410">
        <v>143</v>
      </c>
      <c r="G3410">
        <v>1</v>
      </c>
      <c r="H3410">
        <v>0.1</v>
      </c>
      <c r="I3410">
        <v>81</v>
      </c>
      <c r="J3410">
        <v>0</v>
      </c>
      <c r="K3410">
        <v>69</v>
      </c>
    </row>
    <row r="3411" spans="1:11" x14ac:dyDescent="0.2">
      <c r="A3411">
        <v>340</v>
      </c>
      <c r="B3411">
        <v>9</v>
      </c>
      <c r="C3411">
        <v>0.06</v>
      </c>
      <c r="D3411">
        <v>0</v>
      </c>
      <c r="E3411">
        <v>77</v>
      </c>
      <c r="F3411">
        <v>143</v>
      </c>
      <c r="G3411">
        <v>4</v>
      </c>
      <c r="H3411">
        <v>0.3</v>
      </c>
      <c r="I3411">
        <v>77</v>
      </c>
      <c r="J3411">
        <v>7</v>
      </c>
      <c r="K3411">
        <v>10</v>
      </c>
    </row>
    <row r="3412" spans="1:11" x14ac:dyDescent="0.2">
      <c r="A3412">
        <v>341</v>
      </c>
      <c r="B3412">
        <v>0</v>
      </c>
      <c r="C3412">
        <v>1.2</v>
      </c>
      <c r="D3412">
        <v>0</v>
      </c>
      <c r="E3412">
        <v>74</v>
      </c>
      <c r="F3412">
        <v>143</v>
      </c>
      <c r="G3412">
        <v>3</v>
      </c>
      <c r="H3412">
        <v>0.3</v>
      </c>
      <c r="I3412">
        <v>74</v>
      </c>
    </row>
    <row r="3413" spans="1:11" x14ac:dyDescent="0.2">
      <c r="A3413">
        <v>341</v>
      </c>
      <c r="B3413">
        <v>1</v>
      </c>
      <c r="C3413">
        <v>0.05</v>
      </c>
      <c r="D3413">
        <v>0</v>
      </c>
      <c r="E3413">
        <v>47</v>
      </c>
      <c r="F3413">
        <v>143</v>
      </c>
      <c r="G3413">
        <v>3</v>
      </c>
      <c r="H3413">
        <v>0.6</v>
      </c>
      <c r="I3413">
        <v>47</v>
      </c>
    </row>
    <row r="3414" spans="1:11" x14ac:dyDescent="0.2">
      <c r="A3414">
        <v>341</v>
      </c>
      <c r="B3414">
        <v>2</v>
      </c>
      <c r="C3414">
        <v>0.13</v>
      </c>
      <c r="D3414">
        <v>0</v>
      </c>
      <c r="E3414">
        <v>38</v>
      </c>
      <c r="F3414">
        <v>143</v>
      </c>
      <c r="G3414">
        <v>1</v>
      </c>
      <c r="H3414">
        <v>0.7</v>
      </c>
      <c r="I3414">
        <v>38</v>
      </c>
    </row>
    <row r="3415" spans="1:11" x14ac:dyDescent="0.2">
      <c r="A3415">
        <v>341</v>
      </c>
      <c r="B3415">
        <v>3</v>
      </c>
      <c r="C3415">
        <v>1</v>
      </c>
      <c r="D3415">
        <v>0</v>
      </c>
      <c r="E3415">
        <v>46</v>
      </c>
      <c r="F3415">
        <v>143</v>
      </c>
      <c r="G3415">
        <v>2</v>
      </c>
      <c r="H3415">
        <v>0.7</v>
      </c>
      <c r="I3415">
        <v>46</v>
      </c>
    </row>
    <row r="3416" spans="1:11" x14ac:dyDescent="0.2">
      <c r="A3416">
        <v>341</v>
      </c>
      <c r="B3416">
        <v>4</v>
      </c>
      <c r="C3416">
        <v>0.09</v>
      </c>
      <c r="D3416">
        <v>0</v>
      </c>
      <c r="E3416">
        <v>53</v>
      </c>
      <c r="F3416">
        <v>143</v>
      </c>
      <c r="G3416">
        <v>4</v>
      </c>
      <c r="H3416">
        <v>0.7</v>
      </c>
      <c r="I3416">
        <v>53</v>
      </c>
    </row>
    <row r="3417" spans="1:11" x14ac:dyDescent="0.2">
      <c r="A3417">
        <v>341</v>
      </c>
      <c r="B3417">
        <v>5</v>
      </c>
      <c r="C3417">
        <v>1.2</v>
      </c>
      <c r="D3417">
        <v>0</v>
      </c>
      <c r="E3417">
        <v>101</v>
      </c>
      <c r="F3417">
        <v>143</v>
      </c>
      <c r="G3417">
        <v>1</v>
      </c>
      <c r="H3417">
        <v>0.6</v>
      </c>
      <c r="I3417">
        <v>101</v>
      </c>
    </row>
    <row r="3418" spans="1:11" x14ac:dyDescent="0.2">
      <c r="A3418">
        <v>341</v>
      </c>
      <c r="B3418">
        <v>6</v>
      </c>
      <c r="C3418">
        <v>7.1999999999999995E-2</v>
      </c>
      <c r="D3418">
        <v>0</v>
      </c>
      <c r="E3418">
        <v>75</v>
      </c>
      <c r="F3418">
        <v>143</v>
      </c>
      <c r="G3418">
        <v>2</v>
      </c>
      <c r="H3418">
        <v>0.7</v>
      </c>
      <c r="I3418">
        <v>75</v>
      </c>
    </row>
    <row r="3419" spans="1:11" x14ac:dyDescent="0.2">
      <c r="A3419">
        <v>341</v>
      </c>
      <c r="B3419">
        <v>7</v>
      </c>
      <c r="C3419">
        <v>5.1999999999999998E-2</v>
      </c>
      <c r="D3419">
        <v>0</v>
      </c>
      <c r="E3419">
        <v>30</v>
      </c>
      <c r="F3419">
        <v>143</v>
      </c>
      <c r="G3419">
        <v>5</v>
      </c>
      <c r="H3419">
        <v>0.9</v>
      </c>
      <c r="I3419">
        <v>30</v>
      </c>
    </row>
    <row r="3420" spans="1:11" x14ac:dyDescent="0.2">
      <c r="A3420">
        <v>341</v>
      </c>
      <c r="B3420">
        <v>8</v>
      </c>
      <c r="C3420">
        <v>1.2</v>
      </c>
      <c r="D3420">
        <v>0</v>
      </c>
      <c r="E3420">
        <v>43</v>
      </c>
      <c r="F3420">
        <v>143</v>
      </c>
      <c r="G3420">
        <v>2</v>
      </c>
      <c r="H3420">
        <v>0.8</v>
      </c>
      <c r="I3420">
        <v>43</v>
      </c>
      <c r="J3420">
        <v>7</v>
      </c>
      <c r="K3420">
        <v>0</v>
      </c>
    </row>
    <row r="3421" spans="1:11" x14ac:dyDescent="0.2">
      <c r="A3421">
        <v>341</v>
      </c>
      <c r="B3421">
        <v>9</v>
      </c>
      <c r="C3421">
        <v>7.1999999999999995E-2</v>
      </c>
      <c r="D3421">
        <v>0</v>
      </c>
      <c r="E3421">
        <v>100</v>
      </c>
      <c r="F3421">
        <v>143</v>
      </c>
      <c r="G3421">
        <v>1</v>
      </c>
      <c r="H3421">
        <v>0.01</v>
      </c>
      <c r="I3421">
        <v>100</v>
      </c>
      <c r="J3421">
        <v>3</v>
      </c>
      <c r="K3421">
        <v>137</v>
      </c>
    </row>
    <row r="3422" spans="1:11" x14ac:dyDescent="0.2">
      <c r="A3422">
        <v>342</v>
      </c>
      <c r="B3422">
        <v>0</v>
      </c>
      <c r="C3422">
        <v>5.6000000000000001E-2</v>
      </c>
      <c r="D3422">
        <v>0</v>
      </c>
      <c r="E3422">
        <v>42</v>
      </c>
      <c r="F3422">
        <v>143</v>
      </c>
      <c r="G3422">
        <v>1</v>
      </c>
      <c r="H3422">
        <v>0.1</v>
      </c>
      <c r="I3422">
        <v>42</v>
      </c>
    </row>
    <row r="3423" spans="1:11" x14ac:dyDescent="0.2">
      <c r="A3423">
        <v>342</v>
      </c>
      <c r="B3423">
        <v>1</v>
      </c>
      <c r="C3423">
        <v>2E-3</v>
      </c>
      <c r="D3423">
        <v>0</v>
      </c>
      <c r="E3423">
        <v>140</v>
      </c>
      <c r="F3423">
        <v>143</v>
      </c>
      <c r="G3423">
        <v>3</v>
      </c>
      <c r="H3423">
        <v>0.4</v>
      </c>
      <c r="I3423">
        <v>140</v>
      </c>
    </row>
    <row r="3424" spans="1:11" x14ac:dyDescent="0.2">
      <c r="A3424">
        <v>342</v>
      </c>
      <c r="B3424">
        <v>2</v>
      </c>
      <c r="C3424">
        <v>1</v>
      </c>
      <c r="D3424">
        <v>0</v>
      </c>
      <c r="E3424">
        <v>20</v>
      </c>
      <c r="F3424">
        <v>143</v>
      </c>
      <c r="G3424">
        <v>5</v>
      </c>
      <c r="H3424">
        <v>0.2</v>
      </c>
      <c r="I3424">
        <v>20</v>
      </c>
    </row>
    <row r="3425" spans="1:11" x14ac:dyDescent="0.2">
      <c r="A3425">
        <v>342</v>
      </c>
      <c r="B3425">
        <v>3</v>
      </c>
      <c r="C3425">
        <v>0.15</v>
      </c>
      <c r="D3425">
        <v>0</v>
      </c>
      <c r="E3425">
        <v>139</v>
      </c>
      <c r="F3425">
        <v>143</v>
      </c>
      <c r="G3425">
        <v>1</v>
      </c>
      <c r="H3425">
        <v>0.7</v>
      </c>
      <c r="I3425">
        <v>139</v>
      </c>
    </row>
    <row r="3426" spans="1:11" x14ac:dyDescent="0.2">
      <c r="A3426">
        <v>342</v>
      </c>
      <c r="B3426">
        <v>4</v>
      </c>
      <c r="C3426">
        <v>1</v>
      </c>
      <c r="D3426">
        <v>0</v>
      </c>
      <c r="E3426">
        <v>29</v>
      </c>
      <c r="F3426">
        <v>143</v>
      </c>
      <c r="G3426">
        <v>2</v>
      </c>
      <c r="H3426">
        <v>0.9</v>
      </c>
      <c r="I3426">
        <v>29</v>
      </c>
    </row>
    <row r="3427" spans="1:11" x14ac:dyDescent="0.2">
      <c r="A3427">
        <v>342</v>
      </c>
      <c r="B3427">
        <v>5</v>
      </c>
      <c r="C3427">
        <v>0.7</v>
      </c>
      <c r="D3427">
        <v>0</v>
      </c>
      <c r="E3427">
        <v>114</v>
      </c>
      <c r="F3427">
        <v>143</v>
      </c>
      <c r="G3427">
        <v>3</v>
      </c>
      <c r="H3427">
        <v>0.9</v>
      </c>
      <c r="I3427">
        <v>114</v>
      </c>
    </row>
    <row r="3428" spans="1:11" x14ac:dyDescent="0.2">
      <c r="A3428">
        <v>342</v>
      </c>
      <c r="B3428">
        <v>6</v>
      </c>
      <c r="C3428">
        <v>4.4999999999999998E-2</v>
      </c>
      <c r="D3428">
        <v>0</v>
      </c>
      <c r="E3428">
        <v>64</v>
      </c>
      <c r="F3428">
        <v>143</v>
      </c>
      <c r="G3428">
        <v>2</v>
      </c>
      <c r="H3428">
        <v>0.7</v>
      </c>
      <c r="I3428">
        <v>64</v>
      </c>
    </row>
    <row r="3429" spans="1:11" x14ac:dyDescent="0.2">
      <c r="A3429">
        <v>342</v>
      </c>
      <c r="B3429">
        <v>7</v>
      </c>
      <c r="C3429">
        <v>6.8000000000000005E-2</v>
      </c>
      <c r="D3429">
        <v>0</v>
      </c>
      <c r="E3429">
        <v>106</v>
      </c>
      <c r="F3429">
        <v>143</v>
      </c>
      <c r="G3429">
        <v>4</v>
      </c>
      <c r="H3429">
        <v>0.3</v>
      </c>
      <c r="I3429">
        <v>106</v>
      </c>
    </row>
    <row r="3430" spans="1:11" x14ac:dyDescent="0.2">
      <c r="A3430">
        <v>342</v>
      </c>
      <c r="B3430">
        <v>8</v>
      </c>
      <c r="C3430">
        <v>0.1</v>
      </c>
      <c r="D3430">
        <v>0</v>
      </c>
      <c r="E3430">
        <v>100</v>
      </c>
      <c r="F3430">
        <v>143</v>
      </c>
      <c r="G3430">
        <v>1</v>
      </c>
      <c r="H3430">
        <v>0.5</v>
      </c>
      <c r="I3430">
        <v>100</v>
      </c>
      <c r="J3430">
        <v>4</v>
      </c>
      <c r="K3430">
        <v>19</v>
      </c>
    </row>
    <row r="3431" spans="1:11" x14ac:dyDescent="0.2">
      <c r="A3431">
        <v>342</v>
      </c>
      <c r="B3431">
        <v>9</v>
      </c>
      <c r="C3431">
        <v>5</v>
      </c>
      <c r="D3431">
        <v>0</v>
      </c>
      <c r="E3431">
        <v>22</v>
      </c>
      <c r="F3431">
        <v>143</v>
      </c>
      <c r="G3431">
        <v>4</v>
      </c>
      <c r="H3431">
        <v>0.1</v>
      </c>
      <c r="I3431">
        <v>22</v>
      </c>
      <c r="J3431">
        <v>2</v>
      </c>
      <c r="K3431">
        <v>57</v>
      </c>
    </row>
    <row r="3432" spans="1:11" x14ac:dyDescent="0.2">
      <c r="A3432">
        <v>343</v>
      </c>
      <c r="B3432">
        <v>0</v>
      </c>
      <c r="C3432">
        <v>1.5E-3</v>
      </c>
      <c r="D3432">
        <v>0</v>
      </c>
      <c r="E3432">
        <v>39</v>
      </c>
      <c r="F3432">
        <v>143</v>
      </c>
      <c r="G3432">
        <v>4</v>
      </c>
      <c r="H3432">
        <v>0.9</v>
      </c>
      <c r="I3432">
        <v>39</v>
      </c>
    </row>
    <row r="3433" spans="1:11" x14ac:dyDescent="0.2">
      <c r="A3433">
        <v>343</v>
      </c>
      <c r="B3433">
        <v>1</v>
      </c>
      <c r="C3433">
        <v>0.02</v>
      </c>
      <c r="D3433">
        <v>0</v>
      </c>
      <c r="E3433">
        <v>13</v>
      </c>
      <c r="F3433">
        <v>143</v>
      </c>
      <c r="G3433">
        <v>9</v>
      </c>
      <c r="H3433">
        <v>0.2</v>
      </c>
      <c r="I3433">
        <v>13</v>
      </c>
    </row>
    <row r="3434" spans="1:11" x14ac:dyDescent="0.2">
      <c r="A3434">
        <v>343</v>
      </c>
      <c r="B3434">
        <v>2</v>
      </c>
      <c r="C3434">
        <v>1.2</v>
      </c>
      <c r="D3434">
        <v>0</v>
      </c>
      <c r="E3434">
        <v>129</v>
      </c>
      <c r="F3434">
        <v>143</v>
      </c>
      <c r="G3434">
        <v>5</v>
      </c>
      <c r="H3434">
        <v>0.7</v>
      </c>
      <c r="I3434">
        <v>129</v>
      </c>
    </row>
    <row r="3435" spans="1:11" x14ac:dyDescent="0.2">
      <c r="A3435">
        <v>343</v>
      </c>
      <c r="B3435">
        <v>3</v>
      </c>
      <c r="C3435">
        <v>2.4</v>
      </c>
      <c r="D3435">
        <v>0</v>
      </c>
      <c r="E3435">
        <v>118</v>
      </c>
      <c r="F3435">
        <v>143</v>
      </c>
      <c r="G3435">
        <v>2</v>
      </c>
      <c r="H3435">
        <v>0.2</v>
      </c>
      <c r="I3435">
        <v>118</v>
      </c>
    </row>
    <row r="3436" spans="1:11" x14ac:dyDescent="0.2">
      <c r="A3436">
        <v>343</v>
      </c>
      <c r="B3436">
        <v>4</v>
      </c>
      <c r="C3436">
        <v>2.4</v>
      </c>
      <c r="D3436">
        <v>0</v>
      </c>
      <c r="E3436">
        <v>41</v>
      </c>
      <c r="F3436">
        <v>143</v>
      </c>
      <c r="G3436">
        <v>5</v>
      </c>
      <c r="H3436">
        <v>0.7</v>
      </c>
      <c r="I3436">
        <v>41</v>
      </c>
    </row>
    <row r="3437" spans="1:11" x14ac:dyDescent="0.2">
      <c r="A3437">
        <v>343</v>
      </c>
      <c r="B3437">
        <v>5</v>
      </c>
      <c r="C3437">
        <v>0.65</v>
      </c>
      <c r="D3437">
        <v>0</v>
      </c>
      <c r="E3437">
        <v>140</v>
      </c>
      <c r="F3437">
        <v>143</v>
      </c>
      <c r="G3437">
        <v>5</v>
      </c>
      <c r="H3437">
        <v>0.9</v>
      </c>
      <c r="I3437">
        <v>140</v>
      </c>
    </row>
    <row r="3438" spans="1:11" x14ac:dyDescent="0.2">
      <c r="A3438">
        <v>343</v>
      </c>
      <c r="B3438">
        <v>6</v>
      </c>
      <c r="C3438">
        <v>0.6</v>
      </c>
      <c r="D3438">
        <v>0</v>
      </c>
      <c r="E3438">
        <v>75</v>
      </c>
      <c r="F3438">
        <v>143</v>
      </c>
      <c r="G3438">
        <v>3</v>
      </c>
      <c r="H3438">
        <v>0.8</v>
      </c>
      <c r="I3438">
        <v>75</v>
      </c>
    </row>
    <row r="3439" spans="1:11" x14ac:dyDescent="0.2">
      <c r="A3439">
        <v>343</v>
      </c>
      <c r="B3439">
        <v>7</v>
      </c>
      <c r="C3439">
        <v>3.6</v>
      </c>
      <c r="D3439">
        <v>0</v>
      </c>
      <c r="E3439">
        <v>1</v>
      </c>
      <c r="F3439">
        <v>143</v>
      </c>
      <c r="G3439">
        <v>4</v>
      </c>
      <c r="H3439">
        <v>0.1</v>
      </c>
      <c r="I3439">
        <v>1</v>
      </c>
    </row>
    <row r="3440" spans="1:11" x14ac:dyDescent="0.2">
      <c r="A3440">
        <v>343</v>
      </c>
      <c r="B3440">
        <v>8</v>
      </c>
      <c r="C3440">
        <v>1.4999999999999999E-2</v>
      </c>
      <c r="D3440">
        <v>0</v>
      </c>
      <c r="E3440">
        <v>34</v>
      </c>
      <c r="F3440">
        <v>143</v>
      </c>
      <c r="G3440">
        <v>6</v>
      </c>
      <c r="H3440">
        <v>0.5</v>
      </c>
      <c r="I3440">
        <v>34</v>
      </c>
      <c r="J3440">
        <v>7</v>
      </c>
      <c r="K3440">
        <v>112</v>
      </c>
    </row>
    <row r="3441" spans="1:11" x14ac:dyDescent="0.2">
      <c r="A3441">
        <v>343</v>
      </c>
      <c r="B3441">
        <v>9</v>
      </c>
      <c r="C3441">
        <v>0.13</v>
      </c>
      <c r="D3441">
        <v>0</v>
      </c>
      <c r="E3441">
        <v>14</v>
      </c>
      <c r="F3441">
        <v>143</v>
      </c>
      <c r="G3441">
        <v>2</v>
      </c>
      <c r="H3441">
        <v>0.2</v>
      </c>
      <c r="I3441">
        <v>14</v>
      </c>
      <c r="J3441">
        <v>7</v>
      </c>
      <c r="K3441">
        <v>126</v>
      </c>
    </row>
    <row r="3442" spans="1:11" x14ac:dyDescent="0.2">
      <c r="A3442">
        <v>344</v>
      </c>
      <c r="B3442">
        <v>0</v>
      </c>
      <c r="C3442">
        <v>2.4</v>
      </c>
      <c r="D3442">
        <v>0</v>
      </c>
      <c r="E3442">
        <v>128</v>
      </c>
      <c r="F3442">
        <v>143</v>
      </c>
      <c r="G3442">
        <v>2</v>
      </c>
      <c r="H3442">
        <v>0.2</v>
      </c>
      <c r="I3442">
        <v>128</v>
      </c>
    </row>
    <row r="3443" spans="1:11" x14ac:dyDescent="0.2">
      <c r="A3443">
        <v>344</v>
      </c>
      <c r="B3443">
        <v>1</v>
      </c>
      <c r="C3443">
        <v>9.2999999999999999E-2</v>
      </c>
      <c r="D3443">
        <v>0</v>
      </c>
      <c r="E3443">
        <v>104</v>
      </c>
      <c r="F3443">
        <v>143</v>
      </c>
      <c r="G3443">
        <v>3</v>
      </c>
      <c r="H3443">
        <v>0.8</v>
      </c>
      <c r="I3443">
        <v>104</v>
      </c>
    </row>
    <row r="3444" spans="1:11" x14ac:dyDescent="0.2">
      <c r="A3444">
        <v>344</v>
      </c>
      <c r="B3444">
        <v>2</v>
      </c>
      <c r="C3444">
        <v>3.5</v>
      </c>
      <c r="D3444">
        <v>0</v>
      </c>
      <c r="E3444">
        <v>38</v>
      </c>
      <c r="F3444">
        <v>143</v>
      </c>
      <c r="G3444">
        <v>4</v>
      </c>
      <c r="H3444">
        <v>0.6</v>
      </c>
      <c r="I3444">
        <v>38</v>
      </c>
    </row>
    <row r="3445" spans="1:11" x14ac:dyDescent="0.2">
      <c r="A3445">
        <v>344</v>
      </c>
      <c r="B3445">
        <v>3</v>
      </c>
      <c r="C3445">
        <v>2.4</v>
      </c>
      <c r="D3445">
        <v>0</v>
      </c>
      <c r="E3445">
        <v>48</v>
      </c>
      <c r="F3445">
        <v>143</v>
      </c>
      <c r="G3445">
        <v>4</v>
      </c>
      <c r="H3445">
        <v>0.1</v>
      </c>
      <c r="I3445">
        <v>48</v>
      </c>
    </row>
    <row r="3446" spans="1:11" x14ac:dyDescent="0.2">
      <c r="A3446">
        <v>344</v>
      </c>
      <c r="B3446">
        <v>4</v>
      </c>
      <c r="C3446">
        <v>2.4</v>
      </c>
      <c r="D3446">
        <v>0</v>
      </c>
      <c r="E3446">
        <v>128</v>
      </c>
      <c r="F3446">
        <v>143</v>
      </c>
      <c r="G3446">
        <v>2</v>
      </c>
      <c r="H3446">
        <v>0.9</v>
      </c>
      <c r="I3446">
        <v>128</v>
      </c>
    </row>
    <row r="3447" spans="1:11" x14ac:dyDescent="0.2">
      <c r="A3447">
        <v>344</v>
      </c>
      <c r="B3447">
        <v>5</v>
      </c>
      <c r="C3447">
        <v>3.6</v>
      </c>
      <c r="D3447">
        <v>0</v>
      </c>
      <c r="E3447">
        <v>26</v>
      </c>
      <c r="F3447">
        <v>143</v>
      </c>
      <c r="G3447">
        <v>1</v>
      </c>
      <c r="H3447">
        <v>0.5</v>
      </c>
      <c r="I3447">
        <v>26</v>
      </c>
    </row>
    <row r="3448" spans="1:11" x14ac:dyDescent="0.2">
      <c r="A3448">
        <v>344</v>
      </c>
      <c r="B3448">
        <v>6</v>
      </c>
      <c r="C3448">
        <v>0.01</v>
      </c>
      <c r="D3448">
        <v>0</v>
      </c>
      <c r="E3448">
        <v>64</v>
      </c>
      <c r="F3448">
        <v>143</v>
      </c>
      <c r="G3448">
        <v>5</v>
      </c>
      <c r="H3448">
        <v>0.3</v>
      </c>
      <c r="I3448">
        <v>64</v>
      </c>
    </row>
    <row r="3449" spans="1:11" x14ac:dyDescent="0.2">
      <c r="A3449">
        <v>344</v>
      </c>
      <c r="B3449">
        <v>7</v>
      </c>
      <c r="C3449">
        <v>8.0000000000000002E-3</v>
      </c>
      <c r="D3449">
        <v>0</v>
      </c>
      <c r="E3449">
        <v>108</v>
      </c>
      <c r="F3449">
        <v>143</v>
      </c>
      <c r="G3449">
        <v>3</v>
      </c>
      <c r="H3449">
        <v>0.2</v>
      </c>
      <c r="I3449">
        <v>108</v>
      </c>
    </row>
    <row r="3450" spans="1:11" x14ac:dyDescent="0.2">
      <c r="A3450">
        <v>344</v>
      </c>
      <c r="B3450">
        <v>8</v>
      </c>
      <c r="C3450">
        <v>1.1000000000000001</v>
      </c>
      <c r="D3450">
        <v>0</v>
      </c>
      <c r="E3450">
        <v>45</v>
      </c>
      <c r="F3450">
        <v>143</v>
      </c>
      <c r="G3450">
        <v>4</v>
      </c>
      <c r="H3450">
        <v>0.4</v>
      </c>
      <c r="I3450">
        <v>45</v>
      </c>
      <c r="J3450">
        <v>2</v>
      </c>
      <c r="K3450">
        <v>37</v>
      </c>
    </row>
    <row r="3451" spans="1:11" x14ac:dyDescent="0.2">
      <c r="A3451">
        <v>344</v>
      </c>
      <c r="B3451">
        <v>9</v>
      </c>
      <c r="C3451">
        <v>2.4</v>
      </c>
      <c r="D3451">
        <v>0</v>
      </c>
      <c r="E3451">
        <v>6</v>
      </c>
      <c r="F3451">
        <v>143</v>
      </c>
      <c r="G3451">
        <v>5</v>
      </c>
      <c r="H3451">
        <v>0.9</v>
      </c>
      <c r="I3451">
        <v>6</v>
      </c>
    </row>
    <row r="3452" spans="1:11" x14ac:dyDescent="0.2">
      <c r="A3452">
        <v>345</v>
      </c>
      <c r="B3452">
        <v>0</v>
      </c>
      <c r="C3452">
        <v>2.4</v>
      </c>
      <c r="D3452">
        <v>0</v>
      </c>
      <c r="E3452">
        <v>5</v>
      </c>
      <c r="F3452">
        <v>143</v>
      </c>
      <c r="G3452">
        <v>2</v>
      </c>
      <c r="H3452">
        <v>0.7</v>
      </c>
      <c r="I3452">
        <v>5</v>
      </c>
    </row>
    <row r="3453" spans="1:11" x14ac:dyDescent="0.2">
      <c r="A3453">
        <v>345</v>
      </c>
      <c r="B3453">
        <v>1</v>
      </c>
      <c r="C3453">
        <v>0.7</v>
      </c>
      <c r="D3453">
        <v>0</v>
      </c>
      <c r="E3453">
        <v>136</v>
      </c>
      <c r="F3453">
        <v>143</v>
      </c>
      <c r="G3453">
        <v>3</v>
      </c>
      <c r="H3453">
        <v>0.3</v>
      </c>
      <c r="I3453">
        <v>136</v>
      </c>
    </row>
    <row r="3454" spans="1:11" x14ac:dyDescent="0.2">
      <c r="A3454">
        <v>345</v>
      </c>
      <c r="B3454">
        <v>2</v>
      </c>
      <c r="C3454">
        <v>0.1</v>
      </c>
      <c r="D3454">
        <v>0</v>
      </c>
      <c r="E3454">
        <v>112</v>
      </c>
      <c r="F3454">
        <v>143</v>
      </c>
      <c r="G3454">
        <v>7</v>
      </c>
      <c r="H3454">
        <v>0.1</v>
      </c>
      <c r="I3454">
        <v>112</v>
      </c>
    </row>
    <row r="3455" spans="1:11" x14ac:dyDescent="0.2">
      <c r="A3455">
        <v>345</v>
      </c>
      <c r="B3455">
        <v>3</v>
      </c>
      <c r="C3455">
        <v>2.4</v>
      </c>
      <c r="D3455">
        <v>0</v>
      </c>
      <c r="E3455">
        <v>129</v>
      </c>
      <c r="F3455">
        <v>143</v>
      </c>
      <c r="G3455">
        <v>6</v>
      </c>
      <c r="H3455">
        <v>0.1</v>
      </c>
      <c r="I3455">
        <v>129</v>
      </c>
    </row>
    <row r="3456" spans="1:11" x14ac:dyDescent="0.2">
      <c r="A3456">
        <v>345</v>
      </c>
      <c r="B3456">
        <v>4</v>
      </c>
      <c r="C3456">
        <v>1.1000000000000001</v>
      </c>
      <c r="D3456">
        <v>0</v>
      </c>
      <c r="E3456">
        <v>100</v>
      </c>
      <c r="F3456">
        <v>143</v>
      </c>
      <c r="G3456">
        <v>7</v>
      </c>
      <c r="H3456">
        <v>0.3</v>
      </c>
      <c r="I3456">
        <v>100</v>
      </c>
    </row>
    <row r="3457" spans="1:11" x14ac:dyDescent="0.2">
      <c r="A3457">
        <v>345</v>
      </c>
      <c r="B3457">
        <v>5</v>
      </c>
      <c r="C3457">
        <v>1.4999999999999999E-2</v>
      </c>
      <c r="D3457">
        <v>0</v>
      </c>
      <c r="E3457">
        <v>111</v>
      </c>
      <c r="F3457">
        <v>143</v>
      </c>
      <c r="G3457">
        <v>1</v>
      </c>
      <c r="H3457">
        <v>0.1</v>
      </c>
      <c r="I3457">
        <v>111</v>
      </c>
    </row>
    <row r="3458" spans="1:11" x14ac:dyDescent="0.2">
      <c r="A3458">
        <v>345</v>
      </c>
      <c r="B3458">
        <v>6</v>
      </c>
      <c r="C3458">
        <v>2.4</v>
      </c>
      <c r="D3458">
        <v>0</v>
      </c>
      <c r="E3458">
        <v>128</v>
      </c>
      <c r="F3458">
        <v>143</v>
      </c>
      <c r="G3458">
        <v>1</v>
      </c>
      <c r="H3458">
        <v>0.3</v>
      </c>
      <c r="I3458">
        <v>128</v>
      </c>
    </row>
    <row r="3459" spans="1:11" x14ac:dyDescent="0.2">
      <c r="A3459">
        <v>345</v>
      </c>
      <c r="B3459">
        <v>7</v>
      </c>
      <c r="C3459">
        <v>1.2</v>
      </c>
      <c r="D3459">
        <v>0</v>
      </c>
      <c r="E3459">
        <v>76</v>
      </c>
      <c r="F3459">
        <v>143</v>
      </c>
      <c r="G3459">
        <v>3</v>
      </c>
      <c r="H3459">
        <v>0.4</v>
      </c>
      <c r="I3459">
        <v>76</v>
      </c>
    </row>
    <row r="3460" spans="1:11" x14ac:dyDescent="0.2">
      <c r="A3460">
        <v>345</v>
      </c>
      <c r="B3460">
        <v>8</v>
      </c>
      <c r="C3460">
        <v>6</v>
      </c>
      <c r="D3460">
        <v>0</v>
      </c>
      <c r="E3460">
        <v>40</v>
      </c>
      <c r="F3460">
        <v>143</v>
      </c>
      <c r="G3460">
        <v>4</v>
      </c>
      <c r="H3460">
        <v>0.3</v>
      </c>
      <c r="I3460">
        <v>40</v>
      </c>
      <c r="J3460">
        <v>0</v>
      </c>
      <c r="K3460">
        <v>99</v>
      </c>
    </row>
    <row r="3461" spans="1:11" x14ac:dyDescent="0.2">
      <c r="A3461">
        <v>345</v>
      </c>
      <c r="B3461">
        <v>9</v>
      </c>
      <c r="C3461">
        <v>2.4</v>
      </c>
      <c r="D3461">
        <v>0</v>
      </c>
      <c r="E3461">
        <v>69</v>
      </c>
      <c r="F3461">
        <v>143</v>
      </c>
      <c r="G3461">
        <v>10</v>
      </c>
      <c r="H3461">
        <v>0.5</v>
      </c>
      <c r="I3461">
        <v>69</v>
      </c>
      <c r="J3461">
        <v>8</v>
      </c>
      <c r="K3461">
        <v>68</v>
      </c>
    </row>
    <row r="3462" spans="1:11" x14ac:dyDescent="0.2">
      <c r="A3462">
        <v>346</v>
      </c>
      <c r="B3462">
        <v>0</v>
      </c>
      <c r="C3462">
        <v>0.05</v>
      </c>
      <c r="D3462">
        <v>0</v>
      </c>
      <c r="E3462">
        <v>133</v>
      </c>
      <c r="F3462">
        <v>143</v>
      </c>
      <c r="G3462">
        <v>5</v>
      </c>
      <c r="H3462">
        <v>0.4</v>
      </c>
      <c r="I3462">
        <v>133</v>
      </c>
    </row>
    <row r="3463" spans="1:11" x14ac:dyDescent="0.2">
      <c r="A3463">
        <v>346</v>
      </c>
      <c r="B3463">
        <v>1</v>
      </c>
      <c r="C3463">
        <v>1.5</v>
      </c>
      <c r="D3463">
        <v>0</v>
      </c>
      <c r="E3463">
        <v>84</v>
      </c>
      <c r="F3463">
        <v>143</v>
      </c>
      <c r="G3463">
        <v>5</v>
      </c>
      <c r="H3463">
        <v>0.01</v>
      </c>
      <c r="I3463">
        <v>84</v>
      </c>
    </row>
    <row r="3464" spans="1:11" x14ac:dyDescent="0.2">
      <c r="A3464">
        <v>346</v>
      </c>
      <c r="B3464">
        <v>2</v>
      </c>
      <c r="C3464">
        <v>0.55000000000000004</v>
      </c>
      <c r="D3464">
        <v>0</v>
      </c>
      <c r="E3464">
        <v>97</v>
      </c>
      <c r="F3464">
        <v>143</v>
      </c>
      <c r="G3464">
        <v>7</v>
      </c>
      <c r="H3464">
        <v>0.3</v>
      </c>
      <c r="I3464">
        <v>97</v>
      </c>
    </row>
    <row r="3465" spans="1:11" x14ac:dyDescent="0.2">
      <c r="A3465">
        <v>346</v>
      </c>
      <c r="B3465">
        <v>3</v>
      </c>
      <c r="C3465">
        <v>0.55000000000000004</v>
      </c>
      <c r="D3465">
        <v>0</v>
      </c>
      <c r="E3465">
        <v>136</v>
      </c>
      <c r="F3465">
        <v>143</v>
      </c>
      <c r="G3465">
        <v>1</v>
      </c>
      <c r="H3465">
        <v>0.5</v>
      </c>
      <c r="I3465">
        <v>136</v>
      </c>
    </row>
    <row r="3466" spans="1:11" x14ac:dyDescent="0.2">
      <c r="A3466">
        <v>346</v>
      </c>
      <c r="B3466">
        <v>4</v>
      </c>
      <c r="C3466">
        <v>5.5E-2</v>
      </c>
      <c r="D3466">
        <v>0</v>
      </c>
      <c r="E3466">
        <v>104</v>
      </c>
      <c r="F3466">
        <v>143</v>
      </c>
      <c r="G3466">
        <v>5</v>
      </c>
      <c r="H3466">
        <v>1</v>
      </c>
      <c r="I3466">
        <v>104</v>
      </c>
    </row>
    <row r="3467" spans="1:11" x14ac:dyDescent="0.2">
      <c r="A3467">
        <v>346</v>
      </c>
      <c r="B3467">
        <v>5</v>
      </c>
      <c r="C3467">
        <v>4</v>
      </c>
      <c r="D3467">
        <v>0</v>
      </c>
      <c r="E3467">
        <v>49</v>
      </c>
      <c r="F3467">
        <v>143</v>
      </c>
      <c r="G3467">
        <v>2</v>
      </c>
      <c r="H3467">
        <v>0.3</v>
      </c>
      <c r="I3467">
        <v>49</v>
      </c>
    </row>
    <row r="3468" spans="1:11" x14ac:dyDescent="0.2">
      <c r="A3468">
        <v>346</v>
      </c>
      <c r="B3468">
        <v>6</v>
      </c>
      <c r="C3468">
        <v>6</v>
      </c>
      <c r="D3468">
        <v>0</v>
      </c>
      <c r="E3468">
        <v>20</v>
      </c>
      <c r="F3468">
        <v>143</v>
      </c>
      <c r="G3468">
        <v>8</v>
      </c>
      <c r="H3468">
        <v>0.01</v>
      </c>
      <c r="I3468">
        <v>20</v>
      </c>
    </row>
    <row r="3469" spans="1:11" x14ac:dyDescent="0.2">
      <c r="A3469">
        <v>346</v>
      </c>
      <c r="B3469">
        <v>7</v>
      </c>
      <c r="C3469">
        <v>0.7</v>
      </c>
      <c r="D3469">
        <v>0</v>
      </c>
      <c r="E3469">
        <v>37</v>
      </c>
      <c r="F3469">
        <v>143</v>
      </c>
      <c r="G3469">
        <v>8</v>
      </c>
      <c r="H3469">
        <v>0.5</v>
      </c>
      <c r="I3469">
        <v>37</v>
      </c>
    </row>
    <row r="3470" spans="1:11" x14ac:dyDescent="0.2">
      <c r="A3470">
        <v>346</v>
      </c>
      <c r="B3470">
        <v>8</v>
      </c>
      <c r="C3470">
        <v>2</v>
      </c>
      <c r="D3470">
        <v>0</v>
      </c>
      <c r="E3470">
        <v>105</v>
      </c>
      <c r="F3470">
        <v>143</v>
      </c>
      <c r="G3470">
        <v>6</v>
      </c>
      <c r="H3470">
        <v>0.6</v>
      </c>
      <c r="I3470">
        <v>105</v>
      </c>
      <c r="J3470">
        <v>5</v>
      </c>
      <c r="K3470">
        <v>11</v>
      </c>
    </row>
    <row r="3471" spans="1:11" x14ac:dyDescent="0.2">
      <c r="A3471">
        <v>346</v>
      </c>
      <c r="B3471">
        <v>9</v>
      </c>
      <c r="C3471">
        <v>1</v>
      </c>
      <c r="D3471">
        <v>0</v>
      </c>
      <c r="E3471">
        <v>72</v>
      </c>
      <c r="F3471">
        <v>143</v>
      </c>
      <c r="G3471">
        <v>5</v>
      </c>
      <c r="H3471">
        <v>0.7</v>
      </c>
      <c r="I3471">
        <v>72</v>
      </c>
      <c r="J3471">
        <v>7</v>
      </c>
      <c r="K3471">
        <v>14</v>
      </c>
    </row>
    <row r="3472" spans="1:11" x14ac:dyDescent="0.2">
      <c r="A3472">
        <v>347</v>
      </c>
      <c r="B3472">
        <v>0</v>
      </c>
      <c r="C3472">
        <v>2.4</v>
      </c>
      <c r="D3472">
        <v>0</v>
      </c>
      <c r="E3472">
        <v>35</v>
      </c>
      <c r="F3472">
        <v>143</v>
      </c>
      <c r="G3472">
        <v>3</v>
      </c>
      <c r="H3472">
        <v>0.2</v>
      </c>
      <c r="I3472">
        <v>35</v>
      </c>
    </row>
    <row r="3473" spans="1:11" x14ac:dyDescent="0.2">
      <c r="A3473">
        <v>347</v>
      </c>
      <c r="B3473">
        <v>1</v>
      </c>
      <c r="C3473">
        <v>2.4</v>
      </c>
      <c r="D3473">
        <v>0</v>
      </c>
      <c r="E3473">
        <v>17</v>
      </c>
      <c r="F3473">
        <v>143</v>
      </c>
      <c r="G3473">
        <v>1</v>
      </c>
      <c r="H3473">
        <v>0.6</v>
      </c>
      <c r="I3473">
        <v>17</v>
      </c>
    </row>
    <row r="3474" spans="1:11" x14ac:dyDescent="0.2">
      <c r="A3474">
        <v>347</v>
      </c>
      <c r="B3474">
        <v>2</v>
      </c>
      <c r="C3474">
        <v>8.0000000000000002E-3</v>
      </c>
      <c r="D3474">
        <v>0</v>
      </c>
      <c r="E3474">
        <v>142</v>
      </c>
      <c r="F3474">
        <v>143</v>
      </c>
      <c r="G3474">
        <v>2</v>
      </c>
      <c r="H3474">
        <v>0.1</v>
      </c>
      <c r="I3474">
        <v>142</v>
      </c>
    </row>
    <row r="3475" spans="1:11" x14ac:dyDescent="0.2">
      <c r="A3475">
        <v>347</v>
      </c>
      <c r="B3475">
        <v>3</v>
      </c>
      <c r="C3475">
        <v>0.1</v>
      </c>
      <c r="D3475">
        <v>0</v>
      </c>
      <c r="E3475">
        <v>104</v>
      </c>
      <c r="F3475">
        <v>143</v>
      </c>
      <c r="G3475">
        <v>5</v>
      </c>
      <c r="H3475">
        <v>0.5</v>
      </c>
      <c r="I3475">
        <v>104</v>
      </c>
    </row>
    <row r="3476" spans="1:11" x14ac:dyDescent="0.2">
      <c r="A3476">
        <v>347</v>
      </c>
      <c r="B3476">
        <v>4</v>
      </c>
      <c r="C3476">
        <v>0.55000000000000004</v>
      </c>
      <c r="D3476">
        <v>0</v>
      </c>
      <c r="E3476">
        <v>36</v>
      </c>
      <c r="F3476">
        <v>143</v>
      </c>
      <c r="G3476">
        <v>4</v>
      </c>
      <c r="H3476">
        <v>0.8</v>
      </c>
      <c r="I3476">
        <v>36</v>
      </c>
    </row>
    <row r="3477" spans="1:11" x14ac:dyDescent="0.2">
      <c r="A3477">
        <v>347</v>
      </c>
      <c r="B3477">
        <v>5</v>
      </c>
      <c r="C3477">
        <v>1.5</v>
      </c>
      <c r="D3477">
        <v>0</v>
      </c>
      <c r="E3477">
        <v>132</v>
      </c>
      <c r="F3477">
        <v>143</v>
      </c>
      <c r="G3477">
        <v>7</v>
      </c>
      <c r="H3477">
        <v>0.9</v>
      </c>
      <c r="I3477">
        <v>132</v>
      </c>
    </row>
    <row r="3478" spans="1:11" x14ac:dyDescent="0.2">
      <c r="A3478">
        <v>347</v>
      </c>
      <c r="B3478">
        <v>6</v>
      </c>
      <c r="C3478">
        <v>0.9</v>
      </c>
      <c r="D3478">
        <v>0</v>
      </c>
      <c r="E3478">
        <v>34</v>
      </c>
      <c r="F3478">
        <v>143</v>
      </c>
      <c r="G3478">
        <v>4</v>
      </c>
      <c r="H3478">
        <v>0.2</v>
      </c>
      <c r="I3478">
        <v>34</v>
      </c>
    </row>
    <row r="3479" spans="1:11" x14ac:dyDescent="0.2">
      <c r="A3479">
        <v>347</v>
      </c>
      <c r="B3479">
        <v>7</v>
      </c>
      <c r="C3479">
        <v>0.65</v>
      </c>
      <c r="D3479">
        <v>0</v>
      </c>
      <c r="E3479">
        <v>70</v>
      </c>
      <c r="F3479">
        <v>143</v>
      </c>
      <c r="G3479">
        <v>3</v>
      </c>
      <c r="H3479">
        <v>0.2</v>
      </c>
      <c r="I3479">
        <v>70</v>
      </c>
    </row>
    <row r="3480" spans="1:11" x14ac:dyDescent="0.2">
      <c r="A3480">
        <v>347</v>
      </c>
      <c r="B3480">
        <v>8</v>
      </c>
      <c r="C3480">
        <v>5.5E-2</v>
      </c>
      <c r="D3480">
        <v>0</v>
      </c>
      <c r="E3480">
        <v>36</v>
      </c>
      <c r="F3480">
        <v>143</v>
      </c>
      <c r="G3480">
        <v>1</v>
      </c>
      <c r="H3480">
        <v>0.3</v>
      </c>
      <c r="I3480">
        <v>36</v>
      </c>
      <c r="J3480">
        <v>6</v>
      </c>
      <c r="K3480">
        <v>49</v>
      </c>
    </row>
    <row r="3481" spans="1:11" x14ac:dyDescent="0.2">
      <c r="A3481">
        <v>347</v>
      </c>
      <c r="B3481">
        <v>9</v>
      </c>
      <c r="C3481">
        <v>0.1</v>
      </c>
      <c r="D3481">
        <v>0</v>
      </c>
      <c r="E3481">
        <v>113</v>
      </c>
      <c r="F3481">
        <v>143</v>
      </c>
      <c r="G3481">
        <v>2</v>
      </c>
      <c r="H3481">
        <v>0.6</v>
      </c>
      <c r="I3481">
        <v>113</v>
      </c>
      <c r="J3481">
        <v>3</v>
      </c>
      <c r="K3481">
        <v>10</v>
      </c>
    </row>
    <row r="3482" spans="1:11" x14ac:dyDescent="0.2">
      <c r="A3482">
        <v>348</v>
      </c>
      <c r="B3482">
        <v>0</v>
      </c>
      <c r="C3482">
        <v>0.05</v>
      </c>
      <c r="D3482">
        <v>0</v>
      </c>
      <c r="E3482">
        <v>55</v>
      </c>
      <c r="F3482">
        <v>143</v>
      </c>
      <c r="G3482">
        <v>4</v>
      </c>
      <c r="H3482">
        <v>0.7</v>
      </c>
      <c r="I3482">
        <v>55</v>
      </c>
    </row>
    <row r="3483" spans="1:11" x14ac:dyDescent="0.2">
      <c r="A3483">
        <v>348</v>
      </c>
      <c r="B3483">
        <v>1</v>
      </c>
      <c r="C3483">
        <v>1.4999999999999999E-2</v>
      </c>
      <c r="D3483">
        <v>0</v>
      </c>
      <c r="E3483">
        <v>31</v>
      </c>
      <c r="F3483">
        <v>143</v>
      </c>
      <c r="G3483">
        <v>3</v>
      </c>
      <c r="H3483">
        <v>0.6</v>
      </c>
      <c r="I3483">
        <v>31</v>
      </c>
    </row>
    <row r="3484" spans="1:11" x14ac:dyDescent="0.2">
      <c r="A3484">
        <v>348</v>
      </c>
      <c r="B3484">
        <v>2</v>
      </c>
      <c r="C3484">
        <v>0.05</v>
      </c>
      <c r="D3484">
        <v>0</v>
      </c>
      <c r="E3484">
        <v>142</v>
      </c>
      <c r="F3484">
        <v>143</v>
      </c>
      <c r="G3484">
        <v>2</v>
      </c>
      <c r="H3484">
        <v>0.5</v>
      </c>
      <c r="I3484">
        <v>142</v>
      </c>
    </row>
    <row r="3485" spans="1:11" x14ac:dyDescent="0.2">
      <c r="A3485">
        <v>348</v>
      </c>
      <c r="B3485">
        <v>3</v>
      </c>
      <c r="C3485">
        <v>1</v>
      </c>
      <c r="D3485">
        <v>0</v>
      </c>
      <c r="E3485">
        <v>122</v>
      </c>
      <c r="F3485">
        <v>143</v>
      </c>
      <c r="G3485">
        <v>5</v>
      </c>
      <c r="H3485">
        <v>0.7</v>
      </c>
      <c r="I3485">
        <v>122</v>
      </c>
    </row>
    <row r="3486" spans="1:11" x14ac:dyDescent="0.2">
      <c r="A3486">
        <v>348</v>
      </c>
      <c r="B3486">
        <v>4</v>
      </c>
      <c r="C3486">
        <v>1.2</v>
      </c>
      <c r="D3486">
        <v>0</v>
      </c>
      <c r="E3486">
        <v>76</v>
      </c>
      <c r="F3486">
        <v>143</v>
      </c>
      <c r="G3486">
        <v>2</v>
      </c>
      <c r="H3486">
        <v>0.1</v>
      </c>
      <c r="I3486">
        <v>76</v>
      </c>
    </row>
    <row r="3487" spans="1:11" x14ac:dyDescent="0.2">
      <c r="A3487">
        <v>348</v>
      </c>
      <c r="B3487">
        <v>5</v>
      </c>
      <c r="C3487">
        <v>0.15</v>
      </c>
      <c r="D3487">
        <v>0</v>
      </c>
      <c r="E3487">
        <v>13</v>
      </c>
      <c r="F3487">
        <v>143</v>
      </c>
      <c r="G3487">
        <v>4</v>
      </c>
      <c r="H3487">
        <v>0.5</v>
      </c>
      <c r="I3487">
        <v>13</v>
      </c>
    </row>
    <row r="3488" spans="1:11" x14ac:dyDescent="0.2">
      <c r="A3488">
        <v>348</v>
      </c>
      <c r="B3488">
        <v>6</v>
      </c>
      <c r="C3488">
        <v>0.14799999999999999</v>
      </c>
      <c r="D3488">
        <v>0</v>
      </c>
      <c r="E3488">
        <v>131</v>
      </c>
      <c r="F3488">
        <v>143</v>
      </c>
      <c r="G3488">
        <v>1</v>
      </c>
      <c r="H3488">
        <v>1</v>
      </c>
      <c r="I3488">
        <v>131</v>
      </c>
    </row>
    <row r="3489" spans="1:11" x14ac:dyDescent="0.2">
      <c r="A3489">
        <v>348</v>
      </c>
      <c r="B3489">
        <v>7</v>
      </c>
      <c r="C3489">
        <v>1.7</v>
      </c>
      <c r="D3489">
        <v>0</v>
      </c>
      <c r="E3489">
        <v>10</v>
      </c>
      <c r="F3489">
        <v>143</v>
      </c>
      <c r="G3489">
        <v>4</v>
      </c>
      <c r="H3489">
        <v>0.8</v>
      </c>
      <c r="I3489">
        <v>10</v>
      </c>
    </row>
    <row r="3490" spans="1:11" x14ac:dyDescent="0.2">
      <c r="A3490">
        <v>348</v>
      </c>
      <c r="B3490">
        <v>8</v>
      </c>
      <c r="C3490">
        <v>1.2</v>
      </c>
      <c r="D3490">
        <v>0</v>
      </c>
      <c r="E3490">
        <v>139</v>
      </c>
      <c r="F3490">
        <v>143</v>
      </c>
      <c r="G3490">
        <v>2</v>
      </c>
      <c r="H3490">
        <v>0.7</v>
      </c>
      <c r="I3490">
        <v>139</v>
      </c>
      <c r="J3490">
        <v>1</v>
      </c>
      <c r="K3490">
        <v>99</v>
      </c>
    </row>
    <row r="3491" spans="1:11" x14ac:dyDescent="0.2">
      <c r="A3491">
        <v>348</v>
      </c>
      <c r="B3491">
        <v>9</v>
      </c>
      <c r="C3491">
        <v>7.1999999999999995E-2</v>
      </c>
      <c r="D3491">
        <v>0</v>
      </c>
      <c r="E3491">
        <v>36</v>
      </c>
      <c r="F3491">
        <v>143</v>
      </c>
      <c r="G3491">
        <v>5</v>
      </c>
      <c r="H3491">
        <v>0.6</v>
      </c>
      <c r="I3491">
        <v>36</v>
      </c>
      <c r="J3491">
        <v>1</v>
      </c>
      <c r="K3491">
        <v>67</v>
      </c>
    </row>
    <row r="3492" spans="1:11" x14ac:dyDescent="0.2">
      <c r="A3492">
        <v>349</v>
      </c>
      <c r="B3492">
        <v>0</v>
      </c>
      <c r="C3492">
        <v>1.2</v>
      </c>
      <c r="D3492">
        <v>0</v>
      </c>
      <c r="E3492">
        <v>40</v>
      </c>
      <c r="F3492">
        <v>143</v>
      </c>
      <c r="G3492">
        <v>5</v>
      </c>
      <c r="H3492">
        <v>0.01</v>
      </c>
      <c r="I3492">
        <v>40</v>
      </c>
    </row>
    <row r="3493" spans="1:11" x14ac:dyDescent="0.2">
      <c r="A3493">
        <v>349</v>
      </c>
      <c r="B3493">
        <v>1</v>
      </c>
      <c r="C3493">
        <v>0.06</v>
      </c>
      <c r="D3493">
        <v>0</v>
      </c>
      <c r="E3493">
        <v>109</v>
      </c>
      <c r="F3493">
        <v>143</v>
      </c>
      <c r="G3493">
        <v>3</v>
      </c>
      <c r="H3493">
        <v>0.6</v>
      </c>
      <c r="I3493">
        <v>109</v>
      </c>
    </row>
    <row r="3494" spans="1:11" x14ac:dyDescent="0.2">
      <c r="A3494">
        <v>349</v>
      </c>
      <c r="B3494">
        <v>2</v>
      </c>
      <c r="C3494">
        <v>1.2</v>
      </c>
      <c r="D3494">
        <v>0</v>
      </c>
      <c r="E3494">
        <v>37</v>
      </c>
      <c r="F3494">
        <v>143</v>
      </c>
      <c r="G3494">
        <v>6</v>
      </c>
      <c r="H3494">
        <v>0.2</v>
      </c>
      <c r="I3494">
        <v>37</v>
      </c>
    </row>
    <row r="3495" spans="1:11" x14ac:dyDescent="0.2">
      <c r="A3495">
        <v>349</v>
      </c>
      <c r="B3495">
        <v>3</v>
      </c>
      <c r="C3495">
        <v>2.4</v>
      </c>
      <c r="D3495">
        <v>0</v>
      </c>
      <c r="E3495">
        <v>62</v>
      </c>
      <c r="F3495">
        <v>143</v>
      </c>
      <c r="G3495">
        <v>2</v>
      </c>
      <c r="H3495">
        <v>0.6</v>
      </c>
      <c r="I3495">
        <v>62</v>
      </c>
    </row>
    <row r="3496" spans="1:11" x14ac:dyDescent="0.2">
      <c r="A3496">
        <v>349</v>
      </c>
      <c r="B3496">
        <v>4</v>
      </c>
      <c r="C3496">
        <v>0.9</v>
      </c>
      <c r="D3496">
        <v>0</v>
      </c>
      <c r="E3496">
        <v>73</v>
      </c>
      <c r="F3496">
        <v>143</v>
      </c>
      <c r="G3496">
        <v>2</v>
      </c>
      <c r="H3496">
        <v>0.8</v>
      </c>
      <c r="I3496">
        <v>73</v>
      </c>
    </row>
    <row r="3497" spans="1:11" x14ac:dyDescent="0.2">
      <c r="A3497">
        <v>349</v>
      </c>
      <c r="B3497">
        <v>5</v>
      </c>
      <c r="C3497">
        <v>0.7</v>
      </c>
      <c r="D3497">
        <v>0</v>
      </c>
      <c r="E3497">
        <v>116</v>
      </c>
      <c r="F3497">
        <v>143</v>
      </c>
      <c r="G3497">
        <v>7</v>
      </c>
      <c r="H3497">
        <v>0.2</v>
      </c>
      <c r="I3497">
        <v>116</v>
      </c>
    </row>
    <row r="3498" spans="1:11" x14ac:dyDescent="0.2">
      <c r="A3498">
        <v>349</v>
      </c>
      <c r="B3498">
        <v>6</v>
      </c>
      <c r="C3498">
        <v>0.15</v>
      </c>
      <c r="D3498">
        <v>0</v>
      </c>
      <c r="E3498">
        <v>4</v>
      </c>
      <c r="F3498">
        <v>143</v>
      </c>
      <c r="G3498">
        <v>1</v>
      </c>
      <c r="H3498">
        <v>0.6</v>
      </c>
      <c r="I3498">
        <v>4</v>
      </c>
    </row>
    <row r="3499" spans="1:11" x14ac:dyDescent="0.2">
      <c r="A3499">
        <v>349</v>
      </c>
      <c r="B3499">
        <v>7</v>
      </c>
      <c r="C3499">
        <v>1.2</v>
      </c>
      <c r="D3499">
        <v>0</v>
      </c>
      <c r="E3499">
        <v>43</v>
      </c>
      <c r="F3499">
        <v>143</v>
      </c>
      <c r="G3499">
        <v>7</v>
      </c>
      <c r="H3499">
        <v>0.7</v>
      </c>
      <c r="I3499">
        <v>43</v>
      </c>
    </row>
    <row r="3500" spans="1:11" x14ac:dyDescent="0.2">
      <c r="A3500">
        <v>349</v>
      </c>
      <c r="B3500">
        <v>8</v>
      </c>
      <c r="C3500">
        <v>1</v>
      </c>
      <c r="D3500">
        <v>0</v>
      </c>
      <c r="E3500">
        <v>109</v>
      </c>
      <c r="F3500">
        <v>143</v>
      </c>
      <c r="G3500">
        <v>5</v>
      </c>
      <c r="H3500">
        <v>0.1</v>
      </c>
      <c r="I3500">
        <v>109</v>
      </c>
      <c r="J3500">
        <v>1</v>
      </c>
      <c r="K3500">
        <v>100</v>
      </c>
    </row>
    <row r="3501" spans="1:11" x14ac:dyDescent="0.2">
      <c r="A3501">
        <v>349</v>
      </c>
      <c r="B3501">
        <v>9</v>
      </c>
      <c r="C3501">
        <v>2.2999999999999998</v>
      </c>
      <c r="D3501">
        <v>0</v>
      </c>
      <c r="E3501">
        <v>138</v>
      </c>
      <c r="F3501">
        <v>143</v>
      </c>
      <c r="G3501">
        <v>2</v>
      </c>
      <c r="H3501">
        <v>0.6</v>
      </c>
      <c r="I3501">
        <v>138</v>
      </c>
      <c r="J3501">
        <v>2</v>
      </c>
      <c r="K3501">
        <v>132</v>
      </c>
    </row>
    <row r="3502" spans="1:11" x14ac:dyDescent="0.2">
      <c r="A3502">
        <v>350</v>
      </c>
      <c r="B3502">
        <v>0</v>
      </c>
      <c r="C3502">
        <v>4</v>
      </c>
      <c r="D3502">
        <v>0</v>
      </c>
      <c r="E3502">
        <v>107</v>
      </c>
      <c r="F3502">
        <v>143</v>
      </c>
      <c r="G3502">
        <v>2</v>
      </c>
      <c r="H3502">
        <v>0.1</v>
      </c>
      <c r="I3502">
        <v>107</v>
      </c>
    </row>
    <row r="3503" spans="1:11" x14ac:dyDescent="0.2">
      <c r="A3503">
        <v>350</v>
      </c>
      <c r="B3503">
        <v>1</v>
      </c>
      <c r="C3503">
        <v>0.35</v>
      </c>
      <c r="D3503">
        <v>0</v>
      </c>
      <c r="E3503">
        <v>32</v>
      </c>
      <c r="F3503">
        <v>143</v>
      </c>
      <c r="G3503">
        <v>2</v>
      </c>
      <c r="H3503">
        <v>0.8</v>
      </c>
      <c r="I3503">
        <v>32</v>
      </c>
    </row>
    <row r="3504" spans="1:11" x14ac:dyDescent="0.2">
      <c r="A3504">
        <v>350</v>
      </c>
      <c r="B3504">
        <v>2</v>
      </c>
      <c r="C3504">
        <v>0.3</v>
      </c>
      <c r="D3504">
        <v>0</v>
      </c>
      <c r="E3504">
        <v>26</v>
      </c>
      <c r="F3504">
        <v>143</v>
      </c>
      <c r="G3504">
        <v>1</v>
      </c>
      <c r="H3504">
        <v>0.2</v>
      </c>
      <c r="I3504">
        <v>26</v>
      </c>
    </row>
    <row r="3505" spans="1:11" x14ac:dyDescent="0.2">
      <c r="A3505">
        <v>350</v>
      </c>
      <c r="B3505">
        <v>3</v>
      </c>
      <c r="C3505">
        <v>0.6</v>
      </c>
      <c r="D3505">
        <v>0</v>
      </c>
      <c r="E3505">
        <v>87</v>
      </c>
      <c r="F3505">
        <v>143</v>
      </c>
      <c r="G3505">
        <v>4</v>
      </c>
      <c r="H3505">
        <v>0.7</v>
      </c>
      <c r="I3505">
        <v>87</v>
      </c>
    </row>
    <row r="3506" spans="1:11" x14ac:dyDescent="0.2">
      <c r="A3506">
        <v>350</v>
      </c>
      <c r="B3506">
        <v>4</v>
      </c>
      <c r="C3506">
        <v>1.7</v>
      </c>
      <c r="D3506">
        <v>0</v>
      </c>
      <c r="E3506">
        <v>42</v>
      </c>
      <c r="F3506">
        <v>143</v>
      </c>
      <c r="G3506">
        <v>5</v>
      </c>
      <c r="H3506">
        <v>0.3</v>
      </c>
      <c r="I3506">
        <v>42</v>
      </c>
    </row>
    <row r="3507" spans="1:11" x14ac:dyDescent="0.2">
      <c r="A3507">
        <v>350</v>
      </c>
      <c r="B3507">
        <v>5</v>
      </c>
      <c r="C3507">
        <v>0.05</v>
      </c>
      <c r="D3507">
        <v>0</v>
      </c>
      <c r="E3507">
        <v>43</v>
      </c>
      <c r="F3507">
        <v>143</v>
      </c>
      <c r="G3507">
        <v>2</v>
      </c>
      <c r="H3507">
        <v>0.1</v>
      </c>
      <c r="I3507">
        <v>43</v>
      </c>
    </row>
    <row r="3508" spans="1:11" x14ac:dyDescent="0.2">
      <c r="A3508">
        <v>350</v>
      </c>
      <c r="B3508">
        <v>6</v>
      </c>
      <c r="C3508">
        <v>0.6</v>
      </c>
      <c r="D3508">
        <v>0</v>
      </c>
      <c r="E3508">
        <v>63</v>
      </c>
      <c r="F3508">
        <v>143</v>
      </c>
      <c r="G3508">
        <v>4</v>
      </c>
      <c r="H3508">
        <v>1</v>
      </c>
      <c r="I3508">
        <v>63</v>
      </c>
    </row>
    <row r="3509" spans="1:11" x14ac:dyDescent="0.2">
      <c r="A3509">
        <v>350</v>
      </c>
      <c r="B3509">
        <v>7</v>
      </c>
      <c r="C3509">
        <v>1</v>
      </c>
      <c r="D3509">
        <v>0</v>
      </c>
      <c r="E3509">
        <v>112</v>
      </c>
      <c r="F3509">
        <v>143</v>
      </c>
      <c r="G3509">
        <v>7</v>
      </c>
      <c r="H3509">
        <v>0.4</v>
      </c>
      <c r="I3509">
        <v>112</v>
      </c>
    </row>
    <row r="3510" spans="1:11" x14ac:dyDescent="0.2">
      <c r="A3510">
        <v>350</v>
      </c>
      <c r="B3510">
        <v>8</v>
      </c>
      <c r="C3510">
        <v>0.65</v>
      </c>
      <c r="D3510">
        <v>0</v>
      </c>
      <c r="E3510">
        <v>88</v>
      </c>
      <c r="F3510">
        <v>143</v>
      </c>
      <c r="G3510">
        <v>1</v>
      </c>
      <c r="H3510">
        <v>0.6</v>
      </c>
      <c r="I3510">
        <v>88</v>
      </c>
      <c r="J3510">
        <v>1</v>
      </c>
      <c r="K3510">
        <v>96</v>
      </c>
    </row>
    <row r="3511" spans="1:11" x14ac:dyDescent="0.2">
      <c r="A3511">
        <v>350</v>
      </c>
      <c r="B3511">
        <v>9</v>
      </c>
      <c r="C3511">
        <v>2.4</v>
      </c>
      <c r="D3511">
        <v>0</v>
      </c>
      <c r="E3511">
        <v>40</v>
      </c>
      <c r="F3511">
        <v>143</v>
      </c>
      <c r="G3511">
        <v>4</v>
      </c>
      <c r="H3511">
        <v>0.2</v>
      </c>
      <c r="I3511">
        <v>40</v>
      </c>
      <c r="J3511">
        <v>2</v>
      </c>
      <c r="K3511">
        <v>127</v>
      </c>
    </row>
    <row r="3512" spans="1:11" x14ac:dyDescent="0.2">
      <c r="A3512">
        <v>351</v>
      </c>
      <c r="B3512">
        <v>0</v>
      </c>
      <c r="C3512">
        <v>2</v>
      </c>
      <c r="D3512">
        <v>0</v>
      </c>
      <c r="E3512">
        <v>45</v>
      </c>
      <c r="F3512">
        <v>143</v>
      </c>
      <c r="G3512">
        <v>4</v>
      </c>
      <c r="H3512">
        <v>0.8</v>
      </c>
      <c r="I3512">
        <v>45</v>
      </c>
    </row>
    <row r="3513" spans="1:11" x14ac:dyDescent="0.2">
      <c r="A3513">
        <v>351</v>
      </c>
      <c r="B3513">
        <v>1</v>
      </c>
      <c r="C3513">
        <v>2E-3</v>
      </c>
      <c r="D3513">
        <v>0</v>
      </c>
      <c r="E3513">
        <v>108</v>
      </c>
      <c r="F3513">
        <v>143</v>
      </c>
      <c r="G3513">
        <v>6</v>
      </c>
      <c r="H3513">
        <v>0.4</v>
      </c>
      <c r="I3513">
        <v>108</v>
      </c>
    </row>
    <row r="3514" spans="1:11" x14ac:dyDescent="0.2">
      <c r="A3514">
        <v>351</v>
      </c>
      <c r="B3514">
        <v>2</v>
      </c>
      <c r="C3514">
        <v>6</v>
      </c>
      <c r="D3514">
        <v>0</v>
      </c>
      <c r="E3514">
        <v>96</v>
      </c>
      <c r="F3514">
        <v>143</v>
      </c>
      <c r="G3514">
        <v>4</v>
      </c>
      <c r="H3514">
        <v>0.9</v>
      </c>
      <c r="I3514">
        <v>96</v>
      </c>
    </row>
    <row r="3515" spans="1:11" x14ac:dyDescent="0.2">
      <c r="A3515">
        <v>351</v>
      </c>
      <c r="B3515">
        <v>3</v>
      </c>
      <c r="C3515">
        <v>4.0000000000000001E-3</v>
      </c>
      <c r="D3515">
        <v>0</v>
      </c>
      <c r="E3515">
        <v>78</v>
      </c>
      <c r="F3515">
        <v>143</v>
      </c>
      <c r="G3515">
        <v>4</v>
      </c>
      <c r="H3515">
        <v>0.9</v>
      </c>
      <c r="I3515">
        <v>78</v>
      </c>
    </row>
    <row r="3516" spans="1:11" x14ac:dyDescent="0.2">
      <c r="A3516">
        <v>351</v>
      </c>
      <c r="B3516">
        <v>4</v>
      </c>
      <c r="C3516">
        <v>1.0999999999999999E-2</v>
      </c>
      <c r="D3516">
        <v>0</v>
      </c>
      <c r="E3516">
        <v>11</v>
      </c>
      <c r="F3516">
        <v>143</v>
      </c>
      <c r="G3516">
        <v>2</v>
      </c>
      <c r="H3516">
        <v>0.01</v>
      </c>
      <c r="I3516">
        <v>11</v>
      </c>
    </row>
    <row r="3517" spans="1:11" x14ac:dyDescent="0.2">
      <c r="A3517">
        <v>351</v>
      </c>
      <c r="B3517">
        <v>5</v>
      </c>
      <c r="C3517">
        <v>2</v>
      </c>
      <c r="D3517">
        <v>0</v>
      </c>
      <c r="E3517">
        <v>137</v>
      </c>
      <c r="F3517">
        <v>143</v>
      </c>
      <c r="G3517">
        <v>1</v>
      </c>
      <c r="H3517">
        <v>0.6</v>
      </c>
      <c r="I3517">
        <v>137</v>
      </c>
    </row>
    <row r="3518" spans="1:11" x14ac:dyDescent="0.2">
      <c r="A3518">
        <v>351</v>
      </c>
      <c r="B3518">
        <v>6</v>
      </c>
      <c r="C3518">
        <v>0.06</v>
      </c>
      <c r="D3518">
        <v>0</v>
      </c>
      <c r="E3518">
        <v>124</v>
      </c>
      <c r="F3518">
        <v>143</v>
      </c>
      <c r="G3518">
        <v>1</v>
      </c>
      <c r="H3518">
        <v>0.6</v>
      </c>
      <c r="I3518">
        <v>124</v>
      </c>
    </row>
    <row r="3519" spans="1:11" x14ac:dyDescent="0.2">
      <c r="A3519">
        <v>351</v>
      </c>
      <c r="B3519">
        <v>7</v>
      </c>
      <c r="C3519">
        <v>1.4999999999999999E-2</v>
      </c>
      <c r="D3519">
        <v>0</v>
      </c>
      <c r="E3519">
        <v>121</v>
      </c>
      <c r="F3519">
        <v>143</v>
      </c>
      <c r="G3519">
        <v>1</v>
      </c>
      <c r="H3519">
        <v>0.7</v>
      </c>
      <c r="I3519">
        <v>121</v>
      </c>
    </row>
    <row r="3520" spans="1:11" x14ac:dyDescent="0.2">
      <c r="A3520">
        <v>351</v>
      </c>
      <c r="B3520">
        <v>8</v>
      </c>
      <c r="C3520">
        <v>0.6</v>
      </c>
      <c r="D3520">
        <v>0</v>
      </c>
      <c r="E3520">
        <v>4</v>
      </c>
      <c r="F3520">
        <v>143</v>
      </c>
      <c r="G3520">
        <v>3</v>
      </c>
      <c r="H3520">
        <v>0.4</v>
      </c>
      <c r="I3520">
        <v>4</v>
      </c>
    </row>
    <row r="3521" spans="1:11" x14ac:dyDescent="0.2">
      <c r="A3521">
        <v>351</v>
      </c>
      <c r="B3521">
        <v>9</v>
      </c>
      <c r="C3521">
        <v>1.5</v>
      </c>
      <c r="D3521">
        <v>0</v>
      </c>
      <c r="E3521">
        <v>37</v>
      </c>
      <c r="F3521">
        <v>143</v>
      </c>
      <c r="G3521">
        <v>2</v>
      </c>
      <c r="H3521">
        <v>0.9</v>
      </c>
      <c r="I3521">
        <v>37</v>
      </c>
      <c r="J3521">
        <v>8</v>
      </c>
      <c r="K3521">
        <v>131</v>
      </c>
    </row>
    <row r="3522" spans="1:11" x14ac:dyDescent="0.2">
      <c r="A3522">
        <v>352</v>
      </c>
      <c r="B3522">
        <v>0</v>
      </c>
      <c r="C3522">
        <v>0.7</v>
      </c>
      <c r="D3522">
        <v>0</v>
      </c>
      <c r="E3522">
        <v>127</v>
      </c>
      <c r="F3522">
        <v>143</v>
      </c>
      <c r="G3522">
        <v>4</v>
      </c>
      <c r="H3522">
        <v>0.1</v>
      </c>
      <c r="I3522">
        <v>127</v>
      </c>
    </row>
    <row r="3523" spans="1:11" x14ac:dyDescent="0.2">
      <c r="A3523">
        <v>352</v>
      </c>
      <c r="B3523">
        <v>1</v>
      </c>
      <c r="C3523">
        <v>1.5</v>
      </c>
      <c r="D3523">
        <v>0</v>
      </c>
      <c r="E3523">
        <v>119</v>
      </c>
      <c r="F3523">
        <v>143</v>
      </c>
      <c r="G3523">
        <v>1</v>
      </c>
      <c r="H3523">
        <v>0.4</v>
      </c>
      <c r="I3523">
        <v>119</v>
      </c>
    </row>
    <row r="3524" spans="1:11" x14ac:dyDescent="0.2">
      <c r="A3524">
        <v>352</v>
      </c>
      <c r="B3524">
        <v>2</v>
      </c>
      <c r="C3524">
        <v>5.0000000000000001E-3</v>
      </c>
      <c r="D3524">
        <v>0</v>
      </c>
      <c r="E3524">
        <v>21</v>
      </c>
      <c r="F3524">
        <v>143</v>
      </c>
      <c r="G3524">
        <v>3</v>
      </c>
      <c r="H3524">
        <v>0.7</v>
      </c>
      <c r="I3524">
        <v>21</v>
      </c>
    </row>
    <row r="3525" spans="1:11" x14ac:dyDescent="0.2">
      <c r="A3525">
        <v>352</v>
      </c>
      <c r="B3525">
        <v>3</v>
      </c>
      <c r="C3525">
        <v>0.01</v>
      </c>
      <c r="D3525">
        <v>0</v>
      </c>
      <c r="E3525">
        <v>12</v>
      </c>
      <c r="F3525">
        <v>143</v>
      </c>
      <c r="G3525">
        <v>5</v>
      </c>
      <c r="H3525">
        <v>0.3</v>
      </c>
      <c r="I3525">
        <v>12</v>
      </c>
    </row>
    <row r="3526" spans="1:11" x14ac:dyDescent="0.2">
      <c r="A3526">
        <v>352</v>
      </c>
      <c r="B3526">
        <v>4</v>
      </c>
      <c r="C3526">
        <v>2.4</v>
      </c>
      <c r="D3526">
        <v>0</v>
      </c>
      <c r="E3526">
        <v>58</v>
      </c>
      <c r="F3526">
        <v>143</v>
      </c>
      <c r="G3526">
        <v>5</v>
      </c>
      <c r="H3526">
        <v>0.6</v>
      </c>
      <c r="I3526">
        <v>58</v>
      </c>
    </row>
    <row r="3527" spans="1:11" x14ac:dyDescent="0.2">
      <c r="A3527">
        <v>352</v>
      </c>
      <c r="B3527">
        <v>5</v>
      </c>
      <c r="C3527">
        <v>1.4999999999999999E-2</v>
      </c>
      <c r="D3527">
        <v>0</v>
      </c>
      <c r="E3527">
        <v>47</v>
      </c>
      <c r="F3527">
        <v>143</v>
      </c>
      <c r="G3527">
        <v>5</v>
      </c>
      <c r="H3527">
        <v>0.9</v>
      </c>
      <c r="I3527">
        <v>47</v>
      </c>
    </row>
    <row r="3528" spans="1:11" x14ac:dyDescent="0.2">
      <c r="A3528">
        <v>352</v>
      </c>
      <c r="B3528">
        <v>6</v>
      </c>
      <c r="C3528">
        <v>7.1999999999999995E-2</v>
      </c>
      <c r="D3528">
        <v>0</v>
      </c>
      <c r="E3528">
        <v>0</v>
      </c>
      <c r="F3528">
        <v>143</v>
      </c>
      <c r="G3528">
        <v>3</v>
      </c>
      <c r="H3528">
        <v>0.3</v>
      </c>
      <c r="I3528">
        <v>0</v>
      </c>
    </row>
    <row r="3529" spans="1:11" x14ac:dyDescent="0.2">
      <c r="A3529">
        <v>352</v>
      </c>
      <c r="B3529">
        <v>7</v>
      </c>
      <c r="C3529">
        <v>7.1999999999999995E-2</v>
      </c>
      <c r="D3529">
        <v>0</v>
      </c>
      <c r="E3529">
        <v>104</v>
      </c>
      <c r="F3529">
        <v>143</v>
      </c>
      <c r="G3529">
        <v>2</v>
      </c>
      <c r="H3529">
        <v>0.4</v>
      </c>
      <c r="I3529">
        <v>104</v>
      </c>
    </row>
    <row r="3530" spans="1:11" x14ac:dyDescent="0.2">
      <c r="A3530">
        <v>352</v>
      </c>
      <c r="B3530">
        <v>8</v>
      </c>
      <c r="C3530">
        <v>5.1999999999999998E-2</v>
      </c>
      <c r="D3530">
        <v>0</v>
      </c>
      <c r="E3530">
        <v>106</v>
      </c>
      <c r="F3530">
        <v>143</v>
      </c>
      <c r="G3530">
        <v>1</v>
      </c>
      <c r="H3530">
        <v>0.9</v>
      </c>
      <c r="I3530">
        <v>106</v>
      </c>
      <c r="J3530">
        <v>6</v>
      </c>
      <c r="K3530">
        <v>100</v>
      </c>
    </row>
    <row r="3531" spans="1:11" x14ac:dyDescent="0.2">
      <c r="A3531">
        <v>352</v>
      </c>
      <c r="B3531">
        <v>9</v>
      </c>
      <c r="C3531">
        <v>0.6</v>
      </c>
      <c r="D3531">
        <v>0</v>
      </c>
      <c r="E3531">
        <v>123</v>
      </c>
      <c r="F3531">
        <v>143</v>
      </c>
      <c r="G3531">
        <v>3</v>
      </c>
      <c r="H3531">
        <v>0.3</v>
      </c>
      <c r="I3531">
        <v>123</v>
      </c>
      <c r="J3531">
        <v>8</v>
      </c>
      <c r="K3531">
        <v>122</v>
      </c>
    </row>
    <row r="3532" spans="1:11" x14ac:dyDescent="0.2">
      <c r="A3532">
        <v>353</v>
      </c>
      <c r="B3532">
        <v>0</v>
      </c>
      <c r="C3532">
        <v>7.4999999999999997E-2</v>
      </c>
      <c r="D3532">
        <v>0</v>
      </c>
      <c r="E3532">
        <v>126</v>
      </c>
      <c r="F3532">
        <v>143</v>
      </c>
      <c r="G3532">
        <v>8</v>
      </c>
      <c r="H3532">
        <v>0.5</v>
      </c>
      <c r="I3532">
        <v>126</v>
      </c>
    </row>
    <row r="3533" spans="1:11" x14ac:dyDescent="0.2">
      <c r="A3533">
        <v>353</v>
      </c>
      <c r="B3533">
        <v>1</v>
      </c>
      <c r="C3533">
        <v>0.9</v>
      </c>
      <c r="D3533">
        <v>0</v>
      </c>
      <c r="E3533">
        <v>51</v>
      </c>
      <c r="F3533">
        <v>143</v>
      </c>
      <c r="G3533">
        <v>2</v>
      </c>
      <c r="H3533">
        <v>0.3</v>
      </c>
      <c r="I3533">
        <v>51</v>
      </c>
    </row>
    <row r="3534" spans="1:11" x14ac:dyDescent="0.2">
      <c r="A3534">
        <v>353</v>
      </c>
      <c r="B3534">
        <v>2</v>
      </c>
      <c r="C3534">
        <v>2E-3</v>
      </c>
      <c r="D3534">
        <v>0</v>
      </c>
      <c r="E3534">
        <v>24</v>
      </c>
      <c r="F3534">
        <v>143</v>
      </c>
      <c r="G3534">
        <v>3</v>
      </c>
      <c r="H3534">
        <v>0.2</v>
      </c>
      <c r="I3534">
        <v>24</v>
      </c>
    </row>
    <row r="3535" spans="1:11" x14ac:dyDescent="0.2">
      <c r="A3535">
        <v>353</v>
      </c>
      <c r="B3535">
        <v>3</v>
      </c>
      <c r="C3535">
        <v>1</v>
      </c>
      <c r="D3535">
        <v>0</v>
      </c>
      <c r="E3535">
        <v>100</v>
      </c>
      <c r="F3535">
        <v>143</v>
      </c>
      <c r="G3535">
        <v>1</v>
      </c>
      <c r="H3535">
        <v>0.7</v>
      </c>
      <c r="I3535">
        <v>100</v>
      </c>
    </row>
    <row r="3536" spans="1:11" x14ac:dyDescent="0.2">
      <c r="A3536">
        <v>353</v>
      </c>
      <c r="B3536">
        <v>4</v>
      </c>
      <c r="C3536">
        <v>1</v>
      </c>
      <c r="D3536">
        <v>0</v>
      </c>
      <c r="E3536">
        <v>24</v>
      </c>
      <c r="F3536">
        <v>143</v>
      </c>
      <c r="G3536">
        <v>8</v>
      </c>
      <c r="H3536">
        <v>0.9</v>
      </c>
      <c r="I3536">
        <v>24</v>
      </c>
    </row>
    <row r="3537" spans="1:11" x14ac:dyDescent="0.2">
      <c r="A3537">
        <v>353</v>
      </c>
      <c r="B3537">
        <v>5</v>
      </c>
      <c r="C3537">
        <v>0.05</v>
      </c>
      <c r="D3537">
        <v>0</v>
      </c>
      <c r="E3537">
        <v>98</v>
      </c>
      <c r="F3537">
        <v>143</v>
      </c>
      <c r="G3537">
        <v>4</v>
      </c>
      <c r="H3537">
        <v>0.2</v>
      </c>
      <c r="I3537">
        <v>98</v>
      </c>
    </row>
    <row r="3538" spans="1:11" x14ac:dyDescent="0.2">
      <c r="A3538">
        <v>353</v>
      </c>
      <c r="B3538">
        <v>6</v>
      </c>
      <c r="C3538">
        <v>0.05</v>
      </c>
      <c r="D3538">
        <v>0</v>
      </c>
      <c r="E3538">
        <v>105</v>
      </c>
      <c r="F3538">
        <v>143</v>
      </c>
      <c r="G3538">
        <v>2</v>
      </c>
      <c r="H3538">
        <v>1</v>
      </c>
      <c r="I3538">
        <v>105</v>
      </c>
    </row>
    <row r="3539" spans="1:11" x14ac:dyDescent="0.2">
      <c r="A3539">
        <v>353</v>
      </c>
      <c r="B3539">
        <v>7</v>
      </c>
      <c r="C3539">
        <v>0.05</v>
      </c>
      <c r="D3539">
        <v>0</v>
      </c>
      <c r="E3539">
        <v>42</v>
      </c>
      <c r="F3539">
        <v>143</v>
      </c>
      <c r="G3539">
        <v>2</v>
      </c>
      <c r="H3539">
        <v>0.01</v>
      </c>
      <c r="I3539">
        <v>42</v>
      </c>
    </row>
    <row r="3540" spans="1:11" x14ac:dyDescent="0.2">
      <c r="A3540">
        <v>353</v>
      </c>
      <c r="B3540">
        <v>8</v>
      </c>
      <c r="C3540">
        <v>0.02</v>
      </c>
      <c r="D3540">
        <v>0</v>
      </c>
      <c r="E3540">
        <v>127</v>
      </c>
      <c r="F3540">
        <v>143</v>
      </c>
      <c r="G3540">
        <v>3</v>
      </c>
      <c r="H3540">
        <v>0.9</v>
      </c>
      <c r="I3540">
        <v>127</v>
      </c>
      <c r="J3540">
        <v>4</v>
      </c>
      <c r="K3540">
        <v>39</v>
      </c>
    </row>
    <row r="3541" spans="1:11" x14ac:dyDescent="0.2">
      <c r="A3541">
        <v>353</v>
      </c>
      <c r="B3541">
        <v>9</v>
      </c>
      <c r="C3541">
        <v>0.9</v>
      </c>
      <c r="D3541">
        <v>0</v>
      </c>
      <c r="E3541">
        <v>32</v>
      </c>
      <c r="F3541">
        <v>143</v>
      </c>
      <c r="G3541">
        <v>6</v>
      </c>
      <c r="H3541">
        <v>0.4</v>
      </c>
      <c r="I3541">
        <v>32</v>
      </c>
      <c r="J3541">
        <v>4</v>
      </c>
      <c r="K3541">
        <v>30</v>
      </c>
    </row>
    <row r="3542" spans="1:11" x14ac:dyDescent="0.2">
      <c r="A3542">
        <v>354</v>
      </c>
      <c r="B3542">
        <v>0</v>
      </c>
      <c r="C3542">
        <v>4</v>
      </c>
      <c r="D3542">
        <v>0</v>
      </c>
      <c r="E3542">
        <v>110</v>
      </c>
      <c r="F3542">
        <v>143</v>
      </c>
      <c r="G3542">
        <v>3</v>
      </c>
      <c r="H3542">
        <v>0.01</v>
      </c>
      <c r="I3542">
        <v>110</v>
      </c>
    </row>
    <row r="3543" spans="1:11" x14ac:dyDescent="0.2">
      <c r="A3543">
        <v>354</v>
      </c>
      <c r="B3543">
        <v>1</v>
      </c>
      <c r="C3543">
        <v>0.05</v>
      </c>
      <c r="D3543">
        <v>0</v>
      </c>
      <c r="E3543">
        <v>58</v>
      </c>
      <c r="F3543">
        <v>143</v>
      </c>
      <c r="G3543">
        <v>5</v>
      </c>
      <c r="H3543">
        <v>0.2</v>
      </c>
      <c r="I3543">
        <v>58</v>
      </c>
    </row>
    <row r="3544" spans="1:11" x14ac:dyDescent="0.2">
      <c r="A3544">
        <v>354</v>
      </c>
      <c r="B3544">
        <v>2</v>
      </c>
      <c r="C3544">
        <v>0.12</v>
      </c>
      <c r="D3544">
        <v>0</v>
      </c>
      <c r="E3544">
        <v>49</v>
      </c>
      <c r="F3544">
        <v>143</v>
      </c>
      <c r="G3544">
        <v>6</v>
      </c>
      <c r="H3544">
        <v>0.6</v>
      </c>
      <c r="I3544">
        <v>49</v>
      </c>
    </row>
    <row r="3545" spans="1:11" x14ac:dyDescent="0.2">
      <c r="A3545">
        <v>354</v>
      </c>
      <c r="B3545">
        <v>3</v>
      </c>
      <c r="C3545">
        <v>1.0999999999999999E-2</v>
      </c>
      <c r="D3545">
        <v>0</v>
      </c>
      <c r="E3545">
        <v>138</v>
      </c>
      <c r="F3545">
        <v>143</v>
      </c>
      <c r="G3545">
        <v>4</v>
      </c>
      <c r="H3545">
        <v>0.01</v>
      </c>
      <c r="I3545">
        <v>138</v>
      </c>
    </row>
    <row r="3546" spans="1:11" x14ac:dyDescent="0.2">
      <c r="A3546">
        <v>354</v>
      </c>
      <c r="B3546">
        <v>4</v>
      </c>
      <c r="C3546">
        <v>5</v>
      </c>
      <c r="D3546">
        <v>0</v>
      </c>
      <c r="E3546">
        <v>34</v>
      </c>
      <c r="F3546">
        <v>143</v>
      </c>
      <c r="G3546">
        <v>1</v>
      </c>
      <c r="H3546">
        <v>0.1</v>
      </c>
      <c r="I3546">
        <v>34</v>
      </c>
    </row>
    <row r="3547" spans="1:11" x14ac:dyDescent="0.2">
      <c r="A3547">
        <v>354</v>
      </c>
      <c r="B3547">
        <v>5</v>
      </c>
      <c r="C3547">
        <v>3.5</v>
      </c>
      <c r="D3547">
        <v>0</v>
      </c>
      <c r="E3547">
        <v>132</v>
      </c>
      <c r="F3547">
        <v>143</v>
      </c>
      <c r="G3547">
        <v>5</v>
      </c>
      <c r="H3547">
        <v>0.1</v>
      </c>
      <c r="I3547">
        <v>132</v>
      </c>
    </row>
    <row r="3548" spans="1:11" x14ac:dyDescent="0.2">
      <c r="A3548">
        <v>354</v>
      </c>
      <c r="B3548">
        <v>6</v>
      </c>
      <c r="C3548">
        <v>1.1000000000000001</v>
      </c>
      <c r="D3548">
        <v>0</v>
      </c>
      <c r="E3548">
        <v>128</v>
      </c>
      <c r="F3548">
        <v>143</v>
      </c>
      <c r="G3548">
        <v>2</v>
      </c>
      <c r="H3548">
        <v>1</v>
      </c>
      <c r="I3548">
        <v>128</v>
      </c>
    </row>
    <row r="3549" spans="1:11" x14ac:dyDescent="0.2">
      <c r="A3549">
        <v>354</v>
      </c>
      <c r="B3549">
        <v>7</v>
      </c>
      <c r="C3549">
        <v>5.0000000000000001E-3</v>
      </c>
      <c r="D3549">
        <v>0</v>
      </c>
      <c r="E3549">
        <v>39</v>
      </c>
      <c r="F3549">
        <v>143</v>
      </c>
      <c r="G3549">
        <v>3</v>
      </c>
      <c r="H3549">
        <v>0.3</v>
      </c>
      <c r="I3549">
        <v>39</v>
      </c>
    </row>
    <row r="3550" spans="1:11" x14ac:dyDescent="0.2">
      <c r="A3550">
        <v>354</v>
      </c>
      <c r="B3550">
        <v>8</v>
      </c>
      <c r="C3550">
        <v>2.4</v>
      </c>
      <c r="D3550">
        <v>0</v>
      </c>
      <c r="E3550">
        <v>59</v>
      </c>
      <c r="F3550">
        <v>143</v>
      </c>
      <c r="G3550">
        <v>3</v>
      </c>
      <c r="H3550">
        <v>0.9</v>
      </c>
      <c r="I3550">
        <v>59</v>
      </c>
      <c r="J3550">
        <v>7</v>
      </c>
      <c r="K3550">
        <v>19</v>
      </c>
    </row>
    <row r="3551" spans="1:11" x14ac:dyDescent="0.2">
      <c r="A3551">
        <v>354</v>
      </c>
      <c r="B3551">
        <v>9</v>
      </c>
      <c r="C3551">
        <v>0.9</v>
      </c>
      <c r="D3551">
        <v>0</v>
      </c>
      <c r="E3551">
        <v>23</v>
      </c>
      <c r="F3551">
        <v>143</v>
      </c>
      <c r="G3551">
        <v>2</v>
      </c>
      <c r="H3551">
        <v>0.4</v>
      </c>
      <c r="I3551">
        <v>23</v>
      </c>
    </row>
    <row r="3552" spans="1:11" x14ac:dyDescent="0.2">
      <c r="A3552">
        <v>355</v>
      </c>
      <c r="B3552">
        <v>0</v>
      </c>
      <c r="C3552">
        <v>1.2</v>
      </c>
      <c r="D3552">
        <v>0</v>
      </c>
      <c r="E3552">
        <v>100</v>
      </c>
      <c r="F3552">
        <v>143</v>
      </c>
      <c r="G3552">
        <v>6</v>
      </c>
      <c r="H3552">
        <v>0.5</v>
      </c>
      <c r="I3552">
        <v>100</v>
      </c>
    </row>
    <row r="3553" spans="1:11" x14ac:dyDescent="0.2">
      <c r="A3553">
        <v>355</v>
      </c>
      <c r="B3553">
        <v>1</v>
      </c>
      <c r="C3553">
        <v>6.25E-2</v>
      </c>
      <c r="D3553">
        <v>0</v>
      </c>
      <c r="E3553">
        <v>77</v>
      </c>
      <c r="F3553">
        <v>143</v>
      </c>
      <c r="G3553">
        <v>2</v>
      </c>
      <c r="H3553">
        <v>0.4</v>
      </c>
      <c r="I3553">
        <v>77</v>
      </c>
    </row>
    <row r="3554" spans="1:11" x14ac:dyDescent="0.2">
      <c r="A3554">
        <v>355</v>
      </c>
      <c r="B3554">
        <v>2</v>
      </c>
      <c r="C3554">
        <v>1.2</v>
      </c>
      <c r="D3554">
        <v>0</v>
      </c>
      <c r="E3554">
        <v>50</v>
      </c>
      <c r="F3554">
        <v>143</v>
      </c>
      <c r="G3554">
        <v>2</v>
      </c>
      <c r="H3554">
        <v>0.2</v>
      </c>
      <c r="I3554">
        <v>50</v>
      </c>
    </row>
    <row r="3555" spans="1:11" x14ac:dyDescent="0.2">
      <c r="A3555">
        <v>355</v>
      </c>
      <c r="B3555">
        <v>3</v>
      </c>
      <c r="C3555">
        <v>1.4999999999999999E-2</v>
      </c>
      <c r="D3555">
        <v>0</v>
      </c>
      <c r="E3555">
        <v>46</v>
      </c>
      <c r="F3555">
        <v>143</v>
      </c>
      <c r="G3555">
        <v>3</v>
      </c>
      <c r="H3555">
        <v>0.3</v>
      </c>
      <c r="I3555">
        <v>46</v>
      </c>
    </row>
    <row r="3556" spans="1:11" x14ac:dyDescent="0.2">
      <c r="A3556">
        <v>355</v>
      </c>
      <c r="B3556">
        <v>4</v>
      </c>
      <c r="C3556">
        <v>0.05</v>
      </c>
      <c r="D3556">
        <v>0</v>
      </c>
      <c r="E3556">
        <v>112</v>
      </c>
      <c r="F3556">
        <v>143</v>
      </c>
      <c r="G3556">
        <v>4</v>
      </c>
      <c r="H3556">
        <v>0.2</v>
      </c>
      <c r="I3556">
        <v>112</v>
      </c>
    </row>
    <row r="3557" spans="1:11" x14ac:dyDescent="0.2">
      <c r="A3557">
        <v>355</v>
      </c>
      <c r="B3557">
        <v>5</v>
      </c>
      <c r="C3557">
        <v>1.5</v>
      </c>
      <c r="D3557">
        <v>0</v>
      </c>
      <c r="E3557">
        <v>120</v>
      </c>
      <c r="F3557">
        <v>143</v>
      </c>
      <c r="G3557">
        <v>3</v>
      </c>
      <c r="H3557">
        <v>0.5</v>
      </c>
      <c r="I3557">
        <v>120</v>
      </c>
    </row>
    <row r="3558" spans="1:11" x14ac:dyDescent="0.2">
      <c r="A3558">
        <v>355</v>
      </c>
      <c r="B3558">
        <v>6</v>
      </c>
      <c r="C3558">
        <v>1.4999999999999999E-2</v>
      </c>
      <c r="D3558">
        <v>0</v>
      </c>
      <c r="E3558">
        <v>21</v>
      </c>
      <c r="F3558">
        <v>143</v>
      </c>
      <c r="G3558">
        <v>2</v>
      </c>
      <c r="H3558">
        <v>1</v>
      </c>
      <c r="I3558">
        <v>21</v>
      </c>
    </row>
    <row r="3559" spans="1:11" x14ac:dyDescent="0.2">
      <c r="A3559">
        <v>355</v>
      </c>
      <c r="B3559">
        <v>7</v>
      </c>
      <c r="C3559">
        <v>1</v>
      </c>
      <c r="D3559">
        <v>0</v>
      </c>
      <c r="E3559">
        <v>48</v>
      </c>
      <c r="F3559">
        <v>143</v>
      </c>
      <c r="G3559">
        <v>5</v>
      </c>
      <c r="H3559">
        <v>0.8</v>
      </c>
      <c r="I3559">
        <v>48</v>
      </c>
    </row>
    <row r="3560" spans="1:11" x14ac:dyDescent="0.2">
      <c r="A3560">
        <v>355</v>
      </c>
      <c r="B3560">
        <v>8</v>
      </c>
      <c r="C3560">
        <v>0.1</v>
      </c>
      <c r="D3560">
        <v>0</v>
      </c>
      <c r="E3560">
        <v>131</v>
      </c>
      <c r="F3560">
        <v>143</v>
      </c>
      <c r="G3560">
        <v>1</v>
      </c>
      <c r="H3560">
        <v>0.6</v>
      </c>
      <c r="I3560">
        <v>131</v>
      </c>
      <c r="J3560">
        <v>3</v>
      </c>
      <c r="K3560">
        <v>30</v>
      </c>
    </row>
    <row r="3561" spans="1:11" x14ac:dyDescent="0.2">
      <c r="A3561">
        <v>355</v>
      </c>
      <c r="B3561">
        <v>9</v>
      </c>
      <c r="C3561">
        <v>1.5</v>
      </c>
      <c r="D3561">
        <v>0</v>
      </c>
      <c r="E3561">
        <v>44</v>
      </c>
      <c r="F3561">
        <v>143</v>
      </c>
      <c r="G3561">
        <v>1</v>
      </c>
      <c r="H3561">
        <v>1</v>
      </c>
      <c r="I3561">
        <v>44</v>
      </c>
      <c r="J3561">
        <v>6</v>
      </c>
      <c r="K3561">
        <v>52</v>
      </c>
    </row>
    <row r="3562" spans="1:11" x14ac:dyDescent="0.2">
      <c r="A3562">
        <v>356</v>
      </c>
      <c r="B3562">
        <v>0</v>
      </c>
      <c r="C3562">
        <v>1.7</v>
      </c>
      <c r="D3562">
        <v>0</v>
      </c>
      <c r="E3562">
        <v>19</v>
      </c>
      <c r="F3562">
        <v>143</v>
      </c>
      <c r="G3562">
        <v>4</v>
      </c>
      <c r="H3562">
        <v>0.7</v>
      </c>
      <c r="I3562">
        <v>19</v>
      </c>
    </row>
    <row r="3563" spans="1:11" x14ac:dyDescent="0.2">
      <c r="A3563">
        <v>356</v>
      </c>
      <c r="B3563">
        <v>1</v>
      </c>
      <c r="C3563">
        <v>0.21</v>
      </c>
      <c r="D3563">
        <v>0</v>
      </c>
      <c r="E3563">
        <v>125</v>
      </c>
      <c r="F3563">
        <v>143</v>
      </c>
      <c r="G3563">
        <v>7</v>
      </c>
      <c r="H3563">
        <v>0.4</v>
      </c>
      <c r="I3563">
        <v>125</v>
      </c>
    </row>
    <row r="3564" spans="1:11" x14ac:dyDescent="0.2">
      <c r="A3564">
        <v>356</v>
      </c>
      <c r="B3564">
        <v>2</v>
      </c>
      <c r="C3564">
        <v>2.4</v>
      </c>
      <c r="D3564">
        <v>0</v>
      </c>
      <c r="E3564">
        <v>136</v>
      </c>
      <c r="F3564">
        <v>143</v>
      </c>
      <c r="G3564">
        <v>2</v>
      </c>
      <c r="H3564">
        <v>0.3</v>
      </c>
      <c r="I3564">
        <v>136</v>
      </c>
    </row>
    <row r="3565" spans="1:11" x14ac:dyDescent="0.2">
      <c r="A3565">
        <v>356</v>
      </c>
      <c r="B3565">
        <v>3</v>
      </c>
      <c r="C3565">
        <v>1.2</v>
      </c>
      <c r="D3565">
        <v>0</v>
      </c>
      <c r="E3565">
        <v>117</v>
      </c>
      <c r="F3565">
        <v>143</v>
      </c>
      <c r="G3565">
        <v>3</v>
      </c>
      <c r="H3565">
        <v>0.4</v>
      </c>
      <c r="I3565">
        <v>117</v>
      </c>
    </row>
    <row r="3566" spans="1:11" x14ac:dyDescent="0.2">
      <c r="A3566">
        <v>356</v>
      </c>
      <c r="B3566">
        <v>4</v>
      </c>
      <c r="C3566">
        <v>0.05</v>
      </c>
      <c r="D3566">
        <v>0</v>
      </c>
      <c r="E3566">
        <v>75</v>
      </c>
      <c r="F3566">
        <v>143</v>
      </c>
      <c r="G3566">
        <v>1</v>
      </c>
      <c r="H3566">
        <v>0.1</v>
      </c>
      <c r="I3566">
        <v>75</v>
      </c>
    </row>
    <row r="3567" spans="1:11" x14ac:dyDescent="0.2">
      <c r="A3567">
        <v>356</v>
      </c>
      <c r="B3567">
        <v>5</v>
      </c>
      <c r="C3567">
        <v>0.1</v>
      </c>
      <c r="D3567">
        <v>0</v>
      </c>
      <c r="E3567">
        <v>107</v>
      </c>
      <c r="F3567">
        <v>143</v>
      </c>
      <c r="G3567">
        <v>2</v>
      </c>
      <c r="H3567">
        <v>0.7</v>
      </c>
      <c r="I3567">
        <v>107</v>
      </c>
    </row>
    <row r="3568" spans="1:11" x14ac:dyDescent="0.2">
      <c r="A3568">
        <v>356</v>
      </c>
      <c r="B3568">
        <v>6</v>
      </c>
      <c r="C3568">
        <v>1.2</v>
      </c>
      <c r="D3568">
        <v>0</v>
      </c>
      <c r="E3568">
        <v>97</v>
      </c>
      <c r="F3568">
        <v>143</v>
      </c>
      <c r="G3568">
        <v>4</v>
      </c>
      <c r="H3568">
        <v>0.8</v>
      </c>
      <c r="I3568">
        <v>97</v>
      </c>
    </row>
    <row r="3569" spans="1:11" x14ac:dyDescent="0.2">
      <c r="A3569">
        <v>356</v>
      </c>
      <c r="B3569">
        <v>7</v>
      </c>
      <c r="C3569">
        <v>2.4</v>
      </c>
      <c r="D3569">
        <v>0</v>
      </c>
      <c r="E3569">
        <v>10</v>
      </c>
      <c r="F3569">
        <v>143</v>
      </c>
      <c r="G3569">
        <v>6</v>
      </c>
      <c r="H3569">
        <v>0.7</v>
      </c>
      <c r="I3569">
        <v>10</v>
      </c>
    </row>
    <row r="3570" spans="1:11" x14ac:dyDescent="0.2">
      <c r="A3570">
        <v>356</v>
      </c>
      <c r="B3570">
        <v>8</v>
      </c>
      <c r="C3570">
        <v>0.15</v>
      </c>
      <c r="D3570">
        <v>0</v>
      </c>
      <c r="E3570">
        <v>7</v>
      </c>
      <c r="F3570">
        <v>143</v>
      </c>
      <c r="G3570">
        <v>3</v>
      </c>
      <c r="H3570">
        <v>0.1</v>
      </c>
      <c r="I3570">
        <v>7</v>
      </c>
    </row>
    <row r="3571" spans="1:11" x14ac:dyDescent="0.2">
      <c r="A3571">
        <v>356</v>
      </c>
      <c r="B3571">
        <v>9</v>
      </c>
      <c r="C3571">
        <v>6.8000000000000005E-2</v>
      </c>
      <c r="D3571">
        <v>0</v>
      </c>
      <c r="E3571">
        <v>107</v>
      </c>
      <c r="F3571">
        <v>143</v>
      </c>
      <c r="G3571">
        <v>2</v>
      </c>
      <c r="H3571">
        <v>0.3</v>
      </c>
      <c r="I3571">
        <v>107</v>
      </c>
      <c r="J3571">
        <v>6</v>
      </c>
      <c r="K3571">
        <v>40</v>
      </c>
    </row>
    <row r="3572" spans="1:11" x14ac:dyDescent="0.2">
      <c r="A3572">
        <v>357</v>
      </c>
      <c r="B3572">
        <v>0</v>
      </c>
      <c r="C3572">
        <v>5.1999999999999998E-2</v>
      </c>
      <c r="D3572">
        <v>0</v>
      </c>
      <c r="E3572">
        <v>117</v>
      </c>
      <c r="F3572">
        <v>143</v>
      </c>
      <c r="G3572">
        <v>6</v>
      </c>
      <c r="H3572">
        <v>0.8</v>
      </c>
      <c r="I3572">
        <v>117</v>
      </c>
    </row>
    <row r="3573" spans="1:11" x14ac:dyDescent="0.2">
      <c r="A3573">
        <v>357</v>
      </c>
      <c r="B3573">
        <v>1</v>
      </c>
      <c r="C3573">
        <v>0.1</v>
      </c>
      <c r="D3573">
        <v>0</v>
      </c>
      <c r="E3573">
        <v>80</v>
      </c>
      <c r="F3573">
        <v>143</v>
      </c>
      <c r="G3573">
        <v>4</v>
      </c>
      <c r="H3573">
        <v>0.7</v>
      </c>
      <c r="I3573">
        <v>80</v>
      </c>
    </row>
    <row r="3574" spans="1:11" x14ac:dyDescent="0.2">
      <c r="A3574">
        <v>357</v>
      </c>
      <c r="B3574">
        <v>2</v>
      </c>
      <c r="C3574">
        <v>1.2</v>
      </c>
      <c r="D3574">
        <v>0</v>
      </c>
      <c r="E3574">
        <v>124</v>
      </c>
      <c r="F3574">
        <v>143</v>
      </c>
      <c r="G3574">
        <v>5</v>
      </c>
      <c r="H3574">
        <v>0.6</v>
      </c>
      <c r="I3574">
        <v>124</v>
      </c>
    </row>
    <row r="3575" spans="1:11" x14ac:dyDescent="0.2">
      <c r="A3575">
        <v>357</v>
      </c>
      <c r="B3575">
        <v>3</v>
      </c>
      <c r="C3575">
        <v>1.0999999999999999E-2</v>
      </c>
      <c r="D3575">
        <v>0</v>
      </c>
      <c r="E3575">
        <v>34</v>
      </c>
      <c r="F3575">
        <v>143</v>
      </c>
      <c r="G3575">
        <v>7</v>
      </c>
      <c r="H3575">
        <v>0.4</v>
      </c>
      <c r="I3575">
        <v>34</v>
      </c>
    </row>
    <row r="3576" spans="1:11" x14ac:dyDescent="0.2">
      <c r="A3576">
        <v>357</v>
      </c>
      <c r="B3576">
        <v>4</v>
      </c>
      <c r="C3576">
        <v>0.05</v>
      </c>
      <c r="D3576">
        <v>0</v>
      </c>
      <c r="E3576">
        <v>59</v>
      </c>
      <c r="F3576">
        <v>143</v>
      </c>
      <c r="G3576">
        <v>6</v>
      </c>
      <c r="H3576">
        <v>0.6</v>
      </c>
      <c r="I3576">
        <v>59</v>
      </c>
    </row>
    <row r="3577" spans="1:11" x14ac:dyDescent="0.2">
      <c r="A3577">
        <v>357</v>
      </c>
      <c r="B3577">
        <v>5</v>
      </c>
      <c r="C3577">
        <v>0.14000000000000001</v>
      </c>
      <c r="D3577">
        <v>0</v>
      </c>
      <c r="E3577">
        <v>139</v>
      </c>
      <c r="F3577">
        <v>143</v>
      </c>
      <c r="G3577">
        <v>3</v>
      </c>
      <c r="H3577">
        <v>0.1</v>
      </c>
      <c r="I3577">
        <v>139</v>
      </c>
    </row>
    <row r="3578" spans="1:11" x14ac:dyDescent="0.2">
      <c r="A3578">
        <v>357</v>
      </c>
      <c r="B3578">
        <v>6</v>
      </c>
      <c r="C3578">
        <v>1</v>
      </c>
      <c r="D3578">
        <v>0</v>
      </c>
      <c r="E3578">
        <v>2</v>
      </c>
      <c r="F3578">
        <v>143</v>
      </c>
      <c r="G3578">
        <v>1</v>
      </c>
      <c r="H3578">
        <v>0.2</v>
      </c>
      <c r="I3578">
        <v>2</v>
      </c>
    </row>
    <row r="3579" spans="1:11" x14ac:dyDescent="0.2">
      <c r="A3579">
        <v>357</v>
      </c>
      <c r="B3579">
        <v>7</v>
      </c>
      <c r="C3579">
        <v>0.05</v>
      </c>
      <c r="D3579">
        <v>0</v>
      </c>
      <c r="E3579">
        <v>123</v>
      </c>
      <c r="F3579">
        <v>143</v>
      </c>
      <c r="G3579">
        <v>3</v>
      </c>
      <c r="H3579">
        <v>1</v>
      </c>
      <c r="I3579">
        <v>123</v>
      </c>
    </row>
    <row r="3580" spans="1:11" x14ac:dyDescent="0.2">
      <c r="A3580">
        <v>357</v>
      </c>
      <c r="B3580">
        <v>8</v>
      </c>
      <c r="C3580">
        <v>1.4999999999999999E-2</v>
      </c>
      <c r="D3580">
        <v>0</v>
      </c>
      <c r="E3580">
        <v>133</v>
      </c>
      <c r="F3580">
        <v>143</v>
      </c>
      <c r="G3580">
        <v>5</v>
      </c>
      <c r="H3580">
        <v>0.1</v>
      </c>
      <c r="I3580">
        <v>133</v>
      </c>
      <c r="J3580">
        <v>3</v>
      </c>
      <c r="K3580">
        <v>52</v>
      </c>
    </row>
    <row r="3581" spans="1:11" x14ac:dyDescent="0.2">
      <c r="A3581">
        <v>357</v>
      </c>
      <c r="B3581">
        <v>9</v>
      </c>
      <c r="C3581">
        <v>6</v>
      </c>
      <c r="D3581">
        <v>0</v>
      </c>
      <c r="E3581">
        <v>100</v>
      </c>
      <c r="F3581">
        <v>143</v>
      </c>
      <c r="G3581">
        <v>8</v>
      </c>
      <c r="H3581">
        <v>1</v>
      </c>
      <c r="I3581">
        <v>100</v>
      </c>
      <c r="J3581">
        <v>3</v>
      </c>
      <c r="K3581">
        <v>40</v>
      </c>
    </row>
    <row r="3582" spans="1:11" x14ac:dyDescent="0.2">
      <c r="A3582">
        <v>358</v>
      </c>
      <c r="B3582">
        <v>0</v>
      </c>
      <c r="C3582">
        <v>1</v>
      </c>
      <c r="D3582">
        <v>0</v>
      </c>
      <c r="E3582">
        <v>40</v>
      </c>
      <c r="F3582">
        <v>143</v>
      </c>
      <c r="G3582">
        <v>6</v>
      </c>
      <c r="H3582">
        <v>0.3</v>
      </c>
      <c r="I3582">
        <v>40</v>
      </c>
    </row>
    <row r="3583" spans="1:11" x14ac:dyDescent="0.2">
      <c r="A3583">
        <v>358</v>
      </c>
      <c r="B3583">
        <v>1</v>
      </c>
      <c r="C3583">
        <v>7.1999999999999995E-2</v>
      </c>
      <c r="D3583">
        <v>0</v>
      </c>
      <c r="E3583">
        <v>96</v>
      </c>
      <c r="F3583">
        <v>143</v>
      </c>
      <c r="G3583">
        <v>3</v>
      </c>
      <c r="H3583">
        <v>0.7</v>
      </c>
      <c r="I3583">
        <v>96</v>
      </c>
    </row>
    <row r="3584" spans="1:11" x14ac:dyDescent="0.2">
      <c r="A3584">
        <v>358</v>
      </c>
      <c r="B3584">
        <v>2</v>
      </c>
      <c r="C3584">
        <v>0.1</v>
      </c>
      <c r="D3584">
        <v>0</v>
      </c>
      <c r="E3584">
        <v>82</v>
      </c>
      <c r="F3584">
        <v>143</v>
      </c>
      <c r="G3584">
        <v>3</v>
      </c>
      <c r="H3584">
        <v>0.3</v>
      </c>
      <c r="I3584">
        <v>82</v>
      </c>
    </row>
    <row r="3585" spans="1:11" x14ac:dyDescent="0.2">
      <c r="A3585">
        <v>358</v>
      </c>
      <c r="B3585">
        <v>3</v>
      </c>
      <c r="C3585">
        <v>1.2</v>
      </c>
      <c r="D3585">
        <v>0</v>
      </c>
      <c r="E3585">
        <v>62</v>
      </c>
      <c r="F3585">
        <v>143</v>
      </c>
      <c r="G3585">
        <v>8</v>
      </c>
      <c r="H3585">
        <v>0.4</v>
      </c>
      <c r="I3585">
        <v>62</v>
      </c>
    </row>
    <row r="3586" spans="1:11" x14ac:dyDescent="0.2">
      <c r="A3586">
        <v>358</v>
      </c>
      <c r="B3586">
        <v>4</v>
      </c>
      <c r="C3586">
        <v>4.4999999999999998E-2</v>
      </c>
      <c r="D3586">
        <v>0</v>
      </c>
      <c r="E3586">
        <v>140</v>
      </c>
      <c r="F3586">
        <v>143</v>
      </c>
      <c r="G3586">
        <v>7</v>
      </c>
      <c r="H3586">
        <v>0.1</v>
      </c>
      <c r="I3586">
        <v>140</v>
      </c>
    </row>
    <row r="3587" spans="1:11" x14ac:dyDescent="0.2">
      <c r="A3587">
        <v>358</v>
      </c>
      <c r="B3587">
        <v>5</v>
      </c>
      <c r="C3587">
        <v>7.1999999999999995E-2</v>
      </c>
      <c r="D3587">
        <v>0</v>
      </c>
      <c r="E3587">
        <v>1</v>
      </c>
      <c r="F3587">
        <v>143</v>
      </c>
      <c r="G3587">
        <v>1</v>
      </c>
      <c r="H3587">
        <v>0.01</v>
      </c>
      <c r="I3587">
        <v>1</v>
      </c>
    </row>
    <row r="3588" spans="1:11" x14ac:dyDescent="0.2">
      <c r="A3588">
        <v>358</v>
      </c>
      <c r="B3588">
        <v>6</v>
      </c>
      <c r="C3588">
        <v>1.7</v>
      </c>
      <c r="D3588">
        <v>0</v>
      </c>
      <c r="E3588">
        <v>62</v>
      </c>
      <c r="F3588">
        <v>143</v>
      </c>
      <c r="G3588">
        <v>5</v>
      </c>
      <c r="H3588">
        <v>0.2</v>
      </c>
      <c r="I3588">
        <v>62</v>
      </c>
    </row>
    <row r="3589" spans="1:11" x14ac:dyDescent="0.2">
      <c r="A3589">
        <v>358</v>
      </c>
      <c r="B3589">
        <v>7</v>
      </c>
      <c r="C3589">
        <v>0.35</v>
      </c>
      <c r="D3589">
        <v>0</v>
      </c>
      <c r="E3589">
        <v>128</v>
      </c>
      <c r="F3589">
        <v>143</v>
      </c>
      <c r="G3589">
        <v>4</v>
      </c>
      <c r="H3589">
        <v>0.8</v>
      </c>
      <c r="I3589">
        <v>128</v>
      </c>
    </row>
    <row r="3590" spans="1:11" x14ac:dyDescent="0.2">
      <c r="A3590">
        <v>358</v>
      </c>
      <c r="B3590">
        <v>8</v>
      </c>
      <c r="C3590">
        <v>1.7</v>
      </c>
      <c r="D3590">
        <v>0</v>
      </c>
      <c r="E3590">
        <v>108</v>
      </c>
      <c r="F3590">
        <v>143</v>
      </c>
      <c r="G3590">
        <v>3</v>
      </c>
      <c r="H3590">
        <v>0.6</v>
      </c>
      <c r="I3590">
        <v>108</v>
      </c>
      <c r="J3590">
        <v>5</v>
      </c>
      <c r="K3590">
        <v>65</v>
      </c>
    </row>
    <row r="3591" spans="1:11" x14ac:dyDescent="0.2">
      <c r="A3591">
        <v>358</v>
      </c>
      <c r="B3591">
        <v>9</v>
      </c>
      <c r="C3591">
        <v>7.1999999999999995E-2</v>
      </c>
      <c r="D3591">
        <v>0</v>
      </c>
      <c r="E3591">
        <v>33</v>
      </c>
      <c r="F3591">
        <v>143</v>
      </c>
      <c r="G3591">
        <v>3</v>
      </c>
      <c r="H3591">
        <v>0.3</v>
      </c>
      <c r="I3591">
        <v>33</v>
      </c>
      <c r="J3591">
        <v>5</v>
      </c>
      <c r="K3591">
        <v>73</v>
      </c>
    </row>
    <row r="3592" spans="1:11" x14ac:dyDescent="0.2">
      <c r="A3592">
        <v>359</v>
      </c>
      <c r="B3592">
        <v>0</v>
      </c>
      <c r="C3592">
        <v>6.8000000000000005E-2</v>
      </c>
      <c r="D3592">
        <v>0</v>
      </c>
      <c r="E3592">
        <v>78</v>
      </c>
      <c r="F3592">
        <v>143</v>
      </c>
      <c r="G3592">
        <v>3</v>
      </c>
      <c r="H3592">
        <v>0.7</v>
      </c>
      <c r="I3592">
        <v>78</v>
      </c>
    </row>
    <row r="3593" spans="1:11" x14ac:dyDescent="0.2">
      <c r="A3593">
        <v>359</v>
      </c>
      <c r="B3593">
        <v>1</v>
      </c>
      <c r="C3593">
        <v>2.4</v>
      </c>
      <c r="D3593">
        <v>0</v>
      </c>
      <c r="E3593">
        <v>31</v>
      </c>
      <c r="F3593">
        <v>143</v>
      </c>
      <c r="G3593">
        <v>2</v>
      </c>
      <c r="H3593">
        <v>0.01</v>
      </c>
      <c r="I3593">
        <v>31</v>
      </c>
    </row>
    <row r="3594" spans="1:11" x14ac:dyDescent="0.2">
      <c r="A3594">
        <v>359</v>
      </c>
      <c r="B3594">
        <v>2</v>
      </c>
      <c r="C3594">
        <v>0.7</v>
      </c>
      <c r="D3594">
        <v>0</v>
      </c>
      <c r="E3594">
        <v>115</v>
      </c>
      <c r="F3594">
        <v>143</v>
      </c>
      <c r="G3594">
        <v>8</v>
      </c>
      <c r="H3594">
        <v>0.7</v>
      </c>
      <c r="I3594">
        <v>115</v>
      </c>
    </row>
    <row r="3595" spans="1:11" x14ac:dyDescent="0.2">
      <c r="A3595">
        <v>359</v>
      </c>
      <c r="B3595">
        <v>3</v>
      </c>
      <c r="C3595">
        <v>1</v>
      </c>
      <c r="D3595">
        <v>0</v>
      </c>
      <c r="E3595">
        <v>114</v>
      </c>
      <c r="F3595">
        <v>143</v>
      </c>
      <c r="G3595">
        <v>3</v>
      </c>
      <c r="H3595">
        <v>0.01</v>
      </c>
      <c r="I3595">
        <v>114</v>
      </c>
    </row>
    <row r="3596" spans="1:11" x14ac:dyDescent="0.2">
      <c r="A3596">
        <v>359</v>
      </c>
      <c r="B3596">
        <v>4</v>
      </c>
      <c r="C3596">
        <v>1</v>
      </c>
      <c r="D3596">
        <v>0</v>
      </c>
      <c r="E3596">
        <v>116</v>
      </c>
      <c r="F3596">
        <v>143</v>
      </c>
      <c r="G3596">
        <v>2</v>
      </c>
      <c r="H3596">
        <v>0.2</v>
      </c>
      <c r="I3596">
        <v>116</v>
      </c>
    </row>
    <row r="3597" spans="1:11" x14ac:dyDescent="0.2">
      <c r="A3597">
        <v>359</v>
      </c>
      <c r="B3597">
        <v>5</v>
      </c>
      <c r="C3597">
        <v>2.2999999999999998</v>
      </c>
      <c r="D3597">
        <v>0</v>
      </c>
      <c r="E3597">
        <v>69</v>
      </c>
      <c r="F3597">
        <v>143</v>
      </c>
      <c r="G3597">
        <v>4</v>
      </c>
      <c r="H3597">
        <v>1</v>
      </c>
      <c r="I3597">
        <v>69</v>
      </c>
    </row>
    <row r="3598" spans="1:11" x14ac:dyDescent="0.2">
      <c r="A3598">
        <v>359</v>
      </c>
      <c r="B3598">
        <v>6</v>
      </c>
      <c r="C3598">
        <v>1</v>
      </c>
      <c r="D3598">
        <v>0</v>
      </c>
      <c r="E3598">
        <v>122</v>
      </c>
      <c r="F3598">
        <v>143</v>
      </c>
      <c r="G3598">
        <v>1</v>
      </c>
      <c r="H3598">
        <v>0.5</v>
      </c>
      <c r="I3598">
        <v>122</v>
      </c>
    </row>
    <row r="3599" spans="1:11" x14ac:dyDescent="0.2">
      <c r="A3599">
        <v>359</v>
      </c>
      <c r="B3599">
        <v>7</v>
      </c>
      <c r="C3599">
        <v>0.6</v>
      </c>
      <c r="D3599">
        <v>0</v>
      </c>
      <c r="E3599">
        <v>36</v>
      </c>
      <c r="F3599">
        <v>143</v>
      </c>
      <c r="G3599">
        <v>5</v>
      </c>
      <c r="H3599">
        <v>0.1</v>
      </c>
      <c r="I3599">
        <v>36</v>
      </c>
    </row>
    <row r="3600" spans="1:11" x14ac:dyDescent="0.2">
      <c r="A3600">
        <v>359</v>
      </c>
      <c r="B3600">
        <v>8</v>
      </c>
      <c r="C3600">
        <v>0.1</v>
      </c>
      <c r="D3600">
        <v>0</v>
      </c>
      <c r="E3600">
        <v>118</v>
      </c>
      <c r="F3600">
        <v>143</v>
      </c>
      <c r="G3600">
        <v>3</v>
      </c>
      <c r="H3600">
        <v>0.4</v>
      </c>
      <c r="I3600">
        <v>118</v>
      </c>
      <c r="J3600">
        <v>2</v>
      </c>
      <c r="K3600">
        <v>68</v>
      </c>
    </row>
    <row r="3601" spans="1:11" x14ac:dyDescent="0.2">
      <c r="A3601">
        <v>359</v>
      </c>
      <c r="B3601">
        <v>9</v>
      </c>
      <c r="C3601">
        <v>4.0000000000000001E-3</v>
      </c>
      <c r="D3601">
        <v>0</v>
      </c>
      <c r="E3601">
        <v>18</v>
      </c>
      <c r="F3601">
        <v>143</v>
      </c>
      <c r="G3601">
        <v>2</v>
      </c>
      <c r="H3601">
        <v>0.9</v>
      </c>
      <c r="I3601">
        <v>18</v>
      </c>
    </row>
    <row r="3602" spans="1:11" x14ac:dyDescent="0.2">
      <c r="A3602">
        <v>360</v>
      </c>
      <c r="B3602">
        <v>0</v>
      </c>
      <c r="C3602">
        <v>0.6</v>
      </c>
      <c r="D3602">
        <v>0</v>
      </c>
      <c r="E3602">
        <v>97</v>
      </c>
      <c r="F3602">
        <v>143</v>
      </c>
      <c r="G3602">
        <v>7</v>
      </c>
      <c r="H3602">
        <v>0.01</v>
      </c>
      <c r="I3602">
        <v>97</v>
      </c>
    </row>
    <row r="3603" spans="1:11" x14ac:dyDescent="0.2">
      <c r="A3603">
        <v>360</v>
      </c>
      <c r="B3603">
        <v>1</v>
      </c>
      <c r="C3603">
        <v>2.4</v>
      </c>
      <c r="D3603">
        <v>0</v>
      </c>
      <c r="E3603">
        <v>105</v>
      </c>
      <c r="F3603">
        <v>143</v>
      </c>
      <c r="G3603">
        <v>6</v>
      </c>
      <c r="H3603">
        <v>0.2</v>
      </c>
      <c r="I3603">
        <v>105</v>
      </c>
    </row>
    <row r="3604" spans="1:11" x14ac:dyDescent="0.2">
      <c r="A3604">
        <v>360</v>
      </c>
      <c r="B3604">
        <v>2</v>
      </c>
      <c r="C3604">
        <v>0.05</v>
      </c>
      <c r="D3604">
        <v>0</v>
      </c>
      <c r="E3604">
        <v>66</v>
      </c>
      <c r="F3604">
        <v>143</v>
      </c>
      <c r="G3604">
        <v>4</v>
      </c>
      <c r="H3604">
        <v>0.6</v>
      </c>
      <c r="I3604">
        <v>66</v>
      </c>
    </row>
    <row r="3605" spans="1:11" x14ac:dyDescent="0.2">
      <c r="A3605">
        <v>360</v>
      </c>
      <c r="B3605">
        <v>3</v>
      </c>
      <c r="C3605">
        <v>1.4999999999999999E-2</v>
      </c>
      <c r="D3605">
        <v>0</v>
      </c>
      <c r="E3605">
        <v>111</v>
      </c>
      <c r="F3605">
        <v>143</v>
      </c>
      <c r="G3605">
        <v>2</v>
      </c>
      <c r="H3605">
        <v>0.4</v>
      </c>
      <c r="I3605">
        <v>111</v>
      </c>
    </row>
    <row r="3606" spans="1:11" x14ac:dyDescent="0.2">
      <c r="A3606">
        <v>360</v>
      </c>
      <c r="B3606">
        <v>4</v>
      </c>
      <c r="C3606">
        <v>0.09</v>
      </c>
      <c r="D3606">
        <v>0</v>
      </c>
      <c r="E3606">
        <v>97</v>
      </c>
      <c r="F3606">
        <v>143</v>
      </c>
      <c r="G3606">
        <v>7</v>
      </c>
      <c r="H3606">
        <v>0.7</v>
      </c>
      <c r="I3606">
        <v>97</v>
      </c>
    </row>
    <row r="3607" spans="1:11" x14ac:dyDescent="0.2">
      <c r="A3607">
        <v>360</v>
      </c>
      <c r="B3607">
        <v>5</v>
      </c>
      <c r="C3607">
        <v>1.2</v>
      </c>
      <c r="D3607">
        <v>0</v>
      </c>
      <c r="E3607">
        <v>48</v>
      </c>
      <c r="F3607">
        <v>143</v>
      </c>
      <c r="G3607">
        <v>6</v>
      </c>
      <c r="H3607">
        <v>0.4</v>
      </c>
      <c r="I3607">
        <v>48</v>
      </c>
    </row>
    <row r="3608" spans="1:11" x14ac:dyDescent="0.2">
      <c r="A3608">
        <v>360</v>
      </c>
      <c r="B3608">
        <v>6</v>
      </c>
      <c r="C3608">
        <v>0.35</v>
      </c>
      <c r="D3608">
        <v>0</v>
      </c>
      <c r="E3608">
        <v>45</v>
      </c>
      <c r="F3608">
        <v>143</v>
      </c>
      <c r="G3608">
        <v>2</v>
      </c>
      <c r="H3608">
        <v>1</v>
      </c>
      <c r="I3608">
        <v>45</v>
      </c>
    </row>
    <row r="3609" spans="1:11" x14ac:dyDescent="0.2">
      <c r="A3609">
        <v>360</v>
      </c>
      <c r="B3609">
        <v>7</v>
      </c>
      <c r="C3609">
        <v>1.2</v>
      </c>
      <c r="D3609">
        <v>0</v>
      </c>
      <c r="E3609">
        <v>117</v>
      </c>
      <c r="F3609">
        <v>143</v>
      </c>
      <c r="G3609">
        <v>5</v>
      </c>
      <c r="H3609">
        <v>0.8</v>
      </c>
      <c r="I3609">
        <v>117</v>
      </c>
    </row>
    <row r="3610" spans="1:11" x14ac:dyDescent="0.2">
      <c r="A3610">
        <v>360</v>
      </c>
      <c r="B3610">
        <v>8</v>
      </c>
      <c r="C3610">
        <v>2.4</v>
      </c>
      <c r="D3610">
        <v>0</v>
      </c>
      <c r="E3610">
        <v>140</v>
      </c>
      <c r="F3610">
        <v>143</v>
      </c>
      <c r="G3610">
        <v>3</v>
      </c>
      <c r="H3610">
        <v>0.1</v>
      </c>
      <c r="I3610">
        <v>140</v>
      </c>
      <c r="J3610">
        <v>0</v>
      </c>
      <c r="K3610">
        <v>86</v>
      </c>
    </row>
    <row r="3611" spans="1:11" x14ac:dyDescent="0.2">
      <c r="A3611">
        <v>360</v>
      </c>
      <c r="B3611">
        <v>9</v>
      </c>
      <c r="C3611">
        <v>2.4</v>
      </c>
      <c r="D3611">
        <v>0</v>
      </c>
      <c r="E3611">
        <v>8</v>
      </c>
      <c r="F3611">
        <v>143</v>
      </c>
      <c r="G3611">
        <v>7</v>
      </c>
      <c r="H3611">
        <v>0.7</v>
      </c>
      <c r="I3611">
        <v>8</v>
      </c>
    </row>
    <row r="3612" spans="1:11" x14ac:dyDescent="0.2">
      <c r="A3612">
        <v>361</v>
      </c>
      <c r="B3612">
        <v>0</v>
      </c>
      <c r="C3612">
        <v>0.7</v>
      </c>
      <c r="D3612">
        <v>0</v>
      </c>
      <c r="E3612">
        <v>28</v>
      </c>
      <c r="F3612">
        <v>143</v>
      </c>
      <c r="G3612">
        <v>6</v>
      </c>
      <c r="H3612">
        <v>0.6</v>
      </c>
      <c r="I3612">
        <v>28</v>
      </c>
    </row>
    <row r="3613" spans="1:11" x14ac:dyDescent="0.2">
      <c r="A3613">
        <v>361</v>
      </c>
      <c r="B3613">
        <v>1</v>
      </c>
      <c r="C3613">
        <v>2</v>
      </c>
      <c r="D3613">
        <v>0</v>
      </c>
      <c r="E3613">
        <v>106</v>
      </c>
      <c r="F3613">
        <v>143</v>
      </c>
      <c r="G3613">
        <v>8</v>
      </c>
      <c r="H3613">
        <v>0.8</v>
      </c>
      <c r="I3613">
        <v>106</v>
      </c>
    </row>
    <row r="3614" spans="1:11" x14ac:dyDescent="0.2">
      <c r="A3614">
        <v>361</v>
      </c>
      <c r="B3614">
        <v>2</v>
      </c>
      <c r="C3614">
        <v>1.2</v>
      </c>
      <c r="D3614">
        <v>0</v>
      </c>
      <c r="E3614">
        <v>105</v>
      </c>
      <c r="F3614">
        <v>143</v>
      </c>
      <c r="G3614">
        <v>2</v>
      </c>
      <c r="H3614">
        <v>0.4</v>
      </c>
      <c r="I3614">
        <v>105</v>
      </c>
    </row>
    <row r="3615" spans="1:11" x14ac:dyDescent="0.2">
      <c r="A3615">
        <v>361</v>
      </c>
      <c r="B3615">
        <v>3</v>
      </c>
      <c r="C3615">
        <v>0.3</v>
      </c>
      <c r="D3615">
        <v>0</v>
      </c>
      <c r="E3615">
        <v>132</v>
      </c>
      <c r="F3615">
        <v>143</v>
      </c>
      <c r="G3615">
        <v>1</v>
      </c>
      <c r="H3615">
        <v>1</v>
      </c>
      <c r="I3615">
        <v>132</v>
      </c>
    </row>
    <row r="3616" spans="1:11" x14ac:dyDescent="0.2">
      <c r="A3616">
        <v>361</v>
      </c>
      <c r="B3616">
        <v>4</v>
      </c>
      <c r="C3616">
        <v>5.5E-2</v>
      </c>
      <c r="D3616">
        <v>0</v>
      </c>
      <c r="E3616">
        <v>48</v>
      </c>
      <c r="F3616">
        <v>143</v>
      </c>
      <c r="G3616">
        <v>2</v>
      </c>
      <c r="H3616">
        <v>0.6</v>
      </c>
      <c r="I3616">
        <v>48</v>
      </c>
    </row>
    <row r="3617" spans="1:11" x14ac:dyDescent="0.2">
      <c r="A3617">
        <v>361</v>
      </c>
      <c r="B3617">
        <v>5</v>
      </c>
      <c r="C3617">
        <v>1</v>
      </c>
      <c r="D3617">
        <v>0</v>
      </c>
      <c r="E3617">
        <v>12</v>
      </c>
      <c r="F3617">
        <v>143</v>
      </c>
      <c r="G3617">
        <v>5</v>
      </c>
      <c r="H3617">
        <v>1</v>
      </c>
      <c r="I3617">
        <v>12</v>
      </c>
    </row>
    <row r="3618" spans="1:11" x14ac:dyDescent="0.2">
      <c r="A3618">
        <v>361</v>
      </c>
      <c r="B3618">
        <v>6</v>
      </c>
      <c r="C3618">
        <v>0.13</v>
      </c>
      <c r="D3618">
        <v>0</v>
      </c>
      <c r="E3618">
        <v>102</v>
      </c>
      <c r="F3618">
        <v>143</v>
      </c>
      <c r="G3618">
        <v>4</v>
      </c>
      <c r="H3618">
        <v>0.8</v>
      </c>
      <c r="I3618">
        <v>102</v>
      </c>
    </row>
    <row r="3619" spans="1:11" x14ac:dyDescent="0.2">
      <c r="A3619">
        <v>361</v>
      </c>
      <c r="B3619">
        <v>7</v>
      </c>
      <c r="C3619">
        <v>1</v>
      </c>
      <c r="D3619">
        <v>0</v>
      </c>
      <c r="E3619">
        <v>109</v>
      </c>
      <c r="F3619">
        <v>143</v>
      </c>
      <c r="G3619">
        <v>1</v>
      </c>
      <c r="H3619">
        <v>0.9</v>
      </c>
      <c r="I3619">
        <v>109</v>
      </c>
    </row>
    <row r="3620" spans="1:11" x14ac:dyDescent="0.2">
      <c r="A3620">
        <v>361</v>
      </c>
      <c r="B3620">
        <v>8</v>
      </c>
      <c r="C3620">
        <v>0.9</v>
      </c>
      <c r="D3620">
        <v>0</v>
      </c>
      <c r="E3620">
        <v>58</v>
      </c>
      <c r="F3620">
        <v>143</v>
      </c>
      <c r="G3620">
        <v>5</v>
      </c>
      <c r="H3620">
        <v>1</v>
      </c>
      <c r="I3620">
        <v>58</v>
      </c>
      <c r="J3620">
        <v>4</v>
      </c>
      <c r="K3620">
        <v>0</v>
      </c>
    </row>
    <row r="3621" spans="1:11" x14ac:dyDescent="0.2">
      <c r="A3621">
        <v>361</v>
      </c>
      <c r="B3621">
        <v>9</v>
      </c>
      <c r="C3621">
        <v>0.9</v>
      </c>
      <c r="D3621">
        <v>0</v>
      </c>
      <c r="E3621">
        <v>40</v>
      </c>
      <c r="F3621">
        <v>143</v>
      </c>
      <c r="G3621">
        <v>4</v>
      </c>
      <c r="H3621">
        <v>0.5</v>
      </c>
      <c r="I3621">
        <v>40</v>
      </c>
      <c r="J3621">
        <v>5</v>
      </c>
      <c r="K3621">
        <v>132</v>
      </c>
    </row>
    <row r="3622" spans="1:11" x14ac:dyDescent="0.2">
      <c r="A3622">
        <v>362</v>
      </c>
      <c r="B3622">
        <v>0</v>
      </c>
      <c r="C3622">
        <v>7.1999999999999995E-2</v>
      </c>
      <c r="D3622">
        <v>0</v>
      </c>
      <c r="E3622">
        <v>78</v>
      </c>
      <c r="F3622">
        <v>143</v>
      </c>
      <c r="G3622">
        <v>3</v>
      </c>
      <c r="H3622">
        <v>0.2</v>
      </c>
      <c r="I3622">
        <v>78</v>
      </c>
    </row>
    <row r="3623" spans="1:11" x14ac:dyDescent="0.2">
      <c r="A3623">
        <v>362</v>
      </c>
      <c r="B3623">
        <v>1</v>
      </c>
      <c r="C3623">
        <v>1</v>
      </c>
      <c r="D3623">
        <v>0</v>
      </c>
      <c r="E3623">
        <v>96</v>
      </c>
      <c r="F3623">
        <v>143</v>
      </c>
      <c r="G3623">
        <v>1</v>
      </c>
      <c r="H3623">
        <v>0.3</v>
      </c>
      <c r="I3623">
        <v>96</v>
      </c>
    </row>
    <row r="3624" spans="1:11" x14ac:dyDescent="0.2">
      <c r="A3624">
        <v>362</v>
      </c>
      <c r="B3624">
        <v>2</v>
      </c>
      <c r="C3624">
        <v>1.4999999999999999E-2</v>
      </c>
      <c r="D3624">
        <v>0</v>
      </c>
      <c r="E3624">
        <v>106</v>
      </c>
      <c r="F3624">
        <v>143</v>
      </c>
      <c r="G3624">
        <v>3</v>
      </c>
      <c r="H3624">
        <v>1</v>
      </c>
      <c r="I3624">
        <v>106</v>
      </c>
    </row>
    <row r="3625" spans="1:11" x14ac:dyDescent="0.2">
      <c r="A3625">
        <v>362</v>
      </c>
      <c r="B3625">
        <v>3</v>
      </c>
      <c r="C3625">
        <v>4</v>
      </c>
      <c r="D3625">
        <v>0</v>
      </c>
      <c r="E3625">
        <v>44</v>
      </c>
      <c r="F3625">
        <v>143</v>
      </c>
      <c r="G3625">
        <v>2</v>
      </c>
      <c r="H3625">
        <v>0.7</v>
      </c>
      <c r="I3625">
        <v>44</v>
      </c>
    </row>
    <row r="3626" spans="1:11" x14ac:dyDescent="0.2">
      <c r="A3626">
        <v>362</v>
      </c>
      <c r="B3626">
        <v>4</v>
      </c>
      <c r="C3626">
        <v>2.2000000000000002</v>
      </c>
      <c r="D3626">
        <v>0</v>
      </c>
      <c r="E3626">
        <v>55</v>
      </c>
      <c r="F3626">
        <v>143</v>
      </c>
      <c r="G3626">
        <v>4</v>
      </c>
      <c r="H3626">
        <v>0.9</v>
      </c>
      <c r="I3626">
        <v>55</v>
      </c>
    </row>
    <row r="3627" spans="1:11" x14ac:dyDescent="0.2">
      <c r="A3627">
        <v>362</v>
      </c>
      <c r="B3627">
        <v>5</v>
      </c>
      <c r="C3627">
        <v>2.4</v>
      </c>
      <c r="D3627">
        <v>0</v>
      </c>
      <c r="E3627">
        <v>137</v>
      </c>
      <c r="F3627">
        <v>143</v>
      </c>
      <c r="G3627">
        <v>8</v>
      </c>
      <c r="H3627">
        <v>0.6</v>
      </c>
      <c r="I3627">
        <v>137</v>
      </c>
    </row>
    <row r="3628" spans="1:11" x14ac:dyDescent="0.2">
      <c r="A3628">
        <v>362</v>
      </c>
      <c r="B3628">
        <v>6</v>
      </c>
      <c r="C3628">
        <v>0.05</v>
      </c>
      <c r="D3628">
        <v>0</v>
      </c>
      <c r="E3628">
        <v>107</v>
      </c>
      <c r="F3628">
        <v>143</v>
      </c>
      <c r="G3628">
        <v>4</v>
      </c>
      <c r="H3628">
        <v>0.3</v>
      </c>
      <c r="I3628">
        <v>107</v>
      </c>
    </row>
    <row r="3629" spans="1:11" x14ac:dyDescent="0.2">
      <c r="A3629">
        <v>362</v>
      </c>
      <c r="B3629">
        <v>7</v>
      </c>
      <c r="C3629">
        <v>1.4999999999999999E-2</v>
      </c>
      <c r="D3629">
        <v>0</v>
      </c>
      <c r="E3629">
        <v>104</v>
      </c>
      <c r="F3629">
        <v>143</v>
      </c>
      <c r="G3629">
        <v>5</v>
      </c>
      <c r="H3629">
        <v>0.6</v>
      </c>
      <c r="I3629">
        <v>104</v>
      </c>
    </row>
    <row r="3630" spans="1:11" x14ac:dyDescent="0.2">
      <c r="A3630">
        <v>362</v>
      </c>
      <c r="B3630">
        <v>8</v>
      </c>
      <c r="C3630">
        <v>7.1999999999999995E-2</v>
      </c>
      <c r="D3630">
        <v>0</v>
      </c>
      <c r="E3630">
        <v>136</v>
      </c>
      <c r="F3630">
        <v>143</v>
      </c>
      <c r="G3630">
        <v>2</v>
      </c>
      <c r="H3630">
        <v>0.4</v>
      </c>
      <c r="I3630">
        <v>136</v>
      </c>
      <c r="J3630">
        <v>2</v>
      </c>
      <c r="K3630">
        <v>12</v>
      </c>
    </row>
    <row r="3631" spans="1:11" x14ac:dyDescent="0.2">
      <c r="A3631">
        <v>362</v>
      </c>
      <c r="B3631">
        <v>9</v>
      </c>
      <c r="C3631">
        <v>0.3</v>
      </c>
      <c r="D3631">
        <v>0</v>
      </c>
      <c r="E3631">
        <v>54</v>
      </c>
      <c r="F3631">
        <v>143</v>
      </c>
      <c r="G3631">
        <v>3</v>
      </c>
      <c r="H3631">
        <v>0.1</v>
      </c>
      <c r="I3631">
        <v>54</v>
      </c>
      <c r="J3631">
        <v>3</v>
      </c>
      <c r="K3631">
        <v>24</v>
      </c>
    </row>
    <row r="3632" spans="1:11" x14ac:dyDescent="0.2">
      <c r="A3632">
        <v>363</v>
      </c>
      <c r="B3632">
        <v>0</v>
      </c>
      <c r="C3632">
        <v>0.05</v>
      </c>
      <c r="D3632">
        <v>0</v>
      </c>
      <c r="E3632">
        <v>40</v>
      </c>
      <c r="F3632">
        <v>143</v>
      </c>
      <c r="G3632">
        <v>3</v>
      </c>
      <c r="H3632">
        <v>1</v>
      </c>
      <c r="I3632">
        <v>40</v>
      </c>
    </row>
    <row r="3633" spans="1:11" x14ac:dyDescent="0.2">
      <c r="A3633">
        <v>363</v>
      </c>
      <c r="B3633">
        <v>1</v>
      </c>
      <c r="C3633">
        <v>1.2</v>
      </c>
      <c r="D3633">
        <v>0</v>
      </c>
      <c r="E3633">
        <v>65</v>
      </c>
      <c r="F3633">
        <v>143</v>
      </c>
      <c r="G3633">
        <v>3</v>
      </c>
      <c r="H3633">
        <v>0.1</v>
      </c>
      <c r="I3633">
        <v>65</v>
      </c>
    </row>
    <row r="3634" spans="1:11" x14ac:dyDescent="0.2">
      <c r="A3634">
        <v>363</v>
      </c>
      <c r="B3634">
        <v>2</v>
      </c>
      <c r="C3634">
        <v>0.7</v>
      </c>
      <c r="D3634">
        <v>0</v>
      </c>
      <c r="E3634">
        <v>114</v>
      </c>
      <c r="F3634">
        <v>143</v>
      </c>
      <c r="G3634">
        <v>2</v>
      </c>
      <c r="H3634">
        <v>0.01</v>
      </c>
      <c r="I3634">
        <v>114</v>
      </c>
    </row>
    <row r="3635" spans="1:11" x14ac:dyDescent="0.2">
      <c r="A3635">
        <v>363</v>
      </c>
      <c r="B3635">
        <v>3</v>
      </c>
      <c r="C3635">
        <v>1.2</v>
      </c>
      <c r="D3635">
        <v>0</v>
      </c>
      <c r="E3635">
        <v>99</v>
      </c>
      <c r="F3635">
        <v>143</v>
      </c>
      <c r="G3635">
        <v>3</v>
      </c>
      <c r="H3635">
        <v>0.2</v>
      </c>
      <c r="I3635">
        <v>99</v>
      </c>
    </row>
    <row r="3636" spans="1:11" x14ac:dyDescent="0.2">
      <c r="A3636">
        <v>363</v>
      </c>
      <c r="B3636">
        <v>4</v>
      </c>
      <c r="C3636">
        <v>0.05</v>
      </c>
      <c r="D3636">
        <v>0</v>
      </c>
      <c r="E3636">
        <v>34</v>
      </c>
      <c r="F3636">
        <v>143</v>
      </c>
      <c r="G3636">
        <v>2</v>
      </c>
      <c r="H3636">
        <v>0.7</v>
      </c>
      <c r="I3636">
        <v>34</v>
      </c>
    </row>
    <row r="3637" spans="1:11" x14ac:dyDescent="0.2">
      <c r="A3637">
        <v>363</v>
      </c>
      <c r="B3637">
        <v>5</v>
      </c>
      <c r="C3637">
        <v>1.1000000000000001</v>
      </c>
      <c r="D3637">
        <v>0</v>
      </c>
      <c r="E3637">
        <v>135</v>
      </c>
      <c r="F3637">
        <v>143</v>
      </c>
      <c r="G3637">
        <v>4</v>
      </c>
      <c r="H3637">
        <v>0.5</v>
      </c>
      <c r="I3637">
        <v>135</v>
      </c>
    </row>
    <row r="3638" spans="1:11" x14ac:dyDescent="0.2">
      <c r="A3638">
        <v>363</v>
      </c>
      <c r="B3638">
        <v>6</v>
      </c>
      <c r="C3638">
        <v>1</v>
      </c>
      <c r="D3638">
        <v>0</v>
      </c>
      <c r="E3638">
        <v>98</v>
      </c>
      <c r="F3638">
        <v>143</v>
      </c>
      <c r="G3638">
        <v>5</v>
      </c>
      <c r="H3638">
        <v>0.7</v>
      </c>
      <c r="I3638">
        <v>98</v>
      </c>
    </row>
    <row r="3639" spans="1:11" x14ac:dyDescent="0.2">
      <c r="A3639">
        <v>363</v>
      </c>
      <c r="B3639">
        <v>7</v>
      </c>
      <c r="C3639">
        <v>0.02</v>
      </c>
      <c r="D3639">
        <v>0</v>
      </c>
      <c r="E3639">
        <v>49</v>
      </c>
      <c r="F3639">
        <v>143</v>
      </c>
      <c r="G3639">
        <v>6</v>
      </c>
      <c r="H3639">
        <v>0.6</v>
      </c>
      <c r="I3639">
        <v>49</v>
      </c>
    </row>
    <row r="3640" spans="1:11" x14ac:dyDescent="0.2">
      <c r="A3640">
        <v>363</v>
      </c>
      <c r="B3640">
        <v>8</v>
      </c>
      <c r="C3640">
        <v>0.5</v>
      </c>
      <c r="D3640">
        <v>0</v>
      </c>
      <c r="E3640">
        <v>91</v>
      </c>
      <c r="F3640">
        <v>143</v>
      </c>
      <c r="G3640">
        <v>3</v>
      </c>
      <c r="H3640">
        <v>0.3</v>
      </c>
      <c r="I3640">
        <v>91</v>
      </c>
      <c r="J3640">
        <v>1</v>
      </c>
      <c r="K3640">
        <v>101</v>
      </c>
    </row>
    <row r="3641" spans="1:11" x14ac:dyDescent="0.2">
      <c r="A3641">
        <v>363</v>
      </c>
      <c r="B3641">
        <v>9</v>
      </c>
      <c r="C3641">
        <v>2.4</v>
      </c>
      <c r="D3641">
        <v>0</v>
      </c>
      <c r="E3641">
        <v>115</v>
      </c>
      <c r="F3641">
        <v>143</v>
      </c>
      <c r="G3641">
        <v>4</v>
      </c>
      <c r="H3641">
        <v>0.7</v>
      </c>
      <c r="I3641">
        <v>115</v>
      </c>
      <c r="J3641">
        <v>1</v>
      </c>
      <c r="K3641">
        <v>4</v>
      </c>
    </row>
    <row r="3642" spans="1:11" x14ac:dyDescent="0.2">
      <c r="A3642">
        <v>364</v>
      </c>
      <c r="B3642">
        <v>0</v>
      </c>
      <c r="C3642">
        <v>0.3</v>
      </c>
      <c r="D3642">
        <v>0</v>
      </c>
      <c r="E3642">
        <v>121</v>
      </c>
      <c r="F3642">
        <v>143</v>
      </c>
      <c r="G3642">
        <v>4</v>
      </c>
      <c r="H3642">
        <v>0.2</v>
      </c>
      <c r="I3642">
        <v>121</v>
      </c>
    </row>
    <row r="3643" spans="1:11" x14ac:dyDescent="0.2">
      <c r="A3643">
        <v>364</v>
      </c>
      <c r="B3643">
        <v>1</v>
      </c>
      <c r="C3643">
        <v>0.13</v>
      </c>
      <c r="D3643">
        <v>0</v>
      </c>
      <c r="E3643">
        <v>122</v>
      </c>
      <c r="F3643">
        <v>143</v>
      </c>
      <c r="G3643">
        <v>3</v>
      </c>
      <c r="H3643">
        <v>0.8</v>
      </c>
      <c r="I3643">
        <v>122</v>
      </c>
    </row>
    <row r="3644" spans="1:11" x14ac:dyDescent="0.2">
      <c r="A3644">
        <v>364</v>
      </c>
      <c r="B3644">
        <v>2</v>
      </c>
      <c r="C3644">
        <v>5</v>
      </c>
      <c r="D3644">
        <v>0</v>
      </c>
      <c r="E3644">
        <v>98</v>
      </c>
      <c r="F3644">
        <v>143</v>
      </c>
      <c r="G3644">
        <v>2</v>
      </c>
      <c r="H3644">
        <v>1</v>
      </c>
      <c r="I3644">
        <v>98</v>
      </c>
    </row>
    <row r="3645" spans="1:11" x14ac:dyDescent="0.2">
      <c r="A3645">
        <v>364</v>
      </c>
      <c r="B3645">
        <v>3</v>
      </c>
      <c r="C3645">
        <v>2.4</v>
      </c>
      <c r="D3645">
        <v>0</v>
      </c>
      <c r="E3645">
        <v>90</v>
      </c>
      <c r="F3645">
        <v>143</v>
      </c>
      <c r="G3645">
        <v>4</v>
      </c>
      <c r="H3645">
        <v>0.1</v>
      </c>
      <c r="I3645">
        <v>90</v>
      </c>
    </row>
    <row r="3646" spans="1:11" x14ac:dyDescent="0.2">
      <c r="A3646">
        <v>364</v>
      </c>
      <c r="B3646">
        <v>4</v>
      </c>
      <c r="C3646">
        <v>0.6</v>
      </c>
      <c r="D3646">
        <v>0</v>
      </c>
      <c r="E3646">
        <v>74</v>
      </c>
      <c r="F3646">
        <v>143</v>
      </c>
      <c r="G3646">
        <v>4</v>
      </c>
      <c r="H3646">
        <v>0.9</v>
      </c>
      <c r="I3646">
        <v>74</v>
      </c>
    </row>
    <row r="3647" spans="1:11" x14ac:dyDescent="0.2">
      <c r="A3647">
        <v>364</v>
      </c>
      <c r="B3647">
        <v>5</v>
      </c>
      <c r="C3647">
        <v>2</v>
      </c>
      <c r="D3647">
        <v>0</v>
      </c>
      <c r="E3647">
        <v>44</v>
      </c>
      <c r="F3647">
        <v>143</v>
      </c>
      <c r="G3647">
        <v>3</v>
      </c>
      <c r="H3647">
        <v>0.8</v>
      </c>
      <c r="I3647">
        <v>44</v>
      </c>
    </row>
    <row r="3648" spans="1:11" x14ac:dyDescent="0.2">
      <c r="A3648">
        <v>364</v>
      </c>
      <c r="B3648">
        <v>6</v>
      </c>
      <c r="C3648">
        <v>1</v>
      </c>
      <c r="D3648">
        <v>0</v>
      </c>
      <c r="E3648">
        <v>4</v>
      </c>
      <c r="F3648">
        <v>143</v>
      </c>
      <c r="G3648">
        <v>6</v>
      </c>
      <c r="H3648">
        <v>0.2</v>
      </c>
      <c r="I3648">
        <v>4</v>
      </c>
    </row>
    <row r="3649" spans="1:11" x14ac:dyDescent="0.2">
      <c r="A3649">
        <v>364</v>
      </c>
      <c r="B3649">
        <v>7</v>
      </c>
      <c r="C3649">
        <v>6</v>
      </c>
      <c r="D3649">
        <v>0</v>
      </c>
      <c r="E3649">
        <v>57</v>
      </c>
      <c r="F3649">
        <v>143</v>
      </c>
      <c r="G3649">
        <v>5</v>
      </c>
      <c r="H3649">
        <v>1</v>
      </c>
      <c r="I3649">
        <v>57</v>
      </c>
    </row>
    <row r="3650" spans="1:11" x14ac:dyDescent="0.2">
      <c r="A3650">
        <v>364</v>
      </c>
      <c r="B3650">
        <v>8</v>
      </c>
      <c r="C3650">
        <v>0.05</v>
      </c>
      <c r="D3650">
        <v>0</v>
      </c>
      <c r="E3650">
        <v>55</v>
      </c>
      <c r="F3650">
        <v>143</v>
      </c>
      <c r="G3650">
        <v>8</v>
      </c>
      <c r="H3650">
        <v>0.4</v>
      </c>
      <c r="I3650">
        <v>55</v>
      </c>
      <c r="J3650">
        <v>5</v>
      </c>
      <c r="K3650">
        <v>86</v>
      </c>
    </row>
    <row r="3651" spans="1:11" x14ac:dyDescent="0.2">
      <c r="A3651">
        <v>364</v>
      </c>
      <c r="B3651">
        <v>9</v>
      </c>
      <c r="C3651">
        <v>2.4</v>
      </c>
      <c r="D3651">
        <v>0</v>
      </c>
      <c r="E3651">
        <v>110</v>
      </c>
      <c r="F3651">
        <v>143</v>
      </c>
      <c r="G3651">
        <v>5</v>
      </c>
      <c r="H3651">
        <v>0.5</v>
      </c>
      <c r="I3651">
        <v>110</v>
      </c>
      <c r="J3651">
        <v>8</v>
      </c>
      <c r="K3651">
        <v>111</v>
      </c>
    </row>
    <row r="3652" spans="1:11" x14ac:dyDescent="0.2">
      <c r="A3652">
        <v>365</v>
      </c>
      <c r="B3652">
        <v>0</v>
      </c>
      <c r="C3652">
        <v>1.5</v>
      </c>
      <c r="D3652">
        <v>0</v>
      </c>
      <c r="E3652">
        <v>111</v>
      </c>
      <c r="F3652">
        <v>143</v>
      </c>
      <c r="G3652">
        <v>3</v>
      </c>
      <c r="H3652">
        <v>0.5</v>
      </c>
      <c r="I3652">
        <v>111</v>
      </c>
    </row>
    <row r="3653" spans="1:11" x14ac:dyDescent="0.2">
      <c r="A3653">
        <v>365</v>
      </c>
      <c r="B3653">
        <v>1</v>
      </c>
      <c r="C3653">
        <v>0.4</v>
      </c>
      <c r="D3653">
        <v>0</v>
      </c>
      <c r="E3653">
        <v>70</v>
      </c>
      <c r="F3653">
        <v>143</v>
      </c>
      <c r="G3653">
        <v>3</v>
      </c>
      <c r="H3653">
        <v>0.8</v>
      </c>
      <c r="I3653">
        <v>70</v>
      </c>
    </row>
    <row r="3654" spans="1:11" x14ac:dyDescent="0.2">
      <c r="A3654">
        <v>365</v>
      </c>
      <c r="B3654">
        <v>2</v>
      </c>
      <c r="C3654">
        <v>0.15</v>
      </c>
      <c r="D3654">
        <v>0</v>
      </c>
      <c r="E3654">
        <v>47</v>
      </c>
      <c r="F3654">
        <v>143</v>
      </c>
      <c r="G3654">
        <v>2</v>
      </c>
      <c r="H3654">
        <v>0.7</v>
      </c>
      <c r="I3654">
        <v>47</v>
      </c>
    </row>
    <row r="3655" spans="1:11" x14ac:dyDescent="0.2">
      <c r="A3655">
        <v>365</v>
      </c>
      <c r="B3655">
        <v>3</v>
      </c>
      <c r="C3655">
        <v>6</v>
      </c>
      <c r="D3655">
        <v>0</v>
      </c>
      <c r="E3655">
        <v>54</v>
      </c>
      <c r="F3655">
        <v>143</v>
      </c>
      <c r="G3655">
        <v>1</v>
      </c>
      <c r="H3655">
        <v>0.6</v>
      </c>
      <c r="I3655">
        <v>54</v>
      </c>
    </row>
    <row r="3656" spans="1:11" x14ac:dyDescent="0.2">
      <c r="A3656">
        <v>365</v>
      </c>
      <c r="B3656">
        <v>4</v>
      </c>
      <c r="C3656">
        <v>0.01</v>
      </c>
      <c r="D3656">
        <v>0</v>
      </c>
      <c r="E3656">
        <v>83</v>
      </c>
      <c r="F3656">
        <v>143</v>
      </c>
      <c r="G3656">
        <v>2</v>
      </c>
      <c r="H3656">
        <v>0.1</v>
      </c>
      <c r="I3656">
        <v>83</v>
      </c>
    </row>
    <row r="3657" spans="1:11" x14ac:dyDescent="0.2">
      <c r="A3657">
        <v>365</v>
      </c>
      <c r="B3657">
        <v>5</v>
      </c>
      <c r="C3657">
        <v>0.08</v>
      </c>
      <c r="D3657">
        <v>0</v>
      </c>
      <c r="E3657">
        <v>100</v>
      </c>
      <c r="F3657">
        <v>143</v>
      </c>
      <c r="G3657">
        <v>10</v>
      </c>
      <c r="H3657">
        <v>0.5</v>
      </c>
      <c r="I3657">
        <v>100</v>
      </c>
    </row>
    <row r="3658" spans="1:11" x14ac:dyDescent="0.2">
      <c r="A3658">
        <v>365</v>
      </c>
      <c r="B3658">
        <v>6</v>
      </c>
      <c r="C3658">
        <v>0.13</v>
      </c>
      <c r="D3658">
        <v>0</v>
      </c>
      <c r="E3658">
        <v>22</v>
      </c>
      <c r="F3658">
        <v>143</v>
      </c>
      <c r="G3658">
        <v>2</v>
      </c>
      <c r="H3658">
        <v>0.2</v>
      </c>
      <c r="I3658">
        <v>22</v>
      </c>
    </row>
    <row r="3659" spans="1:11" x14ac:dyDescent="0.2">
      <c r="A3659">
        <v>365</v>
      </c>
      <c r="B3659">
        <v>7</v>
      </c>
      <c r="C3659">
        <v>0.3</v>
      </c>
      <c r="D3659">
        <v>0</v>
      </c>
      <c r="E3659">
        <v>124</v>
      </c>
      <c r="F3659">
        <v>143</v>
      </c>
      <c r="G3659">
        <v>2</v>
      </c>
      <c r="H3659">
        <v>0.2</v>
      </c>
      <c r="I3659">
        <v>124</v>
      </c>
    </row>
    <row r="3660" spans="1:11" x14ac:dyDescent="0.2">
      <c r="A3660">
        <v>365</v>
      </c>
      <c r="B3660">
        <v>8</v>
      </c>
      <c r="C3660">
        <v>1.2</v>
      </c>
      <c r="D3660">
        <v>0</v>
      </c>
      <c r="E3660">
        <v>35</v>
      </c>
      <c r="F3660">
        <v>143</v>
      </c>
      <c r="G3660">
        <v>5</v>
      </c>
      <c r="H3660">
        <v>0.1</v>
      </c>
      <c r="I3660">
        <v>35</v>
      </c>
      <c r="J3660">
        <v>6</v>
      </c>
      <c r="K3660">
        <v>51</v>
      </c>
    </row>
    <row r="3661" spans="1:11" x14ac:dyDescent="0.2">
      <c r="A3661">
        <v>365</v>
      </c>
      <c r="B3661">
        <v>9</v>
      </c>
      <c r="C3661">
        <v>0.5</v>
      </c>
      <c r="D3661">
        <v>0</v>
      </c>
      <c r="E3661">
        <v>23</v>
      </c>
      <c r="F3661">
        <v>143</v>
      </c>
      <c r="G3661">
        <v>2</v>
      </c>
      <c r="H3661">
        <v>0.8</v>
      </c>
      <c r="I3661">
        <v>23</v>
      </c>
      <c r="J3661">
        <v>6</v>
      </c>
      <c r="K3661">
        <v>130</v>
      </c>
    </row>
    <row r="3662" spans="1:11" x14ac:dyDescent="0.2">
      <c r="A3662">
        <v>366</v>
      </c>
      <c r="B3662">
        <v>0</v>
      </c>
      <c r="C3662">
        <v>2E-3</v>
      </c>
      <c r="D3662">
        <v>0</v>
      </c>
      <c r="E3662">
        <v>59</v>
      </c>
      <c r="F3662">
        <v>143</v>
      </c>
      <c r="G3662">
        <v>2</v>
      </c>
      <c r="H3662">
        <v>0.3</v>
      </c>
      <c r="I3662">
        <v>59</v>
      </c>
    </row>
    <row r="3663" spans="1:11" x14ac:dyDescent="0.2">
      <c r="A3663">
        <v>366</v>
      </c>
      <c r="B3663">
        <v>1</v>
      </c>
      <c r="C3663">
        <v>7.4999999999999997E-2</v>
      </c>
      <c r="D3663">
        <v>0</v>
      </c>
      <c r="E3663">
        <v>32</v>
      </c>
      <c r="F3663">
        <v>143</v>
      </c>
      <c r="G3663">
        <v>3</v>
      </c>
      <c r="H3663">
        <v>0.8</v>
      </c>
      <c r="I3663">
        <v>32</v>
      </c>
    </row>
    <row r="3664" spans="1:11" x14ac:dyDescent="0.2">
      <c r="A3664">
        <v>366</v>
      </c>
      <c r="B3664">
        <v>2</v>
      </c>
      <c r="C3664">
        <v>0.21</v>
      </c>
      <c r="D3664">
        <v>0</v>
      </c>
      <c r="E3664">
        <v>132</v>
      </c>
      <c r="F3664">
        <v>143</v>
      </c>
      <c r="G3664">
        <v>6</v>
      </c>
      <c r="H3664">
        <v>0.9</v>
      </c>
      <c r="I3664">
        <v>132</v>
      </c>
    </row>
    <row r="3665" spans="1:11" x14ac:dyDescent="0.2">
      <c r="A3665">
        <v>366</v>
      </c>
      <c r="B3665">
        <v>3</v>
      </c>
      <c r="C3665">
        <v>0.03</v>
      </c>
      <c r="D3665">
        <v>0</v>
      </c>
      <c r="E3665">
        <v>18</v>
      </c>
      <c r="F3665">
        <v>143</v>
      </c>
      <c r="G3665">
        <v>4</v>
      </c>
      <c r="H3665">
        <v>0.6</v>
      </c>
      <c r="I3665">
        <v>18</v>
      </c>
    </row>
    <row r="3666" spans="1:11" x14ac:dyDescent="0.2">
      <c r="A3666">
        <v>366</v>
      </c>
      <c r="B3666">
        <v>4</v>
      </c>
      <c r="C3666">
        <v>0.3</v>
      </c>
      <c r="D3666">
        <v>0</v>
      </c>
      <c r="E3666">
        <v>122</v>
      </c>
      <c r="F3666">
        <v>143</v>
      </c>
      <c r="G3666">
        <v>6</v>
      </c>
      <c r="H3666">
        <v>0.7</v>
      </c>
      <c r="I3666">
        <v>122</v>
      </c>
    </row>
    <row r="3667" spans="1:11" x14ac:dyDescent="0.2">
      <c r="A3667">
        <v>366</v>
      </c>
      <c r="B3667">
        <v>5</v>
      </c>
      <c r="C3667">
        <v>0.08</v>
      </c>
      <c r="D3667">
        <v>0</v>
      </c>
      <c r="E3667">
        <v>78</v>
      </c>
      <c r="F3667">
        <v>143</v>
      </c>
      <c r="G3667">
        <v>3</v>
      </c>
      <c r="H3667">
        <v>0.2</v>
      </c>
      <c r="I3667">
        <v>78</v>
      </c>
    </row>
    <row r="3668" spans="1:11" x14ac:dyDescent="0.2">
      <c r="A3668">
        <v>366</v>
      </c>
      <c r="B3668">
        <v>6</v>
      </c>
      <c r="C3668">
        <v>0.1</v>
      </c>
      <c r="D3668">
        <v>0</v>
      </c>
      <c r="E3668">
        <v>66</v>
      </c>
      <c r="F3668">
        <v>143</v>
      </c>
      <c r="G3668">
        <v>5</v>
      </c>
      <c r="H3668">
        <v>0.7</v>
      </c>
      <c r="I3668">
        <v>66</v>
      </c>
    </row>
    <row r="3669" spans="1:11" x14ac:dyDescent="0.2">
      <c r="A3669">
        <v>366</v>
      </c>
      <c r="B3669">
        <v>7</v>
      </c>
      <c r="C3669">
        <v>1</v>
      </c>
      <c r="D3669">
        <v>0</v>
      </c>
      <c r="E3669">
        <v>96</v>
      </c>
      <c r="F3669">
        <v>143</v>
      </c>
      <c r="G3669">
        <v>2</v>
      </c>
      <c r="H3669">
        <v>0.2</v>
      </c>
      <c r="I3669">
        <v>96</v>
      </c>
    </row>
    <row r="3670" spans="1:11" x14ac:dyDescent="0.2">
      <c r="A3670">
        <v>366</v>
      </c>
      <c r="B3670">
        <v>8</v>
      </c>
      <c r="C3670">
        <v>6</v>
      </c>
      <c r="D3670">
        <v>0</v>
      </c>
      <c r="E3670">
        <v>129</v>
      </c>
      <c r="F3670">
        <v>143</v>
      </c>
      <c r="G3670">
        <v>3</v>
      </c>
      <c r="H3670">
        <v>0.2</v>
      </c>
      <c r="I3670">
        <v>129</v>
      </c>
      <c r="J3670">
        <v>0</v>
      </c>
      <c r="K3670">
        <v>108</v>
      </c>
    </row>
    <row r="3671" spans="1:11" x14ac:dyDescent="0.2">
      <c r="A3671">
        <v>366</v>
      </c>
      <c r="B3671">
        <v>9</v>
      </c>
      <c r="C3671">
        <v>2.2999999999999998</v>
      </c>
      <c r="D3671">
        <v>0</v>
      </c>
      <c r="E3671">
        <v>55</v>
      </c>
      <c r="F3671">
        <v>143</v>
      </c>
      <c r="G3671">
        <v>5</v>
      </c>
      <c r="H3671">
        <v>0.5</v>
      </c>
      <c r="I3671">
        <v>55</v>
      </c>
      <c r="J3671">
        <v>1</v>
      </c>
      <c r="K3671">
        <v>69</v>
      </c>
    </row>
    <row r="3672" spans="1:11" x14ac:dyDescent="0.2">
      <c r="A3672">
        <v>367</v>
      </c>
      <c r="B3672">
        <v>0</v>
      </c>
      <c r="C3672">
        <v>5.5E-2</v>
      </c>
      <c r="D3672">
        <v>0</v>
      </c>
      <c r="E3672">
        <v>111</v>
      </c>
      <c r="F3672">
        <v>143</v>
      </c>
      <c r="G3672">
        <v>3</v>
      </c>
      <c r="H3672">
        <v>0.5</v>
      </c>
      <c r="I3672">
        <v>111</v>
      </c>
    </row>
    <row r="3673" spans="1:11" x14ac:dyDescent="0.2">
      <c r="A3673">
        <v>367</v>
      </c>
      <c r="B3673">
        <v>1</v>
      </c>
      <c r="C3673">
        <v>2</v>
      </c>
      <c r="D3673">
        <v>0</v>
      </c>
      <c r="E3673">
        <v>127</v>
      </c>
      <c r="F3673">
        <v>143</v>
      </c>
      <c r="G3673">
        <v>5</v>
      </c>
      <c r="H3673">
        <v>0.9</v>
      </c>
      <c r="I3673">
        <v>127</v>
      </c>
    </row>
    <row r="3674" spans="1:11" x14ac:dyDescent="0.2">
      <c r="A3674">
        <v>367</v>
      </c>
      <c r="B3674">
        <v>2</v>
      </c>
      <c r="C3674">
        <v>7.1999999999999995E-2</v>
      </c>
      <c r="D3674">
        <v>0</v>
      </c>
      <c r="E3674">
        <v>91</v>
      </c>
      <c r="F3674">
        <v>143</v>
      </c>
      <c r="G3674">
        <v>7</v>
      </c>
      <c r="H3674">
        <v>0.8</v>
      </c>
      <c r="I3674">
        <v>91</v>
      </c>
    </row>
    <row r="3675" spans="1:11" x14ac:dyDescent="0.2">
      <c r="A3675">
        <v>367</v>
      </c>
      <c r="B3675">
        <v>3</v>
      </c>
      <c r="C3675">
        <v>0.05</v>
      </c>
      <c r="D3675">
        <v>0</v>
      </c>
      <c r="E3675">
        <v>83</v>
      </c>
      <c r="F3675">
        <v>143</v>
      </c>
      <c r="G3675">
        <v>1</v>
      </c>
      <c r="H3675">
        <v>0.5</v>
      </c>
      <c r="I3675">
        <v>83</v>
      </c>
    </row>
    <row r="3676" spans="1:11" x14ac:dyDescent="0.2">
      <c r="A3676">
        <v>367</v>
      </c>
      <c r="B3676">
        <v>4</v>
      </c>
      <c r="C3676">
        <v>3.7999999999999999E-2</v>
      </c>
      <c r="D3676">
        <v>0</v>
      </c>
      <c r="E3676">
        <v>49</v>
      </c>
      <c r="F3676">
        <v>143</v>
      </c>
      <c r="G3676">
        <v>3</v>
      </c>
      <c r="H3676">
        <v>0.2</v>
      </c>
      <c r="I3676">
        <v>49</v>
      </c>
    </row>
    <row r="3677" spans="1:11" x14ac:dyDescent="0.2">
      <c r="A3677">
        <v>367</v>
      </c>
      <c r="B3677">
        <v>5</v>
      </c>
      <c r="C3677">
        <v>0.02</v>
      </c>
      <c r="D3677">
        <v>0</v>
      </c>
      <c r="E3677">
        <v>95</v>
      </c>
      <c r="F3677">
        <v>143</v>
      </c>
      <c r="G3677">
        <v>5</v>
      </c>
      <c r="H3677">
        <v>0.3</v>
      </c>
      <c r="I3677">
        <v>95</v>
      </c>
    </row>
    <row r="3678" spans="1:11" x14ac:dyDescent="0.2">
      <c r="A3678">
        <v>367</v>
      </c>
      <c r="B3678">
        <v>6</v>
      </c>
      <c r="C3678">
        <v>0.05</v>
      </c>
      <c r="D3678">
        <v>0</v>
      </c>
      <c r="E3678">
        <v>63</v>
      </c>
      <c r="F3678">
        <v>143</v>
      </c>
      <c r="G3678">
        <v>1</v>
      </c>
      <c r="H3678">
        <v>0.9</v>
      </c>
      <c r="I3678">
        <v>63</v>
      </c>
    </row>
    <row r="3679" spans="1:11" x14ac:dyDescent="0.2">
      <c r="A3679">
        <v>367</v>
      </c>
      <c r="B3679">
        <v>7</v>
      </c>
      <c r="C3679">
        <v>0.1</v>
      </c>
      <c r="D3679">
        <v>0</v>
      </c>
      <c r="E3679">
        <v>59</v>
      </c>
      <c r="F3679">
        <v>143</v>
      </c>
      <c r="G3679">
        <v>3</v>
      </c>
      <c r="H3679">
        <v>0.1</v>
      </c>
      <c r="I3679">
        <v>59</v>
      </c>
    </row>
    <row r="3680" spans="1:11" x14ac:dyDescent="0.2">
      <c r="A3680">
        <v>367</v>
      </c>
      <c r="B3680">
        <v>8</v>
      </c>
      <c r="C3680">
        <v>1.0999999999999999E-2</v>
      </c>
      <c r="D3680">
        <v>0</v>
      </c>
      <c r="E3680">
        <v>106</v>
      </c>
      <c r="F3680">
        <v>143</v>
      </c>
      <c r="G3680">
        <v>2</v>
      </c>
      <c r="H3680">
        <v>0.6</v>
      </c>
      <c r="I3680">
        <v>106</v>
      </c>
      <c r="J3680">
        <v>2</v>
      </c>
      <c r="K3680">
        <v>32</v>
      </c>
    </row>
    <row r="3681" spans="1:11" x14ac:dyDescent="0.2">
      <c r="A3681">
        <v>367</v>
      </c>
      <c r="B3681">
        <v>9</v>
      </c>
      <c r="C3681">
        <v>0.1</v>
      </c>
      <c r="D3681">
        <v>0</v>
      </c>
      <c r="E3681">
        <v>24</v>
      </c>
      <c r="F3681">
        <v>143</v>
      </c>
      <c r="G3681">
        <v>3</v>
      </c>
      <c r="H3681">
        <v>0.7</v>
      </c>
      <c r="I3681">
        <v>24</v>
      </c>
    </row>
    <row r="3682" spans="1:11" x14ac:dyDescent="0.2">
      <c r="A3682">
        <v>368</v>
      </c>
      <c r="B3682">
        <v>0</v>
      </c>
      <c r="C3682">
        <v>0.13</v>
      </c>
      <c r="D3682">
        <v>0</v>
      </c>
      <c r="E3682">
        <v>117</v>
      </c>
      <c r="F3682">
        <v>143</v>
      </c>
      <c r="G3682">
        <v>8</v>
      </c>
      <c r="H3682">
        <v>1</v>
      </c>
      <c r="I3682">
        <v>117</v>
      </c>
    </row>
    <row r="3683" spans="1:11" x14ac:dyDescent="0.2">
      <c r="A3683">
        <v>368</v>
      </c>
      <c r="B3683">
        <v>1</v>
      </c>
      <c r="C3683">
        <v>1</v>
      </c>
      <c r="D3683">
        <v>0</v>
      </c>
      <c r="E3683">
        <v>113</v>
      </c>
      <c r="F3683">
        <v>143</v>
      </c>
      <c r="G3683">
        <v>4</v>
      </c>
      <c r="H3683">
        <v>0.9</v>
      </c>
      <c r="I3683">
        <v>113</v>
      </c>
    </row>
    <row r="3684" spans="1:11" x14ac:dyDescent="0.2">
      <c r="A3684">
        <v>368</v>
      </c>
      <c r="B3684">
        <v>2</v>
      </c>
      <c r="C3684">
        <v>0.08</v>
      </c>
      <c r="D3684">
        <v>0</v>
      </c>
      <c r="E3684">
        <v>10</v>
      </c>
      <c r="F3684">
        <v>143</v>
      </c>
      <c r="G3684">
        <v>4</v>
      </c>
      <c r="H3684">
        <v>0.6</v>
      </c>
      <c r="I3684">
        <v>10</v>
      </c>
    </row>
    <row r="3685" spans="1:11" x14ac:dyDescent="0.2">
      <c r="A3685">
        <v>368</v>
      </c>
      <c r="B3685">
        <v>3</v>
      </c>
      <c r="C3685">
        <v>0.4</v>
      </c>
      <c r="D3685">
        <v>0</v>
      </c>
      <c r="E3685">
        <v>139</v>
      </c>
      <c r="F3685">
        <v>143</v>
      </c>
      <c r="G3685">
        <v>1</v>
      </c>
      <c r="H3685">
        <v>0.6</v>
      </c>
      <c r="I3685">
        <v>139</v>
      </c>
    </row>
    <row r="3686" spans="1:11" x14ac:dyDescent="0.2">
      <c r="A3686">
        <v>368</v>
      </c>
      <c r="B3686">
        <v>4</v>
      </c>
      <c r="C3686">
        <v>0.3</v>
      </c>
      <c r="D3686">
        <v>0</v>
      </c>
      <c r="E3686">
        <v>54</v>
      </c>
      <c r="F3686">
        <v>143</v>
      </c>
      <c r="G3686">
        <v>3</v>
      </c>
      <c r="H3686">
        <v>0.9</v>
      </c>
      <c r="I3686">
        <v>54</v>
      </c>
    </row>
    <row r="3687" spans="1:11" x14ac:dyDescent="0.2">
      <c r="A3687">
        <v>368</v>
      </c>
      <c r="B3687">
        <v>5</v>
      </c>
      <c r="C3687">
        <v>0.06</v>
      </c>
      <c r="D3687">
        <v>0</v>
      </c>
      <c r="E3687">
        <v>93</v>
      </c>
      <c r="F3687">
        <v>143</v>
      </c>
      <c r="G3687">
        <v>4</v>
      </c>
      <c r="H3687">
        <v>0.8</v>
      </c>
      <c r="I3687">
        <v>93</v>
      </c>
    </row>
    <row r="3688" spans="1:11" x14ac:dyDescent="0.2">
      <c r="A3688">
        <v>368</v>
      </c>
      <c r="B3688">
        <v>6</v>
      </c>
      <c r="C3688">
        <v>0.05</v>
      </c>
      <c r="D3688">
        <v>0</v>
      </c>
      <c r="E3688">
        <v>48</v>
      </c>
      <c r="F3688">
        <v>143</v>
      </c>
      <c r="G3688">
        <v>1</v>
      </c>
      <c r="H3688">
        <v>0.4</v>
      </c>
      <c r="I3688">
        <v>48</v>
      </c>
    </row>
    <row r="3689" spans="1:11" x14ac:dyDescent="0.2">
      <c r="A3689">
        <v>368</v>
      </c>
      <c r="B3689">
        <v>7</v>
      </c>
      <c r="C3689">
        <v>0.12</v>
      </c>
      <c r="D3689">
        <v>0</v>
      </c>
      <c r="E3689">
        <v>49</v>
      </c>
      <c r="F3689">
        <v>143</v>
      </c>
      <c r="G3689">
        <v>3</v>
      </c>
      <c r="H3689">
        <v>0.6</v>
      </c>
      <c r="I3689">
        <v>49</v>
      </c>
    </row>
    <row r="3690" spans="1:11" x14ac:dyDescent="0.2">
      <c r="A3690">
        <v>368</v>
      </c>
      <c r="B3690">
        <v>8</v>
      </c>
      <c r="C3690">
        <v>7.1999999999999995E-2</v>
      </c>
      <c r="D3690">
        <v>0</v>
      </c>
      <c r="E3690">
        <v>65</v>
      </c>
      <c r="F3690">
        <v>143</v>
      </c>
      <c r="G3690">
        <v>3</v>
      </c>
      <c r="H3690">
        <v>0.3</v>
      </c>
      <c r="I3690">
        <v>65</v>
      </c>
      <c r="J3690">
        <v>7</v>
      </c>
      <c r="K3690">
        <v>93</v>
      </c>
    </row>
    <row r="3691" spans="1:11" x14ac:dyDescent="0.2">
      <c r="A3691">
        <v>368</v>
      </c>
      <c r="B3691">
        <v>9</v>
      </c>
      <c r="C3691">
        <v>1.2</v>
      </c>
      <c r="D3691">
        <v>0</v>
      </c>
      <c r="E3691">
        <v>77</v>
      </c>
      <c r="F3691">
        <v>143</v>
      </c>
      <c r="G3691">
        <v>7</v>
      </c>
      <c r="H3691">
        <v>1</v>
      </c>
      <c r="I3691">
        <v>77</v>
      </c>
      <c r="J3691">
        <v>7</v>
      </c>
      <c r="K3691">
        <v>111</v>
      </c>
    </row>
    <row r="3692" spans="1:11" x14ac:dyDescent="0.2">
      <c r="A3692">
        <v>369</v>
      </c>
      <c r="B3692">
        <v>0</v>
      </c>
      <c r="C3692">
        <v>1.5</v>
      </c>
      <c r="D3692">
        <v>0</v>
      </c>
      <c r="E3692">
        <v>28</v>
      </c>
      <c r="F3692">
        <v>143</v>
      </c>
      <c r="G3692">
        <v>6</v>
      </c>
      <c r="H3692">
        <v>0.8</v>
      </c>
      <c r="I3692">
        <v>28</v>
      </c>
    </row>
    <row r="3693" spans="1:11" x14ac:dyDescent="0.2">
      <c r="A3693">
        <v>369</v>
      </c>
      <c r="B3693">
        <v>1</v>
      </c>
      <c r="C3693">
        <v>4.4999999999999998E-2</v>
      </c>
      <c r="D3693">
        <v>0</v>
      </c>
      <c r="E3693">
        <v>29</v>
      </c>
      <c r="F3693">
        <v>143</v>
      </c>
      <c r="G3693">
        <v>2</v>
      </c>
      <c r="H3693">
        <v>0.4</v>
      </c>
      <c r="I3693">
        <v>29</v>
      </c>
    </row>
    <row r="3694" spans="1:11" x14ac:dyDescent="0.2">
      <c r="A3694">
        <v>369</v>
      </c>
      <c r="B3694">
        <v>2</v>
      </c>
      <c r="C3694">
        <v>0.06</v>
      </c>
      <c r="D3694">
        <v>0</v>
      </c>
      <c r="E3694">
        <v>42</v>
      </c>
      <c r="F3694">
        <v>143</v>
      </c>
      <c r="G3694">
        <v>3</v>
      </c>
      <c r="H3694">
        <v>0.01</v>
      </c>
      <c r="I3694">
        <v>42</v>
      </c>
    </row>
    <row r="3695" spans="1:11" x14ac:dyDescent="0.2">
      <c r="A3695">
        <v>369</v>
      </c>
      <c r="B3695">
        <v>3</v>
      </c>
      <c r="C3695">
        <v>2</v>
      </c>
      <c r="D3695">
        <v>0</v>
      </c>
      <c r="E3695">
        <v>134</v>
      </c>
      <c r="F3695">
        <v>143</v>
      </c>
      <c r="G3695">
        <v>4</v>
      </c>
      <c r="H3695">
        <v>0.8</v>
      </c>
      <c r="I3695">
        <v>134</v>
      </c>
    </row>
    <row r="3696" spans="1:11" x14ac:dyDescent="0.2">
      <c r="A3696">
        <v>369</v>
      </c>
      <c r="B3696">
        <v>4</v>
      </c>
      <c r="C3696">
        <v>9.2999999999999999E-2</v>
      </c>
      <c r="D3696">
        <v>0</v>
      </c>
      <c r="E3696">
        <v>29</v>
      </c>
      <c r="F3696">
        <v>143</v>
      </c>
      <c r="G3696">
        <v>2</v>
      </c>
      <c r="H3696">
        <v>0.5</v>
      </c>
      <c r="I3696">
        <v>29</v>
      </c>
    </row>
    <row r="3697" spans="1:11" x14ac:dyDescent="0.2">
      <c r="A3697">
        <v>369</v>
      </c>
      <c r="B3697">
        <v>5</v>
      </c>
      <c r="C3697">
        <v>0.3</v>
      </c>
      <c r="D3697">
        <v>0</v>
      </c>
      <c r="E3697">
        <v>81</v>
      </c>
      <c r="F3697">
        <v>143</v>
      </c>
      <c r="G3697">
        <v>2</v>
      </c>
      <c r="H3697">
        <v>0.3</v>
      </c>
      <c r="I3697">
        <v>81</v>
      </c>
    </row>
    <row r="3698" spans="1:11" x14ac:dyDescent="0.2">
      <c r="A3698">
        <v>369</v>
      </c>
      <c r="B3698">
        <v>6</v>
      </c>
      <c r="C3698">
        <v>0.12</v>
      </c>
      <c r="D3698">
        <v>0</v>
      </c>
      <c r="E3698">
        <v>122</v>
      </c>
      <c r="F3698">
        <v>143</v>
      </c>
      <c r="G3698">
        <v>3</v>
      </c>
      <c r="H3698">
        <v>0.9</v>
      </c>
      <c r="I3698">
        <v>122</v>
      </c>
    </row>
    <row r="3699" spans="1:11" x14ac:dyDescent="0.2">
      <c r="A3699">
        <v>369</v>
      </c>
      <c r="B3699">
        <v>7</v>
      </c>
      <c r="C3699">
        <v>5.1999999999999998E-2</v>
      </c>
      <c r="D3699">
        <v>0</v>
      </c>
      <c r="E3699">
        <v>127</v>
      </c>
      <c r="F3699">
        <v>143</v>
      </c>
      <c r="G3699">
        <v>2</v>
      </c>
      <c r="H3699">
        <v>0.2</v>
      </c>
      <c r="I3699">
        <v>127</v>
      </c>
    </row>
    <row r="3700" spans="1:11" x14ac:dyDescent="0.2">
      <c r="A3700">
        <v>369</v>
      </c>
      <c r="B3700">
        <v>8</v>
      </c>
      <c r="C3700">
        <v>0.13</v>
      </c>
      <c r="D3700">
        <v>0</v>
      </c>
      <c r="E3700">
        <v>57</v>
      </c>
      <c r="F3700">
        <v>143</v>
      </c>
      <c r="G3700">
        <v>2</v>
      </c>
      <c r="H3700">
        <v>0.5</v>
      </c>
      <c r="I3700">
        <v>57</v>
      </c>
      <c r="J3700">
        <v>1</v>
      </c>
      <c r="K3700">
        <v>1</v>
      </c>
    </row>
    <row r="3701" spans="1:11" x14ac:dyDescent="0.2">
      <c r="A3701">
        <v>369</v>
      </c>
      <c r="B3701">
        <v>9</v>
      </c>
      <c r="C3701">
        <v>0.14000000000000001</v>
      </c>
      <c r="D3701">
        <v>0</v>
      </c>
      <c r="E3701">
        <v>93</v>
      </c>
      <c r="F3701">
        <v>143</v>
      </c>
      <c r="G3701">
        <v>2</v>
      </c>
      <c r="H3701">
        <v>0.3</v>
      </c>
      <c r="I3701">
        <v>93</v>
      </c>
      <c r="J3701">
        <v>1</v>
      </c>
      <c r="K3701">
        <v>19</v>
      </c>
    </row>
    <row r="3702" spans="1:11" x14ac:dyDescent="0.2">
      <c r="A3702">
        <v>370</v>
      </c>
      <c r="B3702">
        <v>0</v>
      </c>
      <c r="C3702">
        <v>0.1</v>
      </c>
      <c r="D3702">
        <v>0</v>
      </c>
      <c r="E3702">
        <v>126</v>
      </c>
      <c r="F3702">
        <v>143</v>
      </c>
      <c r="G3702">
        <v>1</v>
      </c>
      <c r="H3702">
        <v>0.7</v>
      </c>
      <c r="I3702">
        <v>126</v>
      </c>
    </row>
    <row r="3703" spans="1:11" x14ac:dyDescent="0.2">
      <c r="A3703">
        <v>370</v>
      </c>
      <c r="B3703">
        <v>1</v>
      </c>
      <c r="C3703">
        <v>2.4</v>
      </c>
      <c r="D3703">
        <v>0</v>
      </c>
      <c r="E3703">
        <v>55</v>
      </c>
      <c r="F3703">
        <v>143</v>
      </c>
      <c r="G3703">
        <v>2</v>
      </c>
      <c r="H3703">
        <v>0.7</v>
      </c>
      <c r="I3703">
        <v>55</v>
      </c>
    </row>
    <row r="3704" spans="1:11" x14ac:dyDescent="0.2">
      <c r="A3704">
        <v>370</v>
      </c>
      <c r="B3704">
        <v>2</v>
      </c>
      <c r="C3704">
        <v>1.5</v>
      </c>
      <c r="D3704">
        <v>0</v>
      </c>
      <c r="E3704">
        <v>44</v>
      </c>
      <c r="F3704">
        <v>143</v>
      </c>
      <c r="G3704">
        <v>6</v>
      </c>
      <c r="H3704">
        <v>0.01</v>
      </c>
      <c r="I3704">
        <v>44</v>
      </c>
    </row>
    <row r="3705" spans="1:11" x14ac:dyDescent="0.2">
      <c r="A3705">
        <v>370</v>
      </c>
      <c r="B3705">
        <v>3</v>
      </c>
      <c r="C3705">
        <v>2.4</v>
      </c>
      <c r="D3705">
        <v>0</v>
      </c>
      <c r="E3705">
        <v>136</v>
      </c>
      <c r="F3705">
        <v>143</v>
      </c>
      <c r="G3705">
        <v>2</v>
      </c>
      <c r="H3705">
        <v>0.7</v>
      </c>
      <c r="I3705">
        <v>136</v>
      </c>
    </row>
    <row r="3706" spans="1:11" x14ac:dyDescent="0.2">
      <c r="A3706">
        <v>370</v>
      </c>
      <c r="B3706">
        <v>4</v>
      </c>
      <c r="C3706">
        <v>1.1000000000000001</v>
      </c>
      <c r="D3706">
        <v>0</v>
      </c>
      <c r="E3706">
        <v>112</v>
      </c>
      <c r="F3706">
        <v>143</v>
      </c>
      <c r="G3706">
        <v>5</v>
      </c>
      <c r="H3706">
        <v>0.8</v>
      </c>
      <c r="I3706">
        <v>112</v>
      </c>
    </row>
    <row r="3707" spans="1:11" x14ac:dyDescent="0.2">
      <c r="A3707">
        <v>370</v>
      </c>
      <c r="B3707">
        <v>5</v>
      </c>
      <c r="C3707">
        <v>1</v>
      </c>
      <c r="D3707">
        <v>0</v>
      </c>
      <c r="E3707">
        <v>92</v>
      </c>
      <c r="F3707">
        <v>143</v>
      </c>
      <c r="G3707">
        <v>3</v>
      </c>
      <c r="H3707">
        <v>0.1</v>
      </c>
      <c r="I3707">
        <v>92</v>
      </c>
    </row>
    <row r="3708" spans="1:11" x14ac:dyDescent="0.2">
      <c r="A3708">
        <v>370</v>
      </c>
      <c r="B3708">
        <v>6</v>
      </c>
      <c r="C3708">
        <v>0.02</v>
      </c>
      <c r="D3708">
        <v>0</v>
      </c>
      <c r="E3708">
        <v>110</v>
      </c>
      <c r="F3708">
        <v>143</v>
      </c>
      <c r="G3708">
        <v>5</v>
      </c>
      <c r="H3708">
        <v>1</v>
      </c>
      <c r="I3708">
        <v>110</v>
      </c>
    </row>
    <row r="3709" spans="1:11" x14ac:dyDescent="0.2">
      <c r="A3709">
        <v>370</v>
      </c>
      <c r="B3709">
        <v>7</v>
      </c>
      <c r="C3709">
        <v>1</v>
      </c>
      <c r="D3709">
        <v>0</v>
      </c>
      <c r="E3709">
        <v>26</v>
      </c>
      <c r="F3709">
        <v>143</v>
      </c>
      <c r="G3709">
        <v>3</v>
      </c>
      <c r="H3709">
        <v>0.5</v>
      </c>
      <c r="I3709">
        <v>26</v>
      </c>
    </row>
    <row r="3710" spans="1:11" x14ac:dyDescent="0.2">
      <c r="A3710">
        <v>370</v>
      </c>
      <c r="B3710">
        <v>8</v>
      </c>
      <c r="C3710">
        <v>2E-3</v>
      </c>
      <c r="D3710">
        <v>0</v>
      </c>
      <c r="E3710">
        <v>23</v>
      </c>
      <c r="F3710">
        <v>143</v>
      </c>
      <c r="G3710">
        <v>3</v>
      </c>
      <c r="H3710">
        <v>0.4</v>
      </c>
      <c r="I3710">
        <v>23</v>
      </c>
    </row>
    <row r="3711" spans="1:11" x14ac:dyDescent="0.2">
      <c r="A3711">
        <v>370</v>
      </c>
      <c r="B3711">
        <v>9</v>
      </c>
      <c r="C3711">
        <v>0.1</v>
      </c>
      <c r="D3711">
        <v>0</v>
      </c>
      <c r="E3711">
        <v>45</v>
      </c>
      <c r="F3711">
        <v>143</v>
      </c>
      <c r="G3711">
        <v>3</v>
      </c>
      <c r="H3711">
        <v>0.4</v>
      </c>
      <c r="I3711">
        <v>45</v>
      </c>
      <c r="J3711">
        <v>8</v>
      </c>
      <c r="K3711">
        <v>118</v>
      </c>
    </row>
    <row r="3712" spans="1:11" x14ac:dyDescent="0.2">
      <c r="A3712">
        <v>371</v>
      </c>
      <c r="B3712">
        <v>0</v>
      </c>
      <c r="C3712">
        <v>5.0000000000000001E-3</v>
      </c>
      <c r="D3712">
        <v>0</v>
      </c>
      <c r="E3712">
        <v>103</v>
      </c>
      <c r="F3712">
        <v>143</v>
      </c>
      <c r="G3712">
        <v>1</v>
      </c>
      <c r="H3712">
        <v>0.7</v>
      </c>
      <c r="I3712">
        <v>103</v>
      </c>
    </row>
    <row r="3713" spans="1:11" x14ac:dyDescent="0.2">
      <c r="A3713">
        <v>371</v>
      </c>
      <c r="B3713">
        <v>1</v>
      </c>
      <c r="C3713">
        <v>4</v>
      </c>
      <c r="D3713">
        <v>0</v>
      </c>
      <c r="E3713">
        <v>124</v>
      </c>
      <c r="F3713">
        <v>143</v>
      </c>
      <c r="G3713">
        <v>7</v>
      </c>
      <c r="H3713">
        <v>0.6</v>
      </c>
      <c r="I3713">
        <v>124</v>
      </c>
    </row>
    <row r="3714" spans="1:11" x14ac:dyDescent="0.2">
      <c r="A3714">
        <v>371</v>
      </c>
      <c r="B3714">
        <v>2</v>
      </c>
      <c r="C3714">
        <v>6</v>
      </c>
      <c r="D3714">
        <v>0</v>
      </c>
      <c r="E3714">
        <v>49</v>
      </c>
      <c r="F3714">
        <v>143</v>
      </c>
      <c r="G3714">
        <v>7</v>
      </c>
      <c r="H3714">
        <v>0.4</v>
      </c>
      <c r="I3714">
        <v>49</v>
      </c>
    </row>
    <row r="3715" spans="1:11" x14ac:dyDescent="0.2">
      <c r="A3715">
        <v>371</v>
      </c>
      <c r="B3715">
        <v>3</v>
      </c>
      <c r="C3715">
        <v>1.2</v>
      </c>
      <c r="D3715">
        <v>0</v>
      </c>
      <c r="E3715">
        <v>101</v>
      </c>
      <c r="F3715">
        <v>143</v>
      </c>
      <c r="G3715">
        <v>4</v>
      </c>
      <c r="H3715">
        <v>0.6</v>
      </c>
      <c r="I3715">
        <v>101</v>
      </c>
    </row>
    <row r="3716" spans="1:11" x14ac:dyDescent="0.2">
      <c r="A3716">
        <v>371</v>
      </c>
      <c r="B3716">
        <v>4</v>
      </c>
      <c r="C3716">
        <v>3.5</v>
      </c>
      <c r="D3716">
        <v>0</v>
      </c>
      <c r="E3716">
        <v>130</v>
      </c>
      <c r="F3716">
        <v>143</v>
      </c>
      <c r="G3716">
        <v>3</v>
      </c>
      <c r="H3716">
        <v>0.2</v>
      </c>
      <c r="I3716">
        <v>130</v>
      </c>
    </row>
    <row r="3717" spans="1:11" x14ac:dyDescent="0.2">
      <c r="A3717">
        <v>371</v>
      </c>
      <c r="B3717">
        <v>5</v>
      </c>
      <c r="C3717">
        <v>3.5000000000000003E-2</v>
      </c>
      <c r="D3717">
        <v>0</v>
      </c>
      <c r="E3717">
        <v>60</v>
      </c>
      <c r="F3717">
        <v>143</v>
      </c>
      <c r="G3717">
        <v>2</v>
      </c>
      <c r="H3717">
        <v>0.01</v>
      </c>
      <c r="I3717">
        <v>60</v>
      </c>
    </row>
    <row r="3718" spans="1:11" x14ac:dyDescent="0.2">
      <c r="A3718">
        <v>371</v>
      </c>
      <c r="B3718">
        <v>6</v>
      </c>
      <c r="C3718">
        <v>5</v>
      </c>
      <c r="D3718">
        <v>0</v>
      </c>
      <c r="E3718">
        <v>37</v>
      </c>
      <c r="F3718">
        <v>143</v>
      </c>
      <c r="G3718">
        <v>3</v>
      </c>
      <c r="H3718">
        <v>0.01</v>
      </c>
      <c r="I3718">
        <v>37</v>
      </c>
    </row>
    <row r="3719" spans="1:11" x14ac:dyDescent="0.2">
      <c r="A3719">
        <v>371</v>
      </c>
      <c r="B3719">
        <v>7</v>
      </c>
      <c r="C3719">
        <v>0.1</v>
      </c>
      <c r="D3719">
        <v>0</v>
      </c>
      <c r="E3719">
        <v>90</v>
      </c>
      <c r="F3719">
        <v>143</v>
      </c>
      <c r="G3719">
        <v>1</v>
      </c>
      <c r="H3719">
        <v>1</v>
      </c>
      <c r="I3719">
        <v>90</v>
      </c>
    </row>
    <row r="3720" spans="1:11" x14ac:dyDescent="0.2">
      <c r="A3720">
        <v>371</v>
      </c>
      <c r="B3720">
        <v>8</v>
      </c>
      <c r="C3720">
        <v>0.13</v>
      </c>
      <c r="D3720">
        <v>0</v>
      </c>
      <c r="E3720">
        <v>130</v>
      </c>
      <c r="F3720">
        <v>143</v>
      </c>
      <c r="G3720">
        <v>2</v>
      </c>
      <c r="H3720">
        <v>1</v>
      </c>
      <c r="I3720">
        <v>130</v>
      </c>
      <c r="J3720">
        <v>7</v>
      </c>
      <c r="K3720">
        <v>50</v>
      </c>
    </row>
    <row r="3721" spans="1:11" x14ac:dyDescent="0.2">
      <c r="A3721">
        <v>371</v>
      </c>
      <c r="B3721">
        <v>9</v>
      </c>
      <c r="C3721">
        <v>2.4</v>
      </c>
      <c r="D3721">
        <v>0</v>
      </c>
      <c r="E3721">
        <v>39</v>
      </c>
      <c r="F3721">
        <v>143</v>
      </c>
      <c r="G3721">
        <v>2</v>
      </c>
      <c r="H3721">
        <v>0.9</v>
      </c>
      <c r="I3721">
        <v>39</v>
      </c>
      <c r="J3721">
        <v>6</v>
      </c>
      <c r="K3721">
        <v>59</v>
      </c>
    </row>
    <row r="3722" spans="1:11" x14ac:dyDescent="0.2">
      <c r="A3722">
        <v>372</v>
      </c>
      <c r="B3722">
        <v>0</v>
      </c>
      <c r="C3722">
        <v>7.4999999999999997E-2</v>
      </c>
      <c r="D3722">
        <v>0</v>
      </c>
      <c r="E3722">
        <v>73</v>
      </c>
      <c r="F3722">
        <v>143</v>
      </c>
      <c r="G3722">
        <v>4</v>
      </c>
      <c r="H3722">
        <v>0.6</v>
      </c>
      <c r="I3722">
        <v>73</v>
      </c>
    </row>
    <row r="3723" spans="1:11" x14ac:dyDescent="0.2">
      <c r="A3723">
        <v>372</v>
      </c>
      <c r="B3723">
        <v>1</v>
      </c>
      <c r="C3723">
        <v>0.7</v>
      </c>
      <c r="D3723">
        <v>0</v>
      </c>
      <c r="E3723">
        <v>36</v>
      </c>
      <c r="F3723">
        <v>143</v>
      </c>
      <c r="G3723">
        <v>3</v>
      </c>
      <c r="H3723">
        <v>0.5</v>
      </c>
      <c r="I3723">
        <v>36</v>
      </c>
    </row>
    <row r="3724" spans="1:11" x14ac:dyDescent="0.2">
      <c r="A3724">
        <v>372</v>
      </c>
      <c r="B3724">
        <v>2</v>
      </c>
      <c r="C3724">
        <v>3.7999999999999999E-2</v>
      </c>
      <c r="D3724">
        <v>0</v>
      </c>
      <c r="E3724">
        <v>108</v>
      </c>
      <c r="F3724">
        <v>143</v>
      </c>
      <c r="G3724">
        <v>3</v>
      </c>
      <c r="H3724">
        <v>0.2</v>
      </c>
      <c r="I3724">
        <v>108</v>
      </c>
    </row>
    <row r="3725" spans="1:11" x14ac:dyDescent="0.2">
      <c r="A3725">
        <v>372</v>
      </c>
      <c r="B3725">
        <v>3</v>
      </c>
      <c r="C3725">
        <v>2.1</v>
      </c>
      <c r="D3725">
        <v>0</v>
      </c>
      <c r="E3725">
        <v>95</v>
      </c>
      <c r="F3725">
        <v>143</v>
      </c>
      <c r="G3725">
        <v>4</v>
      </c>
      <c r="H3725">
        <v>0.1</v>
      </c>
      <c r="I3725">
        <v>95</v>
      </c>
    </row>
    <row r="3726" spans="1:11" x14ac:dyDescent="0.2">
      <c r="A3726">
        <v>372</v>
      </c>
      <c r="B3726">
        <v>4</v>
      </c>
      <c r="C3726">
        <v>4.0000000000000001E-3</v>
      </c>
      <c r="D3726">
        <v>0</v>
      </c>
      <c r="E3726">
        <v>38</v>
      </c>
      <c r="F3726">
        <v>143</v>
      </c>
      <c r="G3726">
        <v>3</v>
      </c>
      <c r="H3726">
        <v>0.7</v>
      </c>
      <c r="I3726">
        <v>38</v>
      </c>
    </row>
    <row r="3727" spans="1:11" x14ac:dyDescent="0.2">
      <c r="A3727">
        <v>372</v>
      </c>
      <c r="B3727">
        <v>5</v>
      </c>
      <c r="C3727">
        <v>0.14000000000000001</v>
      </c>
      <c r="D3727">
        <v>0</v>
      </c>
      <c r="E3727">
        <v>127</v>
      </c>
      <c r="F3727">
        <v>143</v>
      </c>
      <c r="G3727">
        <v>2</v>
      </c>
      <c r="H3727">
        <v>0.4</v>
      </c>
      <c r="I3727">
        <v>127</v>
      </c>
    </row>
    <row r="3728" spans="1:11" x14ac:dyDescent="0.2">
      <c r="A3728">
        <v>372</v>
      </c>
      <c r="B3728">
        <v>6</v>
      </c>
      <c r="C3728">
        <v>0.12</v>
      </c>
      <c r="D3728">
        <v>0</v>
      </c>
      <c r="E3728">
        <v>107</v>
      </c>
      <c r="F3728">
        <v>143</v>
      </c>
      <c r="G3728">
        <v>3</v>
      </c>
      <c r="H3728">
        <v>0.4</v>
      </c>
      <c r="I3728">
        <v>107</v>
      </c>
    </row>
    <row r="3729" spans="1:11" x14ac:dyDescent="0.2">
      <c r="A3729">
        <v>372</v>
      </c>
      <c r="B3729">
        <v>7</v>
      </c>
      <c r="C3729">
        <v>0.03</v>
      </c>
      <c r="D3729">
        <v>0</v>
      </c>
      <c r="E3729">
        <v>140</v>
      </c>
      <c r="F3729">
        <v>143</v>
      </c>
      <c r="G3729">
        <v>6</v>
      </c>
      <c r="H3729">
        <v>0.6</v>
      </c>
      <c r="I3729">
        <v>140</v>
      </c>
    </row>
    <row r="3730" spans="1:11" x14ac:dyDescent="0.2">
      <c r="A3730">
        <v>372</v>
      </c>
      <c r="B3730">
        <v>8</v>
      </c>
      <c r="C3730">
        <v>0.05</v>
      </c>
      <c r="D3730">
        <v>0</v>
      </c>
      <c r="E3730">
        <v>96</v>
      </c>
      <c r="F3730">
        <v>143</v>
      </c>
      <c r="G3730">
        <v>2</v>
      </c>
      <c r="H3730">
        <v>0.01</v>
      </c>
      <c r="I3730">
        <v>96</v>
      </c>
      <c r="J3730">
        <v>4</v>
      </c>
      <c r="K3730">
        <v>58</v>
      </c>
    </row>
    <row r="3731" spans="1:11" x14ac:dyDescent="0.2">
      <c r="A3731">
        <v>372</v>
      </c>
      <c r="B3731">
        <v>9</v>
      </c>
      <c r="C3731">
        <v>2.4</v>
      </c>
      <c r="D3731">
        <v>0</v>
      </c>
      <c r="E3731">
        <v>138</v>
      </c>
      <c r="F3731">
        <v>143</v>
      </c>
      <c r="G3731">
        <v>4</v>
      </c>
      <c r="H3731">
        <v>0.2</v>
      </c>
      <c r="I3731">
        <v>138</v>
      </c>
      <c r="J3731">
        <v>0</v>
      </c>
      <c r="K3731">
        <v>77</v>
      </c>
    </row>
    <row r="3732" spans="1:11" x14ac:dyDescent="0.2">
      <c r="A3732">
        <v>373</v>
      </c>
      <c r="B3732">
        <v>0</v>
      </c>
      <c r="C3732">
        <v>2</v>
      </c>
      <c r="D3732">
        <v>0</v>
      </c>
      <c r="E3732">
        <v>7</v>
      </c>
      <c r="F3732">
        <v>143</v>
      </c>
      <c r="G3732">
        <v>5</v>
      </c>
      <c r="H3732">
        <v>0.5</v>
      </c>
      <c r="I3732">
        <v>7</v>
      </c>
    </row>
    <row r="3733" spans="1:11" x14ac:dyDescent="0.2">
      <c r="A3733">
        <v>373</v>
      </c>
      <c r="B3733">
        <v>1</v>
      </c>
      <c r="C3733">
        <v>4.4999999999999998E-2</v>
      </c>
      <c r="D3733">
        <v>0</v>
      </c>
      <c r="E3733">
        <v>105</v>
      </c>
      <c r="F3733">
        <v>143</v>
      </c>
      <c r="G3733">
        <v>2</v>
      </c>
      <c r="H3733">
        <v>0.2</v>
      </c>
      <c r="I3733">
        <v>105</v>
      </c>
    </row>
    <row r="3734" spans="1:11" x14ac:dyDescent="0.2">
      <c r="A3734">
        <v>373</v>
      </c>
      <c r="B3734">
        <v>2</v>
      </c>
      <c r="C3734">
        <v>0.6</v>
      </c>
      <c r="D3734">
        <v>0</v>
      </c>
      <c r="E3734">
        <v>132</v>
      </c>
      <c r="F3734">
        <v>143</v>
      </c>
      <c r="G3734">
        <v>2</v>
      </c>
      <c r="H3734">
        <v>0.9</v>
      </c>
      <c r="I3734">
        <v>132</v>
      </c>
    </row>
    <row r="3735" spans="1:11" x14ac:dyDescent="0.2">
      <c r="A3735">
        <v>373</v>
      </c>
      <c r="B3735">
        <v>3</v>
      </c>
      <c r="C3735">
        <v>6.8000000000000005E-2</v>
      </c>
      <c r="D3735">
        <v>0</v>
      </c>
      <c r="E3735">
        <v>30</v>
      </c>
      <c r="F3735">
        <v>143</v>
      </c>
      <c r="G3735">
        <v>4</v>
      </c>
      <c r="H3735">
        <v>0.4</v>
      </c>
      <c r="I3735">
        <v>30</v>
      </c>
    </row>
    <row r="3736" spans="1:11" x14ac:dyDescent="0.2">
      <c r="A3736">
        <v>373</v>
      </c>
      <c r="B3736">
        <v>4</v>
      </c>
      <c r="C3736">
        <v>1.2</v>
      </c>
      <c r="D3736">
        <v>0</v>
      </c>
      <c r="E3736">
        <v>141</v>
      </c>
      <c r="F3736">
        <v>143</v>
      </c>
      <c r="G3736">
        <v>1</v>
      </c>
      <c r="H3736">
        <v>1</v>
      </c>
      <c r="I3736">
        <v>141</v>
      </c>
    </row>
    <row r="3737" spans="1:11" x14ac:dyDescent="0.2">
      <c r="A3737">
        <v>373</v>
      </c>
      <c r="B3737">
        <v>5</v>
      </c>
      <c r="C3737">
        <v>0.09</v>
      </c>
      <c r="D3737">
        <v>0</v>
      </c>
      <c r="E3737">
        <v>54</v>
      </c>
      <c r="F3737">
        <v>143</v>
      </c>
      <c r="G3737">
        <v>5</v>
      </c>
      <c r="H3737">
        <v>0.1</v>
      </c>
      <c r="I3737">
        <v>54</v>
      </c>
    </row>
    <row r="3738" spans="1:11" x14ac:dyDescent="0.2">
      <c r="A3738">
        <v>373</v>
      </c>
      <c r="B3738">
        <v>6</v>
      </c>
      <c r="C3738">
        <v>4</v>
      </c>
      <c r="D3738">
        <v>0</v>
      </c>
      <c r="E3738">
        <v>125</v>
      </c>
      <c r="F3738">
        <v>143</v>
      </c>
      <c r="G3738">
        <v>2</v>
      </c>
      <c r="H3738">
        <v>0.6</v>
      </c>
      <c r="I3738">
        <v>125</v>
      </c>
    </row>
    <row r="3739" spans="1:11" x14ac:dyDescent="0.2">
      <c r="A3739">
        <v>373</v>
      </c>
      <c r="B3739">
        <v>7</v>
      </c>
      <c r="C3739">
        <v>0.9</v>
      </c>
      <c r="D3739">
        <v>0</v>
      </c>
      <c r="E3739">
        <v>27</v>
      </c>
      <c r="F3739">
        <v>143</v>
      </c>
      <c r="G3739">
        <v>4</v>
      </c>
      <c r="H3739">
        <v>0.1</v>
      </c>
      <c r="I3739">
        <v>27</v>
      </c>
    </row>
    <row r="3740" spans="1:11" x14ac:dyDescent="0.2">
      <c r="A3740">
        <v>373</v>
      </c>
      <c r="B3740">
        <v>8</v>
      </c>
      <c r="C3740">
        <v>0.1</v>
      </c>
      <c r="D3740">
        <v>0</v>
      </c>
      <c r="E3740">
        <v>116</v>
      </c>
      <c r="F3740">
        <v>143</v>
      </c>
      <c r="G3740">
        <v>1</v>
      </c>
      <c r="H3740">
        <v>0.6</v>
      </c>
      <c r="I3740">
        <v>116</v>
      </c>
      <c r="J3740">
        <v>0</v>
      </c>
      <c r="K3740">
        <v>21</v>
      </c>
    </row>
    <row r="3741" spans="1:11" x14ac:dyDescent="0.2">
      <c r="A3741">
        <v>373</v>
      </c>
      <c r="B3741">
        <v>9</v>
      </c>
      <c r="C3741">
        <v>0.5</v>
      </c>
      <c r="D3741">
        <v>0</v>
      </c>
      <c r="E3741">
        <v>45</v>
      </c>
      <c r="F3741">
        <v>143</v>
      </c>
      <c r="G3741">
        <v>6</v>
      </c>
      <c r="H3741">
        <v>0.1</v>
      </c>
      <c r="I3741">
        <v>45</v>
      </c>
      <c r="J3741">
        <v>0</v>
      </c>
      <c r="K3741">
        <v>47</v>
      </c>
    </row>
    <row r="3742" spans="1:11" x14ac:dyDescent="0.2">
      <c r="A3742">
        <v>374</v>
      </c>
      <c r="B3742">
        <v>0</v>
      </c>
      <c r="C3742">
        <v>1.2</v>
      </c>
      <c r="D3742">
        <v>0</v>
      </c>
      <c r="E3742">
        <v>115</v>
      </c>
      <c r="F3742">
        <v>143</v>
      </c>
      <c r="G3742">
        <v>4</v>
      </c>
      <c r="H3742">
        <v>0.2</v>
      </c>
      <c r="I3742">
        <v>115</v>
      </c>
    </row>
    <row r="3743" spans="1:11" x14ac:dyDescent="0.2">
      <c r="A3743">
        <v>374</v>
      </c>
      <c r="B3743">
        <v>1</v>
      </c>
      <c r="C3743">
        <v>2.4</v>
      </c>
      <c r="D3743">
        <v>0</v>
      </c>
      <c r="E3743">
        <v>86</v>
      </c>
      <c r="F3743">
        <v>143</v>
      </c>
      <c r="G3743">
        <v>4</v>
      </c>
      <c r="H3743">
        <v>0.9</v>
      </c>
      <c r="I3743">
        <v>86</v>
      </c>
    </row>
    <row r="3744" spans="1:11" x14ac:dyDescent="0.2">
      <c r="A3744">
        <v>374</v>
      </c>
      <c r="B3744">
        <v>2</v>
      </c>
      <c r="C3744">
        <v>0.02</v>
      </c>
      <c r="D3744">
        <v>0</v>
      </c>
      <c r="E3744">
        <v>140</v>
      </c>
      <c r="F3744">
        <v>143</v>
      </c>
      <c r="G3744">
        <v>3</v>
      </c>
      <c r="H3744">
        <v>0.4</v>
      </c>
      <c r="I3744">
        <v>140</v>
      </c>
    </row>
    <row r="3745" spans="1:11" x14ac:dyDescent="0.2">
      <c r="A3745">
        <v>374</v>
      </c>
      <c r="B3745">
        <v>3</v>
      </c>
      <c r="C3745">
        <v>5.0000000000000001E-3</v>
      </c>
      <c r="D3745">
        <v>0</v>
      </c>
      <c r="E3745">
        <v>121</v>
      </c>
      <c r="F3745">
        <v>143</v>
      </c>
      <c r="G3745">
        <v>6</v>
      </c>
      <c r="H3745">
        <v>0.3</v>
      </c>
      <c r="I3745">
        <v>121</v>
      </c>
    </row>
    <row r="3746" spans="1:11" x14ac:dyDescent="0.2">
      <c r="A3746">
        <v>374</v>
      </c>
      <c r="B3746">
        <v>4</v>
      </c>
      <c r="C3746">
        <v>0.1</v>
      </c>
      <c r="D3746">
        <v>0</v>
      </c>
      <c r="E3746">
        <v>43</v>
      </c>
      <c r="F3746">
        <v>143</v>
      </c>
      <c r="G3746">
        <v>3</v>
      </c>
      <c r="H3746">
        <v>0.3</v>
      </c>
      <c r="I3746">
        <v>43</v>
      </c>
    </row>
    <row r="3747" spans="1:11" x14ac:dyDescent="0.2">
      <c r="A3747">
        <v>374</v>
      </c>
      <c r="B3747">
        <v>5</v>
      </c>
      <c r="C3747">
        <v>0.4</v>
      </c>
      <c r="D3747">
        <v>0</v>
      </c>
      <c r="E3747">
        <v>58</v>
      </c>
      <c r="F3747">
        <v>143</v>
      </c>
      <c r="G3747">
        <v>1</v>
      </c>
      <c r="H3747">
        <v>0.6</v>
      </c>
      <c r="I3747">
        <v>58</v>
      </c>
    </row>
    <row r="3748" spans="1:11" x14ac:dyDescent="0.2">
      <c r="A3748">
        <v>374</v>
      </c>
      <c r="B3748">
        <v>6</v>
      </c>
      <c r="C3748">
        <v>5.0000000000000001E-3</v>
      </c>
      <c r="D3748">
        <v>0</v>
      </c>
      <c r="E3748">
        <v>69</v>
      </c>
      <c r="F3748">
        <v>143</v>
      </c>
      <c r="G3748">
        <v>6</v>
      </c>
      <c r="H3748">
        <v>0.2</v>
      </c>
      <c r="I3748">
        <v>69</v>
      </c>
    </row>
    <row r="3749" spans="1:11" x14ac:dyDescent="0.2">
      <c r="A3749">
        <v>374</v>
      </c>
      <c r="B3749">
        <v>7</v>
      </c>
      <c r="C3749">
        <v>1</v>
      </c>
      <c r="D3749">
        <v>0</v>
      </c>
      <c r="E3749">
        <v>90</v>
      </c>
      <c r="F3749">
        <v>143</v>
      </c>
      <c r="G3749">
        <v>3</v>
      </c>
      <c r="H3749">
        <v>0.5</v>
      </c>
      <c r="I3749">
        <v>90</v>
      </c>
    </row>
    <row r="3750" spans="1:11" x14ac:dyDescent="0.2">
      <c r="A3750">
        <v>374</v>
      </c>
      <c r="B3750">
        <v>8</v>
      </c>
      <c r="C3750">
        <v>1.4999999999999999E-2</v>
      </c>
      <c r="D3750">
        <v>0</v>
      </c>
      <c r="E3750">
        <v>114</v>
      </c>
      <c r="F3750">
        <v>143</v>
      </c>
      <c r="G3750">
        <v>2</v>
      </c>
      <c r="H3750">
        <v>0.8</v>
      </c>
      <c r="I3750">
        <v>114</v>
      </c>
      <c r="J3750">
        <v>7</v>
      </c>
      <c r="K3750">
        <v>94</v>
      </c>
    </row>
    <row r="3751" spans="1:11" x14ac:dyDescent="0.2">
      <c r="A3751">
        <v>374</v>
      </c>
      <c r="B3751">
        <v>9</v>
      </c>
      <c r="C3751">
        <v>1.4999999999999999E-2</v>
      </c>
      <c r="D3751">
        <v>0</v>
      </c>
      <c r="E3751">
        <v>51</v>
      </c>
      <c r="F3751">
        <v>143</v>
      </c>
      <c r="G3751">
        <v>3</v>
      </c>
      <c r="H3751">
        <v>0.1</v>
      </c>
      <c r="I3751">
        <v>51</v>
      </c>
      <c r="J3751">
        <v>4</v>
      </c>
      <c r="K3751">
        <v>7</v>
      </c>
    </row>
    <row r="3752" spans="1:11" x14ac:dyDescent="0.2">
      <c r="A3752">
        <v>375</v>
      </c>
      <c r="B3752">
        <v>0</v>
      </c>
      <c r="C3752">
        <v>0.4</v>
      </c>
      <c r="D3752">
        <v>0</v>
      </c>
      <c r="E3752">
        <v>132</v>
      </c>
      <c r="F3752">
        <v>143</v>
      </c>
      <c r="G3752">
        <v>2</v>
      </c>
      <c r="H3752">
        <v>0.6</v>
      </c>
      <c r="I3752">
        <v>132</v>
      </c>
    </row>
    <row r="3753" spans="1:11" x14ac:dyDescent="0.2">
      <c r="A3753">
        <v>375</v>
      </c>
      <c r="B3753">
        <v>1</v>
      </c>
      <c r="C3753">
        <v>0.13</v>
      </c>
      <c r="D3753">
        <v>0</v>
      </c>
      <c r="E3753">
        <v>105</v>
      </c>
      <c r="F3753">
        <v>143</v>
      </c>
      <c r="G3753">
        <v>4</v>
      </c>
      <c r="H3753">
        <v>0.6</v>
      </c>
      <c r="I3753">
        <v>105</v>
      </c>
    </row>
    <row r="3754" spans="1:11" x14ac:dyDescent="0.2">
      <c r="A3754">
        <v>375</v>
      </c>
      <c r="B3754">
        <v>2</v>
      </c>
      <c r="C3754">
        <v>0.55000000000000004</v>
      </c>
      <c r="D3754">
        <v>0</v>
      </c>
      <c r="E3754">
        <v>17</v>
      </c>
      <c r="F3754">
        <v>143</v>
      </c>
      <c r="G3754">
        <v>5</v>
      </c>
      <c r="H3754">
        <v>0.5</v>
      </c>
      <c r="I3754">
        <v>17</v>
      </c>
    </row>
    <row r="3755" spans="1:11" x14ac:dyDescent="0.2">
      <c r="A3755">
        <v>375</v>
      </c>
      <c r="B3755">
        <v>3</v>
      </c>
      <c r="C3755">
        <v>0.3</v>
      </c>
      <c r="D3755">
        <v>0</v>
      </c>
      <c r="E3755">
        <v>83</v>
      </c>
      <c r="F3755">
        <v>143</v>
      </c>
      <c r="G3755">
        <v>5</v>
      </c>
      <c r="H3755">
        <v>0.4</v>
      </c>
      <c r="I3755">
        <v>83</v>
      </c>
    </row>
    <row r="3756" spans="1:11" x14ac:dyDescent="0.2">
      <c r="A3756">
        <v>375</v>
      </c>
      <c r="B3756">
        <v>4</v>
      </c>
      <c r="C3756">
        <v>0.3</v>
      </c>
      <c r="D3756">
        <v>0</v>
      </c>
      <c r="E3756">
        <v>82</v>
      </c>
      <c r="F3756">
        <v>143</v>
      </c>
      <c r="G3756">
        <v>2</v>
      </c>
      <c r="H3756">
        <v>0.8</v>
      </c>
      <c r="I3756">
        <v>82</v>
      </c>
    </row>
    <row r="3757" spans="1:11" x14ac:dyDescent="0.2">
      <c r="A3757">
        <v>375</v>
      </c>
      <c r="B3757">
        <v>5</v>
      </c>
      <c r="C3757">
        <v>0.65</v>
      </c>
      <c r="D3757">
        <v>0</v>
      </c>
      <c r="E3757">
        <v>96</v>
      </c>
      <c r="F3757">
        <v>143</v>
      </c>
      <c r="G3757">
        <v>3</v>
      </c>
      <c r="H3757">
        <v>0.6</v>
      </c>
      <c r="I3757">
        <v>96</v>
      </c>
    </row>
    <row r="3758" spans="1:11" x14ac:dyDescent="0.2">
      <c r="A3758">
        <v>375</v>
      </c>
      <c r="B3758">
        <v>6</v>
      </c>
      <c r="C3758">
        <v>5.1999999999999998E-2</v>
      </c>
      <c r="D3758">
        <v>0</v>
      </c>
      <c r="E3758">
        <v>113</v>
      </c>
      <c r="F3758">
        <v>143</v>
      </c>
      <c r="G3758">
        <v>6</v>
      </c>
      <c r="H3758">
        <v>0.1</v>
      </c>
      <c r="I3758">
        <v>113</v>
      </c>
    </row>
    <row r="3759" spans="1:11" x14ac:dyDescent="0.2">
      <c r="A3759">
        <v>375</v>
      </c>
      <c r="B3759">
        <v>7</v>
      </c>
      <c r="C3759">
        <v>0.5</v>
      </c>
      <c r="D3759">
        <v>0</v>
      </c>
      <c r="E3759">
        <v>130</v>
      </c>
      <c r="F3759">
        <v>143</v>
      </c>
      <c r="G3759">
        <v>5</v>
      </c>
      <c r="H3759">
        <v>0.3</v>
      </c>
      <c r="I3759">
        <v>130</v>
      </c>
    </row>
    <row r="3760" spans="1:11" x14ac:dyDescent="0.2">
      <c r="A3760">
        <v>375</v>
      </c>
      <c r="B3760">
        <v>8</v>
      </c>
      <c r="C3760">
        <v>0.05</v>
      </c>
      <c r="D3760">
        <v>0</v>
      </c>
      <c r="E3760">
        <v>44</v>
      </c>
      <c r="F3760">
        <v>143</v>
      </c>
      <c r="G3760">
        <v>2</v>
      </c>
      <c r="H3760">
        <v>0.7</v>
      </c>
      <c r="I3760">
        <v>44</v>
      </c>
      <c r="J3760">
        <v>2</v>
      </c>
      <c r="K3760">
        <v>133</v>
      </c>
    </row>
    <row r="3761" spans="1:11" x14ac:dyDescent="0.2">
      <c r="A3761">
        <v>375</v>
      </c>
      <c r="B3761">
        <v>9</v>
      </c>
      <c r="C3761">
        <v>2</v>
      </c>
      <c r="D3761">
        <v>0</v>
      </c>
      <c r="E3761">
        <v>132</v>
      </c>
      <c r="F3761">
        <v>143</v>
      </c>
      <c r="G3761">
        <v>3</v>
      </c>
      <c r="H3761">
        <v>0.3</v>
      </c>
      <c r="I3761">
        <v>132</v>
      </c>
      <c r="J3761">
        <v>7</v>
      </c>
      <c r="K3761">
        <v>4</v>
      </c>
    </row>
    <row r="3762" spans="1:11" x14ac:dyDescent="0.2">
      <c r="A3762">
        <v>376</v>
      </c>
      <c r="B3762">
        <v>0</v>
      </c>
      <c r="C3762">
        <v>0.3</v>
      </c>
      <c r="D3762">
        <v>0</v>
      </c>
      <c r="E3762">
        <v>47</v>
      </c>
      <c r="F3762">
        <v>143</v>
      </c>
      <c r="G3762">
        <v>7</v>
      </c>
      <c r="H3762">
        <v>0.4</v>
      </c>
      <c r="I3762">
        <v>47</v>
      </c>
    </row>
    <row r="3763" spans="1:11" x14ac:dyDescent="0.2">
      <c r="A3763">
        <v>376</v>
      </c>
      <c r="B3763">
        <v>1</v>
      </c>
      <c r="C3763">
        <v>1</v>
      </c>
      <c r="D3763">
        <v>0</v>
      </c>
      <c r="E3763">
        <v>38</v>
      </c>
      <c r="F3763">
        <v>143</v>
      </c>
      <c r="G3763">
        <v>4</v>
      </c>
      <c r="H3763">
        <v>0.2</v>
      </c>
      <c r="I3763">
        <v>38</v>
      </c>
    </row>
    <row r="3764" spans="1:11" x14ac:dyDescent="0.2">
      <c r="A3764">
        <v>376</v>
      </c>
      <c r="B3764">
        <v>2</v>
      </c>
      <c r="C3764">
        <v>1.1000000000000001</v>
      </c>
      <c r="D3764">
        <v>0</v>
      </c>
      <c r="E3764">
        <v>114</v>
      </c>
      <c r="F3764">
        <v>143</v>
      </c>
      <c r="G3764">
        <v>5</v>
      </c>
      <c r="H3764">
        <v>0.6</v>
      </c>
      <c r="I3764">
        <v>114</v>
      </c>
    </row>
    <row r="3765" spans="1:11" x14ac:dyDescent="0.2">
      <c r="A3765">
        <v>376</v>
      </c>
      <c r="B3765">
        <v>3</v>
      </c>
      <c r="C3765">
        <v>5.6000000000000001E-2</v>
      </c>
      <c r="D3765">
        <v>0</v>
      </c>
      <c r="E3765">
        <v>71</v>
      </c>
      <c r="F3765">
        <v>143</v>
      </c>
      <c r="G3765">
        <v>1</v>
      </c>
      <c r="H3765">
        <v>0.8</v>
      </c>
      <c r="I3765">
        <v>71</v>
      </c>
    </row>
    <row r="3766" spans="1:11" x14ac:dyDescent="0.2">
      <c r="A3766">
        <v>376</v>
      </c>
      <c r="B3766">
        <v>4</v>
      </c>
      <c r="C3766">
        <v>0.1</v>
      </c>
      <c r="D3766">
        <v>0</v>
      </c>
      <c r="E3766">
        <v>137</v>
      </c>
      <c r="F3766">
        <v>143</v>
      </c>
      <c r="G3766">
        <v>6</v>
      </c>
      <c r="H3766">
        <v>0.01</v>
      </c>
      <c r="I3766">
        <v>137</v>
      </c>
    </row>
    <row r="3767" spans="1:11" x14ac:dyDescent="0.2">
      <c r="A3767">
        <v>376</v>
      </c>
      <c r="B3767">
        <v>5</v>
      </c>
      <c r="C3767">
        <v>8.0000000000000002E-3</v>
      </c>
      <c r="D3767">
        <v>0</v>
      </c>
      <c r="E3767">
        <v>96</v>
      </c>
      <c r="F3767">
        <v>143</v>
      </c>
      <c r="G3767">
        <v>4</v>
      </c>
      <c r="H3767">
        <v>0.5</v>
      </c>
      <c r="I3767">
        <v>96</v>
      </c>
    </row>
    <row r="3768" spans="1:11" x14ac:dyDescent="0.2">
      <c r="A3768">
        <v>376</v>
      </c>
      <c r="B3768">
        <v>6</v>
      </c>
      <c r="C3768">
        <v>0.02</v>
      </c>
      <c r="D3768">
        <v>0</v>
      </c>
      <c r="E3768">
        <v>77</v>
      </c>
      <c r="F3768">
        <v>143</v>
      </c>
      <c r="G3768">
        <v>4</v>
      </c>
      <c r="H3768">
        <v>0.3</v>
      </c>
      <c r="I3768">
        <v>77</v>
      </c>
    </row>
    <row r="3769" spans="1:11" x14ac:dyDescent="0.2">
      <c r="A3769">
        <v>376</v>
      </c>
      <c r="B3769">
        <v>7</v>
      </c>
      <c r="C3769">
        <v>7.1999999999999995E-2</v>
      </c>
      <c r="D3769">
        <v>0</v>
      </c>
      <c r="E3769">
        <v>21</v>
      </c>
      <c r="F3769">
        <v>143</v>
      </c>
      <c r="G3769">
        <v>4</v>
      </c>
      <c r="H3769">
        <v>0.2</v>
      </c>
      <c r="I3769">
        <v>21</v>
      </c>
    </row>
    <row r="3770" spans="1:11" x14ac:dyDescent="0.2">
      <c r="A3770">
        <v>376</v>
      </c>
      <c r="B3770">
        <v>8</v>
      </c>
      <c r="C3770">
        <v>5.5E-2</v>
      </c>
      <c r="D3770">
        <v>0</v>
      </c>
      <c r="E3770">
        <v>0</v>
      </c>
      <c r="F3770">
        <v>143</v>
      </c>
      <c r="G3770">
        <v>1</v>
      </c>
      <c r="H3770">
        <v>0.7</v>
      </c>
      <c r="I3770">
        <v>0</v>
      </c>
    </row>
    <row r="3771" spans="1:11" x14ac:dyDescent="0.2">
      <c r="A3771">
        <v>376</v>
      </c>
      <c r="B3771">
        <v>9</v>
      </c>
      <c r="C3771">
        <v>2</v>
      </c>
      <c r="D3771">
        <v>0</v>
      </c>
      <c r="E3771">
        <v>43</v>
      </c>
      <c r="F3771">
        <v>143</v>
      </c>
      <c r="G3771">
        <v>3</v>
      </c>
      <c r="H3771">
        <v>0.1</v>
      </c>
      <c r="I3771">
        <v>43</v>
      </c>
      <c r="J3771">
        <v>1</v>
      </c>
      <c r="K3771">
        <v>83</v>
      </c>
    </row>
    <row r="3772" spans="1:11" x14ac:dyDescent="0.2">
      <c r="A3772">
        <v>377</v>
      </c>
      <c r="B3772">
        <v>0</v>
      </c>
      <c r="C3772">
        <v>0.12</v>
      </c>
      <c r="D3772">
        <v>0</v>
      </c>
      <c r="E3772">
        <v>49</v>
      </c>
      <c r="F3772">
        <v>143</v>
      </c>
      <c r="G3772">
        <v>4</v>
      </c>
      <c r="H3772">
        <v>0.9</v>
      </c>
      <c r="I3772">
        <v>49</v>
      </c>
    </row>
    <row r="3773" spans="1:11" x14ac:dyDescent="0.2">
      <c r="A3773">
        <v>377</v>
      </c>
      <c r="B3773">
        <v>1</v>
      </c>
      <c r="C3773">
        <v>1.5E-3</v>
      </c>
      <c r="D3773">
        <v>0</v>
      </c>
      <c r="E3773">
        <v>86</v>
      </c>
      <c r="F3773">
        <v>143</v>
      </c>
      <c r="G3773">
        <v>5</v>
      </c>
      <c r="H3773">
        <v>0.1</v>
      </c>
      <c r="I3773">
        <v>86</v>
      </c>
    </row>
    <row r="3774" spans="1:11" x14ac:dyDescent="0.2">
      <c r="A3774">
        <v>377</v>
      </c>
      <c r="B3774">
        <v>2</v>
      </c>
      <c r="C3774">
        <v>3.6</v>
      </c>
      <c r="D3774">
        <v>0</v>
      </c>
      <c r="E3774">
        <v>60</v>
      </c>
      <c r="F3774">
        <v>143</v>
      </c>
      <c r="G3774">
        <v>4</v>
      </c>
      <c r="H3774">
        <v>0.2</v>
      </c>
      <c r="I3774">
        <v>60</v>
      </c>
    </row>
    <row r="3775" spans="1:11" x14ac:dyDescent="0.2">
      <c r="A3775">
        <v>377</v>
      </c>
      <c r="B3775">
        <v>3</v>
      </c>
      <c r="C3775">
        <v>1</v>
      </c>
      <c r="D3775">
        <v>0</v>
      </c>
      <c r="E3775">
        <v>30</v>
      </c>
      <c r="F3775">
        <v>143</v>
      </c>
      <c r="G3775">
        <v>4</v>
      </c>
      <c r="H3775">
        <v>0.3</v>
      </c>
      <c r="I3775">
        <v>30</v>
      </c>
    </row>
    <row r="3776" spans="1:11" x14ac:dyDescent="0.2">
      <c r="A3776">
        <v>377</v>
      </c>
      <c r="B3776">
        <v>4</v>
      </c>
      <c r="C3776">
        <v>2.2000000000000002</v>
      </c>
      <c r="D3776">
        <v>0</v>
      </c>
      <c r="E3776">
        <v>112</v>
      </c>
      <c r="F3776">
        <v>143</v>
      </c>
      <c r="G3776">
        <v>3</v>
      </c>
      <c r="H3776">
        <v>0.2</v>
      </c>
      <c r="I3776">
        <v>112</v>
      </c>
    </row>
    <row r="3777" spans="1:11" x14ac:dyDescent="0.2">
      <c r="A3777">
        <v>377</v>
      </c>
      <c r="B3777">
        <v>5</v>
      </c>
      <c r="C3777">
        <v>1.2</v>
      </c>
      <c r="D3777">
        <v>0</v>
      </c>
      <c r="E3777">
        <v>128</v>
      </c>
      <c r="F3777">
        <v>143</v>
      </c>
      <c r="G3777">
        <v>3</v>
      </c>
      <c r="H3777">
        <v>0.3</v>
      </c>
      <c r="I3777">
        <v>128</v>
      </c>
    </row>
    <row r="3778" spans="1:11" x14ac:dyDescent="0.2">
      <c r="A3778">
        <v>377</v>
      </c>
      <c r="B3778">
        <v>6</v>
      </c>
      <c r="C3778">
        <v>4.4999999999999998E-2</v>
      </c>
      <c r="D3778">
        <v>0</v>
      </c>
      <c r="E3778">
        <v>62</v>
      </c>
      <c r="F3778">
        <v>143</v>
      </c>
      <c r="G3778">
        <v>1</v>
      </c>
      <c r="H3778">
        <v>0.1</v>
      </c>
      <c r="I3778">
        <v>62</v>
      </c>
    </row>
    <row r="3779" spans="1:11" x14ac:dyDescent="0.2">
      <c r="A3779">
        <v>377</v>
      </c>
      <c r="B3779">
        <v>7</v>
      </c>
      <c r="C3779">
        <v>5.5E-2</v>
      </c>
      <c r="D3779">
        <v>0</v>
      </c>
      <c r="E3779">
        <v>87</v>
      </c>
      <c r="F3779">
        <v>143</v>
      </c>
      <c r="G3779">
        <v>6</v>
      </c>
      <c r="H3779">
        <v>0.5</v>
      </c>
      <c r="I3779">
        <v>87</v>
      </c>
    </row>
    <row r="3780" spans="1:11" x14ac:dyDescent="0.2">
      <c r="A3780">
        <v>377</v>
      </c>
      <c r="B3780">
        <v>8</v>
      </c>
      <c r="C3780">
        <v>9.2999999999999999E-2</v>
      </c>
      <c r="D3780">
        <v>0</v>
      </c>
      <c r="E3780">
        <v>126</v>
      </c>
      <c r="F3780">
        <v>143</v>
      </c>
      <c r="G3780">
        <v>2</v>
      </c>
      <c r="H3780">
        <v>0.8</v>
      </c>
      <c r="I3780">
        <v>126</v>
      </c>
      <c r="J3780">
        <v>2</v>
      </c>
      <c r="K3780">
        <v>132</v>
      </c>
    </row>
    <row r="3781" spans="1:11" x14ac:dyDescent="0.2">
      <c r="A3781">
        <v>377</v>
      </c>
      <c r="B3781">
        <v>9</v>
      </c>
      <c r="C3781">
        <v>0.4</v>
      </c>
      <c r="D3781">
        <v>0</v>
      </c>
      <c r="E3781">
        <v>117</v>
      </c>
      <c r="F3781">
        <v>143</v>
      </c>
      <c r="G3781">
        <v>5</v>
      </c>
      <c r="H3781">
        <v>0.1</v>
      </c>
      <c r="I3781">
        <v>117</v>
      </c>
      <c r="J3781">
        <v>3</v>
      </c>
      <c r="K3781">
        <v>78</v>
      </c>
    </row>
    <row r="3782" spans="1:11" x14ac:dyDescent="0.2">
      <c r="A3782">
        <v>378</v>
      </c>
      <c r="B3782">
        <v>0</v>
      </c>
      <c r="C3782">
        <v>2.4</v>
      </c>
      <c r="D3782">
        <v>0</v>
      </c>
      <c r="E3782">
        <v>43</v>
      </c>
      <c r="F3782">
        <v>143</v>
      </c>
      <c r="G3782">
        <v>6</v>
      </c>
      <c r="H3782">
        <v>0.3</v>
      </c>
      <c r="I3782">
        <v>43</v>
      </c>
    </row>
    <row r="3783" spans="1:11" x14ac:dyDescent="0.2">
      <c r="A3783">
        <v>378</v>
      </c>
      <c r="B3783">
        <v>1</v>
      </c>
      <c r="C3783">
        <v>5.0000000000000001E-3</v>
      </c>
      <c r="D3783">
        <v>0</v>
      </c>
      <c r="E3783">
        <v>120</v>
      </c>
      <c r="F3783">
        <v>143</v>
      </c>
      <c r="G3783">
        <v>2</v>
      </c>
      <c r="H3783">
        <v>0.9</v>
      </c>
      <c r="I3783">
        <v>120</v>
      </c>
    </row>
    <row r="3784" spans="1:11" x14ac:dyDescent="0.2">
      <c r="A3784">
        <v>378</v>
      </c>
      <c r="B3784">
        <v>2</v>
      </c>
      <c r="C3784">
        <v>4.4999999999999998E-2</v>
      </c>
      <c r="D3784">
        <v>0</v>
      </c>
      <c r="E3784">
        <v>93</v>
      </c>
      <c r="F3784">
        <v>143</v>
      </c>
      <c r="G3784">
        <v>7</v>
      </c>
      <c r="H3784">
        <v>0.2</v>
      </c>
      <c r="I3784">
        <v>93</v>
      </c>
    </row>
    <row r="3785" spans="1:11" x14ac:dyDescent="0.2">
      <c r="A3785">
        <v>378</v>
      </c>
      <c r="B3785">
        <v>3</v>
      </c>
      <c r="C3785">
        <v>0.4</v>
      </c>
      <c r="D3785">
        <v>0</v>
      </c>
      <c r="E3785">
        <v>68</v>
      </c>
      <c r="F3785">
        <v>143</v>
      </c>
      <c r="G3785">
        <v>2</v>
      </c>
      <c r="H3785">
        <v>0.7</v>
      </c>
      <c r="I3785">
        <v>68</v>
      </c>
    </row>
    <row r="3786" spans="1:11" x14ac:dyDescent="0.2">
      <c r="A3786">
        <v>378</v>
      </c>
      <c r="B3786">
        <v>4</v>
      </c>
      <c r="C3786">
        <v>0.55000000000000004</v>
      </c>
      <c r="D3786">
        <v>0</v>
      </c>
      <c r="E3786">
        <v>134</v>
      </c>
      <c r="F3786">
        <v>143</v>
      </c>
      <c r="G3786">
        <v>6</v>
      </c>
      <c r="H3786">
        <v>0.2</v>
      </c>
      <c r="I3786">
        <v>134</v>
      </c>
    </row>
    <row r="3787" spans="1:11" x14ac:dyDescent="0.2">
      <c r="A3787">
        <v>378</v>
      </c>
      <c r="B3787">
        <v>5</v>
      </c>
      <c r="C3787">
        <v>0.21</v>
      </c>
      <c r="D3787">
        <v>0</v>
      </c>
      <c r="E3787">
        <v>143</v>
      </c>
      <c r="F3787">
        <v>143</v>
      </c>
      <c r="G3787">
        <v>1</v>
      </c>
      <c r="H3787">
        <v>0.3</v>
      </c>
      <c r="I3787">
        <v>143</v>
      </c>
    </row>
    <row r="3788" spans="1:11" x14ac:dyDescent="0.2">
      <c r="A3788">
        <v>378</v>
      </c>
      <c r="B3788">
        <v>6</v>
      </c>
      <c r="C3788">
        <v>1.4999999999999999E-2</v>
      </c>
      <c r="D3788">
        <v>0</v>
      </c>
      <c r="E3788">
        <v>107</v>
      </c>
      <c r="F3788">
        <v>143</v>
      </c>
      <c r="G3788">
        <v>6</v>
      </c>
      <c r="H3788">
        <v>0.9</v>
      </c>
      <c r="I3788">
        <v>107</v>
      </c>
    </row>
    <row r="3789" spans="1:11" x14ac:dyDescent="0.2">
      <c r="A3789">
        <v>378</v>
      </c>
      <c r="B3789">
        <v>7</v>
      </c>
      <c r="C3789">
        <v>0.21</v>
      </c>
      <c r="D3789">
        <v>0</v>
      </c>
      <c r="E3789">
        <v>55</v>
      </c>
      <c r="F3789">
        <v>143</v>
      </c>
      <c r="G3789">
        <v>4</v>
      </c>
      <c r="H3789">
        <v>0.7</v>
      </c>
      <c r="I3789">
        <v>55</v>
      </c>
    </row>
    <row r="3790" spans="1:11" x14ac:dyDescent="0.2">
      <c r="A3790">
        <v>378</v>
      </c>
      <c r="B3790">
        <v>8</v>
      </c>
      <c r="C3790">
        <v>0.1</v>
      </c>
      <c r="D3790">
        <v>0</v>
      </c>
      <c r="E3790">
        <v>86</v>
      </c>
      <c r="F3790">
        <v>143</v>
      </c>
      <c r="G3790">
        <v>3</v>
      </c>
      <c r="H3790">
        <v>0.6</v>
      </c>
      <c r="I3790">
        <v>86</v>
      </c>
      <c r="J3790">
        <v>3</v>
      </c>
      <c r="K3790">
        <v>97</v>
      </c>
    </row>
    <row r="3791" spans="1:11" x14ac:dyDescent="0.2">
      <c r="A3791">
        <v>378</v>
      </c>
      <c r="B3791">
        <v>9</v>
      </c>
      <c r="C3791">
        <v>1.2</v>
      </c>
      <c r="D3791">
        <v>0</v>
      </c>
      <c r="E3791">
        <v>53</v>
      </c>
      <c r="F3791">
        <v>143</v>
      </c>
      <c r="G3791">
        <v>3</v>
      </c>
      <c r="H3791">
        <v>1</v>
      </c>
      <c r="I3791">
        <v>53</v>
      </c>
      <c r="J3791">
        <v>0</v>
      </c>
      <c r="K3791">
        <v>122</v>
      </c>
    </row>
    <row r="3792" spans="1:11" x14ac:dyDescent="0.2">
      <c r="A3792">
        <v>379</v>
      </c>
      <c r="B3792">
        <v>0</v>
      </c>
      <c r="C3792">
        <v>3.5000000000000003E-2</v>
      </c>
      <c r="D3792">
        <v>0</v>
      </c>
      <c r="E3792">
        <v>116</v>
      </c>
      <c r="F3792">
        <v>143</v>
      </c>
      <c r="G3792">
        <v>3</v>
      </c>
      <c r="H3792">
        <v>0.4</v>
      </c>
      <c r="I3792">
        <v>116</v>
      </c>
    </row>
    <row r="3793" spans="1:11" x14ac:dyDescent="0.2">
      <c r="A3793">
        <v>379</v>
      </c>
      <c r="B3793">
        <v>1</v>
      </c>
      <c r="C3793">
        <v>0.12</v>
      </c>
      <c r="D3793">
        <v>0</v>
      </c>
      <c r="E3793">
        <v>116</v>
      </c>
      <c r="F3793">
        <v>143</v>
      </c>
      <c r="G3793">
        <v>5</v>
      </c>
      <c r="H3793">
        <v>0.2</v>
      </c>
      <c r="I3793">
        <v>116</v>
      </c>
    </row>
    <row r="3794" spans="1:11" x14ac:dyDescent="0.2">
      <c r="A3794">
        <v>379</v>
      </c>
      <c r="B3794">
        <v>2</v>
      </c>
      <c r="C3794">
        <v>7.4999999999999997E-2</v>
      </c>
      <c r="D3794">
        <v>0</v>
      </c>
      <c r="E3794">
        <v>100</v>
      </c>
      <c r="F3794">
        <v>143</v>
      </c>
      <c r="G3794">
        <v>7</v>
      </c>
      <c r="H3794">
        <v>0.2</v>
      </c>
      <c r="I3794">
        <v>100</v>
      </c>
    </row>
    <row r="3795" spans="1:11" x14ac:dyDescent="0.2">
      <c r="A3795">
        <v>379</v>
      </c>
      <c r="B3795">
        <v>3</v>
      </c>
      <c r="C3795">
        <v>0.6</v>
      </c>
      <c r="D3795">
        <v>0</v>
      </c>
      <c r="E3795">
        <v>102</v>
      </c>
      <c r="F3795">
        <v>143</v>
      </c>
      <c r="G3795">
        <v>7</v>
      </c>
      <c r="H3795">
        <v>0.6</v>
      </c>
      <c r="I3795">
        <v>102</v>
      </c>
    </row>
    <row r="3796" spans="1:11" x14ac:dyDescent="0.2">
      <c r="A3796">
        <v>379</v>
      </c>
      <c r="B3796">
        <v>4</v>
      </c>
      <c r="C3796">
        <v>6</v>
      </c>
      <c r="D3796">
        <v>0</v>
      </c>
      <c r="E3796">
        <v>31</v>
      </c>
      <c r="F3796">
        <v>143</v>
      </c>
      <c r="G3796">
        <v>1</v>
      </c>
      <c r="H3796">
        <v>0.2</v>
      </c>
      <c r="I3796">
        <v>31</v>
      </c>
    </row>
    <row r="3797" spans="1:11" x14ac:dyDescent="0.2">
      <c r="A3797">
        <v>379</v>
      </c>
      <c r="B3797">
        <v>5</v>
      </c>
      <c r="C3797">
        <v>1.1000000000000001</v>
      </c>
      <c r="D3797">
        <v>0</v>
      </c>
      <c r="E3797">
        <v>84</v>
      </c>
      <c r="F3797">
        <v>143</v>
      </c>
      <c r="G3797">
        <v>6</v>
      </c>
      <c r="H3797">
        <v>0.1</v>
      </c>
      <c r="I3797">
        <v>84</v>
      </c>
    </row>
    <row r="3798" spans="1:11" x14ac:dyDescent="0.2">
      <c r="A3798">
        <v>379</v>
      </c>
      <c r="B3798">
        <v>6</v>
      </c>
      <c r="C3798">
        <v>2.2000000000000002</v>
      </c>
      <c r="D3798">
        <v>0</v>
      </c>
      <c r="E3798">
        <v>64</v>
      </c>
      <c r="F3798">
        <v>143</v>
      </c>
      <c r="G3798">
        <v>6</v>
      </c>
      <c r="H3798">
        <v>0.8</v>
      </c>
      <c r="I3798">
        <v>64</v>
      </c>
    </row>
    <row r="3799" spans="1:11" x14ac:dyDescent="0.2">
      <c r="A3799">
        <v>379</v>
      </c>
      <c r="B3799">
        <v>7</v>
      </c>
      <c r="C3799">
        <v>1.7</v>
      </c>
      <c r="D3799">
        <v>0</v>
      </c>
      <c r="E3799">
        <v>0</v>
      </c>
      <c r="F3799">
        <v>143</v>
      </c>
      <c r="G3799">
        <v>3</v>
      </c>
      <c r="H3799">
        <v>0.3</v>
      </c>
      <c r="I3799">
        <v>0</v>
      </c>
    </row>
    <row r="3800" spans="1:11" x14ac:dyDescent="0.2">
      <c r="A3800">
        <v>379</v>
      </c>
      <c r="B3800">
        <v>8</v>
      </c>
      <c r="C3800">
        <v>0.14000000000000001</v>
      </c>
      <c r="D3800">
        <v>0</v>
      </c>
      <c r="E3800">
        <v>97</v>
      </c>
      <c r="F3800">
        <v>143</v>
      </c>
      <c r="G3800">
        <v>3</v>
      </c>
      <c r="H3800">
        <v>0.5</v>
      </c>
      <c r="I3800">
        <v>97</v>
      </c>
      <c r="J3800">
        <v>6</v>
      </c>
      <c r="K3800">
        <v>19</v>
      </c>
    </row>
    <row r="3801" spans="1:11" x14ac:dyDescent="0.2">
      <c r="A3801">
        <v>379</v>
      </c>
      <c r="B3801">
        <v>9</v>
      </c>
      <c r="C3801">
        <v>1</v>
      </c>
      <c r="D3801">
        <v>0</v>
      </c>
      <c r="E3801">
        <v>49</v>
      </c>
      <c r="F3801">
        <v>143</v>
      </c>
      <c r="G3801">
        <v>3</v>
      </c>
      <c r="H3801">
        <v>0.4</v>
      </c>
      <c r="I3801">
        <v>49</v>
      </c>
      <c r="J3801">
        <v>7</v>
      </c>
      <c r="K3801">
        <v>108</v>
      </c>
    </row>
    <row r="3802" spans="1:11" x14ac:dyDescent="0.2">
      <c r="A3802">
        <v>380</v>
      </c>
      <c r="B3802">
        <v>0</v>
      </c>
      <c r="C3802">
        <v>1.5</v>
      </c>
      <c r="D3802">
        <v>0</v>
      </c>
      <c r="E3802">
        <v>119</v>
      </c>
      <c r="F3802">
        <v>143</v>
      </c>
      <c r="G3802">
        <v>4</v>
      </c>
      <c r="H3802">
        <v>0.6</v>
      </c>
      <c r="I3802">
        <v>119</v>
      </c>
    </row>
    <row r="3803" spans="1:11" x14ac:dyDescent="0.2">
      <c r="A3803">
        <v>380</v>
      </c>
      <c r="B3803">
        <v>1</v>
      </c>
      <c r="C3803">
        <v>1.7</v>
      </c>
      <c r="D3803">
        <v>0</v>
      </c>
      <c r="E3803">
        <v>107</v>
      </c>
      <c r="F3803">
        <v>143</v>
      </c>
      <c r="G3803">
        <v>2</v>
      </c>
      <c r="H3803">
        <v>0.9</v>
      </c>
      <c r="I3803">
        <v>107</v>
      </c>
    </row>
    <row r="3804" spans="1:11" x14ac:dyDescent="0.2">
      <c r="A3804">
        <v>380</v>
      </c>
      <c r="B3804">
        <v>2</v>
      </c>
      <c r="C3804">
        <v>1.4999999999999999E-2</v>
      </c>
      <c r="D3804">
        <v>0</v>
      </c>
      <c r="E3804">
        <v>101</v>
      </c>
      <c r="F3804">
        <v>143</v>
      </c>
      <c r="G3804">
        <v>5</v>
      </c>
      <c r="H3804">
        <v>0.7</v>
      </c>
      <c r="I3804">
        <v>101</v>
      </c>
    </row>
    <row r="3805" spans="1:11" x14ac:dyDescent="0.2">
      <c r="A3805">
        <v>380</v>
      </c>
      <c r="B3805">
        <v>3</v>
      </c>
      <c r="C3805">
        <v>0.01</v>
      </c>
      <c r="D3805">
        <v>0</v>
      </c>
      <c r="E3805">
        <v>126</v>
      </c>
      <c r="F3805">
        <v>143</v>
      </c>
      <c r="G3805">
        <v>1</v>
      </c>
      <c r="H3805">
        <v>0.3</v>
      </c>
      <c r="I3805">
        <v>126</v>
      </c>
    </row>
    <row r="3806" spans="1:11" x14ac:dyDescent="0.2">
      <c r="A3806">
        <v>380</v>
      </c>
      <c r="B3806">
        <v>4</v>
      </c>
      <c r="C3806">
        <v>1.4999999999999999E-2</v>
      </c>
      <c r="D3806">
        <v>0</v>
      </c>
      <c r="E3806">
        <v>92</v>
      </c>
      <c r="F3806">
        <v>143</v>
      </c>
      <c r="G3806">
        <v>2</v>
      </c>
      <c r="H3806">
        <v>0.3</v>
      </c>
      <c r="I3806">
        <v>92</v>
      </c>
    </row>
    <row r="3807" spans="1:11" x14ac:dyDescent="0.2">
      <c r="A3807">
        <v>380</v>
      </c>
      <c r="B3807">
        <v>5</v>
      </c>
      <c r="C3807">
        <v>7.4999999999999997E-2</v>
      </c>
      <c r="D3807">
        <v>0</v>
      </c>
      <c r="E3807">
        <v>55</v>
      </c>
      <c r="F3807">
        <v>143</v>
      </c>
      <c r="G3807">
        <v>3</v>
      </c>
      <c r="H3807">
        <v>1</v>
      </c>
      <c r="I3807">
        <v>55</v>
      </c>
    </row>
    <row r="3808" spans="1:11" x14ac:dyDescent="0.2">
      <c r="A3808">
        <v>380</v>
      </c>
      <c r="B3808">
        <v>6</v>
      </c>
      <c r="C3808">
        <v>0.15</v>
      </c>
      <c r="D3808">
        <v>0</v>
      </c>
      <c r="E3808">
        <v>56</v>
      </c>
      <c r="F3808">
        <v>143</v>
      </c>
      <c r="G3808">
        <v>4</v>
      </c>
      <c r="H3808">
        <v>0.4</v>
      </c>
      <c r="I3808">
        <v>56</v>
      </c>
    </row>
    <row r="3809" spans="1:11" x14ac:dyDescent="0.2">
      <c r="A3809">
        <v>380</v>
      </c>
      <c r="B3809">
        <v>7</v>
      </c>
      <c r="C3809">
        <v>1.5</v>
      </c>
      <c r="D3809">
        <v>0</v>
      </c>
      <c r="E3809">
        <v>113</v>
      </c>
      <c r="F3809">
        <v>143</v>
      </c>
      <c r="G3809">
        <v>1</v>
      </c>
      <c r="H3809">
        <v>0.5</v>
      </c>
      <c r="I3809">
        <v>113</v>
      </c>
    </row>
    <row r="3810" spans="1:11" x14ac:dyDescent="0.2">
      <c r="A3810">
        <v>380</v>
      </c>
      <c r="B3810">
        <v>8</v>
      </c>
      <c r="C3810">
        <v>1.1000000000000001</v>
      </c>
      <c r="D3810">
        <v>0</v>
      </c>
      <c r="E3810">
        <v>106</v>
      </c>
      <c r="F3810">
        <v>143</v>
      </c>
      <c r="G3810">
        <v>2</v>
      </c>
      <c r="H3810">
        <v>0.5</v>
      </c>
      <c r="I3810">
        <v>106</v>
      </c>
      <c r="J3810">
        <v>4</v>
      </c>
      <c r="K3810">
        <v>138</v>
      </c>
    </row>
    <row r="3811" spans="1:11" x14ac:dyDescent="0.2">
      <c r="A3811">
        <v>380</v>
      </c>
      <c r="B3811">
        <v>9</v>
      </c>
      <c r="C3811">
        <v>7.1999999999999995E-2</v>
      </c>
      <c r="D3811">
        <v>0</v>
      </c>
      <c r="E3811">
        <v>128</v>
      </c>
      <c r="F3811">
        <v>143</v>
      </c>
      <c r="G3811">
        <v>1</v>
      </c>
      <c r="H3811">
        <v>0.1</v>
      </c>
      <c r="I3811">
        <v>128</v>
      </c>
      <c r="J3811">
        <v>3</v>
      </c>
      <c r="K3811">
        <v>31</v>
      </c>
    </row>
    <row r="3812" spans="1:11" x14ac:dyDescent="0.2">
      <c r="A3812">
        <v>381</v>
      </c>
      <c r="B3812">
        <v>0</v>
      </c>
      <c r="C3812">
        <v>1.1000000000000001</v>
      </c>
      <c r="D3812">
        <v>0</v>
      </c>
      <c r="E3812">
        <v>101</v>
      </c>
      <c r="F3812">
        <v>143</v>
      </c>
      <c r="G3812">
        <v>5</v>
      </c>
      <c r="H3812">
        <v>0.6</v>
      </c>
      <c r="I3812">
        <v>101</v>
      </c>
    </row>
    <row r="3813" spans="1:11" x14ac:dyDescent="0.2">
      <c r="A3813">
        <v>381</v>
      </c>
      <c r="B3813">
        <v>1</v>
      </c>
      <c r="C3813">
        <v>0.02</v>
      </c>
      <c r="D3813">
        <v>0</v>
      </c>
      <c r="E3813">
        <v>90</v>
      </c>
      <c r="F3813">
        <v>143</v>
      </c>
      <c r="G3813">
        <v>5</v>
      </c>
      <c r="H3813">
        <v>0.9</v>
      </c>
      <c r="I3813">
        <v>90</v>
      </c>
    </row>
    <row r="3814" spans="1:11" x14ac:dyDescent="0.2">
      <c r="A3814">
        <v>381</v>
      </c>
      <c r="B3814">
        <v>2</v>
      </c>
      <c r="C3814">
        <v>5.0000000000000001E-3</v>
      </c>
      <c r="D3814">
        <v>0</v>
      </c>
      <c r="E3814">
        <v>138</v>
      </c>
      <c r="F3814">
        <v>143</v>
      </c>
      <c r="G3814">
        <v>7</v>
      </c>
      <c r="H3814">
        <v>0.4</v>
      </c>
      <c r="I3814">
        <v>138</v>
      </c>
    </row>
    <row r="3815" spans="1:11" x14ac:dyDescent="0.2">
      <c r="A3815">
        <v>381</v>
      </c>
      <c r="B3815">
        <v>3</v>
      </c>
      <c r="C3815">
        <v>0.55000000000000004</v>
      </c>
      <c r="D3815">
        <v>0</v>
      </c>
      <c r="E3815">
        <v>60</v>
      </c>
      <c r="F3815">
        <v>143</v>
      </c>
      <c r="G3815">
        <v>3</v>
      </c>
      <c r="H3815">
        <v>0.8</v>
      </c>
      <c r="I3815">
        <v>60</v>
      </c>
    </row>
    <row r="3816" spans="1:11" x14ac:dyDescent="0.2">
      <c r="A3816">
        <v>381</v>
      </c>
      <c r="B3816">
        <v>4</v>
      </c>
      <c r="C3816">
        <v>4.4999999999999998E-2</v>
      </c>
      <c r="D3816">
        <v>0</v>
      </c>
      <c r="E3816">
        <v>59</v>
      </c>
      <c r="F3816">
        <v>143</v>
      </c>
      <c r="G3816">
        <v>2</v>
      </c>
      <c r="H3816">
        <v>0.3</v>
      </c>
      <c r="I3816">
        <v>59</v>
      </c>
    </row>
    <row r="3817" spans="1:11" x14ac:dyDescent="0.2">
      <c r="A3817">
        <v>381</v>
      </c>
      <c r="B3817">
        <v>5</v>
      </c>
      <c r="C3817">
        <v>0.3</v>
      </c>
      <c r="D3817">
        <v>0</v>
      </c>
      <c r="E3817">
        <v>32</v>
      </c>
      <c r="F3817">
        <v>143</v>
      </c>
      <c r="G3817">
        <v>2</v>
      </c>
      <c r="H3817">
        <v>0.3</v>
      </c>
      <c r="I3817">
        <v>32</v>
      </c>
    </row>
    <row r="3818" spans="1:11" x14ac:dyDescent="0.2">
      <c r="A3818">
        <v>381</v>
      </c>
      <c r="B3818">
        <v>6</v>
      </c>
      <c r="C3818">
        <v>1.1000000000000001</v>
      </c>
      <c r="D3818">
        <v>0</v>
      </c>
      <c r="E3818">
        <v>117</v>
      </c>
      <c r="F3818">
        <v>143</v>
      </c>
      <c r="G3818">
        <v>4</v>
      </c>
      <c r="H3818">
        <v>0.9</v>
      </c>
      <c r="I3818">
        <v>117</v>
      </c>
    </row>
    <row r="3819" spans="1:11" x14ac:dyDescent="0.2">
      <c r="A3819">
        <v>381</v>
      </c>
      <c r="B3819">
        <v>7</v>
      </c>
      <c r="C3819">
        <v>0.09</v>
      </c>
      <c r="D3819">
        <v>0</v>
      </c>
      <c r="E3819">
        <v>19</v>
      </c>
      <c r="F3819">
        <v>143</v>
      </c>
      <c r="G3819">
        <v>8</v>
      </c>
      <c r="H3819">
        <v>0.6</v>
      </c>
      <c r="I3819">
        <v>19</v>
      </c>
    </row>
    <row r="3820" spans="1:11" x14ac:dyDescent="0.2">
      <c r="A3820">
        <v>381</v>
      </c>
      <c r="B3820">
        <v>8</v>
      </c>
      <c r="C3820">
        <v>0.21</v>
      </c>
      <c r="D3820">
        <v>0</v>
      </c>
      <c r="E3820">
        <v>122</v>
      </c>
      <c r="F3820">
        <v>143</v>
      </c>
      <c r="G3820">
        <v>5</v>
      </c>
      <c r="H3820">
        <v>0.5</v>
      </c>
      <c r="I3820">
        <v>122</v>
      </c>
      <c r="J3820">
        <v>7</v>
      </c>
      <c r="K3820">
        <v>124</v>
      </c>
    </row>
    <row r="3821" spans="1:11" x14ac:dyDescent="0.2">
      <c r="A3821">
        <v>381</v>
      </c>
      <c r="B3821">
        <v>9</v>
      </c>
      <c r="C3821">
        <v>2.1</v>
      </c>
      <c r="D3821">
        <v>0</v>
      </c>
      <c r="E3821">
        <v>38</v>
      </c>
      <c r="F3821">
        <v>143</v>
      </c>
      <c r="G3821">
        <v>5</v>
      </c>
      <c r="H3821">
        <v>0.5</v>
      </c>
      <c r="I3821">
        <v>38</v>
      </c>
      <c r="J3821">
        <v>5</v>
      </c>
      <c r="K3821">
        <v>45</v>
      </c>
    </row>
    <row r="3822" spans="1:11" x14ac:dyDescent="0.2">
      <c r="A3822">
        <v>382</v>
      </c>
      <c r="B3822">
        <v>0</v>
      </c>
      <c r="C3822">
        <v>5.0000000000000001E-3</v>
      </c>
      <c r="D3822">
        <v>0</v>
      </c>
      <c r="E3822">
        <v>137</v>
      </c>
      <c r="F3822">
        <v>143</v>
      </c>
      <c r="G3822">
        <v>1</v>
      </c>
      <c r="H3822">
        <v>0.6</v>
      </c>
      <c r="I3822">
        <v>137</v>
      </c>
    </row>
    <row r="3823" spans="1:11" x14ac:dyDescent="0.2">
      <c r="A3823">
        <v>382</v>
      </c>
      <c r="B3823">
        <v>1</v>
      </c>
      <c r="C3823">
        <v>1.2</v>
      </c>
      <c r="D3823">
        <v>0</v>
      </c>
      <c r="E3823">
        <v>138</v>
      </c>
      <c r="F3823">
        <v>143</v>
      </c>
      <c r="G3823">
        <v>5</v>
      </c>
      <c r="H3823">
        <v>0.5</v>
      </c>
      <c r="I3823">
        <v>138</v>
      </c>
    </row>
    <row r="3824" spans="1:11" x14ac:dyDescent="0.2">
      <c r="A3824">
        <v>382</v>
      </c>
      <c r="B3824">
        <v>2</v>
      </c>
      <c r="C3824">
        <v>1.4999999999999999E-2</v>
      </c>
      <c r="D3824">
        <v>0</v>
      </c>
      <c r="E3824">
        <v>106</v>
      </c>
      <c r="F3824">
        <v>143</v>
      </c>
      <c r="G3824">
        <v>2</v>
      </c>
      <c r="H3824">
        <v>0.9</v>
      </c>
      <c r="I3824">
        <v>106</v>
      </c>
    </row>
    <row r="3825" spans="1:11" x14ac:dyDescent="0.2">
      <c r="A3825">
        <v>382</v>
      </c>
      <c r="B3825">
        <v>3</v>
      </c>
      <c r="C3825">
        <v>1.2</v>
      </c>
      <c r="D3825">
        <v>0</v>
      </c>
      <c r="E3825">
        <v>36</v>
      </c>
      <c r="F3825">
        <v>143</v>
      </c>
      <c r="G3825">
        <v>3</v>
      </c>
      <c r="H3825">
        <v>0.8</v>
      </c>
      <c r="I3825">
        <v>36</v>
      </c>
    </row>
    <row r="3826" spans="1:11" x14ac:dyDescent="0.2">
      <c r="A3826">
        <v>382</v>
      </c>
      <c r="B3826">
        <v>4</v>
      </c>
      <c r="C3826">
        <v>5.6000000000000001E-2</v>
      </c>
      <c r="D3826">
        <v>0</v>
      </c>
      <c r="E3826">
        <v>114</v>
      </c>
      <c r="F3826">
        <v>143</v>
      </c>
      <c r="G3826">
        <v>1</v>
      </c>
      <c r="H3826">
        <v>0.3</v>
      </c>
      <c r="I3826">
        <v>114</v>
      </c>
    </row>
    <row r="3827" spans="1:11" x14ac:dyDescent="0.2">
      <c r="A3827">
        <v>382</v>
      </c>
      <c r="B3827">
        <v>5</v>
      </c>
      <c r="C3827">
        <v>3.5000000000000003E-2</v>
      </c>
      <c r="D3827">
        <v>0</v>
      </c>
      <c r="E3827">
        <v>105</v>
      </c>
      <c r="F3827">
        <v>143</v>
      </c>
      <c r="G3827">
        <v>4</v>
      </c>
      <c r="H3827">
        <v>0.3</v>
      </c>
      <c r="I3827">
        <v>105</v>
      </c>
    </row>
    <row r="3828" spans="1:11" x14ac:dyDescent="0.2">
      <c r="A3828">
        <v>382</v>
      </c>
      <c r="B3828">
        <v>6</v>
      </c>
      <c r="C3828">
        <v>2.2000000000000002</v>
      </c>
      <c r="D3828">
        <v>0</v>
      </c>
      <c r="E3828">
        <v>100</v>
      </c>
      <c r="F3828">
        <v>143</v>
      </c>
      <c r="G3828">
        <v>4</v>
      </c>
      <c r="H3828">
        <v>0.2</v>
      </c>
      <c r="I3828">
        <v>100</v>
      </c>
    </row>
    <row r="3829" spans="1:11" x14ac:dyDescent="0.2">
      <c r="A3829">
        <v>382</v>
      </c>
      <c r="B3829">
        <v>7</v>
      </c>
      <c r="C3829">
        <v>2.4</v>
      </c>
      <c r="D3829">
        <v>0</v>
      </c>
      <c r="E3829">
        <v>100</v>
      </c>
      <c r="F3829">
        <v>143</v>
      </c>
      <c r="G3829">
        <v>5</v>
      </c>
      <c r="H3829">
        <v>0.9</v>
      </c>
      <c r="I3829">
        <v>100</v>
      </c>
    </row>
    <row r="3830" spans="1:11" x14ac:dyDescent="0.2">
      <c r="A3830">
        <v>382</v>
      </c>
      <c r="B3830">
        <v>8</v>
      </c>
      <c r="C3830">
        <v>1.2</v>
      </c>
      <c r="D3830">
        <v>0</v>
      </c>
      <c r="E3830">
        <v>46</v>
      </c>
      <c r="F3830">
        <v>143</v>
      </c>
      <c r="G3830">
        <v>7</v>
      </c>
      <c r="H3830">
        <v>0.5</v>
      </c>
      <c r="I3830">
        <v>46</v>
      </c>
      <c r="J3830">
        <v>3</v>
      </c>
      <c r="K3830">
        <v>132</v>
      </c>
    </row>
    <row r="3831" spans="1:11" x14ac:dyDescent="0.2">
      <c r="A3831">
        <v>382</v>
      </c>
      <c r="B3831">
        <v>9</v>
      </c>
      <c r="C3831">
        <v>0.15</v>
      </c>
      <c r="D3831">
        <v>0</v>
      </c>
      <c r="E3831">
        <v>125</v>
      </c>
      <c r="F3831">
        <v>143</v>
      </c>
      <c r="G3831">
        <v>1</v>
      </c>
      <c r="H3831">
        <v>0.1</v>
      </c>
      <c r="I3831">
        <v>125</v>
      </c>
      <c r="J3831">
        <v>8</v>
      </c>
      <c r="K3831">
        <v>12</v>
      </c>
    </row>
    <row r="3832" spans="1:11" x14ac:dyDescent="0.2">
      <c r="A3832">
        <v>383</v>
      </c>
      <c r="B3832">
        <v>0</v>
      </c>
      <c r="C3832">
        <v>1.2</v>
      </c>
      <c r="D3832">
        <v>0</v>
      </c>
      <c r="E3832">
        <v>21</v>
      </c>
      <c r="F3832">
        <v>143</v>
      </c>
      <c r="G3832">
        <v>5</v>
      </c>
      <c r="H3832">
        <v>0.5</v>
      </c>
      <c r="I3832">
        <v>21</v>
      </c>
    </row>
    <row r="3833" spans="1:11" x14ac:dyDescent="0.2">
      <c r="A3833">
        <v>383</v>
      </c>
      <c r="B3833">
        <v>1</v>
      </c>
      <c r="C3833">
        <v>4.0000000000000001E-3</v>
      </c>
      <c r="D3833">
        <v>0</v>
      </c>
      <c r="E3833">
        <v>129</v>
      </c>
      <c r="F3833">
        <v>143</v>
      </c>
      <c r="G3833">
        <v>2</v>
      </c>
      <c r="H3833">
        <v>0.6</v>
      </c>
      <c r="I3833">
        <v>129</v>
      </c>
    </row>
    <row r="3834" spans="1:11" x14ac:dyDescent="0.2">
      <c r="A3834">
        <v>383</v>
      </c>
      <c r="B3834">
        <v>2</v>
      </c>
      <c r="C3834">
        <v>7.4999999999999997E-2</v>
      </c>
      <c r="D3834">
        <v>0</v>
      </c>
      <c r="E3834">
        <v>72</v>
      </c>
      <c r="F3834">
        <v>143</v>
      </c>
      <c r="G3834">
        <v>1</v>
      </c>
      <c r="H3834">
        <v>0.9</v>
      </c>
      <c r="I3834">
        <v>72</v>
      </c>
    </row>
    <row r="3835" spans="1:11" x14ac:dyDescent="0.2">
      <c r="A3835">
        <v>383</v>
      </c>
      <c r="B3835">
        <v>3</v>
      </c>
      <c r="C3835">
        <v>0.9</v>
      </c>
      <c r="D3835">
        <v>0</v>
      </c>
      <c r="E3835">
        <v>114</v>
      </c>
      <c r="F3835">
        <v>143</v>
      </c>
      <c r="G3835">
        <v>6</v>
      </c>
      <c r="H3835">
        <v>0.4</v>
      </c>
      <c r="I3835">
        <v>114</v>
      </c>
    </row>
    <row r="3836" spans="1:11" x14ac:dyDescent="0.2">
      <c r="A3836">
        <v>383</v>
      </c>
      <c r="B3836">
        <v>4</v>
      </c>
      <c r="C3836">
        <v>1.7</v>
      </c>
      <c r="D3836">
        <v>0</v>
      </c>
      <c r="E3836">
        <v>125</v>
      </c>
      <c r="F3836">
        <v>143</v>
      </c>
      <c r="G3836">
        <v>7</v>
      </c>
      <c r="H3836">
        <v>0.5</v>
      </c>
      <c r="I3836">
        <v>125</v>
      </c>
    </row>
    <row r="3837" spans="1:11" x14ac:dyDescent="0.2">
      <c r="A3837">
        <v>383</v>
      </c>
      <c r="B3837">
        <v>5</v>
      </c>
      <c r="C3837">
        <v>1.2</v>
      </c>
      <c r="D3837">
        <v>0</v>
      </c>
      <c r="E3837">
        <v>100</v>
      </c>
      <c r="F3837">
        <v>143</v>
      </c>
      <c r="G3837">
        <v>3</v>
      </c>
      <c r="H3837">
        <v>0.8</v>
      </c>
      <c r="I3837">
        <v>100</v>
      </c>
    </row>
    <row r="3838" spans="1:11" x14ac:dyDescent="0.2">
      <c r="A3838">
        <v>383</v>
      </c>
      <c r="B3838">
        <v>6</v>
      </c>
      <c r="C3838">
        <v>0.03</v>
      </c>
      <c r="D3838">
        <v>0</v>
      </c>
      <c r="E3838">
        <v>51</v>
      </c>
      <c r="F3838">
        <v>143</v>
      </c>
      <c r="G3838">
        <v>4</v>
      </c>
      <c r="H3838">
        <v>0.1</v>
      </c>
      <c r="I3838">
        <v>51</v>
      </c>
    </row>
    <row r="3839" spans="1:11" x14ac:dyDescent="0.2">
      <c r="A3839">
        <v>383</v>
      </c>
      <c r="B3839">
        <v>7</v>
      </c>
      <c r="C3839">
        <v>3.7999999999999999E-2</v>
      </c>
      <c r="D3839">
        <v>0</v>
      </c>
      <c r="E3839">
        <v>7</v>
      </c>
      <c r="F3839">
        <v>143</v>
      </c>
      <c r="G3839">
        <v>1</v>
      </c>
      <c r="H3839">
        <v>0.8</v>
      </c>
      <c r="I3839">
        <v>7</v>
      </c>
    </row>
    <row r="3840" spans="1:11" x14ac:dyDescent="0.2">
      <c r="A3840">
        <v>383</v>
      </c>
      <c r="B3840">
        <v>8</v>
      </c>
      <c r="C3840">
        <v>0.05</v>
      </c>
      <c r="D3840">
        <v>0</v>
      </c>
      <c r="E3840">
        <v>17</v>
      </c>
      <c r="F3840">
        <v>143</v>
      </c>
      <c r="G3840">
        <v>5</v>
      </c>
      <c r="H3840">
        <v>0.8</v>
      </c>
      <c r="I3840">
        <v>17</v>
      </c>
      <c r="J3840">
        <v>7</v>
      </c>
      <c r="K3840">
        <v>61</v>
      </c>
    </row>
    <row r="3841" spans="1:11" x14ac:dyDescent="0.2">
      <c r="A3841">
        <v>383</v>
      </c>
      <c r="B3841">
        <v>9</v>
      </c>
      <c r="C3841">
        <v>2E-3</v>
      </c>
      <c r="D3841">
        <v>0</v>
      </c>
      <c r="E3841">
        <v>106</v>
      </c>
      <c r="F3841">
        <v>143</v>
      </c>
      <c r="G3841">
        <v>5</v>
      </c>
      <c r="H3841">
        <v>0.2</v>
      </c>
      <c r="I3841">
        <v>106</v>
      </c>
      <c r="J3841">
        <v>2</v>
      </c>
      <c r="K3841">
        <v>35</v>
      </c>
    </row>
    <row r="3842" spans="1:11" x14ac:dyDescent="0.2">
      <c r="A3842">
        <v>384</v>
      </c>
      <c r="B3842">
        <v>0</v>
      </c>
      <c r="C3842">
        <v>0.02</v>
      </c>
      <c r="D3842">
        <v>0</v>
      </c>
      <c r="E3842">
        <v>101</v>
      </c>
      <c r="F3842">
        <v>143</v>
      </c>
      <c r="G3842">
        <v>4</v>
      </c>
      <c r="H3842">
        <v>0.2</v>
      </c>
      <c r="I3842">
        <v>101</v>
      </c>
    </row>
    <row r="3843" spans="1:11" x14ac:dyDescent="0.2">
      <c r="A3843">
        <v>384</v>
      </c>
      <c r="B3843">
        <v>1</v>
      </c>
      <c r="C3843">
        <v>1.2</v>
      </c>
      <c r="D3843">
        <v>0</v>
      </c>
      <c r="E3843">
        <v>142</v>
      </c>
      <c r="F3843">
        <v>143</v>
      </c>
      <c r="G3843">
        <v>3</v>
      </c>
      <c r="H3843">
        <v>0.8</v>
      </c>
      <c r="I3843">
        <v>142</v>
      </c>
    </row>
    <row r="3844" spans="1:11" x14ac:dyDescent="0.2">
      <c r="A3844">
        <v>384</v>
      </c>
      <c r="B3844">
        <v>2</v>
      </c>
      <c r="C3844">
        <v>2.4</v>
      </c>
      <c r="D3844">
        <v>0</v>
      </c>
      <c r="E3844">
        <v>39</v>
      </c>
      <c r="F3844">
        <v>143</v>
      </c>
      <c r="G3844">
        <v>4</v>
      </c>
      <c r="H3844">
        <v>0.9</v>
      </c>
      <c r="I3844">
        <v>39</v>
      </c>
    </row>
    <row r="3845" spans="1:11" x14ac:dyDescent="0.2">
      <c r="A3845">
        <v>384</v>
      </c>
      <c r="B3845">
        <v>3</v>
      </c>
      <c r="C3845">
        <v>1.2</v>
      </c>
      <c r="D3845">
        <v>0</v>
      </c>
      <c r="E3845">
        <v>136</v>
      </c>
      <c r="F3845">
        <v>143</v>
      </c>
      <c r="G3845">
        <v>5</v>
      </c>
      <c r="H3845">
        <v>0.2</v>
      </c>
      <c r="I3845">
        <v>136</v>
      </c>
    </row>
    <row r="3846" spans="1:11" x14ac:dyDescent="0.2">
      <c r="A3846">
        <v>384</v>
      </c>
      <c r="B3846">
        <v>4</v>
      </c>
      <c r="C3846">
        <v>1</v>
      </c>
      <c r="D3846">
        <v>0</v>
      </c>
      <c r="E3846">
        <v>133</v>
      </c>
      <c r="F3846">
        <v>143</v>
      </c>
      <c r="G3846">
        <v>10</v>
      </c>
      <c r="H3846">
        <v>0.7</v>
      </c>
      <c r="I3846">
        <v>133</v>
      </c>
    </row>
    <row r="3847" spans="1:11" x14ac:dyDescent="0.2">
      <c r="A3847">
        <v>384</v>
      </c>
      <c r="B3847">
        <v>5</v>
      </c>
      <c r="C3847">
        <v>5.6000000000000001E-2</v>
      </c>
      <c r="D3847">
        <v>0</v>
      </c>
      <c r="E3847">
        <v>111</v>
      </c>
      <c r="F3847">
        <v>143</v>
      </c>
      <c r="G3847">
        <v>5</v>
      </c>
      <c r="H3847">
        <v>0.4</v>
      </c>
      <c r="I3847">
        <v>111</v>
      </c>
    </row>
    <row r="3848" spans="1:11" x14ac:dyDescent="0.2">
      <c r="A3848">
        <v>384</v>
      </c>
      <c r="B3848">
        <v>6</v>
      </c>
      <c r="C3848">
        <v>0.03</v>
      </c>
      <c r="D3848">
        <v>0</v>
      </c>
      <c r="E3848">
        <v>106</v>
      </c>
      <c r="F3848">
        <v>143</v>
      </c>
      <c r="G3848">
        <v>3</v>
      </c>
      <c r="H3848">
        <v>0.4</v>
      </c>
      <c r="I3848">
        <v>106</v>
      </c>
    </row>
    <row r="3849" spans="1:11" x14ac:dyDescent="0.2">
      <c r="A3849">
        <v>384</v>
      </c>
      <c r="B3849">
        <v>7</v>
      </c>
      <c r="C3849">
        <v>0.9</v>
      </c>
      <c r="D3849">
        <v>0</v>
      </c>
      <c r="E3849">
        <v>10</v>
      </c>
      <c r="F3849">
        <v>143</v>
      </c>
      <c r="G3849">
        <v>5</v>
      </c>
      <c r="H3849">
        <v>0.7</v>
      </c>
      <c r="I3849">
        <v>10</v>
      </c>
    </row>
    <row r="3850" spans="1:11" x14ac:dyDescent="0.2">
      <c r="A3850">
        <v>384</v>
      </c>
      <c r="B3850">
        <v>8</v>
      </c>
      <c r="C3850">
        <v>0.7</v>
      </c>
      <c r="D3850">
        <v>0</v>
      </c>
      <c r="E3850">
        <v>75</v>
      </c>
      <c r="F3850">
        <v>143</v>
      </c>
      <c r="G3850">
        <v>2</v>
      </c>
      <c r="H3850">
        <v>0.8</v>
      </c>
      <c r="I3850">
        <v>75</v>
      </c>
      <c r="J3850">
        <v>7</v>
      </c>
      <c r="K3850">
        <v>31</v>
      </c>
    </row>
    <row r="3851" spans="1:11" x14ac:dyDescent="0.2">
      <c r="A3851">
        <v>384</v>
      </c>
      <c r="B3851">
        <v>9</v>
      </c>
      <c r="C3851">
        <v>0.6</v>
      </c>
      <c r="D3851">
        <v>0</v>
      </c>
      <c r="E3851">
        <v>94</v>
      </c>
      <c r="F3851">
        <v>143</v>
      </c>
      <c r="G3851">
        <v>1</v>
      </c>
      <c r="H3851">
        <v>0.5</v>
      </c>
      <c r="I3851">
        <v>94</v>
      </c>
      <c r="J3851">
        <v>8</v>
      </c>
      <c r="K3851">
        <v>56</v>
      </c>
    </row>
    <row r="3852" spans="1:11" x14ac:dyDescent="0.2">
      <c r="A3852">
        <v>385</v>
      </c>
      <c r="B3852">
        <v>0</v>
      </c>
      <c r="C3852">
        <v>2.4</v>
      </c>
      <c r="D3852">
        <v>0</v>
      </c>
      <c r="E3852">
        <v>23</v>
      </c>
      <c r="F3852">
        <v>143</v>
      </c>
      <c r="G3852">
        <v>3</v>
      </c>
      <c r="H3852">
        <v>0.1</v>
      </c>
      <c r="I3852">
        <v>23</v>
      </c>
    </row>
    <row r="3853" spans="1:11" x14ac:dyDescent="0.2">
      <c r="A3853">
        <v>385</v>
      </c>
      <c r="B3853">
        <v>1</v>
      </c>
      <c r="C3853">
        <v>0.14000000000000001</v>
      </c>
      <c r="D3853">
        <v>0</v>
      </c>
      <c r="E3853">
        <v>110</v>
      </c>
      <c r="F3853">
        <v>143</v>
      </c>
      <c r="G3853">
        <v>7</v>
      </c>
      <c r="H3853">
        <v>0.4</v>
      </c>
      <c r="I3853">
        <v>110</v>
      </c>
    </row>
    <row r="3854" spans="1:11" x14ac:dyDescent="0.2">
      <c r="A3854">
        <v>385</v>
      </c>
      <c r="B3854">
        <v>2</v>
      </c>
      <c r="C3854">
        <v>3.6</v>
      </c>
      <c r="D3854">
        <v>0</v>
      </c>
      <c r="E3854">
        <v>47</v>
      </c>
      <c r="F3854">
        <v>143</v>
      </c>
      <c r="G3854">
        <v>4</v>
      </c>
      <c r="H3854">
        <v>0.5</v>
      </c>
      <c r="I3854">
        <v>47</v>
      </c>
    </row>
    <row r="3855" spans="1:11" x14ac:dyDescent="0.2">
      <c r="A3855">
        <v>385</v>
      </c>
      <c r="B3855">
        <v>3</v>
      </c>
      <c r="C3855">
        <v>0.01</v>
      </c>
      <c r="D3855">
        <v>0</v>
      </c>
      <c r="E3855">
        <v>48</v>
      </c>
      <c r="F3855">
        <v>143</v>
      </c>
      <c r="G3855">
        <v>5</v>
      </c>
      <c r="H3855">
        <v>0.5</v>
      </c>
      <c r="I3855">
        <v>48</v>
      </c>
    </row>
    <row r="3856" spans="1:11" x14ac:dyDescent="0.2">
      <c r="A3856">
        <v>385</v>
      </c>
      <c r="B3856">
        <v>4</v>
      </c>
      <c r="C3856">
        <v>0.05</v>
      </c>
      <c r="D3856">
        <v>0</v>
      </c>
      <c r="E3856">
        <v>136</v>
      </c>
      <c r="F3856">
        <v>143</v>
      </c>
      <c r="G3856">
        <v>3</v>
      </c>
      <c r="H3856">
        <v>0.9</v>
      </c>
      <c r="I3856">
        <v>136</v>
      </c>
    </row>
    <row r="3857" spans="1:11" x14ac:dyDescent="0.2">
      <c r="A3857">
        <v>385</v>
      </c>
      <c r="B3857">
        <v>5</v>
      </c>
      <c r="C3857">
        <v>7.4999999999999997E-2</v>
      </c>
      <c r="D3857">
        <v>0</v>
      </c>
      <c r="E3857">
        <v>90</v>
      </c>
      <c r="F3857">
        <v>143</v>
      </c>
      <c r="G3857">
        <v>6</v>
      </c>
      <c r="H3857">
        <v>0.8</v>
      </c>
      <c r="I3857">
        <v>90</v>
      </c>
    </row>
    <row r="3858" spans="1:11" x14ac:dyDescent="0.2">
      <c r="A3858">
        <v>385</v>
      </c>
      <c r="B3858">
        <v>6</v>
      </c>
      <c r="C3858">
        <v>0.12</v>
      </c>
      <c r="D3858">
        <v>0</v>
      </c>
      <c r="E3858">
        <v>141</v>
      </c>
      <c r="F3858">
        <v>143</v>
      </c>
      <c r="G3858">
        <v>5</v>
      </c>
      <c r="H3858">
        <v>0.1</v>
      </c>
      <c r="I3858">
        <v>141</v>
      </c>
    </row>
    <row r="3859" spans="1:11" x14ac:dyDescent="0.2">
      <c r="A3859">
        <v>385</v>
      </c>
      <c r="B3859">
        <v>7</v>
      </c>
      <c r="C3859">
        <v>0.1</v>
      </c>
      <c r="D3859">
        <v>0</v>
      </c>
      <c r="E3859">
        <v>133</v>
      </c>
      <c r="F3859">
        <v>143</v>
      </c>
      <c r="G3859">
        <v>4</v>
      </c>
      <c r="H3859">
        <v>0.01</v>
      </c>
      <c r="I3859">
        <v>133</v>
      </c>
    </row>
    <row r="3860" spans="1:11" x14ac:dyDescent="0.2">
      <c r="A3860">
        <v>385</v>
      </c>
      <c r="B3860">
        <v>8</v>
      </c>
      <c r="C3860">
        <v>0.1</v>
      </c>
      <c r="D3860">
        <v>0</v>
      </c>
      <c r="E3860">
        <v>48</v>
      </c>
      <c r="F3860">
        <v>143</v>
      </c>
      <c r="G3860">
        <v>3</v>
      </c>
      <c r="H3860">
        <v>0.9</v>
      </c>
      <c r="I3860">
        <v>48</v>
      </c>
      <c r="J3860">
        <v>3</v>
      </c>
      <c r="K3860">
        <v>120</v>
      </c>
    </row>
    <row r="3861" spans="1:11" x14ac:dyDescent="0.2">
      <c r="A3861">
        <v>385</v>
      </c>
      <c r="B3861">
        <v>9</v>
      </c>
      <c r="C3861">
        <v>2</v>
      </c>
      <c r="D3861">
        <v>0</v>
      </c>
      <c r="E3861">
        <v>47</v>
      </c>
      <c r="F3861">
        <v>143</v>
      </c>
      <c r="G3861">
        <v>7</v>
      </c>
      <c r="H3861">
        <v>0.8</v>
      </c>
      <c r="I3861">
        <v>47</v>
      </c>
      <c r="J3861">
        <v>2</v>
      </c>
      <c r="K3861">
        <v>84</v>
      </c>
    </row>
    <row r="3862" spans="1:11" x14ac:dyDescent="0.2">
      <c r="A3862">
        <v>386</v>
      </c>
      <c r="B3862">
        <v>0</v>
      </c>
      <c r="C3862">
        <v>7.1999999999999995E-2</v>
      </c>
      <c r="D3862">
        <v>0</v>
      </c>
      <c r="E3862">
        <v>43</v>
      </c>
      <c r="F3862">
        <v>143</v>
      </c>
      <c r="G3862">
        <v>3</v>
      </c>
      <c r="H3862">
        <v>0.4</v>
      </c>
      <c r="I3862">
        <v>43</v>
      </c>
    </row>
    <row r="3863" spans="1:11" x14ac:dyDescent="0.2">
      <c r="A3863">
        <v>386</v>
      </c>
      <c r="B3863">
        <v>1</v>
      </c>
      <c r="C3863">
        <v>1</v>
      </c>
      <c r="D3863">
        <v>0</v>
      </c>
      <c r="E3863">
        <v>103</v>
      </c>
      <c r="F3863">
        <v>143</v>
      </c>
      <c r="G3863">
        <v>3</v>
      </c>
      <c r="H3863">
        <v>0.2</v>
      </c>
      <c r="I3863">
        <v>103</v>
      </c>
    </row>
    <row r="3864" spans="1:11" x14ac:dyDescent="0.2">
      <c r="A3864">
        <v>386</v>
      </c>
      <c r="B3864">
        <v>2</v>
      </c>
      <c r="C3864">
        <v>0.35</v>
      </c>
      <c r="D3864">
        <v>0</v>
      </c>
      <c r="E3864">
        <v>118</v>
      </c>
      <c r="F3864">
        <v>143</v>
      </c>
      <c r="G3864">
        <v>4</v>
      </c>
      <c r="H3864">
        <v>0.6</v>
      </c>
      <c r="I3864">
        <v>118</v>
      </c>
    </row>
    <row r="3865" spans="1:11" x14ac:dyDescent="0.2">
      <c r="A3865">
        <v>386</v>
      </c>
      <c r="B3865">
        <v>3</v>
      </c>
      <c r="C3865">
        <v>0.05</v>
      </c>
      <c r="D3865">
        <v>0</v>
      </c>
      <c r="E3865">
        <v>36</v>
      </c>
      <c r="F3865">
        <v>143</v>
      </c>
      <c r="G3865">
        <v>6</v>
      </c>
      <c r="H3865">
        <v>0.4</v>
      </c>
      <c r="I3865">
        <v>36</v>
      </c>
    </row>
    <row r="3866" spans="1:11" x14ac:dyDescent="0.2">
      <c r="A3866">
        <v>386</v>
      </c>
      <c r="B3866">
        <v>4</v>
      </c>
      <c r="C3866">
        <v>0.1</v>
      </c>
      <c r="D3866">
        <v>0</v>
      </c>
      <c r="E3866">
        <v>78</v>
      </c>
      <c r="F3866">
        <v>143</v>
      </c>
      <c r="G3866">
        <v>8</v>
      </c>
      <c r="H3866">
        <v>0.6</v>
      </c>
      <c r="I3866">
        <v>78</v>
      </c>
    </row>
    <row r="3867" spans="1:11" x14ac:dyDescent="0.2">
      <c r="A3867">
        <v>386</v>
      </c>
      <c r="B3867">
        <v>5</v>
      </c>
      <c r="C3867">
        <v>0.1</v>
      </c>
      <c r="D3867">
        <v>0</v>
      </c>
      <c r="E3867">
        <v>119</v>
      </c>
      <c r="F3867">
        <v>143</v>
      </c>
      <c r="G3867">
        <v>4</v>
      </c>
      <c r="H3867">
        <v>0.6</v>
      </c>
      <c r="I3867">
        <v>119</v>
      </c>
    </row>
    <row r="3868" spans="1:11" x14ac:dyDescent="0.2">
      <c r="A3868">
        <v>386</v>
      </c>
      <c r="B3868">
        <v>6</v>
      </c>
      <c r="C3868">
        <v>0.5</v>
      </c>
      <c r="D3868">
        <v>0</v>
      </c>
      <c r="E3868">
        <v>73</v>
      </c>
      <c r="F3868">
        <v>143</v>
      </c>
      <c r="G3868">
        <v>1</v>
      </c>
      <c r="H3868">
        <v>0.4</v>
      </c>
      <c r="I3868">
        <v>73</v>
      </c>
    </row>
    <row r="3869" spans="1:11" x14ac:dyDescent="0.2">
      <c r="A3869">
        <v>386</v>
      </c>
      <c r="B3869">
        <v>7</v>
      </c>
      <c r="C3869">
        <v>5.0000000000000001E-3</v>
      </c>
      <c r="D3869">
        <v>0</v>
      </c>
      <c r="E3869">
        <v>122</v>
      </c>
      <c r="F3869">
        <v>143</v>
      </c>
      <c r="G3869">
        <v>5</v>
      </c>
      <c r="H3869">
        <v>0.4</v>
      </c>
      <c r="I3869">
        <v>122</v>
      </c>
    </row>
    <row r="3870" spans="1:11" x14ac:dyDescent="0.2">
      <c r="A3870">
        <v>386</v>
      </c>
      <c r="B3870">
        <v>8</v>
      </c>
      <c r="C3870">
        <v>0.12</v>
      </c>
      <c r="D3870">
        <v>0</v>
      </c>
      <c r="E3870">
        <v>109</v>
      </c>
      <c r="F3870">
        <v>143</v>
      </c>
      <c r="G3870">
        <v>5</v>
      </c>
      <c r="H3870">
        <v>0.3</v>
      </c>
      <c r="I3870">
        <v>109</v>
      </c>
      <c r="J3870">
        <v>6</v>
      </c>
      <c r="K3870">
        <v>136</v>
      </c>
    </row>
    <row r="3871" spans="1:11" x14ac:dyDescent="0.2">
      <c r="A3871">
        <v>386</v>
      </c>
      <c r="B3871">
        <v>9</v>
      </c>
      <c r="C3871">
        <v>1</v>
      </c>
      <c r="D3871">
        <v>0</v>
      </c>
      <c r="E3871">
        <v>60</v>
      </c>
      <c r="F3871">
        <v>143</v>
      </c>
      <c r="G3871">
        <v>4</v>
      </c>
      <c r="H3871">
        <v>0.9</v>
      </c>
      <c r="I3871">
        <v>60</v>
      </c>
      <c r="J3871">
        <v>3</v>
      </c>
      <c r="K3871">
        <v>121</v>
      </c>
    </row>
    <row r="3872" spans="1:11" x14ac:dyDescent="0.2">
      <c r="A3872">
        <v>387</v>
      </c>
      <c r="B3872">
        <v>0</v>
      </c>
      <c r="C3872">
        <v>6.25E-2</v>
      </c>
      <c r="D3872">
        <v>0</v>
      </c>
      <c r="E3872">
        <v>48</v>
      </c>
      <c r="F3872">
        <v>143</v>
      </c>
      <c r="G3872">
        <v>1</v>
      </c>
      <c r="H3872">
        <v>0.8</v>
      </c>
      <c r="I3872">
        <v>48</v>
      </c>
    </row>
    <row r="3873" spans="1:11" x14ac:dyDescent="0.2">
      <c r="A3873">
        <v>387</v>
      </c>
      <c r="B3873">
        <v>1</v>
      </c>
      <c r="C3873">
        <v>0.65</v>
      </c>
      <c r="D3873">
        <v>0</v>
      </c>
      <c r="E3873">
        <v>85</v>
      </c>
      <c r="F3873">
        <v>143</v>
      </c>
      <c r="G3873">
        <v>2</v>
      </c>
      <c r="H3873">
        <v>1</v>
      </c>
      <c r="I3873">
        <v>85</v>
      </c>
    </row>
    <row r="3874" spans="1:11" x14ac:dyDescent="0.2">
      <c r="A3874">
        <v>387</v>
      </c>
      <c r="B3874">
        <v>2</v>
      </c>
      <c r="C3874">
        <v>1</v>
      </c>
      <c r="D3874">
        <v>0</v>
      </c>
      <c r="E3874">
        <v>130</v>
      </c>
      <c r="F3874">
        <v>143</v>
      </c>
      <c r="G3874">
        <v>3</v>
      </c>
      <c r="H3874">
        <v>0.4</v>
      </c>
      <c r="I3874">
        <v>130</v>
      </c>
    </row>
    <row r="3875" spans="1:11" x14ac:dyDescent="0.2">
      <c r="A3875">
        <v>387</v>
      </c>
      <c r="B3875">
        <v>3</v>
      </c>
      <c r="C3875">
        <v>7.4999999999999997E-2</v>
      </c>
      <c r="D3875">
        <v>0</v>
      </c>
      <c r="E3875">
        <v>30</v>
      </c>
      <c r="F3875">
        <v>143</v>
      </c>
      <c r="G3875">
        <v>1</v>
      </c>
      <c r="H3875">
        <v>0.6</v>
      </c>
      <c r="I3875">
        <v>30</v>
      </c>
    </row>
    <row r="3876" spans="1:11" x14ac:dyDescent="0.2">
      <c r="A3876">
        <v>387</v>
      </c>
      <c r="B3876">
        <v>4</v>
      </c>
      <c r="C3876">
        <v>6.25E-2</v>
      </c>
      <c r="D3876">
        <v>0</v>
      </c>
      <c r="E3876">
        <v>12</v>
      </c>
      <c r="F3876">
        <v>143</v>
      </c>
      <c r="G3876">
        <v>2</v>
      </c>
      <c r="H3876">
        <v>0.3</v>
      </c>
      <c r="I3876">
        <v>12</v>
      </c>
    </row>
    <row r="3877" spans="1:11" x14ac:dyDescent="0.2">
      <c r="A3877">
        <v>387</v>
      </c>
      <c r="B3877">
        <v>5</v>
      </c>
      <c r="C3877">
        <v>6</v>
      </c>
      <c r="D3877">
        <v>0</v>
      </c>
      <c r="E3877">
        <v>60</v>
      </c>
      <c r="F3877">
        <v>143</v>
      </c>
      <c r="G3877">
        <v>4</v>
      </c>
      <c r="H3877">
        <v>0.6</v>
      </c>
      <c r="I3877">
        <v>60</v>
      </c>
    </row>
    <row r="3878" spans="1:11" x14ac:dyDescent="0.2">
      <c r="A3878">
        <v>387</v>
      </c>
      <c r="B3878">
        <v>6</v>
      </c>
      <c r="C3878">
        <v>4.0000000000000001E-3</v>
      </c>
      <c r="D3878">
        <v>0</v>
      </c>
      <c r="E3878">
        <v>115</v>
      </c>
      <c r="F3878">
        <v>143</v>
      </c>
      <c r="G3878">
        <v>2</v>
      </c>
      <c r="H3878">
        <v>0.5</v>
      </c>
      <c r="I3878">
        <v>115</v>
      </c>
    </row>
    <row r="3879" spans="1:11" x14ac:dyDescent="0.2">
      <c r="A3879">
        <v>387</v>
      </c>
      <c r="B3879">
        <v>7</v>
      </c>
      <c r="C3879">
        <v>0.02</v>
      </c>
      <c r="D3879">
        <v>0</v>
      </c>
      <c r="E3879">
        <v>114</v>
      </c>
      <c r="F3879">
        <v>143</v>
      </c>
      <c r="G3879">
        <v>4</v>
      </c>
      <c r="H3879">
        <v>0.2</v>
      </c>
      <c r="I3879">
        <v>114</v>
      </c>
    </row>
    <row r="3880" spans="1:11" x14ac:dyDescent="0.2">
      <c r="A3880">
        <v>387</v>
      </c>
      <c r="B3880">
        <v>8</v>
      </c>
      <c r="C3880">
        <v>1</v>
      </c>
      <c r="D3880">
        <v>0</v>
      </c>
      <c r="E3880">
        <v>65</v>
      </c>
      <c r="F3880">
        <v>143</v>
      </c>
      <c r="G3880">
        <v>5</v>
      </c>
      <c r="H3880">
        <v>0.7</v>
      </c>
      <c r="I3880">
        <v>65</v>
      </c>
      <c r="J3880">
        <v>5</v>
      </c>
      <c r="K3880">
        <v>67</v>
      </c>
    </row>
    <row r="3881" spans="1:11" x14ac:dyDescent="0.2">
      <c r="A3881">
        <v>387</v>
      </c>
      <c r="B3881">
        <v>9</v>
      </c>
      <c r="C3881">
        <v>0.05</v>
      </c>
      <c r="D3881">
        <v>0</v>
      </c>
      <c r="E3881">
        <v>109</v>
      </c>
      <c r="F3881">
        <v>143</v>
      </c>
      <c r="G3881">
        <v>1</v>
      </c>
      <c r="H3881">
        <v>0.1</v>
      </c>
      <c r="I3881">
        <v>109</v>
      </c>
      <c r="J3881">
        <v>5</v>
      </c>
      <c r="K3881">
        <v>76</v>
      </c>
    </row>
    <row r="3882" spans="1:11" x14ac:dyDescent="0.2">
      <c r="A3882">
        <v>388</v>
      </c>
      <c r="B3882">
        <v>0</v>
      </c>
      <c r="C3882">
        <v>0.21</v>
      </c>
      <c r="D3882">
        <v>0</v>
      </c>
      <c r="E3882">
        <v>43</v>
      </c>
      <c r="F3882">
        <v>143</v>
      </c>
      <c r="G3882">
        <v>8</v>
      </c>
      <c r="H3882">
        <v>0.7</v>
      </c>
      <c r="I3882">
        <v>43</v>
      </c>
    </row>
    <row r="3883" spans="1:11" x14ac:dyDescent="0.2">
      <c r="A3883">
        <v>388</v>
      </c>
      <c r="B3883">
        <v>1</v>
      </c>
      <c r="C3883">
        <v>2.2999999999999998</v>
      </c>
      <c r="D3883">
        <v>0</v>
      </c>
      <c r="E3883">
        <v>131</v>
      </c>
      <c r="F3883">
        <v>143</v>
      </c>
      <c r="G3883">
        <v>3</v>
      </c>
      <c r="H3883">
        <v>0.01</v>
      </c>
      <c r="I3883">
        <v>131</v>
      </c>
    </row>
    <row r="3884" spans="1:11" x14ac:dyDescent="0.2">
      <c r="A3884">
        <v>388</v>
      </c>
      <c r="B3884">
        <v>2</v>
      </c>
      <c r="C3884">
        <v>5.6000000000000001E-2</v>
      </c>
      <c r="D3884">
        <v>0</v>
      </c>
      <c r="E3884">
        <v>137</v>
      </c>
      <c r="F3884">
        <v>143</v>
      </c>
      <c r="G3884">
        <v>6</v>
      </c>
      <c r="H3884">
        <v>1</v>
      </c>
      <c r="I3884">
        <v>137</v>
      </c>
    </row>
    <row r="3885" spans="1:11" x14ac:dyDescent="0.2">
      <c r="A3885">
        <v>388</v>
      </c>
      <c r="B3885">
        <v>3</v>
      </c>
      <c r="C3885">
        <v>1.4999999999999999E-2</v>
      </c>
      <c r="D3885">
        <v>0</v>
      </c>
      <c r="E3885">
        <v>46</v>
      </c>
      <c r="F3885">
        <v>143</v>
      </c>
      <c r="G3885">
        <v>3</v>
      </c>
      <c r="H3885">
        <v>0.8</v>
      </c>
      <c r="I3885">
        <v>46</v>
      </c>
    </row>
    <row r="3886" spans="1:11" x14ac:dyDescent="0.2">
      <c r="A3886">
        <v>388</v>
      </c>
      <c r="B3886">
        <v>4</v>
      </c>
      <c r="C3886">
        <v>8.0000000000000002E-3</v>
      </c>
      <c r="D3886">
        <v>0</v>
      </c>
      <c r="E3886">
        <v>61</v>
      </c>
      <c r="F3886">
        <v>143</v>
      </c>
      <c r="G3886">
        <v>6</v>
      </c>
      <c r="H3886">
        <v>0.3</v>
      </c>
      <c r="I3886">
        <v>61</v>
      </c>
    </row>
    <row r="3887" spans="1:11" x14ac:dyDescent="0.2">
      <c r="A3887">
        <v>388</v>
      </c>
      <c r="B3887">
        <v>5</v>
      </c>
      <c r="C3887">
        <v>1.0999999999999999E-2</v>
      </c>
      <c r="D3887">
        <v>0</v>
      </c>
      <c r="E3887">
        <v>76</v>
      </c>
      <c r="F3887">
        <v>143</v>
      </c>
      <c r="G3887">
        <v>7</v>
      </c>
      <c r="H3887">
        <v>0.4</v>
      </c>
      <c r="I3887">
        <v>76</v>
      </c>
    </row>
    <row r="3888" spans="1:11" x14ac:dyDescent="0.2">
      <c r="A3888">
        <v>388</v>
      </c>
      <c r="B3888">
        <v>6</v>
      </c>
      <c r="C3888">
        <v>1.2</v>
      </c>
      <c r="D3888">
        <v>0</v>
      </c>
      <c r="E3888">
        <v>48</v>
      </c>
      <c r="F3888">
        <v>143</v>
      </c>
      <c r="G3888">
        <v>5</v>
      </c>
      <c r="H3888">
        <v>1</v>
      </c>
      <c r="I3888">
        <v>48</v>
      </c>
    </row>
    <row r="3889" spans="1:11" x14ac:dyDescent="0.2">
      <c r="A3889">
        <v>388</v>
      </c>
      <c r="B3889">
        <v>7</v>
      </c>
      <c r="C3889">
        <v>1.7</v>
      </c>
      <c r="D3889">
        <v>0</v>
      </c>
      <c r="E3889">
        <v>95</v>
      </c>
      <c r="F3889">
        <v>143</v>
      </c>
      <c r="G3889">
        <v>3</v>
      </c>
      <c r="H3889">
        <v>0.7</v>
      </c>
      <c r="I3889">
        <v>95</v>
      </c>
    </row>
    <row r="3890" spans="1:11" x14ac:dyDescent="0.2">
      <c r="A3890">
        <v>388</v>
      </c>
      <c r="B3890">
        <v>8</v>
      </c>
      <c r="C3890">
        <v>1.2</v>
      </c>
      <c r="D3890">
        <v>0</v>
      </c>
      <c r="E3890">
        <v>1</v>
      </c>
      <c r="F3890">
        <v>143</v>
      </c>
      <c r="G3890">
        <v>2</v>
      </c>
      <c r="H3890">
        <v>0.5</v>
      </c>
      <c r="I3890">
        <v>1</v>
      </c>
    </row>
    <row r="3891" spans="1:11" x14ac:dyDescent="0.2">
      <c r="A3891">
        <v>388</v>
      </c>
      <c r="B3891">
        <v>9</v>
      </c>
      <c r="C3891">
        <v>1.2</v>
      </c>
      <c r="D3891">
        <v>0</v>
      </c>
      <c r="E3891">
        <v>10</v>
      </c>
      <c r="F3891">
        <v>143</v>
      </c>
      <c r="G3891">
        <v>3</v>
      </c>
      <c r="H3891">
        <v>0.3</v>
      </c>
      <c r="I3891">
        <v>10</v>
      </c>
      <c r="J3891">
        <v>8</v>
      </c>
      <c r="K3891">
        <v>42</v>
      </c>
    </row>
    <row r="3892" spans="1:11" x14ac:dyDescent="0.2">
      <c r="A3892">
        <v>389</v>
      </c>
      <c r="B3892">
        <v>0</v>
      </c>
      <c r="C3892">
        <v>0.7</v>
      </c>
      <c r="D3892">
        <v>0</v>
      </c>
      <c r="E3892">
        <v>25</v>
      </c>
      <c r="F3892">
        <v>143</v>
      </c>
      <c r="G3892">
        <v>1</v>
      </c>
      <c r="H3892">
        <v>0.6</v>
      </c>
      <c r="I3892">
        <v>25</v>
      </c>
    </row>
    <row r="3893" spans="1:11" x14ac:dyDescent="0.2">
      <c r="A3893">
        <v>389</v>
      </c>
      <c r="B3893">
        <v>1</v>
      </c>
      <c r="C3893">
        <v>0.14799999999999999</v>
      </c>
      <c r="D3893">
        <v>0</v>
      </c>
      <c r="E3893">
        <v>81</v>
      </c>
      <c r="F3893">
        <v>143</v>
      </c>
      <c r="G3893">
        <v>2</v>
      </c>
      <c r="H3893">
        <v>0.5</v>
      </c>
      <c r="I3893">
        <v>81</v>
      </c>
    </row>
    <row r="3894" spans="1:11" x14ac:dyDescent="0.2">
      <c r="A3894">
        <v>389</v>
      </c>
      <c r="B3894">
        <v>2</v>
      </c>
      <c r="C3894">
        <v>1.4999999999999999E-2</v>
      </c>
      <c r="D3894">
        <v>0</v>
      </c>
      <c r="E3894">
        <v>104</v>
      </c>
      <c r="F3894">
        <v>143</v>
      </c>
      <c r="G3894">
        <v>7</v>
      </c>
      <c r="H3894">
        <v>0.5</v>
      </c>
      <c r="I3894">
        <v>104</v>
      </c>
    </row>
    <row r="3895" spans="1:11" x14ac:dyDescent="0.2">
      <c r="A3895">
        <v>389</v>
      </c>
      <c r="B3895">
        <v>3</v>
      </c>
      <c r="C3895">
        <v>0.05</v>
      </c>
      <c r="D3895">
        <v>0</v>
      </c>
      <c r="E3895">
        <v>103</v>
      </c>
      <c r="F3895">
        <v>143</v>
      </c>
      <c r="G3895">
        <v>1</v>
      </c>
      <c r="H3895">
        <v>0.1</v>
      </c>
      <c r="I3895">
        <v>103</v>
      </c>
    </row>
    <row r="3896" spans="1:11" x14ac:dyDescent="0.2">
      <c r="A3896">
        <v>389</v>
      </c>
      <c r="B3896">
        <v>4</v>
      </c>
      <c r="C3896">
        <v>2.4</v>
      </c>
      <c r="D3896">
        <v>0</v>
      </c>
      <c r="E3896">
        <v>140</v>
      </c>
      <c r="F3896">
        <v>143</v>
      </c>
      <c r="G3896">
        <v>2</v>
      </c>
      <c r="H3896">
        <v>0.9</v>
      </c>
      <c r="I3896">
        <v>140</v>
      </c>
    </row>
    <row r="3897" spans="1:11" x14ac:dyDescent="0.2">
      <c r="A3897">
        <v>389</v>
      </c>
      <c r="B3897">
        <v>5</v>
      </c>
      <c r="C3897">
        <v>0.65</v>
      </c>
      <c r="D3897">
        <v>0</v>
      </c>
      <c r="E3897">
        <v>73</v>
      </c>
      <c r="F3897">
        <v>143</v>
      </c>
      <c r="G3897">
        <v>3</v>
      </c>
      <c r="H3897">
        <v>0.1</v>
      </c>
      <c r="I3897">
        <v>73</v>
      </c>
    </row>
    <row r="3898" spans="1:11" x14ac:dyDescent="0.2">
      <c r="A3898">
        <v>389</v>
      </c>
      <c r="B3898">
        <v>6</v>
      </c>
      <c r="C3898">
        <v>1.4999999999999999E-2</v>
      </c>
      <c r="D3898">
        <v>0</v>
      </c>
      <c r="E3898">
        <v>36</v>
      </c>
      <c r="F3898">
        <v>143</v>
      </c>
      <c r="G3898">
        <v>3</v>
      </c>
      <c r="H3898">
        <v>0.6</v>
      </c>
      <c r="I3898">
        <v>36</v>
      </c>
    </row>
    <row r="3899" spans="1:11" x14ac:dyDescent="0.2">
      <c r="A3899">
        <v>389</v>
      </c>
      <c r="B3899">
        <v>7</v>
      </c>
      <c r="C3899">
        <v>1.2</v>
      </c>
      <c r="D3899">
        <v>0</v>
      </c>
      <c r="E3899">
        <v>44</v>
      </c>
      <c r="F3899">
        <v>143</v>
      </c>
      <c r="G3899">
        <v>2</v>
      </c>
      <c r="H3899">
        <v>0.3</v>
      </c>
      <c r="I3899">
        <v>44</v>
      </c>
    </row>
    <row r="3900" spans="1:11" x14ac:dyDescent="0.2">
      <c r="A3900">
        <v>389</v>
      </c>
      <c r="B3900">
        <v>8</v>
      </c>
      <c r="C3900">
        <v>7.4999999999999997E-2</v>
      </c>
      <c r="D3900">
        <v>0</v>
      </c>
      <c r="E3900">
        <v>30</v>
      </c>
      <c r="F3900">
        <v>143</v>
      </c>
      <c r="G3900">
        <v>8</v>
      </c>
      <c r="H3900">
        <v>0.3</v>
      </c>
      <c r="I3900">
        <v>30</v>
      </c>
      <c r="J3900">
        <v>0</v>
      </c>
      <c r="K3900">
        <v>129</v>
      </c>
    </row>
    <row r="3901" spans="1:11" x14ac:dyDescent="0.2">
      <c r="A3901">
        <v>389</v>
      </c>
      <c r="B3901">
        <v>9</v>
      </c>
      <c r="C3901">
        <v>0.9</v>
      </c>
      <c r="D3901">
        <v>0</v>
      </c>
      <c r="E3901">
        <v>134</v>
      </c>
      <c r="F3901">
        <v>143</v>
      </c>
      <c r="G3901">
        <v>5</v>
      </c>
      <c r="H3901">
        <v>0.4</v>
      </c>
      <c r="I3901">
        <v>134</v>
      </c>
      <c r="J3901">
        <v>2</v>
      </c>
      <c r="K3901">
        <v>69</v>
      </c>
    </row>
    <row r="3902" spans="1:11" x14ac:dyDescent="0.2">
      <c r="A3902">
        <v>390</v>
      </c>
      <c r="B3902">
        <v>0</v>
      </c>
      <c r="C3902">
        <v>0.3</v>
      </c>
      <c r="D3902">
        <v>0</v>
      </c>
      <c r="E3902">
        <v>117</v>
      </c>
      <c r="F3902">
        <v>143</v>
      </c>
      <c r="G3902">
        <v>4</v>
      </c>
      <c r="H3902">
        <v>0.2</v>
      </c>
      <c r="I3902">
        <v>117</v>
      </c>
    </row>
    <row r="3903" spans="1:11" x14ac:dyDescent="0.2">
      <c r="A3903">
        <v>390</v>
      </c>
      <c r="B3903">
        <v>1</v>
      </c>
      <c r="C3903">
        <v>4.4999999999999998E-2</v>
      </c>
      <c r="D3903">
        <v>0</v>
      </c>
      <c r="E3903">
        <v>89</v>
      </c>
      <c r="F3903">
        <v>143</v>
      </c>
      <c r="G3903">
        <v>5</v>
      </c>
      <c r="H3903">
        <v>0.4</v>
      </c>
      <c r="I3903">
        <v>89</v>
      </c>
    </row>
    <row r="3904" spans="1:11" x14ac:dyDescent="0.2">
      <c r="A3904">
        <v>390</v>
      </c>
      <c r="B3904">
        <v>2</v>
      </c>
      <c r="C3904">
        <v>0.15</v>
      </c>
      <c r="D3904">
        <v>0</v>
      </c>
      <c r="E3904">
        <v>0</v>
      </c>
      <c r="F3904">
        <v>143</v>
      </c>
      <c r="G3904">
        <v>1</v>
      </c>
      <c r="H3904">
        <v>0.9</v>
      </c>
      <c r="I3904">
        <v>0</v>
      </c>
    </row>
    <row r="3905" spans="1:11" x14ac:dyDescent="0.2">
      <c r="A3905">
        <v>390</v>
      </c>
      <c r="B3905">
        <v>3</v>
      </c>
      <c r="C3905">
        <v>2.2000000000000002</v>
      </c>
      <c r="D3905">
        <v>0</v>
      </c>
      <c r="E3905">
        <v>111</v>
      </c>
      <c r="F3905">
        <v>143</v>
      </c>
      <c r="G3905">
        <v>1</v>
      </c>
      <c r="H3905">
        <v>0.1</v>
      </c>
      <c r="I3905">
        <v>111</v>
      </c>
    </row>
    <row r="3906" spans="1:11" x14ac:dyDescent="0.2">
      <c r="A3906">
        <v>390</v>
      </c>
      <c r="B3906">
        <v>4</v>
      </c>
      <c r="C3906">
        <v>4.0000000000000001E-3</v>
      </c>
      <c r="D3906">
        <v>0</v>
      </c>
      <c r="E3906">
        <v>78</v>
      </c>
      <c r="F3906">
        <v>143</v>
      </c>
      <c r="G3906">
        <v>5</v>
      </c>
      <c r="H3906">
        <v>0.9</v>
      </c>
      <c r="I3906">
        <v>78</v>
      </c>
    </row>
    <row r="3907" spans="1:11" x14ac:dyDescent="0.2">
      <c r="A3907">
        <v>390</v>
      </c>
      <c r="B3907">
        <v>5</v>
      </c>
      <c r="C3907">
        <v>7.4999999999999997E-2</v>
      </c>
      <c r="D3907">
        <v>0</v>
      </c>
      <c r="E3907">
        <v>65</v>
      </c>
      <c r="F3907">
        <v>143</v>
      </c>
      <c r="G3907">
        <v>3</v>
      </c>
      <c r="H3907">
        <v>0.5</v>
      </c>
      <c r="I3907">
        <v>65</v>
      </c>
    </row>
    <row r="3908" spans="1:11" x14ac:dyDescent="0.2">
      <c r="A3908">
        <v>390</v>
      </c>
      <c r="B3908">
        <v>6</v>
      </c>
      <c r="C3908">
        <v>2.4</v>
      </c>
      <c r="D3908">
        <v>0</v>
      </c>
      <c r="E3908">
        <v>87</v>
      </c>
      <c r="F3908">
        <v>143</v>
      </c>
      <c r="G3908">
        <v>2</v>
      </c>
      <c r="H3908">
        <v>0.2</v>
      </c>
      <c r="I3908">
        <v>87</v>
      </c>
    </row>
    <row r="3909" spans="1:11" x14ac:dyDescent="0.2">
      <c r="A3909">
        <v>390</v>
      </c>
      <c r="B3909">
        <v>7</v>
      </c>
      <c r="C3909">
        <v>0.13</v>
      </c>
      <c r="D3909">
        <v>0</v>
      </c>
      <c r="E3909">
        <v>91</v>
      </c>
      <c r="F3909">
        <v>143</v>
      </c>
      <c r="G3909">
        <v>8</v>
      </c>
      <c r="H3909">
        <v>0.1</v>
      </c>
      <c r="I3909">
        <v>91</v>
      </c>
    </row>
    <row r="3910" spans="1:11" x14ac:dyDescent="0.2">
      <c r="A3910">
        <v>390</v>
      </c>
      <c r="B3910">
        <v>8</v>
      </c>
      <c r="C3910">
        <v>2.4</v>
      </c>
      <c r="D3910">
        <v>0</v>
      </c>
      <c r="E3910">
        <v>97</v>
      </c>
      <c r="F3910">
        <v>143</v>
      </c>
      <c r="G3910">
        <v>3</v>
      </c>
      <c r="H3910">
        <v>0.1</v>
      </c>
      <c r="I3910">
        <v>97</v>
      </c>
      <c r="J3910">
        <v>2</v>
      </c>
      <c r="K3910">
        <v>7</v>
      </c>
    </row>
    <row r="3911" spans="1:11" x14ac:dyDescent="0.2">
      <c r="A3911">
        <v>390</v>
      </c>
      <c r="B3911">
        <v>9</v>
      </c>
      <c r="C3911">
        <v>0.12</v>
      </c>
      <c r="D3911">
        <v>0</v>
      </c>
      <c r="E3911">
        <v>117</v>
      </c>
      <c r="F3911">
        <v>143</v>
      </c>
      <c r="G3911">
        <v>7</v>
      </c>
      <c r="H3911">
        <v>0.2</v>
      </c>
      <c r="I3911">
        <v>117</v>
      </c>
      <c r="J3911">
        <v>4</v>
      </c>
      <c r="K3911">
        <v>10</v>
      </c>
    </row>
    <row r="3912" spans="1:11" x14ac:dyDescent="0.2">
      <c r="A3912">
        <v>391</v>
      </c>
      <c r="B3912">
        <v>0</v>
      </c>
      <c r="C3912">
        <v>0.01</v>
      </c>
      <c r="D3912">
        <v>0</v>
      </c>
      <c r="E3912">
        <v>132</v>
      </c>
      <c r="F3912">
        <v>143</v>
      </c>
      <c r="G3912">
        <v>5</v>
      </c>
      <c r="H3912">
        <v>0.6</v>
      </c>
      <c r="I3912">
        <v>132</v>
      </c>
    </row>
    <row r="3913" spans="1:11" x14ac:dyDescent="0.2">
      <c r="A3913">
        <v>391</v>
      </c>
      <c r="B3913">
        <v>1</v>
      </c>
      <c r="C3913">
        <v>0.1</v>
      </c>
      <c r="D3913">
        <v>0</v>
      </c>
      <c r="E3913">
        <v>12</v>
      </c>
      <c r="F3913">
        <v>143</v>
      </c>
      <c r="G3913">
        <v>3</v>
      </c>
      <c r="H3913">
        <v>0.9</v>
      </c>
      <c r="I3913">
        <v>12</v>
      </c>
    </row>
    <row r="3914" spans="1:11" x14ac:dyDescent="0.2">
      <c r="A3914">
        <v>391</v>
      </c>
      <c r="B3914">
        <v>2</v>
      </c>
      <c r="C3914">
        <v>1.2</v>
      </c>
      <c r="D3914">
        <v>0</v>
      </c>
      <c r="E3914">
        <v>10</v>
      </c>
      <c r="F3914">
        <v>143</v>
      </c>
      <c r="G3914">
        <v>2</v>
      </c>
      <c r="H3914">
        <v>0.8</v>
      </c>
      <c r="I3914">
        <v>10</v>
      </c>
    </row>
    <row r="3915" spans="1:11" x14ac:dyDescent="0.2">
      <c r="A3915">
        <v>391</v>
      </c>
      <c r="B3915">
        <v>3</v>
      </c>
      <c r="C3915">
        <v>3.7999999999999999E-2</v>
      </c>
      <c r="D3915">
        <v>0</v>
      </c>
      <c r="E3915">
        <v>74</v>
      </c>
      <c r="F3915">
        <v>143</v>
      </c>
      <c r="G3915">
        <v>3</v>
      </c>
      <c r="H3915">
        <v>0.4</v>
      </c>
      <c r="I3915">
        <v>74</v>
      </c>
    </row>
    <row r="3916" spans="1:11" x14ac:dyDescent="0.2">
      <c r="A3916">
        <v>391</v>
      </c>
      <c r="B3916">
        <v>4</v>
      </c>
      <c r="C3916">
        <v>2</v>
      </c>
      <c r="D3916">
        <v>0</v>
      </c>
      <c r="E3916">
        <v>140</v>
      </c>
      <c r="F3916">
        <v>143</v>
      </c>
      <c r="G3916">
        <v>5</v>
      </c>
      <c r="H3916">
        <v>0.5</v>
      </c>
      <c r="I3916">
        <v>140</v>
      </c>
    </row>
    <row r="3917" spans="1:11" x14ac:dyDescent="0.2">
      <c r="A3917">
        <v>391</v>
      </c>
      <c r="B3917">
        <v>5</v>
      </c>
      <c r="C3917">
        <v>0.01</v>
      </c>
      <c r="D3917">
        <v>0</v>
      </c>
      <c r="E3917">
        <v>29</v>
      </c>
      <c r="F3917">
        <v>143</v>
      </c>
      <c r="G3917">
        <v>1</v>
      </c>
      <c r="H3917">
        <v>0.8</v>
      </c>
      <c r="I3917">
        <v>29</v>
      </c>
    </row>
    <row r="3918" spans="1:11" x14ac:dyDescent="0.2">
      <c r="A3918">
        <v>391</v>
      </c>
      <c r="B3918">
        <v>6</v>
      </c>
      <c r="C3918">
        <v>0.9</v>
      </c>
      <c r="D3918">
        <v>0</v>
      </c>
      <c r="E3918">
        <v>70</v>
      </c>
      <c r="F3918">
        <v>143</v>
      </c>
      <c r="G3918">
        <v>3</v>
      </c>
      <c r="H3918">
        <v>0.2</v>
      </c>
      <c r="I3918">
        <v>70</v>
      </c>
    </row>
    <row r="3919" spans="1:11" x14ac:dyDescent="0.2">
      <c r="A3919">
        <v>391</v>
      </c>
      <c r="B3919">
        <v>7</v>
      </c>
      <c r="C3919">
        <v>7.1999999999999995E-2</v>
      </c>
      <c r="D3919">
        <v>0</v>
      </c>
      <c r="E3919">
        <v>125</v>
      </c>
      <c r="F3919">
        <v>143</v>
      </c>
      <c r="G3919">
        <v>6</v>
      </c>
      <c r="H3919">
        <v>0.9</v>
      </c>
      <c r="I3919">
        <v>125</v>
      </c>
    </row>
    <row r="3920" spans="1:11" x14ac:dyDescent="0.2">
      <c r="A3920">
        <v>391</v>
      </c>
      <c r="B3920">
        <v>8</v>
      </c>
      <c r="C3920">
        <v>0.3</v>
      </c>
      <c r="D3920">
        <v>0</v>
      </c>
      <c r="E3920">
        <v>124</v>
      </c>
      <c r="F3920">
        <v>143</v>
      </c>
      <c r="G3920">
        <v>2</v>
      </c>
      <c r="H3920">
        <v>0.9</v>
      </c>
      <c r="I3920">
        <v>124</v>
      </c>
      <c r="J3920">
        <v>5</v>
      </c>
      <c r="K3920">
        <v>40</v>
      </c>
    </row>
    <row r="3921" spans="1:11" x14ac:dyDescent="0.2">
      <c r="A3921">
        <v>391</v>
      </c>
      <c r="B3921">
        <v>9</v>
      </c>
      <c r="C3921">
        <v>3.5</v>
      </c>
      <c r="D3921">
        <v>0</v>
      </c>
      <c r="E3921">
        <v>106</v>
      </c>
      <c r="F3921">
        <v>143</v>
      </c>
      <c r="G3921">
        <v>2</v>
      </c>
      <c r="H3921">
        <v>0.2</v>
      </c>
      <c r="I3921">
        <v>106</v>
      </c>
      <c r="J3921">
        <v>5</v>
      </c>
      <c r="K3921">
        <v>22</v>
      </c>
    </row>
    <row r="3922" spans="1:11" x14ac:dyDescent="0.2">
      <c r="A3922">
        <v>392</v>
      </c>
      <c r="B3922">
        <v>0</v>
      </c>
      <c r="C3922">
        <v>2.4</v>
      </c>
      <c r="D3922">
        <v>0</v>
      </c>
      <c r="E3922">
        <v>91</v>
      </c>
      <c r="F3922">
        <v>143</v>
      </c>
      <c r="G3922">
        <v>3</v>
      </c>
      <c r="H3922">
        <v>0.8</v>
      </c>
      <c r="I3922">
        <v>91</v>
      </c>
    </row>
    <row r="3923" spans="1:11" x14ac:dyDescent="0.2">
      <c r="A3923">
        <v>392</v>
      </c>
      <c r="B3923">
        <v>1</v>
      </c>
      <c r="C3923">
        <v>0.06</v>
      </c>
      <c r="D3923">
        <v>0</v>
      </c>
      <c r="E3923">
        <v>94</v>
      </c>
      <c r="F3923">
        <v>143</v>
      </c>
      <c r="G3923">
        <v>7</v>
      </c>
      <c r="H3923">
        <v>1</v>
      </c>
      <c r="I3923">
        <v>94</v>
      </c>
    </row>
    <row r="3924" spans="1:11" x14ac:dyDescent="0.2">
      <c r="A3924">
        <v>392</v>
      </c>
      <c r="B3924">
        <v>2</v>
      </c>
      <c r="C3924">
        <v>6.25E-2</v>
      </c>
      <c r="D3924">
        <v>0</v>
      </c>
      <c r="E3924">
        <v>43</v>
      </c>
      <c r="F3924">
        <v>143</v>
      </c>
      <c r="G3924">
        <v>3</v>
      </c>
      <c r="H3924">
        <v>0.01</v>
      </c>
      <c r="I3924">
        <v>43</v>
      </c>
    </row>
    <row r="3925" spans="1:11" x14ac:dyDescent="0.2">
      <c r="A3925">
        <v>392</v>
      </c>
      <c r="B3925">
        <v>3</v>
      </c>
      <c r="C3925">
        <v>2.4</v>
      </c>
      <c r="D3925">
        <v>0</v>
      </c>
      <c r="E3925">
        <v>109</v>
      </c>
      <c r="F3925">
        <v>143</v>
      </c>
      <c r="G3925">
        <v>4</v>
      </c>
      <c r="H3925">
        <v>0.6</v>
      </c>
      <c r="I3925">
        <v>109</v>
      </c>
    </row>
    <row r="3926" spans="1:11" x14ac:dyDescent="0.2">
      <c r="A3926">
        <v>392</v>
      </c>
      <c r="B3926">
        <v>4</v>
      </c>
      <c r="C3926">
        <v>0.4</v>
      </c>
      <c r="D3926">
        <v>0</v>
      </c>
      <c r="E3926">
        <v>132</v>
      </c>
      <c r="F3926">
        <v>143</v>
      </c>
      <c r="G3926">
        <v>4</v>
      </c>
      <c r="H3926">
        <v>0.2</v>
      </c>
      <c r="I3926">
        <v>132</v>
      </c>
    </row>
    <row r="3927" spans="1:11" x14ac:dyDescent="0.2">
      <c r="A3927">
        <v>392</v>
      </c>
      <c r="B3927">
        <v>5</v>
      </c>
      <c r="C3927">
        <v>0.3</v>
      </c>
      <c r="D3927">
        <v>0</v>
      </c>
      <c r="E3927">
        <v>140</v>
      </c>
      <c r="F3927">
        <v>143</v>
      </c>
      <c r="G3927">
        <v>3</v>
      </c>
      <c r="H3927">
        <v>1</v>
      </c>
      <c r="I3927">
        <v>140</v>
      </c>
    </row>
    <row r="3928" spans="1:11" x14ac:dyDescent="0.2">
      <c r="A3928">
        <v>392</v>
      </c>
      <c r="B3928">
        <v>6</v>
      </c>
      <c r="C3928">
        <v>0.02</v>
      </c>
      <c r="D3928">
        <v>0</v>
      </c>
      <c r="E3928">
        <v>116</v>
      </c>
      <c r="F3928">
        <v>143</v>
      </c>
      <c r="G3928">
        <v>2</v>
      </c>
      <c r="H3928">
        <v>0.6</v>
      </c>
      <c r="I3928">
        <v>116</v>
      </c>
    </row>
    <row r="3929" spans="1:11" x14ac:dyDescent="0.2">
      <c r="A3929">
        <v>392</v>
      </c>
      <c r="B3929">
        <v>7</v>
      </c>
      <c r="C3929">
        <v>1</v>
      </c>
      <c r="D3929">
        <v>0</v>
      </c>
      <c r="E3929">
        <v>43</v>
      </c>
      <c r="F3929">
        <v>143</v>
      </c>
      <c r="G3929">
        <v>2</v>
      </c>
      <c r="H3929">
        <v>0.2</v>
      </c>
      <c r="I3929">
        <v>43</v>
      </c>
    </row>
    <row r="3930" spans="1:11" x14ac:dyDescent="0.2">
      <c r="A3930">
        <v>392</v>
      </c>
      <c r="B3930">
        <v>8</v>
      </c>
      <c r="C3930">
        <v>0.7</v>
      </c>
      <c r="D3930">
        <v>0</v>
      </c>
      <c r="E3930">
        <v>85</v>
      </c>
      <c r="F3930">
        <v>143</v>
      </c>
      <c r="G3930">
        <v>6</v>
      </c>
      <c r="H3930">
        <v>0.2</v>
      </c>
      <c r="I3930">
        <v>85</v>
      </c>
      <c r="J3930">
        <v>7</v>
      </c>
      <c r="K3930">
        <v>85</v>
      </c>
    </row>
    <row r="3931" spans="1:11" x14ac:dyDescent="0.2">
      <c r="A3931">
        <v>392</v>
      </c>
      <c r="B3931">
        <v>9</v>
      </c>
      <c r="C3931">
        <v>1.2</v>
      </c>
      <c r="D3931">
        <v>0</v>
      </c>
      <c r="E3931">
        <v>35</v>
      </c>
      <c r="F3931">
        <v>143</v>
      </c>
      <c r="G3931">
        <v>1</v>
      </c>
      <c r="H3931">
        <v>0.3</v>
      </c>
      <c r="I3931">
        <v>35</v>
      </c>
    </row>
    <row r="3932" spans="1:11" x14ac:dyDescent="0.2">
      <c r="A3932">
        <v>393</v>
      </c>
      <c r="B3932">
        <v>0</v>
      </c>
      <c r="C3932">
        <v>6</v>
      </c>
      <c r="D3932">
        <v>0</v>
      </c>
      <c r="E3932">
        <v>137</v>
      </c>
      <c r="F3932">
        <v>143</v>
      </c>
      <c r="G3932">
        <v>2</v>
      </c>
      <c r="H3932">
        <v>0.8</v>
      </c>
      <c r="I3932">
        <v>137</v>
      </c>
    </row>
    <row r="3933" spans="1:11" x14ac:dyDescent="0.2">
      <c r="A3933">
        <v>393</v>
      </c>
      <c r="B3933">
        <v>1</v>
      </c>
      <c r="C3933">
        <v>0.13</v>
      </c>
      <c r="D3933">
        <v>0</v>
      </c>
      <c r="E3933">
        <v>98</v>
      </c>
      <c r="F3933">
        <v>143</v>
      </c>
      <c r="G3933">
        <v>4</v>
      </c>
      <c r="H3933">
        <v>0.6</v>
      </c>
      <c r="I3933">
        <v>98</v>
      </c>
    </row>
    <row r="3934" spans="1:11" x14ac:dyDescent="0.2">
      <c r="A3934">
        <v>393</v>
      </c>
      <c r="B3934">
        <v>2</v>
      </c>
      <c r="C3934">
        <v>0.3</v>
      </c>
      <c r="D3934">
        <v>0</v>
      </c>
      <c r="E3934">
        <v>34</v>
      </c>
      <c r="F3934">
        <v>143</v>
      </c>
      <c r="G3934">
        <v>3</v>
      </c>
      <c r="H3934">
        <v>0.3</v>
      </c>
      <c r="I3934">
        <v>34</v>
      </c>
    </row>
    <row r="3935" spans="1:11" x14ac:dyDescent="0.2">
      <c r="A3935">
        <v>393</v>
      </c>
      <c r="B3935">
        <v>3</v>
      </c>
      <c r="C3935">
        <v>4.4999999999999998E-2</v>
      </c>
      <c r="D3935">
        <v>0</v>
      </c>
      <c r="E3935">
        <v>94</v>
      </c>
      <c r="F3935">
        <v>143</v>
      </c>
      <c r="G3935">
        <v>3</v>
      </c>
      <c r="H3935">
        <v>0.5</v>
      </c>
      <c r="I3935">
        <v>94</v>
      </c>
    </row>
    <row r="3936" spans="1:11" x14ac:dyDescent="0.2">
      <c r="A3936">
        <v>393</v>
      </c>
      <c r="B3936">
        <v>4</v>
      </c>
      <c r="C3936">
        <v>1</v>
      </c>
      <c r="D3936">
        <v>0</v>
      </c>
      <c r="E3936">
        <v>112</v>
      </c>
      <c r="F3936">
        <v>143</v>
      </c>
      <c r="G3936">
        <v>2</v>
      </c>
      <c r="H3936">
        <v>0.5</v>
      </c>
      <c r="I3936">
        <v>112</v>
      </c>
    </row>
    <row r="3937" spans="1:11" x14ac:dyDescent="0.2">
      <c r="A3937">
        <v>393</v>
      </c>
      <c r="B3937">
        <v>5</v>
      </c>
      <c r="C3937">
        <v>0.02</v>
      </c>
      <c r="D3937">
        <v>0</v>
      </c>
      <c r="E3937">
        <v>89</v>
      </c>
      <c r="F3937">
        <v>143</v>
      </c>
      <c r="G3937">
        <v>3</v>
      </c>
      <c r="H3937">
        <v>0.7</v>
      </c>
      <c r="I3937">
        <v>89</v>
      </c>
    </row>
    <row r="3938" spans="1:11" x14ac:dyDescent="0.2">
      <c r="A3938">
        <v>393</v>
      </c>
      <c r="B3938">
        <v>6</v>
      </c>
      <c r="C3938">
        <v>0.08</v>
      </c>
      <c r="D3938">
        <v>0</v>
      </c>
      <c r="E3938">
        <v>48</v>
      </c>
      <c r="F3938">
        <v>143</v>
      </c>
      <c r="G3938">
        <v>3</v>
      </c>
      <c r="H3938">
        <v>0.7</v>
      </c>
      <c r="I3938">
        <v>48</v>
      </c>
    </row>
    <row r="3939" spans="1:11" x14ac:dyDescent="0.2">
      <c r="A3939">
        <v>393</v>
      </c>
      <c r="B3939">
        <v>7</v>
      </c>
      <c r="C3939">
        <v>1.4999999999999999E-2</v>
      </c>
      <c r="D3939">
        <v>0</v>
      </c>
      <c r="E3939">
        <v>134</v>
      </c>
      <c r="F3939">
        <v>143</v>
      </c>
      <c r="G3939">
        <v>2</v>
      </c>
      <c r="H3939">
        <v>0.7</v>
      </c>
      <c r="I3939">
        <v>134</v>
      </c>
    </row>
    <row r="3940" spans="1:11" x14ac:dyDescent="0.2">
      <c r="A3940">
        <v>393</v>
      </c>
      <c r="B3940">
        <v>8</v>
      </c>
      <c r="C3940">
        <v>0.05</v>
      </c>
      <c r="D3940">
        <v>0</v>
      </c>
      <c r="E3940">
        <v>104</v>
      </c>
      <c r="F3940">
        <v>143</v>
      </c>
      <c r="G3940">
        <v>2</v>
      </c>
      <c r="H3940">
        <v>0.01</v>
      </c>
      <c r="I3940">
        <v>104</v>
      </c>
      <c r="J3940">
        <v>2</v>
      </c>
      <c r="K3940">
        <v>41</v>
      </c>
    </row>
    <row r="3941" spans="1:11" x14ac:dyDescent="0.2">
      <c r="A3941">
        <v>393</v>
      </c>
      <c r="B3941">
        <v>9</v>
      </c>
      <c r="C3941">
        <v>2.4</v>
      </c>
      <c r="D3941">
        <v>0</v>
      </c>
      <c r="E3941">
        <v>39</v>
      </c>
      <c r="F3941">
        <v>143</v>
      </c>
      <c r="G3941">
        <v>5</v>
      </c>
      <c r="H3941">
        <v>0.7</v>
      </c>
      <c r="I3941">
        <v>39</v>
      </c>
      <c r="J3941">
        <v>2</v>
      </c>
      <c r="K3941">
        <v>85</v>
      </c>
    </row>
    <row r="3942" spans="1:11" x14ac:dyDescent="0.2">
      <c r="A3942">
        <v>394</v>
      </c>
      <c r="B3942">
        <v>0</v>
      </c>
      <c r="C3942">
        <v>0.1</v>
      </c>
      <c r="D3942">
        <v>0</v>
      </c>
      <c r="E3942">
        <v>49</v>
      </c>
      <c r="F3942">
        <v>143</v>
      </c>
      <c r="G3942">
        <v>9</v>
      </c>
      <c r="H3942">
        <v>0.01</v>
      </c>
      <c r="I3942">
        <v>49</v>
      </c>
    </row>
    <row r="3943" spans="1:11" x14ac:dyDescent="0.2">
      <c r="A3943">
        <v>394</v>
      </c>
      <c r="B3943">
        <v>1</v>
      </c>
      <c r="C3943">
        <v>0.14799999999999999</v>
      </c>
      <c r="D3943">
        <v>0</v>
      </c>
      <c r="E3943">
        <v>106</v>
      </c>
      <c r="F3943">
        <v>143</v>
      </c>
      <c r="G3943">
        <v>1</v>
      </c>
      <c r="H3943">
        <v>0.6</v>
      </c>
      <c r="I3943">
        <v>106</v>
      </c>
    </row>
    <row r="3944" spans="1:11" x14ac:dyDescent="0.2">
      <c r="A3944">
        <v>394</v>
      </c>
      <c r="B3944">
        <v>2</v>
      </c>
      <c r="C3944">
        <v>1</v>
      </c>
      <c r="D3944">
        <v>0</v>
      </c>
      <c r="E3944">
        <v>106</v>
      </c>
      <c r="F3944">
        <v>143</v>
      </c>
      <c r="G3944">
        <v>2</v>
      </c>
      <c r="H3944">
        <v>0.2</v>
      </c>
      <c r="I3944">
        <v>106</v>
      </c>
    </row>
    <row r="3945" spans="1:11" x14ac:dyDescent="0.2">
      <c r="A3945">
        <v>394</v>
      </c>
      <c r="B3945">
        <v>3</v>
      </c>
      <c r="C3945">
        <v>7.1999999999999995E-2</v>
      </c>
      <c r="D3945">
        <v>0</v>
      </c>
      <c r="E3945">
        <v>40</v>
      </c>
      <c r="F3945">
        <v>143</v>
      </c>
      <c r="G3945">
        <v>8</v>
      </c>
      <c r="H3945">
        <v>0.1</v>
      </c>
      <c r="I3945">
        <v>40</v>
      </c>
    </row>
    <row r="3946" spans="1:11" x14ac:dyDescent="0.2">
      <c r="A3946">
        <v>394</v>
      </c>
      <c r="B3946">
        <v>4</v>
      </c>
      <c r="C3946">
        <v>1</v>
      </c>
      <c r="D3946">
        <v>0</v>
      </c>
      <c r="E3946">
        <v>112</v>
      </c>
      <c r="F3946">
        <v>143</v>
      </c>
      <c r="G3946">
        <v>4</v>
      </c>
      <c r="H3946">
        <v>0.7</v>
      </c>
      <c r="I3946">
        <v>112</v>
      </c>
    </row>
    <row r="3947" spans="1:11" x14ac:dyDescent="0.2">
      <c r="A3947">
        <v>394</v>
      </c>
      <c r="B3947">
        <v>5</v>
      </c>
      <c r="C3947">
        <v>1</v>
      </c>
      <c r="D3947">
        <v>0</v>
      </c>
      <c r="E3947">
        <v>32</v>
      </c>
      <c r="F3947">
        <v>143</v>
      </c>
      <c r="G3947">
        <v>1</v>
      </c>
      <c r="H3947">
        <v>0.6</v>
      </c>
      <c r="I3947">
        <v>32</v>
      </c>
    </row>
    <row r="3948" spans="1:11" x14ac:dyDescent="0.2">
      <c r="A3948">
        <v>394</v>
      </c>
      <c r="B3948">
        <v>6</v>
      </c>
      <c r="C3948">
        <v>1.5</v>
      </c>
      <c r="D3948">
        <v>0</v>
      </c>
      <c r="E3948">
        <v>104</v>
      </c>
      <c r="F3948">
        <v>143</v>
      </c>
      <c r="G3948">
        <v>4</v>
      </c>
      <c r="H3948">
        <v>0.9</v>
      </c>
      <c r="I3948">
        <v>104</v>
      </c>
    </row>
    <row r="3949" spans="1:11" x14ac:dyDescent="0.2">
      <c r="A3949">
        <v>394</v>
      </c>
      <c r="B3949">
        <v>7</v>
      </c>
      <c r="C3949">
        <v>0.1</v>
      </c>
      <c r="D3949">
        <v>0</v>
      </c>
      <c r="E3949">
        <v>95</v>
      </c>
      <c r="F3949">
        <v>143</v>
      </c>
      <c r="G3949">
        <v>3</v>
      </c>
      <c r="H3949">
        <v>0.8</v>
      </c>
      <c r="I3949">
        <v>95</v>
      </c>
    </row>
    <row r="3950" spans="1:11" x14ac:dyDescent="0.2">
      <c r="A3950">
        <v>394</v>
      </c>
      <c r="B3950">
        <v>8</v>
      </c>
      <c r="C3950">
        <v>1.5</v>
      </c>
      <c r="D3950">
        <v>0</v>
      </c>
      <c r="E3950">
        <v>109</v>
      </c>
      <c r="F3950">
        <v>143</v>
      </c>
      <c r="G3950">
        <v>1</v>
      </c>
      <c r="H3950">
        <v>0.7</v>
      </c>
      <c r="I3950">
        <v>109</v>
      </c>
      <c r="J3950">
        <v>5</v>
      </c>
      <c r="K3950">
        <v>17</v>
      </c>
    </row>
    <row r="3951" spans="1:11" x14ac:dyDescent="0.2">
      <c r="A3951">
        <v>394</v>
      </c>
      <c r="B3951">
        <v>9</v>
      </c>
      <c r="C3951">
        <v>7.4999999999999997E-2</v>
      </c>
      <c r="D3951">
        <v>0</v>
      </c>
      <c r="E3951">
        <v>94</v>
      </c>
      <c r="F3951">
        <v>143</v>
      </c>
      <c r="G3951">
        <v>3</v>
      </c>
      <c r="H3951">
        <v>0.6</v>
      </c>
      <c r="I3951">
        <v>94</v>
      </c>
      <c r="J3951">
        <v>5</v>
      </c>
      <c r="K3951">
        <v>39</v>
      </c>
    </row>
    <row r="3952" spans="1:11" x14ac:dyDescent="0.2">
      <c r="A3952">
        <v>395</v>
      </c>
      <c r="B3952">
        <v>0</v>
      </c>
      <c r="C3952">
        <v>0.21</v>
      </c>
      <c r="D3952">
        <v>0</v>
      </c>
      <c r="E3952">
        <v>102</v>
      </c>
      <c r="F3952">
        <v>143</v>
      </c>
      <c r="G3952">
        <v>3</v>
      </c>
      <c r="H3952">
        <v>0.01</v>
      </c>
      <c r="I3952">
        <v>102</v>
      </c>
    </row>
    <row r="3953" spans="1:11" x14ac:dyDescent="0.2">
      <c r="A3953">
        <v>395</v>
      </c>
      <c r="B3953">
        <v>1</v>
      </c>
      <c r="C3953">
        <v>7.4999999999999997E-2</v>
      </c>
      <c r="D3953">
        <v>0</v>
      </c>
      <c r="E3953">
        <v>47</v>
      </c>
      <c r="F3953">
        <v>143</v>
      </c>
      <c r="G3953">
        <v>4</v>
      </c>
      <c r="H3953">
        <v>0.5</v>
      </c>
      <c r="I3953">
        <v>47</v>
      </c>
    </row>
    <row r="3954" spans="1:11" x14ac:dyDescent="0.2">
      <c r="A3954">
        <v>395</v>
      </c>
      <c r="B3954">
        <v>2</v>
      </c>
      <c r="C3954">
        <v>0.09</v>
      </c>
      <c r="D3954">
        <v>0</v>
      </c>
      <c r="E3954">
        <v>37</v>
      </c>
      <c r="F3954">
        <v>143</v>
      </c>
      <c r="G3954">
        <v>3</v>
      </c>
      <c r="H3954">
        <v>0.7</v>
      </c>
      <c r="I3954">
        <v>37</v>
      </c>
    </row>
    <row r="3955" spans="1:11" x14ac:dyDescent="0.2">
      <c r="A3955">
        <v>395</v>
      </c>
      <c r="B3955">
        <v>3</v>
      </c>
      <c r="C3955">
        <v>0.3</v>
      </c>
      <c r="D3955">
        <v>0</v>
      </c>
      <c r="E3955">
        <v>1</v>
      </c>
      <c r="F3955">
        <v>143</v>
      </c>
      <c r="G3955">
        <v>6</v>
      </c>
      <c r="H3955">
        <v>0.3</v>
      </c>
      <c r="I3955">
        <v>1</v>
      </c>
    </row>
    <row r="3956" spans="1:11" x14ac:dyDescent="0.2">
      <c r="A3956">
        <v>395</v>
      </c>
      <c r="B3956">
        <v>4</v>
      </c>
      <c r="C3956">
        <v>4.4999999999999998E-2</v>
      </c>
      <c r="D3956">
        <v>0</v>
      </c>
      <c r="E3956">
        <v>110</v>
      </c>
      <c r="F3956">
        <v>143</v>
      </c>
      <c r="G3956">
        <v>3</v>
      </c>
      <c r="H3956">
        <v>0.4</v>
      </c>
      <c r="I3956">
        <v>110</v>
      </c>
    </row>
    <row r="3957" spans="1:11" x14ac:dyDescent="0.2">
      <c r="A3957">
        <v>395</v>
      </c>
      <c r="B3957">
        <v>5</v>
      </c>
      <c r="C3957">
        <v>7.4999999999999997E-2</v>
      </c>
      <c r="D3957">
        <v>0</v>
      </c>
      <c r="E3957">
        <v>31</v>
      </c>
      <c r="F3957">
        <v>143</v>
      </c>
      <c r="G3957">
        <v>8</v>
      </c>
      <c r="H3957">
        <v>0.8</v>
      </c>
      <c r="I3957">
        <v>31</v>
      </c>
    </row>
    <row r="3958" spans="1:11" x14ac:dyDescent="0.2">
      <c r="A3958">
        <v>395</v>
      </c>
      <c r="B3958">
        <v>6</v>
      </c>
      <c r="C3958">
        <v>1</v>
      </c>
      <c r="D3958">
        <v>0</v>
      </c>
      <c r="E3958">
        <v>1</v>
      </c>
      <c r="F3958">
        <v>143</v>
      </c>
      <c r="G3958">
        <v>9</v>
      </c>
      <c r="H3958">
        <v>0.4</v>
      </c>
      <c r="I3958">
        <v>1</v>
      </c>
    </row>
    <row r="3959" spans="1:11" x14ac:dyDescent="0.2">
      <c r="A3959">
        <v>395</v>
      </c>
      <c r="B3959">
        <v>7</v>
      </c>
      <c r="C3959">
        <v>0.9</v>
      </c>
      <c r="D3959">
        <v>0</v>
      </c>
      <c r="E3959">
        <v>49</v>
      </c>
      <c r="F3959">
        <v>143</v>
      </c>
      <c r="G3959">
        <v>1</v>
      </c>
      <c r="H3959">
        <v>0.5</v>
      </c>
      <c r="I3959">
        <v>49</v>
      </c>
    </row>
    <row r="3960" spans="1:11" x14ac:dyDescent="0.2">
      <c r="A3960">
        <v>395</v>
      </c>
      <c r="B3960">
        <v>8</v>
      </c>
      <c r="C3960">
        <v>7.1999999999999995E-2</v>
      </c>
      <c r="D3960">
        <v>0</v>
      </c>
      <c r="E3960">
        <v>124</v>
      </c>
      <c r="F3960">
        <v>143</v>
      </c>
      <c r="G3960">
        <v>2</v>
      </c>
      <c r="H3960">
        <v>0.9</v>
      </c>
      <c r="I3960">
        <v>124</v>
      </c>
      <c r="J3960">
        <v>6</v>
      </c>
      <c r="K3960">
        <v>24</v>
      </c>
    </row>
    <row r="3961" spans="1:11" x14ac:dyDescent="0.2">
      <c r="A3961">
        <v>395</v>
      </c>
      <c r="B3961">
        <v>9</v>
      </c>
      <c r="C3961">
        <v>0.3</v>
      </c>
      <c r="D3961">
        <v>0</v>
      </c>
      <c r="E3961">
        <v>59</v>
      </c>
      <c r="F3961">
        <v>143</v>
      </c>
      <c r="G3961">
        <v>3</v>
      </c>
      <c r="H3961">
        <v>0.1</v>
      </c>
      <c r="I3961">
        <v>59</v>
      </c>
      <c r="J3961">
        <v>3</v>
      </c>
      <c r="K3961">
        <v>74</v>
      </c>
    </row>
    <row r="3962" spans="1:11" x14ac:dyDescent="0.2">
      <c r="A3962">
        <v>396</v>
      </c>
      <c r="B3962">
        <v>0</v>
      </c>
      <c r="C3962">
        <v>7.1999999999999995E-2</v>
      </c>
      <c r="D3962">
        <v>0</v>
      </c>
      <c r="E3962">
        <v>108</v>
      </c>
      <c r="F3962">
        <v>143</v>
      </c>
      <c r="G3962">
        <v>3</v>
      </c>
      <c r="H3962">
        <v>0.2</v>
      </c>
      <c r="I3962">
        <v>108</v>
      </c>
    </row>
    <row r="3963" spans="1:11" x14ac:dyDescent="0.2">
      <c r="A3963">
        <v>396</v>
      </c>
      <c r="B3963">
        <v>1</v>
      </c>
      <c r="C3963">
        <v>2.4</v>
      </c>
      <c r="D3963">
        <v>0</v>
      </c>
      <c r="E3963">
        <v>114</v>
      </c>
      <c r="F3963">
        <v>143</v>
      </c>
      <c r="G3963">
        <v>2</v>
      </c>
      <c r="H3963">
        <v>0.5</v>
      </c>
      <c r="I3963">
        <v>114</v>
      </c>
    </row>
    <row r="3964" spans="1:11" x14ac:dyDescent="0.2">
      <c r="A3964">
        <v>396</v>
      </c>
      <c r="B3964">
        <v>2</v>
      </c>
      <c r="C3964">
        <v>4.0000000000000001E-3</v>
      </c>
      <c r="D3964">
        <v>0</v>
      </c>
      <c r="E3964">
        <v>94</v>
      </c>
      <c r="F3964">
        <v>143</v>
      </c>
      <c r="G3964">
        <v>1</v>
      </c>
      <c r="H3964">
        <v>0.8</v>
      </c>
      <c r="I3964">
        <v>94</v>
      </c>
    </row>
    <row r="3965" spans="1:11" x14ac:dyDescent="0.2">
      <c r="A3965">
        <v>396</v>
      </c>
      <c r="B3965">
        <v>3</v>
      </c>
      <c r="C3965">
        <v>2.4</v>
      </c>
      <c r="D3965">
        <v>0</v>
      </c>
      <c r="E3965">
        <v>9</v>
      </c>
      <c r="F3965">
        <v>143</v>
      </c>
      <c r="G3965">
        <v>4</v>
      </c>
      <c r="H3965">
        <v>0.8</v>
      </c>
      <c r="I3965">
        <v>9</v>
      </c>
    </row>
    <row r="3966" spans="1:11" x14ac:dyDescent="0.2">
      <c r="A3966">
        <v>396</v>
      </c>
      <c r="B3966">
        <v>4</v>
      </c>
      <c r="C3966">
        <v>1</v>
      </c>
      <c r="D3966">
        <v>0</v>
      </c>
      <c r="E3966">
        <v>44</v>
      </c>
      <c r="F3966">
        <v>143</v>
      </c>
      <c r="G3966">
        <v>5</v>
      </c>
      <c r="H3966">
        <v>0.7</v>
      </c>
      <c r="I3966">
        <v>44</v>
      </c>
    </row>
    <row r="3967" spans="1:11" x14ac:dyDescent="0.2">
      <c r="A3967">
        <v>396</v>
      </c>
      <c r="B3967">
        <v>5</v>
      </c>
      <c r="C3967">
        <v>0.01</v>
      </c>
      <c r="D3967">
        <v>0</v>
      </c>
      <c r="E3967">
        <v>118</v>
      </c>
      <c r="F3967">
        <v>143</v>
      </c>
      <c r="G3967">
        <v>1</v>
      </c>
      <c r="H3967">
        <v>0.1</v>
      </c>
      <c r="I3967">
        <v>118</v>
      </c>
    </row>
    <row r="3968" spans="1:11" x14ac:dyDescent="0.2">
      <c r="A3968">
        <v>396</v>
      </c>
      <c r="B3968">
        <v>6</v>
      </c>
      <c r="C3968">
        <v>0.9</v>
      </c>
      <c r="D3968">
        <v>0</v>
      </c>
      <c r="E3968">
        <v>93</v>
      </c>
      <c r="F3968">
        <v>143</v>
      </c>
      <c r="G3968">
        <v>2</v>
      </c>
      <c r="H3968">
        <v>0.5</v>
      </c>
      <c r="I3968">
        <v>93</v>
      </c>
    </row>
    <row r="3969" spans="1:11" x14ac:dyDescent="0.2">
      <c r="A3969">
        <v>396</v>
      </c>
      <c r="B3969">
        <v>7</v>
      </c>
      <c r="C3969">
        <v>0.15</v>
      </c>
      <c r="D3969">
        <v>0</v>
      </c>
      <c r="E3969">
        <v>117</v>
      </c>
      <c r="F3969">
        <v>143</v>
      </c>
      <c r="G3969">
        <v>2</v>
      </c>
      <c r="H3969">
        <v>0.5</v>
      </c>
      <c r="I3969">
        <v>117</v>
      </c>
    </row>
    <row r="3970" spans="1:11" x14ac:dyDescent="0.2">
      <c r="A3970">
        <v>396</v>
      </c>
      <c r="B3970">
        <v>8</v>
      </c>
      <c r="C3970">
        <v>0.6</v>
      </c>
      <c r="D3970">
        <v>0</v>
      </c>
      <c r="E3970">
        <v>92</v>
      </c>
      <c r="F3970">
        <v>143</v>
      </c>
      <c r="G3970">
        <v>5</v>
      </c>
      <c r="H3970">
        <v>0.9</v>
      </c>
      <c r="I3970">
        <v>92</v>
      </c>
      <c r="J3970">
        <v>3</v>
      </c>
      <c r="K3970">
        <v>30</v>
      </c>
    </row>
    <row r="3971" spans="1:11" x14ac:dyDescent="0.2">
      <c r="A3971">
        <v>396</v>
      </c>
      <c r="B3971">
        <v>9</v>
      </c>
      <c r="C3971">
        <v>1.5E-3</v>
      </c>
      <c r="D3971">
        <v>0</v>
      </c>
      <c r="E3971">
        <v>82</v>
      </c>
      <c r="F3971">
        <v>143</v>
      </c>
      <c r="G3971">
        <v>5</v>
      </c>
      <c r="H3971">
        <v>0.4</v>
      </c>
      <c r="I3971">
        <v>82</v>
      </c>
      <c r="J3971">
        <v>4</v>
      </c>
      <c r="K3971">
        <v>61</v>
      </c>
    </row>
    <row r="3972" spans="1:11" x14ac:dyDescent="0.2">
      <c r="A3972">
        <v>397</v>
      </c>
      <c r="B3972">
        <v>0</v>
      </c>
      <c r="C3972">
        <v>1.4999999999999999E-2</v>
      </c>
      <c r="D3972">
        <v>0</v>
      </c>
      <c r="E3972">
        <v>82</v>
      </c>
      <c r="F3972">
        <v>143</v>
      </c>
      <c r="G3972">
        <v>6</v>
      </c>
      <c r="H3972">
        <v>0.8</v>
      </c>
      <c r="I3972">
        <v>82</v>
      </c>
    </row>
    <row r="3973" spans="1:11" x14ac:dyDescent="0.2">
      <c r="A3973">
        <v>397</v>
      </c>
      <c r="B3973">
        <v>1</v>
      </c>
      <c r="C3973">
        <v>0.12</v>
      </c>
      <c r="D3973">
        <v>0</v>
      </c>
      <c r="E3973">
        <v>35</v>
      </c>
      <c r="F3973">
        <v>143</v>
      </c>
      <c r="G3973">
        <v>7</v>
      </c>
      <c r="H3973">
        <v>0.9</v>
      </c>
      <c r="I3973">
        <v>35</v>
      </c>
    </row>
    <row r="3974" spans="1:11" x14ac:dyDescent="0.2">
      <c r="A3974">
        <v>397</v>
      </c>
      <c r="B3974">
        <v>2</v>
      </c>
      <c r="C3974">
        <v>0.4</v>
      </c>
      <c r="D3974">
        <v>0</v>
      </c>
      <c r="E3974">
        <v>129</v>
      </c>
      <c r="F3974">
        <v>143</v>
      </c>
      <c r="G3974">
        <v>1</v>
      </c>
      <c r="H3974">
        <v>0.9</v>
      </c>
      <c r="I3974">
        <v>129</v>
      </c>
    </row>
    <row r="3975" spans="1:11" x14ac:dyDescent="0.2">
      <c r="A3975">
        <v>397</v>
      </c>
      <c r="B3975">
        <v>3</v>
      </c>
      <c r="C3975">
        <v>1</v>
      </c>
      <c r="D3975">
        <v>0</v>
      </c>
      <c r="E3975">
        <v>107</v>
      </c>
      <c r="F3975">
        <v>143</v>
      </c>
      <c r="G3975">
        <v>4</v>
      </c>
      <c r="H3975">
        <v>0.4</v>
      </c>
      <c r="I3975">
        <v>107</v>
      </c>
    </row>
    <row r="3976" spans="1:11" x14ac:dyDescent="0.2">
      <c r="A3976">
        <v>397</v>
      </c>
      <c r="B3976">
        <v>4</v>
      </c>
      <c r="C3976">
        <v>1.5</v>
      </c>
      <c r="D3976">
        <v>0</v>
      </c>
      <c r="E3976">
        <v>58</v>
      </c>
      <c r="F3976">
        <v>143</v>
      </c>
      <c r="G3976">
        <v>3</v>
      </c>
      <c r="H3976">
        <v>0.1</v>
      </c>
      <c r="I3976">
        <v>58</v>
      </c>
    </row>
    <row r="3977" spans="1:11" x14ac:dyDescent="0.2">
      <c r="A3977">
        <v>397</v>
      </c>
      <c r="B3977">
        <v>5</v>
      </c>
      <c r="C3977">
        <v>1</v>
      </c>
      <c r="D3977">
        <v>0</v>
      </c>
      <c r="E3977">
        <v>36</v>
      </c>
      <c r="F3977">
        <v>143</v>
      </c>
      <c r="G3977">
        <v>2</v>
      </c>
      <c r="H3977">
        <v>0.2</v>
      </c>
      <c r="I3977">
        <v>36</v>
      </c>
    </row>
    <row r="3978" spans="1:11" x14ac:dyDescent="0.2">
      <c r="A3978">
        <v>397</v>
      </c>
      <c r="B3978">
        <v>6</v>
      </c>
      <c r="C3978">
        <v>2.4</v>
      </c>
      <c r="D3978">
        <v>0</v>
      </c>
      <c r="E3978">
        <v>69</v>
      </c>
      <c r="F3978">
        <v>143</v>
      </c>
      <c r="G3978">
        <v>1</v>
      </c>
      <c r="H3978">
        <v>0.4</v>
      </c>
      <c r="I3978">
        <v>69</v>
      </c>
    </row>
    <row r="3979" spans="1:11" x14ac:dyDescent="0.2">
      <c r="A3979">
        <v>397</v>
      </c>
      <c r="B3979">
        <v>7</v>
      </c>
      <c r="C3979">
        <v>0.6</v>
      </c>
      <c r="D3979">
        <v>0</v>
      </c>
      <c r="E3979">
        <v>120</v>
      </c>
      <c r="F3979">
        <v>143</v>
      </c>
      <c r="G3979">
        <v>2</v>
      </c>
      <c r="H3979">
        <v>0.01</v>
      </c>
      <c r="I3979">
        <v>120</v>
      </c>
    </row>
    <row r="3980" spans="1:11" x14ac:dyDescent="0.2">
      <c r="A3980">
        <v>397</v>
      </c>
      <c r="B3980">
        <v>8</v>
      </c>
      <c r="C3980">
        <v>5.1999999999999998E-2</v>
      </c>
      <c r="D3980">
        <v>0</v>
      </c>
      <c r="E3980">
        <v>0</v>
      </c>
      <c r="F3980">
        <v>143</v>
      </c>
      <c r="G3980">
        <v>3</v>
      </c>
      <c r="H3980">
        <v>0.3</v>
      </c>
      <c r="I3980">
        <v>0</v>
      </c>
    </row>
    <row r="3981" spans="1:11" x14ac:dyDescent="0.2">
      <c r="A3981">
        <v>397</v>
      </c>
      <c r="B3981">
        <v>9</v>
      </c>
      <c r="C3981">
        <v>1</v>
      </c>
      <c r="D3981">
        <v>0</v>
      </c>
      <c r="E3981">
        <v>115</v>
      </c>
      <c r="F3981">
        <v>143</v>
      </c>
      <c r="G3981">
        <v>5</v>
      </c>
      <c r="H3981">
        <v>0.5</v>
      </c>
      <c r="I3981">
        <v>115</v>
      </c>
      <c r="J3981">
        <v>3</v>
      </c>
      <c r="K3981">
        <v>28</v>
      </c>
    </row>
    <row r="3982" spans="1:11" x14ac:dyDescent="0.2">
      <c r="A3982">
        <v>398</v>
      </c>
      <c r="B3982">
        <v>0</v>
      </c>
      <c r="C3982">
        <v>6</v>
      </c>
      <c r="D3982">
        <v>0</v>
      </c>
      <c r="E3982">
        <v>106</v>
      </c>
      <c r="F3982">
        <v>143</v>
      </c>
      <c r="G3982">
        <v>1</v>
      </c>
      <c r="H3982">
        <v>0.6</v>
      </c>
      <c r="I3982">
        <v>106</v>
      </c>
    </row>
    <row r="3983" spans="1:11" x14ac:dyDescent="0.2">
      <c r="A3983">
        <v>398</v>
      </c>
      <c r="B3983">
        <v>1</v>
      </c>
      <c r="C3983">
        <v>0.1</v>
      </c>
      <c r="D3983">
        <v>0</v>
      </c>
      <c r="E3983">
        <v>33</v>
      </c>
      <c r="F3983">
        <v>143</v>
      </c>
      <c r="G3983">
        <v>1</v>
      </c>
      <c r="H3983">
        <v>0.1</v>
      </c>
      <c r="I3983">
        <v>33</v>
      </c>
    </row>
    <row r="3984" spans="1:11" x14ac:dyDescent="0.2">
      <c r="A3984">
        <v>398</v>
      </c>
      <c r="B3984">
        <v>2</v>
      </c>
      <c r="C3984">
        <v>1.4999999999999999E-2</v>
      </c>
      <c r="D3984">
        <v>0</v>
      </c>
      <c r="E3984">
        <v>40</v>
      </c>
      <c r="F3984">
        <v>143</v>
      </c>
      <c r="G3984">
        <v>2</v>
      </c>
      <c r="H3984">
        <v>0.2</v>
      </c>
      <c r="I3984">
        <v>40</v>
      </c>
    </row>
    <row r="3985" spans="1:11" x14ac:dyDescent="0.2">
      <c r="A3985">
        <v>398</v>
      </c>
      <c r="B3985">
        <v>3</v>
      </c>
      <c r="C3985">
        <v>0.1</v>
      </c>
      <c r="D3985">
        <v>0</v>
      </c>
      <c r="E3985">
        <v>48</v>
      </c>
      <c r="F3985">
        <v>143</v>
      </c>
      <c r="G3985">
        <v>6</v>
      </c>
      <c r="H3985">
        <v>0.4</v>
      </c>
      <c r="I3985">
        <v>48</v>
      </c>
    </row>
    <row r="3986" spans="1:11" x14ac:dyDescent="0.2">
      <c r="A3986">
        <v>398</v>
      </c>
      <c r="B3986">
        <v>4</v>
      </c>
      <c r="C3986">
        <v>2.2000000000000002</v>
      </c>
      <c r="D3986">
        <v>0</v>
      </c>
      <c r="E3986">
        <v>141</v>
      </c>
      <c r="F3986">
        <v>143</v>
      </c>
      <c r="G3986">
        <v>5</v>
      </c>
      <c r="H3986">
        <v>0.1</v>
      </c>
      <c r="I3986">
        <v>141</v>
      </c>
    </row>
    <row r="3987" spans="1:11" x14ac:dyDescent="0.2">
      <c r="A3987">
        <v>398</v>
      </c>
      <c r="B3987">
        <v>5</v>
      </c>
      <c r="C3987">
        <v>0.13</v>
      </c>
      <c r="D3987">
        <v>0</v>
      </c>
      <c r="E3987">
        <v>42</v>
      </c>
      <c r="F3987">
        <v>143</v>
      </c>
      <c r="G3987">
        <v>2</v>
      </c>
      <c r="H3987">
        <v>0.4</v>
      </c>
      <c r="I3987">
        <v>42</v>
      </c>
    </row>
    <row r="3988" spans="1:11" x14ac:dyDescent="0.2">
      <c r="A3988">
        <v>398</v>
      </c>
      <c r="B3988">
        <v>6</v>
      </c>
      <c r="C3988">
        <v>0.06</v>
      </c>
      <c r="D3988">
        <v>0</v>
      </c>
      <c r="E3988">
        <v>75</v>
      </c>
      <c r="F3988">
        <v>143</v>
      </c>
      <c r="G3988">
        <v>2</v>
      </c>
      <c r="H3988">
        <v>0.8</v>
      </c>
      <c r="I3988">
        <v>75</v>
      </c>
    </row>
    <row r="3989" spans="1:11" x14ac:dyDescent="0.2">
      <c r="A3989">
        <v>398</v>
      </c>
      <c r="B3989">
        <v>7</v>
      </c>
      <c r="C3989">
        <v>2</v>
      </c>
      <c r="D3989">
        <v>0</v>
      </c>
      <c r="E3989">
        <v>127</v>
      </c>
      <c r="F3989">
        <v>143</v>
      </c>
      <c r="G3989">
        <v>3</v>
      </c>
      <c r="H3989">
        <v>0.9</v>
      </c>
      <c r="I3989">
        <v>127</v>
      </c>
    </row>
    <row r="3990" spans="1:11" x14ac:dyDescent="0.2">
      <c r="A3990">
        <v>398</v>
      </c>
      <c r="B3990">
        <v>8</v>
      </c>
      <c r="C3990">
        <v>1.2</v>
      </c>
      <c r="D3990">
        <v>0</v>
      </c>
      <c r="E3990">
        <v>75</v>
      </c>
      <c r="F3990">
        <v>143</v>
      </c>
      <c r="G3990">
        <v>3</v>
      </c>
      <c r="H3990">
        <v>0.4</v>
      </c>
      <c r="I3990">
        <v>75</v>
      </c>
      <c r="J3990">
        <v>2</v>
      </c>
      <c r="K3990">
        <v>114</v>
      </c>
    </row>
    <row r="3991" spans="1:11" x14ac:dyDescent="0.2">
      <c r="A3991">
        <v>398</v>
      </c>
      <c r="B3991">
        <v>9</v>
      </c>
      <c r="C3991">
        <v>1.2</v>
      </c>
      <c r="D3991">
        <v>0</v>
      </c>
      <c r="E3991">
        <v>33</v>
      </c>
      <c r="F3991">
        <v>143</v>
      </c>
      <c r="G3991">
        <v>2</v>
      </c>
      <c r="H3991">
        <v>0.7</v>
      </c>
      <c r="I3991">
        <v>33</v>
      </c>
      <c r="J3991">
        <v>1</v>
      </c>
      <c r="K3991">
        <v>18</v>
      </c>
    </row>
    <row r="3992" spans="1:11" x14ac:dyDescent="0.2">
      <c r="A3992">
        <v>399</v>
      </c>
      <c r="B3992">
        <v>0</v>
      </c>
      <c r="C3992">
        <v>0.9</v>
      </c>
      <c r="D3992">
        <v>0</v>
      </c>
      <c r="E3992">
        <v>117</v>
      </c>
      <c r="F3992">
        <v>143</v>
      </c>
      <c r="G3992">
        <v>2</v>
      </c>
      <c r="H3992">
        <v>0.3</v>
      </c>
      <c r="I3992">
        <v>117</v>
      </c>
    </row>
    <row r="3993" spans="1:11" x14ac:dyDescent="0.2">
      <c r="A3993">
        <v>399</v>
      </c>
      <c r="B3993">
        <v>1</v>
      </c>
      <c r="C3993">
        <v>0.9</v>
      </c>
      <c r="D3993">
        <v>0</v>
      </c>
      <c r="E3993">
        <v>108</v>
      </c>
      <c r="F3993">
        <v>143</v>
      </c>
      <c r="G3993">
        <v>7</v>
      </c>
      <c r="H3993">
        <v>0.2</v>
      </c>
      <c r="I3993">
        <v>108</v>
      </c>
    </row>
    <row r="3994" spans="1:11" x14ac:dyDescent="0.2">
      <c r="A3994">
        <v>399</v>
      </c>
      <c r="B3994">
        <v>2</v>
      </c>
      <c r="C3994">
        <v>0.6</v>
      </c>
      <c r="D3994">
        <v>0</v>
      </c>
      <c r="E3994">
        <v>67</v>
      </c>
      <c r="F3994">
        <v>143</v>
      </c>
      <c r="G3994">
        <v>4</v>
      </c>
      <c r="H3994">
        <v>0.3</v>
      </c>
      <c r="I3994">
        <v>67</v>
      </c>
    </row>
    <row r="3995" spans="1:11" x14ac:dyDescent="0.2">
      <c r="A3995">
        <v>399</v>
      </c>
      <c r="B3995">
        <v>3</v>
      </c>
      <c r="C3995">
        <v>2.4</v>
      </c>
      <c r="D3995">
        <v>0</v>
      </c>
      <c r="E3995">
        <v>65</v>
      </c>
      <c r="F3995">
        <v>143</v>
      </c>
      <c r="G3995">
        <v>4</v>
      </c>
      <c r="H3995">
        <v>0.1</v>
      </c>
      <c r="I3995">
        <v>65</v>
      </c>
    </row>
    <row r="3996" spans="1:11" x14ac:dyDescent="0.2">
      <c r="A3996">
        <v>399</v>
      </c>
      <c r="B3996">
        <v>4</v>
      </c>
      <c r="C3996">
        <v>5</v>
      </c>
      <c r="D3996">
        <v>0</v>
      </c>
      <c r="E3996">
        <v>128</v>
      </c>
      <c r="F3996">
        <v>143</v>
      </c>
      <c r="G3996">
        <v>5</v>
      </c>
      <c r="H3996">
        <v>0.5</v>
      </c>
      <c r="I3996">
        <v>128</v>
      </c>
    </row>
    <row r="3997" spans="1:11" x14ac:dyDescent="0.2">
      <c r="A3997">
        <v>399</v>
      </c>
      <c r="B3997">
        <v>5</v>
      </c>
      <c r="C3997">
        <v>5</v>
      </c>
      <c r="D3997">
        <v>0</v>
      </c>
      <c r="E3997">
        <v>90</v>
      </c>
      <c r="F3997">
        <v>143</v>
      </c>
      <c r="G3997">
        <v>3</v>
      </c>
      <c r="H3997">
        <v>0.5</v>
      </c>
      <c r="I3997">
        <v>90</v>
      </c>
    </row>
    <row r="3998" spans="1:11" x14ac:dyDescent="0.2">
      <c r="A3998">
        <v>399</v>
      </c>
      <c r="B3998">
        <v>6</v>
      </c>
      <c r="C3998">
        <v>1</v>
      </c>
      <c r="D3998">
        <v>0</v>
      </c>
      <c r="E3998">
        <v>48</v>
      </c>
      <c r="F3998">
        <v>143</v>
      </c>
      <c r="G3998">
        <v>4</v>
      </c>
      <c r="H3998">
        <v>0.6</v>
      </c>
      <c r="I3998">
        <v>48</v>
      </c>
    </row>
    <row r="3999" spans="1:11" x14ac:dyDescent="0.2">
      <c r="A3999">
        <v>399</v>
      </c>
      <c r="B3999">
        <v>7</v>
      </c>
      <c r="C3999">
        <v>0.35</v>
      </c>
      <c r="D3999">
        <v>0</v>
      </c>
      <c r="E3999">
        <v>80</v>
      </c>
      <c r="F3999">
        <v>143</v>
      </c>
      <c r="G3999">
        <v>5</v>
      </c>
      <c r="H3999">
        <v>0.01</v>
      </c>
      <c r="I3999">
        <v>80</v>
      </c>
    </row>
    <row r="4000" spans="1:11" x14ac:dyDescent="0.2">
      <c r="A4000">
        <v>399</v>
      </c>
      <c r="B4000">
        <v>8</v>
      </c>
      <c r="C4000">
        <v>1.0999999999999999E-2</v>
      </c>
      <c r="D4000">
        <v>0</v>
      </c>
      <c r="E4000">
        <v>58</v>
      </c>
      <c r="F4000">
        <v>143</v>
      </c>
      <c r="G4000">
        <v>3</v>
      </c>
      <c r="H4000">
        <v>0.1</v>
      </c>
      <c r="I4000">
        <v>58</v>
      </c>
      <c r="J4000">
        <v>6</v>
      </c>
      <c r="K4000">
        <v>95</v>
      </c>
    </row>
    <row r="4001" spans="1:11" x14ac:dyDescent="0.2">
      <c r="A4001">
        <v>399</v>
      </c>
      <c r="B4001">
        <v>9</v>
      </c>
      <c r="C4001">
        <v>2.1</v>
      </c>
      <c r="D4001">
        <v>0</v>
      </c>
      <c r="E4001">
        <v>39</v>
      </c>
      <c r="F4001">
        <v>143</v>
      </c>
      <c r="G4001">
        <v>5</v>
      </c>
      <c r="H4001">
        <v>0.7</v>
      </c>
      <c r="I4001">
        <v>39</v>
      </c>
    </row>
    <row r="4002" spans="1:11" x14ac:dyDescent="0.2">
      <c r="A4002">
        <v>400</v>
      </c>
      <c r="B4002">
        <v>0</v>
      </c>
      <c r="C4002">
        <v>1.0999999999999999E-2</v>
      </c>
      <c r="D4002">
        <v>0</v>
      </c>
      <c r="E4002">
        <v>74</v>
      </c>
      <c r="F4002">
        <v>143</v>
      </c>
      <c r="G4002">
        <v>4</v>
      </c>
      <c r="H4002">
        <v>0.7</v>
      </c>
      <c r="I4002">
        <v>74</v>
      </c>
    </row>
    <row r="4003" spans="1:11" x14ac:dyDescent="0.2">
      <c r="A4003">
        <v>400</v>
      </c>
      <c r="B4003">
        <v>1</v>
      </c>
      <c r="C4003">
        <v>2.2000000000000002</v>
      </c>
      <c r="D4003">
        <v>0</v>
      </c>
      <c r="E4003">
        <v>117</v>
      </c>
      <c r="F4003">
        <v>143</v>
      </c>
      <c r="G4003">
        <v>3</v>
      </c>
      <c r="H4003">
        <v>0.2</v>
      </c>
      <c r="I4003">
        <v>117</v>
      </c>
    </row>
    <row r="4004" spans="1:11" x14ac:dyDescent="0.2">
      <c r="A4004">
        <v>400</v>
      </c>
      <c r="B4004">
        <v>2</v>
      </c>
      <c r="C4004">
        <v>0.12</v>
      </c>
      <c r="D4004">
        <v>0</v>
      </c>
      <c r="E4004">
        <v>126</v>
      </c>
      <c r="F4004">
        <v>143</v>
      </c>
      <c r="G4004">
        <v>3</v>
      </c>
      <c r="H4004">
        <v>0.01</v>
      </c>
      <c r="I4004">
        <v>126</v>
      </c>
    </row>
    <row r="4005" spans="1:11" x14ac:dyDescent="0.2">
      <c r="A4005">
        <v>400</v>
      </c>
      <c r="B4005">
        <v>3</v>
      </c>
      <c r="C4005">
        <v>0.1</v>
      </c>
      <c r="D4005">
        <v>0</v>
      </c>
      <c r="E4005">
        <v>121</v>
      </c>
      <c r="F4005">
        <v>143</v>
      </c>
      <c r="G4005">
        <v>3</v>
      </c>
      <c r="H4005">
        <v>0.4</v>
      </c>
      <c r="I4005">
        <v>121</v>
      </c>
    </row>
    <row r="4006" spans="1:11" x14ac:dyDescent="0.2">
      <c r="A4006">
        <v>400</v>
      </c>
      <c r="B4006">
        <v>4</v>
      </c>
      <c r="C4006">
        <v>1.2</v>
      </c>
      <c r="D4006">
        <v>0</v>
      </c>
      <c r="E4006">
        <v>7</v>
      </c>
      <c r="F4006">
        <v>143</v>
      </c>
      <c r="G4006">
        <v>6</v>
      </c>
      <c r="H4006">
        <v>0.9</v>
      </c>
      <c r="I4006">
        <v>7</v>
      </c>
    </row>
    <row r="4007" spans="1:11" x14ac:dyDescent="0.2">
      <c r="A4007">
        <v>400</v>
      </c>
      <c r="B4007">
        <v>5</v>
      </c>
      <c r="C4007">
        <v>1.4999999999999999E-2</v>
      </c>
      <c r="D4007">
        <v>0</v>
      </c>
      <c r="E4007">
        <v>7</v>
      </c>
      <c r="F4007">
        <v>143</v>
      </c>
      <c r="G4007">
        <v>3</v>
      </c>
      <c r="H4007">
        <v>0.7</v>
      </c>
      <c r="I4007">
        <v>7</v>
      </c>
    </row>
    <row r="4008" spans="1:11" x14ac:dyDescent="0.2">
      <c r="A4008">
        <v>400</v>
      </c>
      <c r="B4008">
        <v>6</v>
      </c>
      <c r="C4008">
        <v>0.1</v>
      </c>
      <c r="D4008">
        <v>0</v>
      </c>
      <c r="E4008">
        <v>132</v>
      </c>
      <c r="F4008">
        <v>143</v>
      </c>
      <c r="G4008">
        <v>1</v>
      </c>
      <c r="H4008">
        <v>0.1</v>
      </c>
      <c r="I4008">
        <v>132</v>
      </c>
    </row>
    <row r="4009" spans="1:11" x14ac:dyDescent="0.2">
      <c r="A4009">
        <v>400</v>
      </c>
      <c r="B4009">
        <v>7</v>
      </c>
      <c r="C4009">
        <v>7.4999999999999997E-2</v>
      </c>
      <c r="D4009">
        <v>0</v>
      </c>
      <c r="E4009">
        <v>100</v>
      </c>
      <c r="F4009">
        <v>143</v>
      </c>
      <c r="G4009">
        <v>2</v>
      </c>
      <c r="H4009">
        <v>0.1</v>
      </c>
      <c r="I4009">
        <v>100</v>
      </c>
    </row>
    <row r="4010" spans="1:11" x14ac:dyDescent="0.2">
      <c r="A4010">
        <v>400</v>
      </c>
      <c r="B4010">
        <v>8</v>
      </c>
      <c r="C4010">
        <v>6</v>
      </c>
      <c r="D4010">
        <v>0</v>
      </c>
      <c r="E4010">
        <v>113</v>
      </c>
      <c r="F4010">
        <v>143</v>
      </c>
      <c r="G4010">
        <v>7</v>
      </c>
      <c r="H4010">
        <v>0.7</v>
      </c>
      <c r="I4010">
        <v>113</v>
      </c>
      <c r="J4010">
        <v>7</v>
      </c>
      <c r="K4010">
        <v>24</v>
      </c>
    </row>
    <row r="4011" spans="1:11" x14ac:dyDescent="0.2">
      <c r="A4011">
        <v>400</v>
      </c>
      <c r="B4011">
        <v>9</v>
      </c>
      <c r="C4011">
        <v>0.02</v>
      </c>
      <c r="D4011">
        <v>0</v>
      </c>
      <c r="E4011">
        <v>50</v>
      </c>
      <c r="F4011">
        <v>143</v>
      </c>
      <c r="G4011">
        <v>1</v>
      </c>
      <c r="H4011">
        <v>0.2</v>
      </c>
      <c r="I4011">
        <v>50</v>
      </c>
      <c r="J4011">
        <v>4</v>
      </c>
      <c r="K4011">
        <v>87</v>
      </c>
    </row>
    <row r="4012" spans="1:11" x14ac:dyDescent="0.2">
      <c r="A4012">
        <v>401</v>
      </c>
      <c r="B4012">
        <v>0</v>
      </c>
      <c r="C4012">
        <v>0.7</v>
      </c>
      <c r="D4012">
        <v>0</v>
      </c>
      <c r="E4012">
        <v>133</v>
      </c>
      <c r="F4012">
        <v>143</v>
      </c>
      <c r="G4012">
        <v>3</v>
      </c>
      <c r="H4012">
        <v>0.1</v>
      </c>
      <c r="I4012">
        <v>133</v>
      </c>
    </row>
    <row r="4013" spans="1:11" x14ac:dyDescent="0.2">
      <c r="A4013">
        <v>401</v>
      </c>
      <c r="B4013">
        <v>1</v>
      </c>
      <c r="C4013">
        <v>1.2</v>
      </c>
      <c r="D4013">
        <v>0</v>
      </c>
      <c r="E4013">
        <v>17</v>
      </c>
      <c r="F4013">
        <v>143</v>
      </c>
      <c r="G4013">
        <v>4</v>
      </c>
      <c r="H4013">
        <v>0.2</v>
      </c>
      <c r="I4013">
        <v>17</v>
      </c>
    </row>
    <row r="4014" spans="1:11" x14ac:dyDescent="0.2">
      <c r="A4014">
        <v>401</v>
      </c>
      <c r="B4014">
        <v>2</v>
      </c>
      <c r="C4014">
        <v>1.2</v>
      </c>
      <c r="D4014">
        <v>0</v>
      </c>
      <c r="E4014">
        <v>42</v>
      </c>
      <c r="F4014">
        <v>143</v>
      </c>
      <c r="G4014">
        <v>2</v>
      </c>
      <c r="H4014">
        <v>0.7</v>
      </c>
      <c r="I4014">
        <v>42</v>
      </c>
    </row>
    <row r="4015" spans="1:11" x14ac:dyDescent="0.2">
      <c r="A4015">
        <v>401</v>
      </c>
      <c r="B4015">
        <v>3</v>
      </c>
      <c r="C4015">
        <v>1.2</v>
      </c>
      <c r="D4015">
        <v>0</v>
      </c>
      <c r="E4015">
        <v>114</v>
      </c>
      <c r="F4015">
        <v>143</v>
      </c>
      <c r="G4015">
        <v>3</v>
      </c>
      <c r="H4015">
        <v>0.5</v>
      </c>
      <c r="I4015">
        <v>114</v>
      </c>
    </row>
    <row r="4016" spans="1:11" x14ac:dyDescent="0.2">
      <c r="A4016">
        <v>401</v>
      </c>
      <c r="B4016">
        <v>4</v>
      </c>
      <c r="C4016">
        <v>1.1000000000000001</v>
      </c>
      <c r="D4016">
        <v>0</v>
      </c>
      <c r="E4016">
        <v>21</v>
      </c>
      <c r="F4016">
        <v>143</v>
      </c>
      <c r="G4016">
        <v>2</v>
      </c>
      <c r="H4016">
        <v>0.3</v>
      </c>
      <c r="I4016">
        <v>21</v>
      </c>
    </row>
    <row r="4017" spans="1:11" x14ac:dyDescent="0.2">
      <c r="A4017">
        <v>401</v>
      </c>
      <c r="B4017">
        <v>5</v>
      </c>
      <c r="C4017">
        <v>7.1999999999999995E-2</v>
      </c>
      <c r="D4017">
        <v>0</v>
      </c>
      <c r="E4017">
        <v>114</v>
      </c>
      <c r="F4017">
        <v>143</v>
      </c>
      <c r="G4017">
        <v>4</v>
      </c>
      <c r="H4017">
        <v>0.7</v>
      </c>
      <c r="I4017">
        <v>114</v>
      </c>
    </row>
    <row r="4018" spans="1:11" x14ac:dyDescent="0.2">
      <c r="A4018">
        <v>401</v>
      </c>
      <c r="B4018">
        <v>6</v>
      </c>
      <c r="C4018">
        <v>7.1999999999999995E-2</v>
      </c>
      <c r="D4018">
        <v>0</v>
      </c>
      <c r="E4018">
        <v>89</v>
      </c>
      <c r="F4018">
        <v>143</v>
      </c>
      <c r="G4018">
        <v>9</v>
      </c>
      <c r="H4018">
        <v>0.3</v>
      </c>
      <c r="I4018">
        <v>89</v>
      </c>
    </row>
    <row r="4019" spans="1:11" x14ac:dyDescent="0.2">
      <c r="A4019">
        <v>401</v>
      </c>
      <c r="B4019">
        <v>7</v>
      </c>
      <c r="C4019">
        <v>0.1</v>
      </c>
      <c r="D4019">
        <v>0</v>
      </c>
      <c r="E4019">
        <v>103</v>
      </c>
      <c r="F4019">
        <v>143</v>
      </c>
      <c r="G4019">
        <v>5</v>
      </c>
      <c r="H4019">
        <v>0.9</v>
      </c>
      <c r="I4019">
        <v>103</v>
      </c>
    </row>
    <row r="4020" spans="1:11" x14ac:dyDescent="0.2">
      <c r="A4020">
        <v>401</v>
      </c>
      <c r="B4020">
        <v>8</v>
      </c>
      <c r="C4020">
        <v>2.2999999999999998</v>
      </c>
      <c r="D4020">
        <v>0</v>
      </c>
      <c r="E4020">
        <v>35</v>
      </c>
      <c r="F4020">
        <v>143</v>
      </c>
      <c r="G4020">
        <v>4</v>
      </c>
      <c r="H4020">
        <v>0.1</v>
      </c>
      <c r="I4020">
        <v>35</v>
      </c>
      <c r="J4020">
        <v>4</v>
      </c>
      <c r="K4020">
        <v>50</v>
      </c>
    </row>
    <row r="4021" spans="1:11" x14ac:dyDescent="0.2">
      <c r="A4021">
        <v>401</v>
      </c>
      <c r="B4021">
        <v>9</v>
      </c>
      <c r="C4021">
        <v>1.4999999999999999E-2</v>
      </c>
      <c r="D4021">
        <v>0</v>
      </c>
      <c r="E4021">
        <v>16</v>
      </c>
      <c r="F4021">
        <v>143</v>
      </c>
      <c r="G4021">
        <v>3</v>
      </c>
      <c r="H4021">
        <v>0.8</v>
      </c>
      <c r="I4021">
        <v>16</v>
      </c>
    </row>
    <row r="4022" spans="1:11" x14ac:dyDescent="0.2">
      <c r="A4022">
        <v>402</v>
      </c>
      <c r="B4022">
        <v>0</v>
      </c>
      <c r="C4022">
        <v>1.1000000000000001</v>
      </c>
      <c r="D4022">
        <v>0</v>
      </c>
      <c r="E4022">
        <v>30</v>
      </c>
      <c r="F4022">
        <v>143</v>
      </c>
      <c r="G4022">
        <v>4</v>
      </c>
      <c r="H4022">
        <v>0.6</v>
      </c>
      <c r="I4022">
        <v>30</v>
      </c>
    </row>
    <row r="4023" spans="1:11" x14ac:dyDescent="0.2">
      <c r="A4023">
        <v>402</v>
      </c>
      <c r="B4023">
        <v>1</v>
      </c>
      <c r="C4023">
        <v>8.0000000000000002E-3</v>
      </c>
      <c r="D4023">
        <v>0</v>
      </c>
      <c r="E4023">
        <v>102</v>
      </c>
      <c r="F4023">
        <v>143</v>
      </c>
      <c r="G4023">
        <v>3</v>
      </c>
      <c r="H4023">
        <v>0.4</v>
      </c>
      <c r="I4023">
        <v>102</v>
      </c>
    </row>
    <row r="4024" spans="1:11" x14ac:dyDescent="0.2">
      <c r="A4024">
        <v>402</v>
      </c>
      <c r="B4024">
        <v>2</v>
      </c>
      <c r="C4024">
        <v>1.5</v>
      </c>
      <c r="D4024">
        <v>0</v>
      </c>
      <c r="E4024">
        <v>119</v>
      </c>
      <c r="F4024">
        <v>143</v>
      </c>
      <c r="G4024">
        <v>1</v>
      </c>
      <c r="H4024">
        <v>0.4</v>
      </c>
      <c r="I4024">
        <v>119</v>
      </c>
    </row>
    <row r="4025" spans="1:11" x14ac:dyDescent="0.2">
      <c r="A4025">
        <v>402</v>
      </c>
      <c r="B4025">
        <v>3</v>
      </c>
      <c r="C4025">
        <v>2</v>
      </c>
      <c r="D4025">
        <v>0</v>
      </c>
      <c r="E4025">
        <v>31</v>
      </c>
      <c r="F4025">
        <v>143</v>
      </c>
      <c r="G4025">
        <v>1</v>
      </c>
      <c r="H4025">
        <v>0.7</v>
      </c>
      <c r="I4025">
        <v>31</v>
      </c>
    </row>
    <row r="4026" spans="1:11" x14ac:dyDescent="0.2">
      <c r="A4026">
        <v>402</v>
      </c>
      <c r="B4026">
        <v>4</v>
      </c>
      <c r="C4026">
        <v>0.1</v>
      </c>
      <c r="D4026">
        <v>0</v>
      </c>
      <c r="E4026">
        <v>14</v>
      </c>
      <c r="F4026">
        <v>143</v>
      </c>
      <c r="G4026">
        <v>4</v>
      </c>
      <c r="H4026">
        <v>0.3</v>
      </c>
      <c r="I4026">
        <v>14</v>
      </c>
    </row>
    <row r="4027" spans="1:11" x14ac:dyDescent="0.2">
      <c r="A4027">
        <v>402</v>
      </c>
      <c r="B4027">
        <v>5</v>
      </c>
      <c r="C4027">
        <v>0.1</v>
      </c>
      <c r="D4027">
        <v>0</v>
      </c>
      <c r="E4027">
        <v>86</v>
      </c>
      <c r="F4027">
        <v>143</v>
      </c>
      <c r="G4027">
        <v>4</v>
      </c>
      <c r="H4027">
        <v>0.5</v>
      </c>
      <c r="I4027">
        <v>86</v>
      </c>
    </row>
    <row r="4028" spans="1:11" x14ac:dyDescent="0.2">
      <c r="A4028">
        <v>402</v>
      </c>
      <c r="B4028">
        <v>6</v>
      </c>
      <c r="C4028">
        <v>1.2</v>
      </c>
      <c r="D4028">
        <v>0</v>
      </c>
      <c r="E4028">
        <v>113</v>
      </c>
      <c r="F4028">
        <v>143</v>
      </c>
      <c r="G4028">
        <v>6</v>
      </c>
      <c r="H4028">
        <v>0.4</v>
      </c>
      <c r="I4028">
        <v>113</v>
      </c>
    </row>
    <row r="4029" spans="1:11" x14ac:dyDescent="0.2">
      <c r="A4029">
        <v>402</v>
      </c>
      <c r="B4029">
        <v>7</v>
      </c>
      <c r="C4029">
        <v>5.6000000000000001E-2</v>
      </c>
      <c r="D4029">
        <v>0</v>
      </c>
      <c r="E4029">
        <v>119</v>
      </c>
      <c r="F4029">
        <v>143</v>
      </c>
      <c r="G4029">
        <v>2</v>
      </c>
      <c r="H4029">
        <v>0.9</v>
      </c>
      <c r="I4029">
        <v>119</v>
      </c>
    </row>
    <row r="4030" spans="1:11" x14ac:dyDescent="0.2">
      <c r="A4030">
        <v>402</v>
      </c>
      <c r="B4030">
        <v>8</v>
      </c>
      <c r="C4030">
        <v>0.14799999999999999</v>
      </c>
      <c r="D4030">
        <v>0</v>
      </c>
      <c r="E4030">
        <v>74</v>
      </c>
      <c r="F4030">
        <v>143</v>
      </c>
      <c r="G4030">
        <v>3</v>
      </c>
      <c r="H4030">
        <v>0.5</v>
      </c>
      <c r="I4030">
        <v>74</v>
      </c>
      <c r="J4030">
        <v>4</v>
      </c>
      <c r="K4030">
        <v>8</v>
      </c>
    </row>
    <row r="4031" spans="1:11" x14ac:dyDescent="0.2">
      <c r="A4031">
        <v>402</v>
      </c>
      <c r="B4031">
        <v>9</v>
      </c>
      <c r="C4031">
        <v>0.14000000000000001</v>
      </c>
      <c r="D4031">
        <v>0</v>
      </c>
      <c r="E4031">
        <v>43</v>
      </c>
      <c r="F4031">
        <v>143</v>
      </c>
      <c r="G4031">
        <v>1</v>
      </c>
      <c r="H4031">
        <v>0.5</v>
      </c>
      <c r="I4031">
        <v>43</v>
      </c>
      <c r="J4031">
        <v>0</v>
      </c>
      <c r="K4031">
        <v>87</v>
      </c>
    </row>
    <row r="4032" spans="1:11" x14ac:dyDescent="0.2">
      <c r="A4032">
        <v>403</v>
      </c>
      <c r="B4032">
        <v>0</v>
      </c>
      <c r="C4032">
        <v>1.2</v>
      </c>
      <c r="D4032">
        <v>0</v>
      </c>
      <c r="E4032">
        <v>120</v>
      </c>
      <c r="F4032">
        <v>143</v>
      </c>
      <c r="G4032">
        <v>7</v>
      </c>
      <c r="H4032">
        <v>0.7</v>
      </c>
      <c r="I4032">
        <v>120</v>
      </c>
    </row>
    <row r="4033" spans="1:11" x14ac:dyDescent="0.2">
      <c r="A4033">
        <v>403</v>
      </c>
      <c r="B4033">
        <v>1</v>
      </c>
      <c r="C4033">
        <v>6</v>
      </c>
      <c r="D4033">
        <v>0</v>
      </c>
      <c r="E4033">
        <v>41</v>
      </c>
      <c r="F4033">
        <v>143</v>
      </c>
      <c r="G4033">
        <v>1</v>
      </c>
      <c r="H4033">
        <v>0.4</v>
      </c>
      <c r="I4033">
        <v>41</v>
      </c>
    </row>
    <row r="4034" spans="1:11" x14ac:dyDescent="0.2">
      <c r="A4034">
        <v>403</v>
      </c>
      <c r="B4034">
        <v>2</v>
      </c>
      <c r="C4034">
        <v>3.5000000000000003E-2</v>
      </c>
      <c r="D4034">
        <v>0</v>
      </c>
      <c r="E4034">
        <v>136</v>
      </c>
      <c r="F4034">
        <v>143</v>
      </c>
      <c r="G4034">
        <v>3</v>
      </c>
      <c r="H4034">
        <v>0.1</v>
      </c>
      <c r="I4034">
        <v>136</v>
      </c>
    </row>
    <row r="4035" spans="1:11" x14ac:dyDescent="0.2">
      <c r="A4035">
        <v>403</v>
      </c>
      <c r="B4035">
        <v>3</v>
      </c>
      <c r="C4035">
        <v>0.02</v>
      </c>
      <c r="D4035">
        <v>0</v>
      </c>
      <c r="E4035">
        <v>43</v>
      </c>
      <c r="F4035">
        <v>143</v>
      </c>
      <c r="G4035">
        <v>1</v>
      </c>
      <c r="H4035">
        <v>1</v>
      </c>
      <c r="I4035">
        <v>43</v>
      </c>
    </row>
    <row r="4036" spans="1:11" x14ac:dyDescent="0.2">
      <c r="A4036">
        <v>403</v>
      </c>
      <c r="B4036">
        <v>4</v>
      </c>
      <c r="C4036">
        <v>6.8000000000000005E-2</v>
      </c>
      <c r="D4036">
        <v>0</v>
      </c>
      <c r="E4036">
        <v>130</v>
      </c>
      <c r="F4036">
        <v>143</v>
      </c>
      <c r="G4036">
        <v>2</v>
      </c>
      <c r="H4036">
        <v>0.4</v>
      </c>
      <c r="I4036">
        <v>130</v>
      </c>
    </row>
    <row r="4037" spans="1:11" x14ac:dyDescent="0.2">
      <c r="A4037">
        <v>403</v>
      </c>
      <c r="B4037">
        <v>5</v>
      </c>
      <c r="C4037">
        <v>0.5</v>
      </c>
      <c r="D4037">
        <v>0</v>
      </c>
      <c r="E4037">
        <v>99</v>
      </c>
      <c r="F4037">
        <v>143</v>
      </c>
      <c r="G4037">
        <v>1</v>
      </c>
      <c r="H4037">
        <v>0.4</v>
      </c>
      <c r="I4037">
        <v>99</v>
      </c>
    </row>
    <row r="4038" spans="1:11" x14ac:dyDescent="0.2">
      <c r="A4038">
        <v>403</v>
      </c>
      <c r="B4038">
        <v>6</v>
      </c>
      <c r="C4038">
        <v>0.05</v>
      </c>
      <c r="D4038">
        <v>0</v>
      </c>
      <c r="E4038">
        <v>87</v>
      </c>
      <c r="F4038">
        <v>143</v>
      </c>
      <c r="G4038">
        <v>3</v>
      </c>
      <c r="H4038">
        <v>0.4</v>
      </c>
      <c r="I4038">
        <v>87</v>
      </c>
    </row>
    <row r="4039" spans="1:11" x14ac:dyDescent="0.2">
      <c r="A4039">
        <v>403</v>
      </c>
      <c r="B4039">
        <v>7</v>
      </c>
      <c r="C4039">
        <v>0.08</v>
      </c>
      <c r="D4039">
        <v>0</v>
      </c>
      <c r="E4039">
        <v>133</v>
      </c>
      <c r="F4039">
        <v>143</v>
      </c>
      <c r="G4039">
        <v>3</v>
      </c>
      <c r="H4039">
        <v>0.9</v>
      </c>
      <c r="I4039">
        <v>133</v>
      </c>
    </row>
    <row r="4040" spans="1:11" x14ac:dyDescent="0.2">
      <c r="A4040">
        <v>403</v>
      </c>
      <c r="B4040">
        <v>8</v>
      </c>
      <c r="C4040">
        <v>5.5E-2</v>
      </c>
      <c r="D4040">
        <v>0</v>
      </c>
      <c r="E4040">
        <v>106</v>
      </c>
      <c r="F4040">
        <v>143</v>
      </c>
      <c r="G4040">
        <v>2</v>
      </c>
      <c r="H4040">
        <v>0.1</v>
      </c>
      <c r="I4040">
        <v>106</v>
      </c>
      <c r="J4040">
        <v>6</v>
      </c>
      <c r="K4040">
        <v>94</v>
      </c>
    </row>
    <row r="4041" spans="1:11" x14ac:dyDescent="0.2">
      <c r="A4041">
        <v>403</v>
      </c>
      <c r="B4041">
        <v>9</v>
      </c>
      <c r="C4041">
        <v>9.2999999999999999E-2</v>
      </c>
      <c r="D4041">
        <v>0</v>
      </c>
      <c r="E4041">
        <v>112</v>
      </c>
      <c r="F4041">
        <v>143</v>
      </c>
      <c r="G4041">
        <v>3</v>
      </c>
      <c r="H4041">
        <v>0.9</v>
      </c>
      <c r="I4041">
        <v>112</v>
      </c>
      <c r="J4041">
        <v>3</v>
      </c>
      <c r="K4041">
        <v>104</v>
      </c>
    </row>
    <row r="4042" spans="1:11" x14ac:dyDescent="0.2">
      <c r="A4042">
        <v>404</v>
      </c>
      <c r="B4042">
        <v>0</v>
      </c>
      <c r="C4042">
        <v>1</v>
      </c>
      <c r="D4042">
        <v>0</v>
      </c>
      <c r="E4042">
        <v>39</v>
      </c>
      <c r="F4042">
        <v>143</v>
      </c>
      <c r="G4042">
        <v>5</v>
      </c>
      <c r="H4042">
        <v>0.4</v>
      </c>
      <c r="I4042">
        <v>39</v>
      </c>
    </row>
    <row r="4043" spans="1:11" x14ac:dyDescent="0.2">
      <c r="A4043">
        <v>404</v>
      </c>
      <c r="B4043">
        <v>1</v>
      </c>
      <c r="C4043">
        <v>1.2</v>
      </c>
      <c r="D4043">
        <v>0</v>
      </c>
      <c r="E4043">
        <v>114</v>
      </c>
      <c r="F4043">
        <v>143</v>
      </c>
      <c r="G4043">
        <v>3</v>
      </c>
      <c r="H4043">
        <v>0.1</v>
      </c>
      <c r="I4043">
        <v>114</v>
      </c>
    </row>
    <row r="4044" spans="1:11" x14ac:dyDescent="0.2">
      <c r="A4044">
        <v>404</v>
      </c>
      <c r="B4044">
        <v>2</v>
      </c>
      <c r="C4044">
        <v>0.7</v>
      </c>
      <c r="D4044">
        <v>0</v>
      </c>
      <c r="E4044">
        <v>42</v>
      </c>
      <c r="F4044">
        <v>143</v>
      </c>
      <c r="G4044">
        <v>7</v>
      </c>
      <c r="H4044">
        <v>0.2</v>
      </c>
      <c r="I4044">
        <v>42</v>
      </c>
    </row>
    <row r="4045" spans="1:11" x14ac:dyDescent="0.2">
      <c r="A4045">
        <v>404</v>
      </c>
      <c r="B4045">
        <v>3</v>
      </c>
      <c r="C4045">
        <v>1.1000000000000001</v>
      </c>
      <c r="D4045">
        <v>0</v>
      </c>
      <c r="E4045">
        <v>119</v>
      </c>
      <c r="F4045">
        <v>143</v>
      </c>
      <c r="G4045">
        <v>4</v>
      </c>
      <c r="H4045">
        <v>0.01</v>
      </c>
      <c r="I4045">
        <v>119</v>
      </c>
    </row>
    <row r="4046" spans="1:11" x14ac:dyDescent="0.2">
      <c r="A4046">
        <v>404</v>
      </c>
      <c r="B4046">
        <v>4</v>
      </c>
      <c r="C4046">
        <v>0.7</v>
      </c>
      <c r="D4046">
        <v>0</v>
      </c>
      <c r="E4046">
        <v>95</v>
      </c>
      <c r="F4046">
        <v>143</v>
      </c>
      <c r="G4046">
        <v>5</v>
      </c>
      <c r="H4046">
        <v>0.6</v>
      </c>
      <c r="I4046">
        <v>95</v>
      </c>
    </row>
    <row r="4047" spans="1:11" x14ac:dyDescent="0.2">
      <c r="A4047">
        <v>404</v>
      </c>
      <c r="B4047">
        <v>5</v>
      </c>
      <c r="C4047">
        <v>2E-3</v>
      </c>
      <c r="D4047">
        <v>0</v>
      </c>
      <c r="E4047">
        <v>133</v>
      </c>
      <c r="F4047">
        <v>143</v>
      </c>
      <c r="G4047">
        <v>3</v>
      </c>
      <c r="H4047">
        <v>1</v>
      </c>
      <c r="I4047">
        <v>133</v>
      </c>
    </row>
    <row r="4048" spans="1:11" x14ac:dyDescent="0.2">
      <c r="A4048">
        <v>404</v>
      </c>
      <c r="B4048">
        <v>6</v>
      </c>
      <c r="C4048">
        <v>1.2</v>
      </c>
      <c r="D4048">
        <v>0</v>
      </c>
      <c r="E4048">
        <v>104</v>
      </c>
      <c r="F4048">
        <v>143</v>
      </c>
      <c r="G4048">
        <v>6</v>
      </c>
      <c r="H4048">
        <v>0.1</v>
      </c>
      <c r="I4048">
        <v>104</v>
      </c>
    </row>
    <row r="4049" spans="1:11" x14ac:dyDescent="0.2">
      <c r="A4049">
        <v>404</v>
      </c>
      <c r="B4049">
        <v>7</v>
      </c>
      <c r="C4049">
        <v>1.1000000000000001</v>
      </c>
      <c r="D4049">
        <v>0</v>
      </c>
      <c r="E4049">
        <v>108</v>
      </c>
      <c r="F4049">
        <v>143</v>
      </c>
      <c r="G4049">
        <v>8</v>
      </c>
      <c r="H4049">
        <v>0.6</v>
      </c>
      <c r="I4049">
        <v>108</v>
      </c>
    </row>
    <row r="4050" spans="1:11" x14ac:dyDescent="0.2">
      <c r="A4050">
        <v>404</v>
      </c>
      <c r="B4050">
        <v>8</v>
      </c>
      <c r="C4050">
        <v>0.6</v>
      </c>
      <c r="D4050">
        <v>0</v>
      </c>
      <c r="E4050">
        <v>7</v>
      </c>
      <c r="F4050">
        <v>143</v>
      </c>
      <c r="G4050">
        <v>1</v>
      </c>
      <c r="H4050">
        <v>0.7</v>
      </c>
      <c r="I4050">
        <v>7</v>
      </c>
    </row>
    <row r="4051" spans="1:11" x14ac:dyDescent="0.2">
      <c r="A4051">
        <v>404</v>
      </c>
      <c r="B4051">
        <v>9</v>
      </c>
      <c r="C4051">
        <v>2.4</v>
      </c>
      <c r="D4051">
        <v>0</v>
      </c>
      <c r="E4051">
        <v>132</v>
      </c>
      <c r="F4051">
        <v>143</v>
      </c>
      <c r="G4051">
        <v>2</v>
      </c>
      <c r="H4051">
        <v>0.4</v>
      </c>
      <c r="I4051">
        <v>132</v>
      </c>
      <c r="J4051">
        <v>8</v>
      </c>
      <c r="K4051">
        <v>130</v>
      </c>
    </row>
    <row r="4052" spans="1:11" x14ac:dyDescent="0.2">
      <c r="A4052">
        <v>405</v>
      </c>
      <c r="B4052">
        <v>0</v>
      </c>
      <c r="C4052">
        <v>2.4</v>
      </c>
      <c r="D4052">
        <v>0</v>
      </c>
      <c r="E4052">
        <v>27</v>
      </c>
      <c r="F4052">
        <v>143</v>
      </c>
      <c r="G4052">
        <v>1</v>
      </c>
      <c r="H4052">
        <v>0.1</v>
      </c>
      <c r="I4052">
        <v>27</v>
      </c>
    </row>
    <row r="4053" spans="1:11" x14ac:dyDescent="0.2">
      <c r="A4053">
        <v>405</v>
      </c>
      <c r="B4053">
        <v>1</v>
      </c>
      <c r="C4053">
        <v>6.25E-2</v>
      </c>
      <c r="D4053">
        <v>0</v>
      </c>
      <c r="E4053">
        <v>131</v>
      </c>
      <c r="F4053">
        <v>143</v>
      </c>
      <c r="G4053">
        <v>1</v>
      </c>
      <c r="H4053">
        <v>0.2</v>
      </c>
      <c r="I4053">
        <v>131</v>
      </c>
    </row>
    <row r="4054" spans="1:11" x14ac:dyDescent="0.2">
      <c r="A4054">
        <v>405</v>
      </c>
      <c r="B4054">
        <v>2</v>
      </c>
      <c r="C4054">
        <v>1.2</v>
      </c>
      <c r="D4054">
        <v>0</v>
      </c>
      <c r="E4054">
        <v>85</v>
      </c>
      <c r="F4054">
        <v>143</v>
      </c>
      <c r="G4054">
        <v>8</v>
      </c>
      <c r="H4054">
        <v>0.8</v>
      </c>
      <c r="I4054">
        <v>85</v>
      </c>
    </row>
    <row r="4055" spans="1:11" x14ac:dyDescent="0.2">
      <c r="A4055">
        <v>405</v>
      </c>
      <c r="B4055">
        <v>3</v>
      </c>
      <c r="C4055">
        <v>2.4</v>
      </c>
      <c r="D4055">
        <v>0</v>
      </c>
      <c r="E4055">
        <v>137</v>
      </c>
      <c r="F4055">
        <v>143</v>
      </c>
      <c r="G4055">
        <v>2</v>
      </c>
      <c r="H4055">
        <v>0.2</v>
      </c>
      <c r="I4055">
        <v>137</v>
      </c>
    </row>
    <row r="4056" spans="1:11" x14ac:dyDescent="0.2">
      <c r="A4056">
        <v>405</v>
      </c>
      <c r="B4056">
        <v>4</v>
      </c>
      <c r="C4056">
        <v>3.5</v>
      </c>
      <c r="D4056">
        <v>0</v>
      </c>
      <c r="E4056">
        <v>59</v>
      </c>
      <c r="F4056">
        <v>143</v>
      </c>
      <c r="G4056">
        <v>4</v>
      </c>
      <c r="H4056">
        <v>0.8</v>
      </c>
      <c r="I4056">
        <v>59</v>
      </c>
    </row>
    <row r="4057" spans="1:11" x14ac:dyDescent="0.2">
      <c r="A4057">
        <v>405</v>
      </c>
      <c r="B4057">
        <v>5</v>
      </c>
      <c r="C4057">
        <v>5.0000000000000001E-3</v>
      </c>
      <c r="D4057">
        <v>0</v>
      </c>
      <c r="E4057">
        <v>118</v>
      </c>
      <c r="F4057">
        <v>143</v>
      </c>
      <c r="G4057">
        <v>1</v>
      </c>
      <c r="H4057">
        <v>0.5</v>
      </c>
      <c r="I4057">
        <v>118</v>
      </c>
    </row>
    <row r="4058" spans="1:11" x14ac:dyDescent="0.2">
      <c r="A4058">
        <v>405</v>
      </c>
      <c r="B4058">
        <v>6</v>
      </c>
      <c r="C4058">
        <v>1.2</v>
      </c>
      <c r="D4058">
        <v>0</v>
      </c>
      <c r="E4058">
        <v>43</v>
      </c>
      <c r="F4058">
        <v>143</v>
      </c>
      <c r="G4058">
        <v>7</v>
      </c>
      <c r="H4058">
        <v>0.4</v>
      </c>
      <c r="I4058">
        <v>43</v>
      </c>
    </row>
    <row r="4059" spans="1:11" x14ac:dyDescent="0.2">
      <c r="A4059">
        <v>405</v>
      </c>
      <c r="B4059">
        <v>7</v>
      </c>
      <c r="C4059">
        <v>0.15</v>
      </c>
      <c r="D4059">
        <v>0</v>
      </c>
      <c r="E4059">
        <v>108</v>
      </c>
      <c r="F4059">
        <v>143</v>
      </c>
      <c r="G4059">
        <v>7</v>
      </c>
      <c r="H4059">
        <v>0.5</v>
      </c>
      <c r="I4059">
        <v>108</v>
      </c>
    </row>
    <row r="4060" spans="1:11" x14ac:dyDescent="0.2">
      <c r="A4060">
        <v>405</v>
      </c>
      <c r="B4060">
        <v>8</v>
      </c>
      <c r="C4060">
        <v>0.12</v>
      </c>
      <c r="D4060">
        <v>0</v>
      </c>
      <c r="E4060">
        <v>17</v>
      </c>
      <c r="F4060">
        <v>143</v>
      </c>
      <c r="G4060">
        <v>5</v>
      </c>
      <c r="H4060">
        <v>0.9</v>
      </c>
      <c r="I4060">
        <v>17</v>
      </c>
    </row>
    <row r="4061" spans="1:11" x14ac:dyDescent="0.2">
      <c r="A4061">
        <v>405</v>
      </c>
      <c r="B4061">
        <v>9</v>
      </c>
      <c r="C4061">
        <v>8.0000000000000002E-3</v>
      </c>
      <c r="D4061">
        <v>0</v>
      </c>
      <c r="E4061">
        <v>105</v>
      </c>
      <c r="F4061">
        <v>143</v>
      </c>
      <c r="G4061">
        <v>1</v>
      </c>
      <c r="H4061">
        <v>0.2</v>
      </c>
      <c r="I4061">
        <v>105</v>
      </c>
      <c r="J4061">
        <v>0</v>
      </c>
      <c r="K4061">
        <v>61</v>
      </c>
    </row>
    <row r="4062" spans="1:11" x14ac:dyDescent="0.2">
      <c r="A4062">
        <v>406</v>
      </c>
      <c r="B4062">
        <v>0</v>
      </c>
      <c r="C4062">
        <v>0.6</v>
      </c>
      <c r="D4062">
        <v>0</v>
      </c>
      <c r="E4062">
        <v>34</v>
      </c>
      <c r="F4062">
        <v>143</v>
      </c>
      <c r="G4062">
        <v>7</v>
      </c>
      <c r="H4062">
        <v>0.8</v>
      </c>
      <c r="I4062">
        <v>34</v>
      </c>
    </row>
    <row r="4063" spans="1:11" x14ac:dyDescent="0.2">
      <c r="A4063">
        <v>406</v>
      </c>
      <c r="B4063">
        <v>1</v>
      </c>
      <c r="C4063">
        <v>0.05</v>
      </c>
      <c r="D4063">
        <v>0</v>
      </c>
      <c r="E4063">
        <v>22</v>
      </c>
      <c r="F4063">
        <v>143</v>
      </c>
      <c r="G4063">
        <v>8</v>
      </c>
      <c r="H4063">
        <v>0.4</v>
      </c>
      <c r="I4063">
        <v>22</v>
      </c>
    </row>
    <row r="4064" spans="1:11" x14ac:dyDescent="0.2">
      <c r="A4064">
        <v>406</v>
      </c>
      <c r="B4064">
        <v>2</v>
      </c>
      <c r="C4064">
        <v>0.4</v>
      </c>
      <c r="D4064">
        <v>0</v>
      </c>
      <c r="E4064">
        <v>43</v>
      </c>
      <c r="F4064">
        <v>143</v>
      </c>
      <c r="G4064">
        <v>1</v>
      </c>
      <c r="H4064">
        <v>0.5</v>
      </c>
      <c r="I4064">
        <v>43</v>
      </c>
    </row>
    <row r="4065" spans="1:11" x14ac:dyDescent="0.2">
      <c r="A4065">
        <v>406</v>
      </c>
      <c r="B4065">
        <v>3</v>
      </c>
      <c r="C4065">
        <v>7.1999999999999995E-2</v>
      </c>
      <c r="D4065">
        <v>0</v>
      </c>
      <c r="E4065">
        <v>32</v>
      </c>
      <c r="F4065">
        <v>143</v>
      </c>
      <c r="G4065">
        <v>5</v>
      </c>
      <c r="H4065">
        <v>0.1</v>
      </c>
      <c r="I4065">
        <v>32</v>
      </c>
    </row>
    <row r="4066" spans="1:11" x14ac:dyDescent="0.2">
      <c r="A4066">
        <v>406</v>
      </c>
      <c r="B4066">
        <v>4</v>
      </c>
      <c r="C4066">
        <v>0.1</v>
      </c>
      <c r="D4066">
        <v>0</v>
      </c>
      <c r="E4066">
        <v>101</v>
      </c>
      <c r="F4066">
        <v>143</v>
      </c>
      <c r="G4066">
        <v>3</v>
      </c>
      <c r="H4066">
        <v>0.3</v>
      </c>
      <c r="I4066">
        <v>101</v>
      </c>
    </row>
    <row r="4067" spans="1:11" x14ac:dyDescent="0.2">
      <c r="A4067">
        <v>406</v>
      </c>
      <c r="B4067">
        <v>5</v>
      </c>
      <c r="C4067">
        <v>2</v>
      </c>
      <c r="D4067">
        <v>0</v>
      </c>
      <c r="E4067">
        <v>132</v>
      </c>
      <c r="F4067">
        <v>143</v>
      </c>
      <c r="G4067">
        <v>2</v>
      </c>
      <c r="H4067">
        <v>1</v>
      </c>
      <c r="I4067">
        <v>132</v>
      </c>
    </row>
    <row r="4068" spans="1:11" x14ac:dyDescent="0.2">
      <c r="A4068">
        <v>406</v>
      </c>
      <c r="B4068">
        <v>6</v>
      </c>
      <c r="C4068">
        <v>0.14799999999999999</v>
      </c>
      <c r="D4068">
        <v>0</v>
      </c>
      <c r="E4068">
        <v>42</v>
      </c>
      <c r="F4068">
        <v>143</v>
      </c>
      <c r="G4068">
        <v>5</v>
      </c>
      <c r="H4068">
        <v>0.5</v>
      </c>
      <c r="I4068">
        <v>42</v>
      </c>
    </row>
    <row r="4069" spans="1:11" x14ac:dyDescent="0.2">
      <c r="A4069">
        <v>406</v>
      </c>
      <c r="B4069">
        <v>7</v>
      </c>
      <c r="C4069">
        <v>0.21</v>
      </c>
      <c r="D4069">
        <v>0</v>
      </c>
      <c r="E4069">
        <v>109</v>
      </c>
      <c r="F4069">
        <v>143</v>
      </c>
      <c r="G4069">
        <v>5</v>
      </c>
      <c r="H4069">
        <v>0.2</v>
      </c>
      <c r="I4069">
        <v>109</v>
      </c>
    </row>
    <row r="4070" spans="1:11" x14ac:dyDescent="0.2">
      <c r="A4070">
        <v>406</v>
      </c>
      <c r="B4070">
        <v>8</v>
      </c>
      <c r="C4070">
        <v>3.7999999999999999E-2</v>
      </c>
      <c r="D4070">
        <v>0</v>
      </c>
      <c r="E4070">
        <v>116</v>
      </c>
      <c r="F4070">
        <v>143</v>
      </c>
      <c r="G4070">
        <v>2</v>
      </c>
      <c r="H4070">
        <v>0.5</v>
      </c>
      <c r="I4070">
        <v>116</v>
      </c>
      <c r="J4070">
        <v>0</v>
      </c>
      <c r="K4070">
        <v>102</v>
      </c>
    </row>
    <row r="4071" spans="1:11" x14ac:dyDescent="0.2">
      <c r="A4071">
        <v>406</v>
      </c>
      <c r="B4071">
        <v>9</v>
      </c>
      <c r="C4071">
        <v>1.5</v>
      </c>
      <c r="D4071">
        <v>0</v>
      </c>
      <c r="E4071">
        <v>138</v>
      </c>
      <c r="F4071">
        <v>143</v>
      </c>
      <c r="G4071">
        <v>5</v>
      </c>
      <c r="H4071">
        <v>0.8</v>
      </c>
      <c r="I4071">
        <v>138</v>
      </c>
      <c r="J4071">
        <v>8</v>
      </c>
      <c r="K4071">
        <v>79</v>
      </c>
    </row>
    <row r="4072" spans="1:11" x14ac:dyDescent="0.2">
      <c r="A4072">
        <v>407</v>
      </c>
      <c r="B4072">
        <v>0</v>
      </c>
      <c r="C4072">
        <v>5.5E-2</v>
      </c>
      <c r="D4072">
        <v>0</v>
      </c>
      <c r="E4072">
        <v>15</v>
      </c>
      <c r="F4072">
        <v>143</v>
      </c>
      <c r="G4072">
        <v>2</v>
      </c>
      <c r="H4072">
        <v>0.4</v>
      </c>
      <c r="I4072">
        <v>15</v>
      </c>
    </row>
    <row r="4073" spans="1:11" x14ac:dyDescent="0.2">
      <c r="A4073">
        <v>407</v>
      </c>
      <c r="B4073">
        <v>1</v>
      </c>
      <c r="C4073">
        <v>1.2</v>
      </c>
      <c r="D4073">
        <v>0</v>
      </c>
      <c r="E4073">
        <v>140</v>
      </c>
      <c r="F4073">
        <v>143</v>
      </c>
      <c r="G4073">
        <v>6</v>
      </c>
      <c r="H4073">
        <v>0.01</v>
      </c>
      <c r="I4073">
        <v>140</v>
      </c>
    </row>
    <row r="4074" spans="1:11" x14ac:dyDescent="0.2">
      <c r="A4074">
        <v>407</v>
      </c>
      <c r="B4074">
        <v>2</v>
      </c>
      <c r="C4074">
        <v>5.1999999999999998E-2</v>
      </c>
      <c r="D4074">
        <v>0</v>
      </c>
      <c r="E4074">
        <v>69</v>
      </c>
      <c r="F4074">
        <v>143</v>
      </c>
      <c r="G4074">
        <v>5</v>
      </c>
      <c r="H4074">
        <v>0.3</v>
      </c>
      <c r="I4074">
        <v>69</v>
      </c>
    </row>
    <row r="4075" spans="1:11" x14ac:dyDescent="0.2">
      <c r="A4075">
        <v>407</v>
      </c>
      <c r="B4075">
        <v>3</v>
      </c>
      <c r="C4075">
        <v>6</v>
      </c>
      <c r="D4075">
        <v>0</v>
      </c>
      <c r="E4075">
        <v>31</v>
      </c>
      <c r="F4075">
        <v>143</v>
      </c>
      <c r="G4075">
        <v>2</v>
      </c>
      <c r="H4075">
        <v>0.3</v>
      </c>
      <c r="I4075">
        <v>31</v>
      </c>
    </row>
    <row r="4076" spans="1:11" x14ac:dyDescent="0.2">
      <c r="A4076">
        <v>407</v>
      </c>
      <c r="B4076">
        <v>4</v>
      </c>
      <c r="C4076">
        <v>1.2</v>
      </c>
      <c r="D4076">
        <v>0</v>
      </c>
      <c r="E4076">
        <v>10</v>
      </c>
      <c r="F4076">
        <v>143</v>
      </c>
      <c r="G4076">
        <v>2</v>
      </c>
      <c r="H4076">
        <v>0.6</v>
      </c>
      <c r="I4076">
        <v>10</v>
      </c>
    </row>
    <row r="4077" spans="1:11" x14ac:dyDescent="0.2">
      <c r="A4077">
        <v>407</v>
      </c>
      <c r="B4077">
        <v>5</v>
      </c>
      <c r="C4077">
        <v>0.08</v>
      </c>
      <c r="D4077">
        <v>0</v>
      </c>
      <c r="E4077">
        <v>128</v>
      </c>
      <c r="F4077">
        <v>143</v>
      </c>
      <c r="G4077">
        <v>3</v>
      </c>
      <c r="H4077">
        <v>0.3</v>
      </c>
      <c r="I4077">
        <v>128</v>
      </c>
    </row>
    <row r="4078" spans="1:11" x14ac:dyDescent="0.2">
      <c r="A4078">
        <v>407</v>
      </c>
      <c r="B4078">
        <v>6</v>
      </c>
      <c r="C4078">
        <v>0.21</v>
      </c>
      <c r="D4078">
        <v>0</v>
      </c>
      <c r="E4078">
        <v>108</v>
      </c>
      <c r="F4078">
        <v>143</v>
      </c>
      <c r="G4078">
        <v>2</v>
      </c>
      <c r="H4078">
        <v>0.7</v>
      </c>
      <c r="I4078">
        <v>108</v>
      </c>
    </row>
    <row r="4079" spans="1:11" x14ac:dyDescent="0.2">
      <c r="A4079">
        <v>407</v>
      </c>
      <c r="B4079">
        <v>7</v>
      </c>
      <c r="C4079">
        <v>0.9</v>
      </c>
      <c r="D4079">
        <v>0</v>
      </c>
      <c r="E4079">
        <v>119</v>
      </c>
      <c r="F4079">
        <v>143</v>
      </c>
      <c r="G4079">
        <v>1</v>
      </c>
      <c r="H4079">
        <v>0.9</v>
      </c>
      <c r="I4079">
        <v>119</v>
      </c>
    </row>
    <row r="4080" spans="1:11" x14ac:dyDescent="0.2">
      <c r="A4080">
        <v>407</v>
      </c>
      <c r="B4080">
        <v>8</v>
      </c>
      <c r="C4080">
        <v>5</v>
      </c>
      <c r="D4080">
        <v>0</v>
      </c>
      <c r="E4080">
        <v>78</v>
      </c>
      <c r="F4080">
        <v>143</v>
      </c>
      <c r="G4080">
        <v>4</v>
      </c>
      <c r="H4080">
        <v>0.4</v>
      </c>
      <c r="I4080">
        <v>78</v>
      </c>
      <c r="J4080">
        <v>3</v>
      </c>
      <c r="K4080">
        <v>109</v>
      </c>
    </row>
    <row r="4081" spans="1:11" x14ac:dyDescent="0.2">
      <c r="A4081">
        <v>407</v>
      </c>
      <c r="B4081">
        <v>9</v>
      </c>
      <c r="C4081">
        <v>5.0000000000000001E-3</v>
      </c>
      <c r="D4081">
        <v>0</v>
      </c>
      <c r="E4081">
        <v>120</v>
      </c>
      <c r="F4081">
        <v>143</v>
      </c>
      <c r="G4081">
        <v>4</v>
      </c>
      <c r="H4081">
        <v>0.2</v>
      </c>
      <c r="I4081">
        <v>120</v>
      </c>
      <c r="J4081">
        <v>2</v>
      </c>
      <c r="K4081">
        <v>23</v>
      </c>
    </row>
    <row r="4082" spans="1:11" x14ac:dyDescent="0.2">
      <c r="A4082">
        <v>408</v>
      </c>
      <c r="B4082">
        <v>0</v>
      </c>
      <c r="C4082">
        <v>1.5</v>
      </c>
      <c r="D4082">
        <v>0</v>
      </c>
      <c r="E4082">
        <v>85</v>
      </c>
      <c r="F4082">
        <v>143</v>
      </c>
      <c r="G4082">
        <v>7</v>
      </c>
      <c r="H4082">
        <v>0.7</v>
      </c>
      <c r="I4082">
        <v>85</v>
      </c>
    </row>
    <row r="4083" spans="1:11" x14ac:dyDescent="0.2">
      <c r="A4083">
        <v>408</v>
      </c>
      <c r="B4083">
        <v>1</v>
      </c>
      <c r="C4083">
        <v>2</v>
      </c>
      <c r="D4083">
        <v>0</v>
      </c>
      <c r="E4083">
        <v>107</v>
      </c>
      <c r="F4083">
        <v>143</v>
      </c>
      <c r="G4083">
        <v>1</v>
      </c>
      <c r="H4083">
        <v>0.2</v>
      </c>
      <c r="I4083">
        <v>107</v>
      </c>
    </row>
    <row r="4084" spans="1:11" x14ac:dyDescent="0.2">
      <c r="A4084">
        <v>408</v>
      </c>
      <c r="B4084">
        <v>2</v>
      </c>
      <c r="C4084">
        <v>0.1</v>
      </c>
      <c r="D4084">
        <v>0</v>
      </c>
      <c r="E4084">
        <v>112</v>
      </c>
      <c r="F4084">
        <v>143</v>
      </c>
      <c r="G4084">
        <v>5</v>
      </c>
      <c r="H4084">
        <v>1</v>
      </c>
      <c r="I4084">
        <v>112</v>
      </c>
    </row>
    <row r="4085" spans="1:11" x14ac:dyDescent="0.2">
      <c r="A4085">
        <v>408</v>
      </c>
      <c r="B4085">
        <v>3</v>
      </c>
      <c r="C4085">
        <v>0.1</v>
      </c>
      <c r="D4085">
        <v>0</v>
      </c>
      <c r="E4085">
        <v>117</v>
      </c>
      <c r="F4085">
        <v>143</v>
      </c>
      <c r="G4085">
        <v>2</v>
      </c>
      <c r="H4085">
        <v>0.3</v>
      </c>
      <c r="I4085">
        <v>117</v>
      </c>
    </row>
    <row r="4086" spans="1:11" x14ac:dyDescent="0.2">
      <c r="A4086">
        <v>408</v>
      </c>
      <c r="B4086">
        <v>4</v>
      </c>
      <c r="C4086">
        <v>3.6</v>
      </c>
      <c r="D4086">
        <v>0</v>
      </c>
      <c r="E4086">
        <v>74</v>
      </c>
      <c r="F4086">
        <v>143</v>
      </c>
      <c r="G4086">
        <v>4</v>
      </c>
      <c r="H4086">
        <v>0.5</v>
      </c>
      <c r="I4086">
        <v>74</v>
      </c>
    </row>
    <row r="4087" spans="1:11" x14ac:dyDescent="0.2">
      <c r="A4087">
        <v>408</v>
      </c>
      <c r="B4087">
        <v>5</v>
      </c>
      <c r="C4087">
        <v>5.6000000000000001E-2</v>
      </c>
      <c r="D4087">
        <v>0</v>
      </c>
      <c r="E4087">
        <v>79</v>
      </c>
      <c r="F4087">
        <v>143</v>
      </c>
      <c r="G4087">
        <v>1</v>
      </c>
      <c r="H4087">
        <v>0.6</v>
      </c>
      <c r="I4087">
        <v>79</v>
      </c>
    </row>
    <row r="4088" spans="1:11" x14ac:dyDescent="0.2">
      <c r="A4088">
        <v>408</v>
      </c>
      <c r="B4088">
        <v>6</v>
      </c>
      <c r="C4088">
        <v>0.09</v>
      </c>
      <c r="D4088">
        <v>0</v>
      </c>
      <c r="E4088">
        <v>61</v>
      </c>
      <c r="F4088">
        <v>143</v>
      </c>
      <c r="G4088">
        <v>7</v>
      </c>
      <c r="H4088">
        <v>0.3</v>
      </c>
      <c r="I4088">
        <v>61</v>
      </c>
    </row>
    <row r="4089" spans="1:11" x14ac:dyDescent="0.2">
      <c r="A4089">
        <v>408</v>
      </c>
      <c r="B4089">
        <v>7</v>
      </c>
      <c r="C4089">
        <v>0.02</v>
      </c>
      <c r="D4089">
        <v>0</v>
      </c>
      <c r="E4089">
        <v>122</v>
      </c>
      <c r="F4089">
        <v>143</v>
      </c>
      <c r="G4089">
        <v>5</v>
      </c>
      <c r="H4089">
        <v>0.2</v>
      </c>
      <c r="I4089">
        <v>122</v>
      </c>
    </row>
    <row r="4090" spans="1:11" x14ac:dyDescent="0.2">
      <c r="A4090">
        <v>408</v>
      </c>
      <c r="B4090">
        <v>8</v>
      </c>
      <c r="C4090">
        <v>0.05</v>
      </c>
      <c r="D4090">
        <v>0</v>
      </c>
      <c r="E4090">
        <v>46</v>
      </c>
      <c r="F4090">
        <v>143</v>
      </c>
      <c r="G4090">
        <v>4</v>
      </c>
      <c r="H4090">
        <v>0.2</v>
      </c>
      <c r="I4090">
        <v>46</v>
      </c>
    </row>
    <row r="4091" spans="1:11" x14ac:dyDescent="0.2">
      <c r="A4091">
        <v>408</v>
      </c>
      <c r="B4091">
        <v>9</v>
      </c>
      <c r="C4091">
        <v>1.5</v>
      </c>
      <c r="D4091">
        <v>0</v>
      </c>
      <c r="E4091">
        <v>2</v>
      </c>
      <c r="F4091">
        <v>143</v>
      </c>
      <c r="G4091">
        <v>6</v>
      </c>
      <c r="H4091">
        <v>0.5</v>
      </c>
      <c r="I4091">
        <v>2</v>
      </c>
    </row>
    <row r="4092" spans="1:11" x14ac:dyDescent="0.2">
      <c r="A4092">
        <v>409</v>
      </c>
      <c r="B4092">
        <v>0</v>
      </c>
      <c r="C4092">
        <v>0.02</v>
      </c>
      <c r="D4092">
        <v>0</v>
      </c>
      <c r="E4092">
        <v>117</v>
      </c>
      <c r="F4092">
        <v>143</v>
      </c>
      <c r="G4092">
        <v>1</v>
      </c>
      <c r="H4092">
        <v>1</v>
      </c>
      <c r="I4092">
        <v>117</v>
      </c>
    </row>
    <row r="4093" spans="1:11" x14ac:dyDescent="0.2">
      <c r="A4093">
        <v>409</v>
      </c>
      <c r="B4093">
        <v>1</v>
      </c>
      <c r="C4093">
        <v>1.4999999999999999E-2</v>
      </c>
      <c r="D4093">
        <v>0</v>
      </c>
      <c r="E4093">
        <v>133</v>
      </c>
      <c r="F4093">
        <v>143</v>
      </c>
      <c r="G4093">
        <v>3</v>
      </c>
      <c r="H4093">
        <v>0.9</v>
      </c>
      <c r="I4093">
        <v>133</v>
      </c>
    </row>
    <row r="4094" spans="1:11" x14ac:dyDescent="0.2">
      <c r="A4094">
        <v>409</v>
      </c>
      <c r="B4094">
        <v>2</v>
      </c>
      <c r="C4094">
        <v>0.6</v>
      </c>
      <c r="D4094">
        <v>0</v>
      </c>
      <c r="E4094">
        <v>110</v>
      </c>
      <c r="F4094">
        <v>143</v>
      </c>
      <c r="G4094">
        <v>6</v>
      </c>
      <c r="H4094">
        <v>0.2</v>
      </c>
      <c r="I4094">
        <v>110</v>
      </c>
    </row>
    <row r="4095" spans="1:11" x14ac:dyDescent="0.2">
      <c r="A4095">
        <v>409</v>
      </c>
      <c r="B4095">
        <v>3</v>
      </c>
      <c r="C4095">
        <v>5.0000000000000001E-3</v>
      </c>
      <c r="D4095">
        <v>0</v>
      </c>
      <c r="E4095">
        <v>45</v>
      </c>
      <c r="F4095">
        <v>143</v>
      </c>
      <c r="G4095">
        <v>2</v>
      </c>
      <c r="H4095">
        <v>0.5</v>
      </c>
      <c r="I4095">
        <v>45</v>
      </c>
    </row>
    <row r="4096" spans="1:11" x14ac:dyDescent="0.2">
      <c r="A4096">
        <v>409</v>
      </c>
      <c r="B4096">
        <v>4</v>
      </c>
      <c r="C4096">
        <v>0.06</v>
      </c>
      <c r="D4096">
        <v>0</v>
      </c>
      <c r="E4096">
        <v>82</v>
      </c>
      <c r="F4096">
        <v>143</v>
      </c>
      <c r="G4096">
        <v>5</v>
      </c>
      <c r="H4096">
        <v>0.4</v>
      </c>
      <c r="I4096">
        <v>82</v>
      </c>
    </row>
    <row r="4097" spans="1:11" x14ac:dyDescent="0.2">
      <c r="A4097">
        <v>409</v>
      </c>
      <c r="B4097">
        <v>5</v>
      </c>
      <c r="C4097">
        <v>1</v>
      </c>
      <c r="D4097">
        <v>0</v>
      </c>
      <c r="E4097">
        <v>138</v>
      </c>
      <c r="F4097">
        <v>143</v>
      </c>
      <c r="G4097">
        <v>4</v>
      </c>
      <c r="H4097">
        <v>0.1</v>
      </c>
      <c r="I4097">
        <v>138</v>
      </c>
    </row>
    <row r="4098" spans="1:11" x14ac:dyDescent="0.2">
      <c r="A4098">
        <v>409</v>
      </c>
      <c r="B4098">
        <v>6</v>
      </c>
      <c r="C4098">
        <v>0.01</v>
      </c>
      <c r="D4098">
        <v>0</v>
      </c>
      <c r="E4098">
        <v>91</v>
      </c>
      <c r="F4098">
        <v>143</v>
      </c>
      <c r="G4098">
        <v>3</v>
      </c>
      <c r="H4098">
        <v>1</v>
      </c>
      <c r="I4098">
        <v>91</v>
      </c>
    </row>
    <row r="4099" spans="1:11" x14ac:dyDescent="0.2">
      <c r="A4099">
        <v>409</v>
      </c>
      <c r="B4099">
        <v>7</v>
      </c>
      <c r="C4099">
        <v>7.1999999999999995E-2</v>
      </c>
      <c r="D4099">
        <v>0</v>
      </c>
      <c r="E4099">
        <v>46</v>
      </c>
      <c r="F4099">
        <v>143</v>
      </c>
      <c r="G4099">
        <v>3</v>
      </c>
      <c r="H4099">
        <v>0.4</v>
      </c>
      <c r="I4099">
        <v>46</v>
      </c>
    </row>
    <row r="4100" spans="1:11" x14ac:dyDescent="0.2">
      <c r="A4100">
        <v>409</v>
      </c>
      <c r="B4100">
        <v>8</v>
      </c>
      <c r="C4100">
        <v>0.03</v>
      </c>
      <c r="D4100">
        <v>0</v>
      </c>
      <c r="E4100">
        <v>140</v>
      </c>
      <c r="F4100">
        <v>143</v>
      </c>
      <c r="G4100">
        <v>6</v>
      </c>
      <c r="H4100">
        <v>0.8</v>
      </c>
      <c r="I4100">
        <v>140</v>
      </c>
      <c r="J4100">
        <v>3</v>
      </c>
      <c r="K4100">
        <v>22</v>
      </c>
    </row>
    <row r="4101" spans="1:11" x14ac:dyDescent="0.2">
      <c r="A4101">
        <v>409</v>
      </c>
      <c r="B4101">
        <v>9</v>
      </c>
      <c r="C4101">
        <v>5.0000000000000001E-3</v>
      </c>
      <c r="D4101">
        <v>0</v>
      </c>
      <c r="E4101">
        <v>121</v>
      </c>
      <c r="F4101">
        <v>143</v>
      </c>
      <c r="G4101">
        <v>4</v>
      </c>
      <c r="H4101">
        <v>0.8</v>
      </c>
      <c r="I4101">
        <v>121</v>
      </c>
      <c r="J4101">
        <v>6</v>
      </c>
      <c r="K4101">
        <v>89</v>
      </c>
    </row>
    <row r="4102" spans="1:11" x14ac:dyDescent="0.2">
      <c r="A4102">
        <v>410</v>
      </c>
      <c r="B4102">
        <v>0</v>
      </c>
      <c r="C4102">
        <v>6.25E-2</v>
      </c>
      <c r="D4102">
        <v>0</v>
      </c>
      <c r="E4102">
        <v>15</v>
      </c>
      <c r="F4102">
        <v>143</v>
      </c>
      <c r="G4102">
        <v>3</v>
      </c>
      <c r="H4102">
        <v>0.2</v>
      </c>
      <c r="I4102">
        <v>15</v>
      </c>
    </row>
    <row r="4103" spans="1:11" x14ac:dyDescent="0.2">
      <c r="A4103">
        <v>410</v>
      </c>
      <c r="B4103">
        <v>1</v>
      </c>
      <c r="C4103">
        <v>2</v>
      </c>
      <c r="D4103">
        <v>0</v>
      </c>
      <c r="E4103">
        <v>55</v>
      </c>
      <c r="F4103">
        <v>143</v>
      </c>
      <c r="G4103">
        <v>3</v>
      </c>
      <c r="H4103">
        <v>0.1</v>
      </c>
      <c r="I4103">
        <v>55</v>
      </c>
    </row>
    <row r="4104" spans="1:11" x14ac:dyDescent="0.2">
      <c r="A4104">
        <v>410</v>
      </c>
      <c r="B4104">
        <v>2</v>
      </c>
      <c r="C4104">
        <v>1.5</v>
      </c>
      <c r="D4104">
        <v>0</v>
      </c>
      <c r="E4104">
        <v>79</v>
      </c>
      <c r="F4104">
        <v>143</v>
      </c>
      <c r="G4104">
        <v>3</v>
      </c>
      <c r="H4104">
        <v>0.4</v>
      </c>
      <c r="I4104">
        <v>79</v>
      </c>
    </row>
    <row r="4105" spans="1:11" x14ac:dyDescent="0.2">
      <c r="A4105">
        <v>410</v>
      </c>
      <c r="B4105">
        <v>3</v>
      </c>
      <c r="C4105">
        <v>3.5000000000000003E-2</v>
      </c>
      <c r="D4105">
        <v>0</v>
      </c>
      <c r="E4105">
        <v>111</v>
      </c>
      <c r="F4105">
        <v>143</v>
      </c>
      <c r="G4105">
        <v>2</v>
      </c>
      <c r="H4105">
        <v>0.3</v>
      </c>
      <c r="I4105">
        <v>111</v>
      </c>
    </row>
    <row r="4106" spans="1:11" x14ac:dyDescent="0.2">
      <c r="A4106">
        <v>410</v>
      </c>
      <c r="B4106">
        <v>4</v>
      </c>
      <c r="C4106">
        <v>2.2000000000000002</v>
      </c>
      <c r="D4106">
        <v>0</v>
      </c>
      <c r="E4106">
        <v>103</v>
      </c>
      <c r="F4106">
        <v>143</v>
      </c>
      <c r="G4106">
        <v>6</v>
      </c>
      <c r="H4106">
        <v>0.9</v>
      </c>
      <c r="I4106">
        <v>103</v>
      </c>
    </row>
    <row r="4107" spans="1:11" x14ac:dyDescent="0.2">
      <c r="A4107">
        <v>410</v>
      </c>
      <c r="B4107">
        <v>5</v>
      </c>
      <c r="C4107">
        <v>0.65</v>
      </c>
      <c r="D4107">
        <v>0</v>
      </c>
      <c r="E4107">
        <v>62</v>
      </c>
      <c r="F4107">
        <v>143</v>
      </c>
      <c r="G4107">
        <v>2</v>
      </c>
      <c r="H4107">
        <v>0.01</v>
      </c>
      <c r="I4107">
        <v>62</v>
      </c>
    </row>
    <row r="4108" spans="1:11" x14ac:dyDescent="0.2">
      <c r="A4108">
        <v>410</v>
      </c>
      <c r="B4108">
        <v>6</v>
      </c>
      <c r="C4108">
        <v>5</v>
      </c>
      <c r="D4108">
        <v>0</v>
      </c>
      <c r="E4108">
        <v>123</v>
      </c>
      <c r="F4108">
        <v>143</v>
      </c>
      <c r="G4108">
        <v>10</v>
      </c>
      <c r="H4108">
        <v>1</v>
      </c>
      <c r="I4108">
        <v>123</v>
      </c>
    </row>
    <row r="4109" spans="1:11" x14ac:dyDescent="0.2">
      <c r="A4109">
        <v>410</v>
      </c>
      <c r="B4109">
        <v>7</v>
      </c>
      <c r="C4109">
        <v>0.21</v>
      </c>
      <c r="D4109">
        <v>0</v>
      </c>
      <c r="E4109">
        <v>123</v>
      </c>
      <c r="F4109">
        <v>143</v>
      </c>
      <c r="G4109">
        <v>1</v>
      </c>
      <c r="H4109">
        <v>1</v>
      </c>
      <c r="I4109">
        <v>123</v>
      </c>
    </row>
    <row r="4110" spans="1:11" x14ac:dyDescent="0.2">
      <c r="A4110">
        <v>410</v>
      </c>
      <c r="B4110">
        <v>8</v>
      </c>
      <c r="C4110">
        <v>1.5</v>
      </c>
      <c r="D4110">
        <v>0</v>
      </c>
      <c r="E4110">
        <v>20</v>
      </c>
      <c r="F4110">
        <v>143</v>
      </c>
      <c r="G4110">
        <v>6</v>
      </c>
      <c r="H4110">
        <v>0.1</v>
      </c>
      <c r="I4110">
        <v>20</v>
      </c>
      <c r="J4110">
        <v>0</v>
      </c>
      <c r="K4110">
        <v>116</v>
      </c>
    </row>
    <row r="4111" spans="1:11" x14ac:dyDescent="0.2">
      <c r="A4111">
        <v>410</v>
      </c>
      <c r="B4111">
        <v>9</v>
      </c>
      <c r="C4111">
        <v>1.5</v>
      </c>
      <c r="D4111">
        <v>0</v>
      </c>
      <c r="E4111">
        <v>22</v>
      </c>
      <c r="F4111">
        <v>143</v>
      </c>
      <c r="G4111">
        <v>5</v>
      </c>
      <c r="H4111">
        <v>0.8</v>
      </c>
      <c r="I4111">
        <v>22</v>
      </c>
      <c r="J4111">
        <v>0</v>
      </c>
      <c r="K4111">
        <v>107</v>
      </c>
    </row>
    <row r="4112" spans="1:11" x14ac:dyDescent="0.2">
      <c r="A4112">
        <v>411</v>
      </c>
      <c r="B4112">
        <v>0</v>
      </c>
      <c r="C4112">
        <v>0.13</v>
      </c>
      <c r="D4112">
        <v>0</v>
      </c>
      <c r="E4112">
        <v>131</v>
      </c>
      <c r="F4112">
        <v>143</v>
      </c>
      <c r="G4112">
        <v>2</v>
      </c>
      <c r="H4112">
        <v>0.7</v>
      </c>
      <c r="I4112">
        <v>131</v>
      </c>
    </row>
    <row r="4113" spans="1:11" x14ac:dyDescent="0.2">
      <c r="A4113">
        <v>411</v>
      </c>
      <c r="B4113">
        <v>1</v>
      </c>
      <c r="C4113">
        <v>0.05</v>
      </c>
      <c r="D4113">
        <v>0</v>
      </c>
      <c r="E4113">
        <v>99</v>
      </c>
      <c r="F4113">
        <v>143</v>
      </c>
      <c r="G4113">
        <v>2</v>
      </c>
      <c r="H4113">
        <v>0.6</v>
      </c>
      <c r="I4113">
        <v>99</v>
      </c>
    </row>
    <row r="4114" spans="1:11" x14ac:dyDescent="0.2">
      <c r="A4114">
        <v>411</v>
      </c>
      <c r="B4114">
        <v>2</v>
      </c>
      <c r="C4114">
        <v>0.09</v>
      </c>
      <c r="D4114">
        <v>0</v>
      </c>
      <c r="E4114">
        <v>0</v>
      </c>
      <c r="F4114">
        <v>143</v>
      </c>
      <c r="G4114">
        <v>7</v>
      </c>
      <c r="H4114">
        <v>0.4</v>
      </c>
      <c r="I4114">
        <v>0</v>
      </c>
    </row>
    <row r="4115" spans="1:11" x14ac:dyDescent="0.2">
      <c r="A4115">
        <v>411</v>
      </c>
      <c r="B4115">
        <v>3</v>
      </c>
      <c r="C4115">
        <v>0.6</v>
      </c>
      <c r="D4115">
        <v>0</v>
      </c>
      <c r="E4115">
        <v>82</v>
      </c>
      <c r="F4115">
        <v>143</v>
      </c>
      <c r="G4115">
        <v>6</v>
      </c>
      <c r="H4115">
        <v>0.7</v>
      </c>
      <c r="I4115">
        <v>82</v>
      </c>
    </row>
    <row r="4116" spans="1:11" x14ac:dyDescent="0.2">
      <c r="A4116">
        <v>411</v>
      </c>
      <c r="B4116">
        <v>4</v>
      </c>
      <c r="C4116">
        <v>0.1</v>
      </c>
      <c r="D4116">
        <v>0</v>
      </c>
      <c r="E4116">
        <v>105</v>
      </c>
      <c r="F4116">
        <v>143</v>
      </c>
      <c r="G4116">
        <v>8</v>
      </c>
      <c r="H4116">
        <v>0.6</v>
      </c>
      <c r="I4116">
        <v>105</v>
      </c>
    </row>
    <row r="4117" spans="1:11" x14ac:dyDescent="0.2">
      <c r="A4117">
        <v>411</v>
      </c>
      <c r="B4117">
        <v>5</v>
      </c>
      <c r="C4117">
        <v>2</v>
      </c>
      <c r="D4117">
        <v>0</v>
      </c>
      <c r="E4117">
        <v>32</v>
      </c>
      <c r="F4117">
        <v>143</v>
      </c>
      <c r="G4117">
        <v>4</v>
      </c>
      <c r="H4117">
        <v>0.6</v>
      </c>
      <c r="I4117">
        <v>32</v>
      </c>
    </row>
    <row r="4118" spans="1:11" x14ac:dyDescent="0.2">
      <c r="A4118">
        <v>411</v>
      </c>
      <c r="B4118">
        <v>6</v>
      </c>
      <c r="C4118">
        <v>0.65</v>
      </c>
      <c r="D4118">
        <v>0</v>
      </c>
      <c r="E4118">
        <v>110</v>
      </c>
      <c r="F4118">
        <v>143</v>
      </c>
      <c r="G4118">
        <v>6</v>
      </c>
      <c r="H4118">
        <v>0.5</v>
      </c>
      <c r="I4118">
        <v>110</v>
      </c>
    </row>
    <row r="4119" spans="1:11" x14ac:dyDescent="0.2">
      <c r="A4119">
        <v>411</v>
      </c>
      <c r="B4119">
        <v>7</v>
      </c>
      <c r="C4119">
        <v>1.5</v>
      </c>
      <c r="D4119">
        <v>0</v>
      </c>
      <c r="E4119">
        <v>45</v>
      </c>
      <c r="F4119">
        <v>143</v>
      </c>
      <c r="G4119">
        <v>4</v>
      </c>
      <c r="H4119">
        <v>0.9</v>
      </c>
      <c r="I4119">
        <v>45</v>
      </c>
    </row>
    <row r="4120" spans="1:11" x14ac:dyDescent="0.2">
      <c r="A4120">
        <v>411</v>
      </c>
      <c r="B4120">
        <v>8</v>
      </c>
      <c r="C4120">
        <v>3.7999999999999999E-2</v>
      </c>
      <c r="D4120">
        <v>0</v>
      </c>
      <c r="E4120">
        <v>135</v>
      </c>
      <c r="F4120">
        <v>143</v>
      </c>
      <c r="G4120">
        <v>4</v>
      </c>
      <c r="H4120">
        <v>0.4</v>
      </c>
      <c r="I4120">
        <v>135</v>
      </c>
      <c r="J4120">
        <v>7</v>
      </c>
      <c r="K4120">
        <v>107</v>
      </c>
    </row>
    <row r="4121" spans="1:11" x14ac:dyDescent="0.2">
      <c r="A4121">
        <v>411</v>
      </c>
      <c r="B4121">
        <v>9</v>
      </c>
      <c r="C4121">
        <v>0.09</v>
      </c>
      <c r="D4121">
        <v>0</v>
      </c>
      <c r="E4121">
        <v>42</v>
      </c>
      <c r="F4121">
        <v>143</v>
      </c>
      <c r="G4121">
        <v>5</v>
      </c>
      <c r="H4121">
        <v>0.8</v>
      </c>
      <c r="I4121">
        <v>42</v>
      </c>
      <c r="J4121">
        <v>5</v>
      </c>
      <c r="K4121">
        <v>85</v>
      </c>
    </row>
    <row r="4122" spans="1:11" x14ac:dyDescent="0.2">
      <c r="A4122">
        <v>412</v>
      </c>
      <c r="B4122">
        <v>0</v>
      </c>
      <c r="C4122">
        <v>3.5000000000000003E-2</v>
      </c>
      <c r="D4122">
        <v>0</v>
      </c>
      <c r="E4122">
        <v>122</v>
      </c>
      <c r="F4122">
        <v>143</v>
      </c>
      <c r="G4122">
        <v>4</v>
      </c>
      <c r="H4122">
        <v>1</v>
      </c>
      <c r="I4122">
        <v>122</v>
      </c>
    </row>
    <row r="4123" spans="1:11" x14ac:dyDescent="0.2">
      <c r="A4123">
        <v>412</v>
      </c>
      <c r="B4123">
        <v>1</v>
      </c>
      <c r="C4123">
        <v>2.4</v>
      </c>
      <c r="D4123">
        <v>0</v>
      </c>
      <c r="E4123">
        <v>84</v>
      </c>
      <c r="F4123">
        <v>143</v>
      </c>
      <c r="G4123">
        <v>6</v>
      </c>
      <c r="H4123">
        <v>0.2</v>
      </c>
      <c r="I4123">
        <v>84</v>
      </c>
    </row>
    <row r="4124" spans="1:11" x14ac:dyDescent="0.2">
      <c r="A4124">
        <v>412</v>
      </c>
      <c r="B4124">
        <v>2</v>
      </c>
      <c r="C4124">
        <v>5.6000000000000001E-2</v>
      </c>
      <c r="D4124">
        <v>0</v>
      </c>
      <c r="E4124">
        <v>53</v>
      </c>
      <c r="F4124">
        <v>143</v>
      </c>
      <c r="G4124">
        <v>5</v>
      </c>
      <c r="H4124">
        <v>0.4</v>
      </c>
      <c r="I4124">
        <v>53</v>
      </c>
    </row>
    <row r="4125" spans="1:11" x14ac:dyDescent="0.2">
      <c r="A4125">
        <v>412</v>
      </c>
      <c r="B4125">
        <v>3</v>
      </c>
      <c r="C4125">
        <v>1.0999999999999999E-2</v>
      </c>
      <c r="D4125">
        <v>0</v>
      </c>
      <c r="E4125">
        <v>75</v>
      </c>
      <c r="F4125">
        <v>143</v>
      </c>
      <c r="G4125">
        <v>5</v>
      </c>
      <c r="H4125">
        <v>0.3</v>
      </c>
      <c r="I4125">
        <v>75</v>
      </c>
    </row>
    <row r="4126" spans="1:11" x14ac:dyDescent="0.2">
      <c r="A4126">
        <v>412</v>
      </c>
      <c r="B4126">
        <v>4</v>
      </c>
      <c r="C4126">
        <v>0.14799999999999999</v>
      </c>
      <c r="D4126">
        <v>0</v>
      </c>
      <c r="E4126">
        <v>96</v>
      </c>
      <c r="F4126">
        <v>143</v>
      </c>
      <c r="G4126">
        <v>5</v>
      </c>
      <c r="H4126">
        <v>0.5</v>
      </c>
      <c r="I4126">
        <v>96</v>
      </c>
    </row>
    <row r="4127" spans="1:11" x14ac:dyDescent="0.2">
      <c r="A4127">
        <v>412</v>
      </c>
      <c r="B4127">
        <v>5</v>
      </c>
      <c r="C4127">
        <v>3.5</v>
      </c>
      <c r="D4127">
        <v>0</v>
      </c>
      <c r="E4127">
        <v>2</v>
      </c>
      <c r="F4127">
        <v>143</v>
      </c>
      <c r="G4127">
        <v>1</v>
      </c>
      <c r="H4127">
        <v>0.4</v>
      </c>
      <c r="I4127">
        <v>2</v>
      </c>
    </row>
    <row r="4128" spans="1:11" x14ac:dyDescent="0.2">
      <c r="A4128">
        <v>412</v>
      </c>
      <c r="B4128">
        <v>6</v>
      </c>
      <c r="C4128">
        <v>2.4</v>
      </c>
      <c r="D4128">
        <v>0</v>
      </c>
      <c r="E4128">
        <v>133</v>
      </c>
      <c r="F4128">
        <v>143</v>
      </c>
      <c r="G4128">
        <v>2</v>
      </c>
      <c r="H4128">
        <v>0.7</v>
      </c>
      <c r="I4128">
        <v>133</v>
      </c>
    </row>
    <row r="4129" spans="1:11" x14ac:dyDescent="0.2">
      <c r="A4129">
        <v>412</v>
      </c>
      <c r="B4129">
        <v>7</v>
      </c>
      <c r="C4129">
        <v>0.5</v>
      </c>
      <c r="D4129">
        <v>0</v>
      </c>
      <c r="E4129">
        <v>85</v>
      </c>
      <c r="F4129">
        <v>143</v>
      </c>
      <c r="G4129">
        <v>4</v>
      </c>
      <c r="H4129">
        <v>0.8</v>
      </c>
      <c r="I4129">
        <v>85</v>
      </c>
    </row>
    <row r="4130" spans="1:11" x14ac:dyDescent="0.2">
      <c r="A4130">
        <v>412</v>
      </c>
      <c r="B4130">
        <v>8</v>
      </c>
      <c r="C4130">
        <v>5.5E-2</v>
      </c>
      <c r="D4130">
        <v>0</v>
      </c>
      <c r="E4130">
        <v>49</v>
      </c>
      <c r="F4130">
        <v>143</v>
      </c>
      <c r="G4130">
        <v>3</v>
      </c>
      <c r="H4130">
        <v>0.3</v>
      </c>
      <c r="I4130">
        <v>49</v>
      </c>
      <c r="J4130">
        <v>5</v>
      </c>
      <c r="K4130">
        <v>88</v>
      </c>
    </row>
    <row r="4131" spans="1:11" x14ac:dyDescent="0.2">
      <c r="A4131">
        <v>412</v>
      </c>
      <c r="B4131">
        <v>9</v>
      </c>
      <c r="C4131">
        <v>1.7</v>
      </c>
      <c r="D4131">
        <v>0</v>
      </c>
      <c r="E4131">
        <v>84</v>
      </c>
      <c r="F4131">
        <v>143</v>
      </c>
      <c r="G4131">
        <v>6</v>
      </c>
      <c r="H4131">
        <v>0.4</v>
      </c>
      <c r="I4131">
        <v>84</v>
      </c>
      <c r="J4131">
        <v>1</v>
      </c>
      <c r="K4131">
        <v>108</v>
      </c>
    </row>
    <row r="4132" spans="1:11" x14ac:dyDescent="0.2">
      <c r="A4132">
        <v>413</v>
      </c>
      <c r="B4132">
        <v>0</v>
      </c>
      <c r="C4132">
        <v>1.7</v>
      </c>
      <c r="D4132">
        <v>0</v>
      </c>
      <c r="E4132">
        <v>108</v>
      </c>
      <c r="F4132">
        <v>143</v>
      </c>
      <c r="G4132">
        <v>3</v>
      </c>
      <c r="H4132">
        <v>0.6</v>
      </c>
      <c r="I4132">
        <v>108</v>
      </c>
    </row>
    <row r="4133" spans="1:11" x14ac:dyDescent="0.2">
      <c r="A4133">
        <v>413</v>
      </c>
      <c r="B4133">
        <v>1</v>
      </c>
      <c r="C4133">
        <v>7.1999999999999995E-2</v>
      </c>
      <c r="D4133">
        <v>0</v>
      </c>
      <c r="E4133">
        <v>142</v>
      </c>
      <c r="F4133">
        <v>143</v>
      </c>
      <c r="G4133">
        <v>5</v>
      </c>
      <c r="H4133">
        <v>0.5</v>
      </c>
      <c r="I4133">
        <v>142</v>
      </c>
    </row>
    <row r="4134" spans="1:11" x14ac:dyDescent="0.2">
      <c r="A4134">
        <v>413</v>
      </c>
      <c r="B4134">
        <v>2</v>
      </c>
      <c r="C4134">
        <v>0.9</v>
      </c>
      <c r="D4134">
        <v>0</v>
      </c>
      <c r="E4134">
        <v>96</v>
      </c>
      <c r="F4134">
        <v>143</v>
      </c>
      <c r="G4134">
        <v>2</v>
      </c>
      <c r="H4134">
        <v>0.1</v>
      </c>
      <c r="I4134">
        <v>96</v>
      </c>
    </row>
    <row r="4135" spans="1:11" x14ac:dyDescent="0.2">
      <c r="A4135">
        <v>413</v>
      </c>
      <c r="B4135">
        <v>3</v>
      </c>
      <c r="C4135">
        <v>3.5</v>
      </c>
      <c r="D4135">
        <v>0</v>
      </c>
      <c r="E4135">
        <v>125</v>
      </c>
      <c r="F4135">
        <v>143</v>
      </c>
      <c r="G4135">
        <v>2</v>
      </c>
      <c r="H4135">
        <v>0.4</v>
      </c>
      <c r="I4135">
        <v>125</v>
      </c>
    </row>
    <row r="4136" spans="1:11" x14ac:dyDescent="0.2">
      <c r="A4136">
        <v>413</v>
      </c>
      <c r="B4136">
        <v>4</v>
      </c>
      <c r="C4136">
        <v>0.14799999999999999</v>
      </c>
      <c r="D4136">
        <v>0</v>
      </c>
      <c r="E4136">
        <v>116</v>
      </c>
      <c r="F4136">
        <v>143</v>
      </c>
      <c r="G4136">
        <v>3</v>
      </c>
      <c r="H4136">
        <v>0.2</v>
      </c>
      <c r="I4136">
        <v>116</v>
      </c>
    </row>
    <row r="4137" spans="1:11" x14ac:dyDescent="0.2">
      <c r="A4137">
        <v>413</v>
      </c>
      <c r="B4137">
        <v>5</v>
      </c>
      <c r="C4137">
        <v>0.3</v>
      </c>
      <c r="D4137">
        <v>0</v>
      </c>
      <c r="E4137">
        <v>56</v>
      </c>
      <c r="F4137">
        <v>143</v>
      </c>
      <c r="G4137">
        <v>5</v>
      </c>
      <c r="H4137">
        <v>0.1</v>
      </c>
      <c r="I4137">
        <v>56</v>
      </c>
    </row>
    <row r="4138" spans="1:11" x14ac:dyDescent="0.2">
      <c r="A4138">
        <v>413</v>
      </c>
      <c r="B4138">
        <v>6</v>
      </c>
      <c r="C4138">
        <v>0.6</v>
      </c>
      <c r="D4138">
        <v>0</v>
      </c>
      <c r="E4138">
        <v>123</v>
      </c>
      <c r="F4138">
        <v>143</v>
      </c>
      <c r="G4138">
        <v>2</v>
      </c>
      <c r="H4138">
        <v>0.7</v>
      </c>
      <c r="I4138">
        <v>123</v>
      </c>
    </row>
    <row r="4139" spans="1:11" x14ac:dyDescent="0.2">
      <c r="A4139">
        <v>413</v>
      </c>
      <c r="B4139">
        <v>7</v>
      </c>
      <c r="C4139">
        <v>1.2</v>
      </c>
      <c r="D4139">
        <v>0</v>
      </c>
      <c r="E4139">
        <v>92</v>
      </c>
      <c r="F4139">
        <v>143</v>
      </c>
      <c r="G4139">
        <v>6</v>
      </c>
      <c r="H4139">
        <v>0.3</v>
      </c>
      <c r="I4139">
        <v>92</v>
      </c>
    </row>
    <row r="4140" spans="1:11" x14ac:dyDescent="0.2">
      <c r="A4140">
        <v>413</v>
      </c>
      <c r="B4140">
        <v>8</v>
      </c>
      <c r="C4140">
        <v>5.0000000000000001E-3</v>
      </c>
      <c r="D4140">
        <v>0</v>
      </c>
      <c r="E4140">
        <v>48</v>
      </c>
      <c r="F4140">
        <v>143</v>
      </c>
      <c r="G4140">
        <v>4</v>
      </c>
      <c r="H4140">
        <v>0.9</v>
      </c>
      <c r="I4140">
        <v>48</v>
      </c>
    </row>
    <row r="4141" spans="1:11" x14ac:dyDescent="0.2">
      <c r="A4141">
        <v>413</v>
      </c>
      <c r="B4141">
        <v>9</v>
      </c>
      <c r="C4141">
        <v>0.1</v>
      </c>
      <c r="D4141">
        <v>0</v>
      </c>
      <c r="E4141">
        <v>43</v>
      </c>
      <c r="F4141">
        <v>143</v>
      </c>
      <c r="G4141">
        <v>2</v>
      </c>
      <c r="H4141">
        <v>0.3</v>
      </c>
      <c r="I4141">
        <v>43</v>
      </c>
    </row>
    <row r="4142" spans="1:11" x14ac:dyDescent="0.2">
      <c r="A4142">
        <v>414</v>
      </c>
      <c r="B4142">
        <v>0</v>
      </c>
      <c r="C4142">
        <v>0.4</v>
      </c>
      <c r="D4142">
        <v>0</v>
      </c>
      <c r="E4142">
        <v>51</v>
      </c>
      <c r="F4142">
        <v>143</v>
      </c>
      <c r="G4142">
        <v>1</v>
      </c>
      <c r="H4142">
        <v>0.5</v>
      </c>
      <c r="I4142">
        <v>51</v>
      </c>
    </row>
    <row r="4143" spans="1:11" x14ac:dyDescent="0.2">
      <c r="A4143">
        <v>414</v>
      </c>
      <c r="B4143">
        <v>1</v>
      </c>
      <c r="C4143">
        <v>6</v>
      </c>
      <c r="D4143">
        <v>0</v>
      </c>
      <c r="E4143">
        <v>40</v>
      </c>
      <c r="F4143">
        <v>143</v>
      </c>
      <c r="G4143">
        <v>2</v>
      </c>
      <c r="H4143">
        <v>0.8</v>
      </c>
      <c r="I4143">
        <v>40</v>
      </c>
    </row>
    <row r="4144" spans="1:11" x14ac:dyDescent="0.2">
      <c r="A4144">
        <v>414</v>
      </c>
      <c r="B4144">
        <v>2</v>
      </c>
      <c r="C4144">
        <v>1.5E-3</v>
      </c>
      <c r="D4144">
        <v>0</v>
      </c>
      <c r="E4144">
        <v>12</v>
      </c>
      <c r="F4144">
        <v>143</v>
      </c>
      <c r="G4144">
        <v>1</v>
      </c>
      <c r="H4144">
        <v>0.4</v>
      </c>
      <c r="I4144">
        <v>12</v>
      </c>
    </row>
    <row r="4145" spans="1:11" x14ac:dyDescent="0.2">
      <c r="A4145">
        <v>414</v>
      </c>
      <c r="B4145">
        <v>3</v>
      </c>
      <c r="C4145">
        <v>3.5</v>
      </c>
      <c r="D4145">
        <v>0</v>
      </c>
      <c r="E4145">
        <v>106</v>
      </c>
      <c r="F4145">
        <v>143</v>
      </c>
      <c r="G4145">
        <v>2</v>
      </c>
      <c r="H4145">
        <v>0.6</v>
      </c>
      <c r="I4145">
        <v>106</v>
      </c>
    </row>
    <row r="4146" spans="1:11" x14ac:dyDescent="0.2">
      <c r="A4146">
        <v>414</v>
      </c>
      <c r="B4146">
        <v>4</v>
      </c>
      <c r="C4146">
        <v>1</v>
      </c>
      <c r="D4146">
        <v>0</v>
      </c>
      <c r="E4146">
        <v>126</v>
      </c>
      <c r="F4146">
        <v>143</v>
      </c>
      <c r="G4146">
        <v>4</v>
      </c>
      <c r="H4146">
        <v>0.2</v>
      </c>
      <c r="I4146">
        <v>126</v>
      </c>
    </row>
    <row r="4147" spans="1:11" x14ac:dyDescent="0.2">
      <c r="A4147">
        <v>414</v>
      </c>
      <c r="B4147">
        <v>5</v>
      </c>
      <c r="C4147">
        <v>2.1</v>
      </c>
      <c r="D4147">
        <v>0</v>
      </c>
      <c r="E4147">
        <v>98</v>
      </c>
      <c r="F4147">
        <v>143</v>
      </c>
      <c r="G4147">
        <v>3</v>
      </c>
      <c r="H4147">
        <v>0.8</v>
      </c>
      <c r="I4147">
        <v>98</v>
      </c>
    </row>
    <row r="4148" spans="1:11" x14ac:dyDescent="0.2">
      <c r="A4148">
        <v>414</v>
      </c>
      <c r="B4148">
        <v>6</v>
      </c>
      <c r="C4148">
        <v>0.9</v>
      </c>
      <c r="D4148">
        <v>0</v>
      </c>
      <c r="E4148">
        <v>81</v>
      </c>
      <c r="F4148">
        <v>143</v>
      </c>
      <c r="G4148">
        <v>3</v>
      </c>
      <c r="H4148">
        <v>1</v>
      </c>
      <c r="I4148">
        <v>81</v>
      </c>
    </row>
    <row r="4149" spans="1:11" x14ac:dyDescent="0.2">
      <c r="A4149">
        <v>414</v>
      </c>
      <c r="B4149">
        <v>7</v>
      </c>
      <c r="C4149">
        <v>0.05</v>
      </c>
      <c r="D4149">
        <v>0</v>
      </c>
      <c r="E4149">
        <v>19</v>
      </c>
      <c r="F4149">
        <v>143</v>
      </c>
      <c r="G4149">
        <v>1</v>
      </c>
      <c r="H4149">
        <v>0.9</v>
      </c>
      <c r="I4149">
        <v>19</v>
      </c>
    </row>
    <row r="4150" spans="1:11" x14ac:dyDescent="0.2">
      <c r="A4150">
        <v>414</v>
      </c>
      <c r="B4150">
        <v>8</v>
      </c>
      <c r="C4150">
        <v>0.1</v>
      </c>
      <c r="D4150">
        <v>0</v>
      </c>
      <c r="E4150">
        <v>54</v>
      </c>
      <c r="F4150">
        <v>143</v>
      </c>
      <c r="G4150">
        <v>2</v>
      </c>
      <c r="H4150">
        <v>0.5</v>
      </c>
      <c r="I4150">
        <v>54</v>
      </c>
      <c r="J4150">
        <v>2</v>
      </c>
      <c r="K4150">
        <v>108</v>
      </c>
    </row>
    <row r="4151" spans="1:11" x14ac:dyDescent="0.2">
      <c r="A4151">
        <v>414</v>
      </c>
      <c r="B4151">
        <v>9</v>
      </c>
      <c r="C4151">
        <v>7.4999999999999997E-2</v>
      </c>
      <c r="D4151">
        <v>0</v>
      </c>
      <c r="E4151">
        <v>126</v>
      </c>
      <c r="F4151">
        <v>143</v>
      </c>
      <c r="G4151">
        <v>4</v>
      </c>
      <c r="H4151">
        <v>0.5</v>
      </c>
      <c r="I4151">
        <v>126</v>
      </c>
      <c r="J4151">
        <v>8</v>
      </c>
      <c r="K4151">
        <v>66</v>
      </c>
    </row>
    <row r="4152" spans="1:11" x14ac:dyDescent="0.2">
      <c r="A4152">
        <v>415</v>
      </c>
      <c r="B4152">
        <v>0</v>
      </c>
      <c r="C4152">
        <v>8.0000000000000002E-3</v>
      </c>
      <c r="D4152">
        <v>0</v>
      </c>
      <c r="E4152">
        <v>27</v>
      </c>
      <c r="F4152">
        <v>143</v>
      </c>
      <c r="G4152">
        <v>5</v>
      </c>
      <c r="H4152">
        <v>1</v>
      </c>
      <c r="I4152">
        <v>27</v>
      </c>
    </row>
    <row r="4153" spans="1:11" x14ac:dyDescent="0.2">
      <c r="A4153">
        <v>415</v>
      </c>
      <c r="B4153">
        <v>1</v>
      </c>
      <c r="C4153">
        <v>1.4999999999999999E-2</v>
      </c>
      <c r="D4153">
        <v>0</v>
      </c>
      <c r="E4153">
        <v>128</v>
      </c>
      <c r="F4153">
        <v>143</v>
      </c>
      <c r="G4153">
        <v>8</v>
      </c>
      <c r="H4153">
        <v>0.4</v>
      </c>
      <c r="I4153">
        <v>128</v>
      </c>
    </row>
    <row r="4154" spans="1:11" x14ac:dyDescent="0.2">
      <c r="A4154">
        <v>415</v>
      </c>
      <c r="B4154">
        <v>2</v>
      </c>
      <c r="C4154">
        <v>0.02</v>
      </c>
      <c r="D4154">
        <v>0</v>
      </c>
      <c r="E4154">
        <v>115</v>
      </c>
      <c r="F4154">
        <v>143</v>
      </c>
      <c r="G4154">
        <v>3</v>
      </c>
      <c r="H4154">
        <v>1</v>
      </c>
      <c r="I4154">
        <v>115</v>
      </c>
    </row>
    <row r="4155" spans="1:11" x14ac:dyDescent="0.2">
      <c r="A4155">
        <v>415</v>
      </c>
      <c r="B4155">
        <v>3</v>
      </c>
      <c r="C4155">
        <v>1.2</v>
      </c>
      <c r="D4155">
        <v>0</v>
      </c>
      <c r="E4155">
        <v>39</v>
      </c>
      <c r="F4155">
        <v>143</v>
      </c>
      <c r="G4155">
        <v>6</v>
      </c>
      <c r="H4155">
        <v>0.2</v>
      </c>
      <c r="I4155">
        <v>39</v>
      </c>
    </row>
    <row r="4156" spans="1:11" x14ac:dyDescent="0.2">
      <c r="A4156">
        <v>415</v>
      </c>
      <c r="B4156">
        <v>4</v>
      </c>
      <c r="C4156">
        <v>0.15</v>
      </c>
      <c r="D4156">
        <v>0</v>
      </c>
      <c r="E4156">
        <v>78</v>
      </c>
      <c r="F4156">
        <v>143</v>
      </c>
      <c r="G4156">
        <v>3</v>
      </c>
      <c r="H4156">
        <v>0.4</v>
      </c>
      <c r="I4156">
        <v>78</v>
      </c>
    </row>
    <row r="4157" spans="1:11" x14ac:dyDescent="0.2">
      <c r="A4157">
        <v>415</v>
      </c>
      <c r="B4157">
        <v>5</v>
      </c>
      <c r="C4157">
        <v>2</v>
      </c>
      <c r="D4157">
        <v>0</v>
      </c>
      <c r="E4157">
        <v>141</v>
      </c>
      <c r="F4157">
        <v>143</v>
      </c>
      <c r="G4157">
        <v>5</v>
      </c>
      <c r="H4157">
        <v>0.3</v>
      </c>
      <c r="I4157">
        <v>141</v>
      </c>
    </row>
    <row r="4158" spans="1:11" x14ac:dyDescent="0.2">
      <c r="A4158">
        <v>415</v>
      </c>
      <c r="B4158">
        <v>6</v>
      </c>
      <c r="C4158">
        <v>2.4</v>
      </c>
      <c r="D4158">
        <v>0</v>
      </c>
      <c r="E4158">
        <v>0</v>
      </c>
      <c r="F4158">
        <v>143</v>
      </c>
      <c r="G4158">
        <v>4</v>
      </c>
      <c r="H4158">
        <v>0.1</v>
      </c>
      <c r="I4158">
        <v>0</v>
      </c>
    </row>
    <row r="4159" spans="1:11" x14ac:dyDescent="0.2">
      <c r="A4159">
        <v>415</v>
      </c>
      <c r="B4159">
        <v>7</v>
      </c>
      <c r="C4159">
        <v>0.7</v>
      </c>
      <c r="D4159">
        <v>0</v>
      </c>
      <c r="E4159">
        <v>138</v>
      </c>
      <c r="F4159">
        <v>143</v>
      </c>
      <c r="G4159">
        <v>3</v>
      </c>
      <c r="H4159">
        <v>0.1</v>
      </c>
      <c r="I4159">
        <v>138</v>
      </c>
    </row>
    <row r="4160" spans="1:11" x14ac:dyDescent="0.2">
      <c r="A4160">
        <v>415</v>
      </c>
      <c r="B4160">
        <v>8</v>
      </c>
      <c r="C4160">
        <v>5.0000000000000001E-3</v>
      </c>
      <c r="D4160">
        <v>0</v>
      </c>
      <c r="E4160">
        <v>99</v>
      </c>
      <c r="F4160">
        <v>143</v>
      </c>
      <c r="G4160">
        <v>3</v>
      </c>
      <c r="H4160">
        <v>0.3</v>
      </c>
      <c r="I4160">
        <v>99</v>
      </c>
      <c r="J4160">
        <v>6</v>
      </c>
      <c r="K4160">
        <v>62</v>
      </c>
    </row>
    <row r="4161" spans="1:11" x14ac:dyDescent="0.2">
      <c r="A4161">
        <v>415</v>
      </c>
      <c r="B4161">
        <v>9</v>
      </c>
      <c r="C4161">
        <v>0.02</v>
      </c>
      <c r="D4161">
        <v>0</v>
      </c>
      <c r="E4161">
        <v>36</v>
      </c>
      <c r="F4161">
        <v>143</v>
      </c>
      <c r="G4161">
        <v>2</v>
      </c>
      <c r="H4161">
        <v>0.3</v>
      </c>
      <c r="I4161">
        <v>36</v>
      </c>
      <c r="J4161">
        <v>6</v>
      </c>
      <c r="K4161">
        <v>122</v>
      </c>
    </row>
    <row r="4162" spans="1:11" x14ac:dyDescent="0.2">
      <c r="A4162">
        <v>416</v>
      </c>
      <c r="B4162">
        <v>0</v>
      </c>
      <c r="C4162">
        <v>0.06</v>
      </c>
      <c r="D4162">
        <v>0</v>
      </c>
      <c r="E4162">
        <v>128</v>
      </c>
      <c r="F4162">
        <v>143</v>
      </c>
      <c r="G4162">
        <v>5</v>
      </c>
      <c r="H4162">
        <v>0.3</v>
      </c>
      <c r="I4162">
        <v>128</v>
      </c>
    </row>
    <row r="4163" spans="1:11" x14ac:dyDescent="0.2">
      <c r="A4163">
        <v>416</v>
      </c>
      <c r="B4163">
        <v>1</v>
      </c>
      <c r="C4163">
        <v>5.0000000000000001E-3</v>
      </c>
      <c r="D4163">
        <v>0</v>
      </c>
      <c r="E4163">
        <v>96</v>
      </c>
      <c r="F4163">
        <v>143</v>
      </c>
      <c r="G4163">
        <v>1</v>
      </c>
      <c r="H4163">
        <v>0.4</v>
      </c>
      <c r="I4163">
        <v>96</v>
      </c>
    </row>
    <row r="4164" spans="1:11" x14ac:dyDescent="0.2">
      <c r="A4164">
        <v>416</v>
      </c>
      <c r="B4164">
        <v>2</v>
      </c>
      <c r="C4164">
        <v>0.9</v>
      </c>
      <c r="D4164">
        <v>0</v>
      </c>
      <c r="E4164">
        <v>141</v>
      </c>
      <c r="F4164">
        <v>143</v>
      </c>
      <c r="G4164">
        <v>5</v>
      </c>
      <c r="H4164">
        <v>0.8</v>
      </c>
      <c r="I4164">
        <v>141</v>
      </c>
    </row>
    <row r="4165" spans="1:11" x14ac:dyDescent="0.2">
      <c r="A4165">
        <v>416</v>
      </c>
      <c r="B4165">
        <v>3</v>
      </c>
      <c r="C4165">
        <v>3.7999999999999999E-2</v>
      </c>
      <c r="D4165">
        <v>0</v>
      </c>
      <c r="E4165">
        <v>3</v>
      </c>
      <c r="F4165">
        <v>143</v>
      </c>
      <c r="G4165">
        <v>4</v>
      </c>
      <c r="H4165">
        <v>0.01</v>
      </c>
      <c r="I4165">
        <v>3</v>
      </c>
    </row>
    <row r="4166" spans="1:11" x14ac:dyDescent="0.2">
      <c r="A4166">
        <v>416</v>
      </c>
      <c r="B4166">
        <v>4</v>
      </c>
      <c r="C4166">
        <v>2E-3</v>
      </c>
      <c r="D4166">
        <v>0</v>
      </c>
      <c r="E4166">
        <v>105</v>
      </c>
      <c r="F4166">
        <v>143</v>
      </c>
      <c r="G4166">
        <v>6</v>
      </c>
      <c r="H4166">
        <v>0.2</v>
      </c>
      <c r="I4166">
        <v>105</v>
      </c>
    </row>
    <row r="4167" spans="1:11" x14ac:dyDescent="0.2">
      <c r="A4167">
        <v>416</v>
      </c>
      <c r="B4167">
        <v>5</v>
      </c>
      <c r="C4167">
        <v>0.12</v>
      </c>
      <c r="D4167">
        <v>0</v>
      </c>
      <c r="E4167">
        <v>102</v>
      </c>
      <c r="F4167">
        <v>143</v>
      </c>
      <c r="G4167">
        <v>6</v>
      </c>
      <c r="H4167">
        <v>0.9</v>
      </c>
      <c r="I4167">
        <v>102</v>
      </c>
    </row>
    <row r="4168" spans="1:11" x14ac:dyDescent="0.2">
      <c r="A4168">
        <v>416</v>
      </c>
      <c r="B4168">
        <v>6</v>
      </c>
      <c r="C4168">
        <v>5.5E-2</v>
      </c>
      <c r="D4168">
        <v>0</v>
      </c>
      <c r="E4168">
        <v>24</v>
      </c>
      <c r="F4168">
        <v>143</v>
      </c>
      <c r="G4168">
        <v>2</v>
      </c>
      <c r="H4168">
        <v>0.01</v>
      </c>
      <c r="I4168">
        <v>24</v>
      </c>
    </row>
    <row r="4169" spans="1:11" x14ac:dyDescent="0.2">
      <c r="A4169">
        <v>416</v>
      </c>
      <c r="B4169">
        <v>7</v>
      </c>
      <c r="C4169">
        <v>0.35</v>
      </c>
      <c r="D4169">
        <v>0</v>
      </c>
      <c r="E4169">
        <v>126</v>
      </c>
      <c r="F4169">
        <v>143</v>
      </c>
      <c r="G4169">
        <v>4</v>
      </c>
      <c r="H4169">
        <v>0.7</v>
      </c>
      <c r="I4169">
        <v>126</v>
      </c>
    </row>
    <row r="4170" spans="1:11" x14ac:dyDescent="0.2">
      <c r="A4170">
        <v>416</v>
      </c>
      <c r="B4170">
        <v>8</v>
      </c>
      <c r="C4170">
        <v>0.3</v>
      </c>
      <c r="D4170">
        <v>0</v>
      </c>
      <c r="E4170">
        <v>73</v>
      </c>
      <c r="F4170">
        <v>143</v>
      </c>
      <c r="G4170">
        <v>5</v>
      </c>
      <c r="H4170">
        <v>1</v>
      </c>
      <c r="I4170">
        <v>73</v>
      </c>
      <c r="J4170">
        <v>3</v>
      </c>
      <c r="K4170">
        <v>10</v>
      </c>
    </row>
    <row r="4171" spans="1:11" x14ac:dyDescent="0.2">
      <c r="A4171">
        <v>416</v>
      </c>
      <c r="B4171">
        <v>9</v>
      </c>
      <c r="C4171">
        <v>0.12</v>
      </c>
      <c r="D4171">
        <v>0</v>
      </c>
      <c r="E4171">
        <v>85</v>
      </c>
      <c r="F4171">
        <v>143</v>
      </c>
      <c r="G4171">
        <v>2</v>
      </c>
      <c r="H4171">
        <v>0.2</v>
      </c>
      <c r="I4171">
        <v>85</v>
      </c>
      <c r="J4171">
        <v>8</v>
      </c>
      <c r="K4171">
        <v>53</v>
      </c>
    </row>
    <row r="4172" spans="1:11" x14ac:dyDescent="0.2">
      <c r="A4172">
        <v>417</v>
      </c>
      <c r="B4172">
        <v>0</v>
      </c>
      <c r="C4172">
        <v>5</v>
      </c>
      <c r="D4172">
        <v>0</v>
      </c>
      <c r="E4172">
        <v>18</v>
      </c>
      <c r="F4172">
        <v>143</v>
      </c>
      <c r="G4172">
        <v>4</v>
      </c>
      <c r="H4172">
        <v>0.5</v>
      </c>
      <c r="I4172">
        <v>18</v>
      </c>
    </row>
    <row r="4173" spans="1:11" x14ac:dyDescent="0.2">
      <c r="A4173">
        <v>417</v>
      </c>
      <c r="B4173">
        <v>1</v>
      </c>
      <c r="C4173">
        <v>0.9</v>
      </c>
      <c r="D4173">
        <v>0</v>
      </c>
      <c r="E4173">
        <v>58</v>
      </c>
      <c r="F4173">
        <v>143</v>
      </c>
      <c r="G4173">
        <v>4</v>
      </c>
      <c r="H4173">
        <v>0.4</v>
      </c>
      <c r="I4173">
        <v>58</v>
      </c>
    </row>
    <row r="4174" spans="1:11" x14ac:dyDescent="0.2">
      <c r="A4174">
        <v>417</v>
      </c>
      <c r="B4174">
        <v>2</v>
      </c>
      <c r="C4174">
        <v>0.03</v>
      </c>
      <c r="D4174">
        <v>0</v>
      </c>
      <c r="E4174">
        <v>43</v>
      </c>
      <c r="F4174">
        <v>143</v>
      </c>
      <c r="G4174">
        <v>1</v>
      </c>
      <c r="H4174">
        <v>0.6</v>
      </c>
      <c r="I4174">
        <v>43</v>
      </c>
    </row>
    <row r="4175" spans="1:11" x14ac:dyDescent="0.2">
      <c r="A4175">
        <v>417</v>
      </c>
      <c r="B4175">
        <v>3</v>
      </c>
      <c r="C4175">
        <v>2.2999999999999998</v>
      </c>
      <c r="D4175">
        <v>0</v>
      </c>
      <c r="E4175">
        <v>122</v>
      </c>
      <c r="F4175">
        <v>143</v>
      </c>
      <c r="G4175">
        <v>5</v>
      </c>
      <c r="H4175">
        <v>0.1</v>
      </c>
      <c r="I4175">
        <v>122</v>
      </c>
    </row>
    <row r="4176" spans="1:11" x14ac:dyDescent="0.2">
      <c r="A4176">
        <v>417</v>
      </c>
      <c r="B4176">
        <v>4</v>
      </c>
      <c r="C4176">
        <v>8.0000000000000002E-3</v>
      </c>
      <c r="D4176">
        <v>0</v>
      </c>
      <c r="E4176">
        <v>105</v>
      </c>
      <c r="F4176">
        <v>143</v>
      </c>
      <c r="G4176">
        <v>3</v>
      </c>
      <c r="H4176">
        <v>0.4</v>
      </c>
      <c r="I4176">
        <v>105</v>
      </c>
    </row>
    <row r="4177" spans="1:11" x14ac:dyDescent="0.2">
      <c r="A4177">
        <v>417</v>
      </c>
      <c r="B4177">
        <v>5</v>
      </c>
      <c r="C4177">
        <v>1.1000000000000001</v>
      </c>
      <c r="D4177">
        <v>0</v>
      </c>
      <c r="E4177">
        <v>5</v>
      </c>
      <c r="F4177">
        <v>143</v>
      </c>
      <c r="G4177">
        <v>2</v>
      </c>
      <c r="H4177">
        <v>0.2</v>
      </c>
      <c r="I4177">
        <v>5</v>
      </c>
    </row>
    <row r="4178" spans="1:11" x14ac:dyDescent="0.2">
      <c r="A4178">
        <v>417</v>
      </c>
      <c r="B4178">
        <v>6</v>
      </c>
      <c r="C4178">
        <v>2</v>
      </c>
      <c r="D4178">
        <v>0</v>
      </c>
      <c r="E4178">
        <v>127</v>
      </c>
      <c r="F4178">
        <v>143</v>
      </c>
      <c r="G4178">
        <v>5</v>
      </c>
      <c r="H4178">
        <v>0.9</v>
      </c>
      <c r="I4178">
        <v>127</v>
      </c>
    </row>
    <row r="4179" spans="1:11" x14ac:dyDescent="0.2">
      <c r="A4179">
        <v>417</v>
      </c>
      <c r="B4179">
        <v>7</v>
      </c>
      <c r="C4179">
        <v>5.6000000000000001E-2</v>
      </c>
      <c r="D4179">
        <v>0</v>
      </c>
      <c r="E4179">
        <v>106</v>
      </c>
      <c r="F4179">
        <v>143</v>
      </c>
      <c r="G4179">
        <v>1</v>
      </c>
      <c r="H4179">
        <v>0.7</v>
      </c>
      <c r="I4179">
        <v>106</v>
      </c>
    </row>
    <row r="4180" spans="1:11" x14ac:dyDescent="0.2">
      <c r="A4180">
        <v>417</v>
      </c>
      <c r="B4180">
        <v>8</v>
      </c>
      <c r="C4180">
        <v>0.05</v>
      </c>
      <c r="D4180">
        <v>0</v>
      </c>
      <c r="E4180">
        <v>115</v>
      </c>
      <c r="F4180">
        <v>143</v>
      </c>
      <c r="G4180">
        <v>6</v>
      </c>
      <c r="H4180">
        <v>0.9</v>
      </c>
      <c r="I4180">
        <v>115</v>
      </c>
      <c r="J4180">
        <v>5</v>
      </c>
      <c r="K4180">
        <v>99</v>
      </c>
    </row>
    <row r="4181" spans="1:11" x14ac:dyDescent="0.2">
      <c r="A4181">
        <v>417</v>
      </c>
      <c r="B4181">
        <v>9</v>
      </c>
      <c r="C4181">
        <v>4.4999999999999998E-2</v>
      </c>
      <c r="D4181">
        <v>0</v>
      </c>
      <c r="E4181">
        <v>120</v>
      </c>
      <c r="F4181">
        <v>143</v>
      </c>
      <c r="G4181">
        <v>5</v>
      </c>
      <c r="H4181">
        <v>1</v>
      </c>
      <c r="I4181">
        <v>120</v>
      </c>
      <c r="J4181">
        <v>4</v>
      </c>
      <c r="K4181">
        <v>114</v>
      </c>
    </row>
    <row r="4182" spans="1:11" x14ac:dyDescent="0.2">
      <c r="A4182">
        <v>418</v>
      </c>
      <c r="B4182">
        <v>0</v>
      </c>
      <c r="C4182">
        <v>0.15</v>
      </c>
      <c r="D4182">
        <v>0</v>
      </c>
      <c r="E4182">
        <v>100</v>
      </c>
      <c r="F4182">
        <v>143</v>
      </c>
      <c r="G4182">
        <v>2</v>
      </c>
      <c r="H4182">
        <v>0.9</v>
      </c>
      <c r="I4182">
        <v>100</v>
      </c>
    </row>
    <row r="4183" spans="1:11" x14ac:dyDescent="0.2">
      <c r="A4183">
        <v>418</v>
      </c>
      <c r="B4183">
        <v>1</v>
      </c>
      <c r="C4183">
        <v>0.13</v>
      </c>
      <c r="D4183">
        <v>0</v>
      </c>
      <c r="E4183">
        <v>119</v>
      </c>
      <c r="F4183">
        <v>143</v>
      </c>
      <c r="G4183">
        <v>2</v>
      </c>
      <c r="H4183">
        <v>0.01</v>
      </c>
      <c r="I4183">
        <v>119</v>
      </c>
    </row>
    <row r="4184" spans="1:11" x14ac:dyDescent="0.2">
      <c r="A4184">
        <v>418</v>
      </c>
      <c r="B4184">
        <v>2</v>
      </c>
      <c r="C4184">
        <v>3.5000000000000003E-2</v>
      </c>
      <c r="D4184">
        <v>0</v>
      </c>
      <c r="E4184">
        <v>103</v>
      </c>
      <c r="F4184">
        <v>143</v>
      </c>
      <c r="G4184">
        <v>3</v>
      </c>
      <c r="H4184">
        <v>0.6</v>
      </c>
      <c r="I4184">
        <v>103</v>
      </c>
    </row>
    <row r="4185" spans="1:11" x14ac:dyDescent="0.2">
      <c r="A4185">
        <v>418</v>
      </c>
      <c r="B4185">
        <v>3</v>
      </c>
      <c r="C4185">
        <v>0.55000000000000004</v>
      </c>
      <c r="D4185">
        <v>0</v>
      </c>
      <c r="E4185">
        <v>25</v>
      </c>
      <c r="F4185">
        <v>143</v>
      </c>
      <c r="G4185">
        <v>1</v>
      </c>
      <c r="H4185">
        <v>0.4</v>
      </c>
      <c r="I4185">
        <v>25</v>
      </c>
    </row>
    <row r="4186" spans="1:11" x14ac:dyDescent="0.2">
      <c r="A4186">
        <v>418</v>
      </c>
      <c r="B4186">
        <v>4</v>
      </c>
      <c r="C4186">
        <v>6.8000000000000005E-2</v>
      </c>
      <c r="D4186">
        <v>0</v>
      </c>
      <c r="E4186">
        <v>133</v>
      </c>
      <c r="F4186">
        <v>143</v>
      </c>
      <c r="G4186">
        <v>6</v>
      </c>
      <c r="H4186">
        <v>0.9</v>
      </c>
      <c r="I4186">
        <v>133</v>
      </c>
    </row>
    <row r="4187" spans="1:11" x14ac:dyDescent="0.2">
      <c r="A4187">
        <v>418</v>
      </c>
      <c r="B4187">
        <v>5</v>
      </c>
      <c r="C4187">
        <v>0.21</v>
      </c>
      <c r="D4187">
        <v>0</v>
      </c>
      <c r="E4187">
        <v>9</v>
      </c>
      <c r="F4187">
        <v>143</v>
      </c>
      <c r="G4187">
        <v>3</v>
      </c>
      <c r="H4187">
        <v>0.9</v>
      </c>
      <c r="I4187">
        <v>9</v>
      </c>
    </row>
    <row r="4188" spans="1:11" x14ac:dyDescent="0.2">
      <c r="A4188">
        <v>418</v>
      </c>
      <c r="B4188">
        <v>6</v>
      </c>
      <c r="C4188">
        <v>1.2</v>
      </c>
      <c r="D4188">
        <v>0</v>
      </c>
      <c r="E4188">
        <v>98</v>
      </c>
      <c r="F4188">
        <v>143</v>
      </c>
      <c r="G4188">
        <v>6</v>
      </c>
      <c r="H4188">
        <v>0.4</v>
      </c>
      <c r="I4188">
        <v>98</v>
      </c>
    </row>
    <row r="4189" spans="1:11" x14ac:dyDescent="0.2">
      <c r="A4189">
        <v>418</v>
      </c>
      <c r="B4189">
        <v>7</v>
      </c>
      <c r="C4189">
        <v>2.2999999999999998</v>
      </c>
      <c r="D4189">
        <v>0</v>
      </c>
      <c r="E4189">
        <v>135</v>
      </c>
      <c r="F4189">
        <v>143</v>
      </c>
      <c r="G4189">
        <v>2</v>
      </c>
      <c r="H4189">
        <v>0.7</v>
      </c>
      <c r="I4189">
        <v>135</v>
      </c>
    </row>
    <row r="4190" spans="1:11" x14ac:dyDescent="0.2">
      <c r="A4190">
        <v>418</v>
      </c>
      <c r="B4190">
        <v>8</v>
      </c>
      <c r="C4190">
        <v>3.7999999999999999E-2</v>
      </c>
      <c r="D4190">
        <v>0</v>
      </c>
      <c r="E4190">
        <v>97</v>
      </c>
      <c r="F4190">
        <v>143</v>
      </c>
      <c r="G4190">
        <v>1</v>
      </c>
      <c r="H4190">
        <v>0.2</v>
      </c>
      <c r="I4190">
        <v>97</v>
      </c>
      <c r="J4190">
        <v>3</v>
      </c>
      <c r="K4190">
        <v>108</v>
      </c>
    </row>
    <row r="4191" spans="1:11" x14ac:dyDescent="0.2">
      <c r="A4191">
        <v>418</v>
      </c>
      <c r="B4191">
        <v>9</v>
      </c>
      <c r="C4191">
        <v>2.2000000000000002</v>
      </c>
      <c r="D4191">
        <v>0</v>
      </c>
      <c r="E4191">
        <v>46</v>
      </c>
      <c r="F4191">
        <v>143</v>
      </c>
      <c r="G4191">
        <v>11</v>
      </c>
      <c r="H4191">
        <v>0.7</v>
      </c>
      <c r="I4191">
        <v>46</v>
      </c>
      <c r="J4191">
        <v>5</v>
      </c>
      <c r="K4191">
        <v>39</v>
      </c>
    </row>
    <row r="4192" spans="1:11" x14ac:dyDescent="0.2">
      <c r="A4192">
        <v>419</v>
      </c>
      <c r="B4192">
        <v>0</v>
      </c>
      <c r="C4192">
        <v>1.5</v>
      </c>
      <c r="D4192">
        <v>0</v>
      </c>
      <c r="E4192">
        <v>127</v>
      </c>
      <c r="F4192">
        <v>143</v>
      </c>
      <c r="G4192">
        <v>7</v>
      </c>
      <c r="H4192">
        <v>0.5</v>
      </c>
      <c r="I4192">
        <v>127</v>
      </c>
    </row>
    <row r="4193" spans="1:11" x14ac:dyDescent="0.2">
      <c r="A4193">
        <v>419</v>
      </c>
      <c r="B4193">
        <v>1</v>
      </c>
      <c r="C4193">
        <v>0.14000000000000001</v>
      </c>
      <c r="D4193">
        <v>0</v>
      </c>
      <c r="E4193">
        <v>23</v>
      </c>
      <c r="F4193">
        <v>143</v>
      </c>
      <c r="G4193">
        <v>1</v>
      </c>
      <c r="H4193">
        <v>1</v>
      </c>
      <c r="I4193">
        <v>23</v>
      </c>
    </row>
    <row r="4194" spans="1:11" x14ac:dyDescent="0.2">
      <c r="A4194">
        <v>419</v>
      </c>
      <c r="B4194">
        <v>2</v>
      </c>
      <c r="C4194">
        <v>0.13</v>
      </c>
      <c r="D4194">
        <v>0</v>
      </c>
      <c r="E4194">
        <v>122</v>
      </c>
      <c r="F4194">
        <v>143</v>
      </c>
      <c r="G4194">
        <v>6</v>
      </c>
      <c r="H4194">
        <v>0.4</v>
      </c>
      <c r="I4194">
        <v>122</v>
      </c>
    </row>
    <row r="4195" spans="1:11" x14ac:dyDescent="0.2">
      <c r="A4195">
        <v>419</v>
      </c>
      <c r="B4195">
        <v>3</v>
      </c>
      <c r="C4195">
        <v>2</v>
      </c>
      <c r="D4195">
        <v>0</v>
      </c>
      <c r="E4195">
        <v>123</v>
      </c>
      <c r="F4195">
        <v>143</v>
      </c>
      <c r="G4195">
        <v>3</v>
      </c>
      <c r="H4195">
        <v>0.9</v>
      </c>
      <c r="I4195">
        <v>123</v>
      </c>
    </row>
    <row r="4196" spans="1:11" x14ac:dyDescent="0.2">
      <c r="A4196">
        <v>419</v>
      </c>
      <c r="B4196">
        <v>4</v>
      </c>
      <c r="C4196">
        <v>0.3</v>
      </c>
      <c r="D4196">
        <v>0</v>
      </c>
      <c r="E4196">
        <v>111</v>
      </c>
      <c r="F4196">
        <v>143</v>
      </c>
      <c r="G4196">
        <v>2</v>
      </c>
      <c r="H4196">
        <v>0.3</v>
      </c>
      <c r="I4196">
        <v>111</v>
      </c>
    </row>
    <row r="4197" spans="1:11" x14ac:dyDescent="0.2">
      <c r="A4197">
        <v>419</v>
      </c>
      <c r="B4197">
        <v>5</v>
      </c>
      <c r="C4197">
        <v>2.4</v>
      </c>
      <c r="D4197">
        <v>0</v>
      </c>
      <c r="E4197">
        <v>74</v>
      </c>
      <c r="F4197">
        <v>143</v>
      </c>
      <c r="G4197">
        <v>4</v>
      </c>
      <c r="H4197">
        <v>0.8</v>
      </c>
      <c r="I4197">
        <v>74</v>
      </c>
    </row>
    <row r="4198" spans="1:11" x14ac:dyDescent="0.2">
      <c r="A4198">
        <v>419</v>
      </c>
      <c r="B4198">
        <v>6</v>
      </c>
      <c r="C4198">
        <v>1.1000000000000001</v>
      </c>
      <c r="D4198">
        <v>0</v>
      </c>
      <c r="E4198">
        <v>49</v>
      </c>
      <c r="F4198">
        <v>143</v>
      </c>
      <c r="G4198">
        <v>4</v>
      </c>
      <c r="H4198">
        <v>0.1</v>
      </c>
      <c r="I4198">
        <v>49</v>
      </c>
    </row>
    <row r="4199" spans="1:11" x14ac:dyDescent="0.2">
      <c r="A4199">
        <v>419</v>
      </c>
      <c r="B4199">
        <v>7</v>
      </c>
      <c r="C4199">
        <v>0.65</v>
      </c>
      <c r="D4199">
        <v>0</v>
      </c>
      <c r="E4199">
        <v>113</v>
      </c>
      <c r="F4199">
        <v>143</v>
      </c>
      <c r="G4199">
        <v>5</v>
      </c>
      <c r="H4199">
        <v>0.2</v>
      </c>
      <c r="I4199">
        <v>113</v>
      </c>
    </row>
    <row r="4200" spans="1:11" x14ac:dyDescent="0.2">
      <c r="A4200">
        <v>419</v>
      </c>
      <c r="B4200">
        <v>8</v>
      </c>
      <c r="C4200">
        <v>5.5E-2</v>
      </c>
      <c r="D4200">
        <v>0</v>
      </c>
      <c r="E4200">
        <v>132</v>
      </c>
      <c r="F4200">
        <v>143</v>
      </c>
      <c r="G4200">
        <v>5</v>
      </c>
      <c r="H4200">
        <v>0.4</v>
      </c>
      <c r="I4200">
        <v>132</v>
      </c>
      <c r="J4200">
        <v>2</v>
      </c>
      <c r="K4200">
        <v>41</v>
      </c>
    </row>
    <row r="4201" spans="1:11" x14ac:dyDescent="0.2">
      <c r="A4201">
        <v>419</v>
      </c>
      <c r="B4201">
        <v>9</v>
      </c>
      <c r="C4201">
        <v>5.0000000000000001E-3</v>
      </c>
      <c r="D4201">
        <v>0</v>
      </c>
      <c r="E4201">
        <v>85</v>
      </c>
      <c r="F4201">
        <v>143</v>
      </c>
      <c r="G4201">
        <v>6</v>
      </c>
      <c r="H4201">
        <v>0.8</v>
      </c>
      <c r="I4201">
        <v>85</v>
      </c>
      <c r="J4201">
        <v>5</v>
      </c>
      <c r="K4201">
        <v>59</v>
      </c>
    </row>
    <row r="4202" spans="1:11" x14ac:dyDescent="0.2">
      <c r="A4202">
        <v>420</v>
      </c>
      <c r="B4202">
        <v>0</v>
      </c>
      <c r="C4202">
        <v>0.4</v>
      </c>
      <c r="D4202">
        <v>0</v>
      </c>
      <c r="E4202">
        <v>24</v>
      </c>
      <c r="F4202">
        <v>143</v>
      </c>
      <c r="G4202">
        <v>5</v>
      </c>
      <c r="H4202">
        <v>0.3</v>
      </c>
      <c r="I4202">
        <v>24</v>
      </c>
    </row>
    <row r="4203" spans="1:11" x14ac:dyDescent="0.2">
      <c r="A4203">
        <v>420</v>
      </c>
      <c r="B4203">
        <v>1</v>
      </c>
      <c r="C4203">
        <v>0.03</v>
      </c>
      <c r="D4203">
        <v>0</v>
      </c>
      <c r="E4203">
        <v>111</v>
      </c>
      <c r="F4203">
        <v>143</v>
      </c>
      <c r="G4203">
        <v>3</v>
      </c>
      <c r="H4203">
        <v>0.1</v>
      </c>
      <c r="I4203">
        <v>111</v>
      </c>
    </row>
    <row r="4204" spans="1:11" x14ac:dyDescent="0.2">
      <c r="A4204">
        <v>420</v>
      </c>
      <c r="B4204">
        <v>2</v>
      </c>
      <c r="C4204">
        <v>1.4999999999999999E-2</v>
      </c>
      <c r="D4204">
        <v>0</v>
      </c>
      <c r="E4204">
        <v>12</v>
      </c>
      <c r="F4204">
        <v>143</v>
      </c>
      <c r="G4204">
        <v>3</v>
      </c>
      <c r="H4204">
        <v>0.1</v>
      </c>
      <c r="I4204">
        <v>12</v>
      </c>
    </row>
    <row r="4205" spans="1:11" x14ac:dyDescent="0.2">
      <c r="A4205">
        <v>420</v>
      </c>
      <c r="B4205">
        <v>3</v>
      </c>
      <c r="C4205">
        <v>0.15</v>
      </c>
      <c r="D4205">
        <v>0</v>
      </c>
      <c r="E4205">
        <v>41</v>
      </c>
      <c r="F4205">
        <v>143</v>
      </c>
      <c r="G4205">
        <v>3</v>
      </c>
      <c r="H4205">
        <v>0.1</v>
      </c>
      <c r="I4205">
        <v>41</v>
      </c>
    </row>
    <row r="4206" spans="1:11" x14ac:dyDescent="0.2">
      <c r="A4206">
        <v>420</v>
      </c>
      <c r="B4206">
        <v>4</v>
      </c>
      <c r="C4206">
        <v>0.1</v>
      </c>
      <c r="D4206">
        <v>0</v>
      </c>
      <c r="E4206">
        <v>104</v>
      </c>
      <c r="F4206">
        <v>143</v>
      </c>
      <c r="G4206">
        <v>3</v>
      </c>
      <c r="H4206">
        <v>0.3</v>
      </c>
      <c r="I4206">
        <v>104</v>
      </c>
    </row>
    <row r="4207" spans="1:11" x14ac:dyDescent="0.2">
      <c r="A4207">
        <v>420</v>
      </c>
      <c r="B4207">
        <v>5</v>
      </c>
      <c r="C4207">
        <v>1.2</v>
      </c>
      <c r="D4207">
        <v>0</v>
      </c>
      <c r="E4207">
        <v>99</v>
      </c>
      <c r="F4207">
        <v>143</v>
      </c>
      <c r="G4207">
        <v>7</v>
      </c>
      <c r="H4207">
        <v>0.4</v>
      </c>
      <c r="I4207">
        <v>99</v>
      </c>
    </row>
    <row r="4208" spans="1:11" x14ac:dyDescent="0.2">
      <c r="A4208">
        <v>420</v>
      </c>
      <c r="B4208">
        <v>6</v>
      </c>
      <c r="C4208">
        <v>0.14799999999999999</v>
      </c>
      <c r="D4208">
        <v>0</v>
      </c>
      <c r="E4208">
        <v>81</v>
      </c>
      <c r="F4208">
        <v>143</v>
      </c>
      <c r="G4208">
        <v>3</v>
      </c>
      <c r="H4208">
        <v>0.6</v>
      </c>
      <c r="I4208">
        <v>81</v>
      </c>
    </row>
    <row r="4209" spans="1:11" x14ac:dyDescent="0.2">
      <c r="A4209">
        <v>420</v>
      </c>
      <c r="B4209">
        <v>7</v>
      </c>
      <c r="C4209">
        <v>2.4</v>
      </c>
      <c r="D4209">
        <v>0</v>
      </c>
      <c r="E4209">
        <v>141</v>
      </c>
      <c r="F4209">
        <v>143</v>
      </c>
      <c r="G4209">
        <v>4</v>
      </c>
      <c r="H4209">
        <v>0.2</v>
      </c>
      <c r="I4209">
        <v>141</v>
      </c>
    </row>
    <row r="4210" spans="1:11" x14ac:dyDescent="0.2">
      <c r="A4210">
        <v>420</v>
      </c>
      <c r="B4210">
        <v>8</v>
      </c>
      <c r="C4210">
        <v>1.4999999999999999E-2</v>
      </c>
      <c r="D4210">
        <v>0</v>
      </c>
      <c r="E4210">
        <v>6</v>
      </c>
      <c r="F4210">
        <v>143</v>
      </c>
      <c r="G4210">
        <v>5</v>
      </c>
      <c r="H4210">
        <v>0.4</v>
      </c>
      <c r="I4210">
        <v>6</v>
      </c>
    </row>
    <row r="4211" spans="1:11" x14ac:dyDescent="0.2">
      <c r="A4211">
        <v>420</v>
      </c>
      <c r="B4211">
        <v>9</v>
      </c>
      <c r="C4211">
        <v>0.05</v>
      </c>
      <c r="D4211">
        <v>0</v>
      </c>
      <c r="E4211">
        <v>45</v>
      </c>
      <c r="F4211">
        <v>143</v>
      </c>
      <c r="G4211">
        <v>3</v>
      </c>
      <c r="H4211">
        <v>0.6</v>
      </c>
      <c r="I4211">
        <v>45</v>
      </c>
      <c r="J4211">
        <v>8</v>
      </c>
      <c r="K4211">
        <v>16</v>
      </c>
    </row>
    <row r="4212" spans="1:11" x14ac:dyDescent="0.2">
      <c r="A4212">
        <v>421</v>
      </c>
      <c r="B4212">
        <v>0</v>
      </c>
      <c r="C4212">
        <v>1.2</v>
      </c>
      <c r="D4212">
        <v>0</v>
      </c>
      <c r="E4212">
        <v>34</v>
      </c>
      <c r="F4212">
        <v>143</v>
      </c>
      <c r="G4212">
        <v>6</v>
      </c>
      <c r="H4212">
        <v>0.9</v>
      </c>
      <c r="I4212">
        <v>34</v>
      </c>
    </row>
    <row r="4213" spans="1:11" x14ac:dyDescent="0.2">
      <c r="A4213">
        <v>421</v>
      </c>
      <c r="B4213">
        <v>1</v>
      </c>
      <c r="C4213">
        <v>9.2999999999999999E-2</v>
      </c>
      <c r="D4213">
        <v>0</v>
      </c>
      <c r="E4213">
        <v>130</v>
      </c>
      <c r="F4213">
        <v>143</v>
      </c>
      <c r="G4213">
        <v>3</v>
      </c>
      <c r="H4213">
        <v>0.6</v>
      </c>
      <c r="I4213">
        <v>130</v>
      </c>
    </row>
    <row r="4214" spans="1:11" x14ac:dyDescent="0.2">
      <c r="A4214">
        <v>421</v>
      </c>
      <c r="B4214">
        <v>2</v>
      </c>
      <c r="C4214">
        <v>7.4999999999999997E-2</v>
      </c>
      <c r="D4214">
        <v>0</v>
      </c>
      <c r="E4214">
        <v>98</v>
      </c>
      <c r="F4214">
        <v>143</v>
      </c>
      <c r="G4214">
        <v>5</v>
      </c>
      <c r="H4214">
        <v>0.3</v>
      </c>
      <c r="I4214">
        <v>98</v>
      </c>
    </row>
    <row r="4215" spans="1:11" x14ac:dyDescent="0.2">
      <c r="A4215">
        <v>421</v>
      </c>
      <c r="B4215">
        <v>3</v>
      </c>
      <c r="C4215">
        <v>0.7</v>
      </c>
      <c r="D4215">
        <v>0</v>
      </c>
      <c r="E4215">
        <v>37</v>
      </c>
      <c r="F4215">
        <v>143</v>
      </c>
      <c r="G4215">
        <v>11</v>
      </c>
      <c r="H4215">
        <v>0.7</v>
      </c>
      <c r="I4215">
        <v>37</v>
      </c>
    </row>
    <row r="4216" spans="1:11" x14ac:dyDescent="0.2">
      <c r="A4216">
        <v>421</v>
      </c>
      <c r="B4216">
        <v>4</v>
      </c>
      <c r="C4216">
        <v>0.7</v>
      </c>
      <c r="D4216">
        <v>0</v>
      </c>
      <c r="E4216">
        <v>54</v>
      </c>
      <c r="F4216">
        <v>143</v>
      </c>
      <c r="G4216">
        <v>4</v>
      </c>
      <c r="H4216">
        <v>0.1</v>
      </c>
      <c r="I4216">
        <v>54</v>
      </c>
    </row>
    <row r="4217" spans="1:11" x14ac:dyDescent="0.2">
      <c r="A4217">
        <v>421</v>
      </c>
      <c r="B4217">
        <v>5</v>
      </c>
      <c r="C4217">
        <v>2</v>
      </c>
      <c r="D4217">
        <v>0</v>
      </c>
      <c r="E4217">
        <v>122</v>
      </c>
      <c r="F4217">
        <v>143</v>
      </c>
      <c r="G4217">
        <v>4</v>
      </c>
      <c r="H4217">
        <v>0.6</v>
      </c>
      <c r="I4217">
        <v>122</v>
      </c>
    </row>
    <row r="4218" spans="1:11" x14ac:dyDescent="0.2">
      <c r="A4218">
        <v>421</v>
      </c>
      <c r="B4218">
        <v>6</v>
      </c>
      <c r="C4218">
        <v>0.65</v>
      </c>
      <c r="D4218">
        <v>0</v>
      </c>
      <c r="E4218">
        <v>87</v>
      </c>
      <c r="F4218">
        <v>143</v>
      </c>
      <c r="G4218">
        <v>4</v>
      </c>
      <c r="H4218">
        <v>0.6</v>
      </c>
      <c r="I4218">
        <v>87</v>
      </c>
    </row>
    <row r="4219" spans="1:11" x14ac:dyDescent="0.2">
      <c r="A4219">
        <v>421</v>
      </c>
      <c r="B4219">
        <v>7</v>
      </c>
      <c r="C4219">
        <v>0.3</v>
      </c>
      <c r="D4219">
        <v>0</v>
      </c>
      <c r="E4219">
        <v>102</v>
      </c>
      <c r="F4219">
        <v>143</v>
      </c>
      <c r="G4219">
        <v>4</v>
      </c>
      <c r="H4219">
        <v>0.9</v>
      </c>
      <c r="I4219">
        <v>102</v>
      </c>
    </row>
    <row r="4220" spans="1:11" x14ac:dyDescent="0.2">
      <c r="A4220">
        <v>421</v>
      </c>
      <c r="B4220">
        <v>8</v>
      </c>
      <c r="C4220">
        <v>0.12</v>
      </c>
      <c r="D4220">
        <v>0</v>
      </c>
      <c r="E4220">
        <v>46</v>
      </c>
      <c r="F4220">
        <v>143</v>
      </c>
      <c r="G4220">
        <v>2</v>
      </c>
      <c r="H4220">
        <v>0.4</v>
      </c>
      <c r="I4220">
        <v>46</v>
      </c>
      <c r="J4220">
        <v>3</v>
      </c>
      <c r="K4220">
        <v>84</v>
      </c>
    </row>
    <row r="4221" spans="1:11" x14ac:dyDescent="0.2">
      <c r="A4221">
        <v>421</v>
      </c>
      <c r="B4221">
        <v>9</v>
      </c>
      <c r="C4221">
        <v>0.4</v>
      </c>
      <c r="D4221">
        <v>0</v>
      </c>
      <c r="E4221">
        <v>142</v>
      </c>
      <c r="F4221">
        <v>143</v>
      </c>
      <c r="G4221">
        <v>1</v>
      </c>
      <c r="H4221">
        <v>0.2</v>
      </c>
      <c r="I4221">
        <v>142</v>
      </c>
      <c r="J4221">
        <v>1</v>
      </c>
      <c r="K4221">
        <v>111</v>
      </c>
    </row>
    <row r="4222" spans="1:11" x14ac:dyDescent="0.2">
      <c r="A4222">
        <v>422</v>
      </c>
      <c r="B4222">
        <v>0</v>
      </c>
      <c r="C4222">
        <v>1.2</v>
      </c>
      <c r="D4222">
        <v>0</v>
      </c>
      <c r="E4222">
        <v>14</v>
      </c>
      <c r="F4222">
        <v>143</v>
      </c>
      <c r="G4222">
        <v>4</v>
      </c>
      <c r="H4222">
        <v>0.2</v>
      </c>
      <c r="I4222">
        <v>14</v>
      </c>
    </row>
    <row r="4223" spans="1:11" x14ac:dyDescent="0.2">
      <c r="A4223">
        <v>422</v>
      </c>
      <c r="B4223">
        <v>1</v>
      </c>
      <c r="C4223">
        <v>0.5</v>
      </c>
      <c r="D4223">
        <v>0</v>
      </c>
      <c r="E4223">
        <v>114</v>
      </c>
      <c r="F4223">
        <v>143</v>
      </c>
      <c r="G4223">
        <v>2</v>
      </c>
      <c r="H4223">
        <v>0.7</v>
      </c>
      <c r="I4223">
        <v>114</v>
      </c>
    </row>
    <row r="4224" spans="1:11" x14ac:dyDescent="0.2">
      <c r="A4224">
        <v>422</v>
      </c>
      <c r="B4224">
        <v>2</v>
      </c>
      <c r="C4224">
        <v>3.5</v>
      </c>
      <c r="D4224">
        <v>0</v>
      </c>
      <c r="E4224">
        <v>89</v>
      </c>
      <c r="F4224">
        <v>143</v>
      </c>
      <c r="G4224">
        <v>1</v>
      </c>
      <c r="H4224">
        <v>1</v>
      </c>
      <c r="I4224">
        <v>89</v>
      </c>
    </row>
    <row r="4225" spans="1:11" x14ac:dyDescent="0.2">
      <c r="A4225">
        <v>422</v>
      </c>
      <c r="B4225">
        <v>3</v>
      </c>
      <c r="C4225">
        <v>0.21</v>
      </c>
      <c r="D4225">
        <v>0</v>
      </c>
      <c r="E4225">
        <v>126</v>
      </c>
      <c r="F4225">
        <v>143</v>
      </c>
      <c r="G4225">
        <v>3</v>
      </c>
      <c r="H4225">
        <v>0.1</v>
      </c>
      <c r="I4225">
        <v>126</v>
      </c>
    </row>
    <row r="4226" spans="1:11" x14ac:dyDescent="0.2">
      <c r="A4226">
        <v>422</v>
      </c>
      <c r="B4226">
        <v>4</v>
      </c>
      <c r="C4226">
        <v>3.5</v>
      </c>
      <c r="D4226">
        <v>0</v>
      </c>
      <c r="E4226">
        <v>135</v>
      </c>
      <c r="F4226">
        <v>143</v>
      </c>
      <c r="G4226">
        <v>7</v>
      </c>
      <c r="H4226">
        <v>0.3</v>
      </c>
      <c r="I4226">
        <v>135</v>
      </c>
    </row>
    <row r="4227" spans="1:11" x14ac:dyDescent="0.2">
      <c r="A4227">
        <v>422</v>
      </c>
      <c r="B4227">
        <v>5</v>
      </c>
      <c r="C4227">
        <v>2.4</v>
      </c>
      <c r="D4227">
        <v>0</v>
      </c>
      <c r="E4227">
        <v>30</v>
      </c>
      <c r="F4227">
        <v>143</v>
      </c>
      <c r="G4227">
        <v>4</v>
      </c>
      <c r="H4227">
        <v>0.6</v>
      </c>
      <c r="I4227">
        <v>30</v>
      </c>
    </row>
    <row r="4228" spans="1:11" x14ac:dyDescent="0.2">
      <c r="A4228">
        <v>422</v>
      </c>
      <c r="B4228">
        <v>6</v>
      </c>
      <c r="C4228">
        <v>6.25E-2</v>
      </c>
      <c r="D4228">
        <v>0</v>
      </c>
      <c r="E4228">
        <v>74</v>
      </c>
      <c r="F4228">
        <v>143</v>
      </c>
      <c r="G4228">
        <v>2</v>
      </c>
      <c r="H4228">
        <v>0.4</v>
      </c>
      <c r="I4228">
        <v>74</v>
      </c>
    </row>
    <row r="4229" spans="1:11" x14ac:dyDescent="0.2">
      <c r="A4229">
        <v>422</v>
      </c>
      <c r="B4229">
        <v>7</v>
      </c>
      <c r="C4229">
        <v>2.4</v>
      </c>
      <c r="D4229">
        <v>0</v>
      </c>
      <c r="E4229">
        <v>93</v>
      </c>
      <c r="F4229">
        <v>143</v>
      </c>
      <c r="G4229">
        <v>3</v>
      </c>
      <c r="H4229">
        <v>0.8</v>
      </c>
      <c r="I4229">
        <v>93</v>
      </c>
    </row>
    <row r="4230" spans="1:11" x14ac:dyDescent="0.2">
      <c r="A4230">
        <v>422</v>
      </c>
      <c r="B4230">
        <v>8</v>
      </c>
      <c r="C4230">
        <v>0.3</v>
      </c>
      <c r="D4230">
        <v>0</v>
      </c>
      <c r="E4230">
        <v>116</v>
      </c>
      <c r="F4230">
        <v>143</v>
      </c>
      <c r="G4230">
        <v>4</v>
      </c>
      <c r="H4230">
        <v>0.01</v>
      </c>
      <c r="I4230">
        <v>116</v>
      </c>
      <c r="J4230">
        <v>0</v>
      </c>
      <c r="K4230">
        <v>13</v>
      </c>
    </row>
    <row r="4231" spans="1:11" x14ac:dyDescent="0.2">
      <c r="A4231">
        <v>422</v>
      </c>
      <c r="B4231">
        <v>9</v>
      </c>
      <c r="C4231">
        <v>0.02</v>
      </c>
      <c r="D4231">
        <v>0</v>
      </c>
      <c r="E4231">
        <v>86</v>
      </c>
      <c r="F4231">
        <v>143</v>
      </c>
      <c r="G4231">
        <v>4</v>
      </c>
      <c r="H4231">
        <v>0.2</v>
      </c>
      <c r="I4231">
        <v>86</v>
      </c>
      <c r="J4231">
        <v>5</v>
      </c>
      <c r="K4231">
        <v>86</v>
      </c>
    </row>
    <row r="4232" spans="1:11" x14ac:dyDescent="0.2">
      <c r="A4232">
        <v>423</v>
      </c>
      <c r="B4232">
        <v>0</v>
      </c>
      <c r="C4232">
        <v>9.2999999999999999E-2</v>
      </c>
      <c r="D4232">
        <v>0</v>
      </c>
      <c r="E4232">
        <v>31</v>
      </c>
      <c r="F4232">
        <v>143</v>
      </c>
      <c r="G4232">
        <v>8</v>
      </c>
      <c r="H4232">
        <v>0.4</v>
      </c>
      <c r="I4232">
        <v>31</v>
      </c>
    </row>
    <row r="4233" spans="1:11" x14ac:dyDescent="0.2">
      <c r="A4233">
        <v>423</v>
      </c>
      <c r="B4233">
        <v>1</v>
      </c>
      <c r="C4233">
        <v>5.0000000000000001E-3</v>
      </c>
      <c r="D4233">
        <v>0</v>
      </c>
      <c r="E4233">
        <v>67</v>
      </c>
      <c r="F4233">
        <v>143</v>
      </c>
      <c r="G4233">
        <v>3</v>
      </c>
      <c r="H4233">
        <v>0.6</v>
      </c>
      <c r="I4233">
        <v>67</v>
      </c>
    </row>
    <row r="4234" spans="1:11" x14ac:dyDescent="0.2">
      <c r="A4234">
        <v>423</v>
      </c>
      <c r="B4234">
        <v>2</v>
      </c>
      <c r="C4234">
        <v>2</v>
      </c>
      <c r="D4234">
        <v>0</v>
      </c>
      <c r="E4234">
        <v>93</v>
      </c>
      <c r="F4234">
        <v>143</v>
      </c>
      <c r="G4234">
        <v>1</v>
      </c>
      <c r="H4234">
        <v>1</v>
      </c>
      <c r="I4234">
        <v>93</v>
      </c>
    </row>
    <row r="4235" spans="1:11" x14ac:dyDescent="0.2">
      <c r="A4235">
        <v>423</v>
      </c>
      <c r="B4235">
        <v>3</v>
      </c>
      <c r="C4235">
        <v>1.1000000000000001</v>
      </c>
      <c r="D4235">
        <v>0</v>
      </c>
      <c r="E4235">
        <v>48</v>
      </c>
      <c r="F4235">
        <v>143</v>
      </c>
      <c r="G4235">
        <v>3</v>
      </c>
      <c r="H4235">
        <v>0.7</v>
      </c>
      <c r="I4235">
        <v>48</v>
      </c>
    </row>
    <row r="4236" spans="1:11" x14ac:dyDescent="0.2">
      <c r="A4236">
        <v>423</v>
      </c>
      <c r="B4236">
        <v>4</v>
      </c>
      <c r="C4236">
        <v>1</v>
      </c>
      <c r="D4236">
        <v>0</v>
      </c>
      <c r="E4236">
        <v>115</v>
      </c>
      <c r="F4236">
        <v>143</v>
      </c>
      <c r="G4236">
        <v>4</v>
      </c>
      <c r="H4236">
        <v>1</v>
      </c>
      <c r="I4236">
        <v>115</v>
      </c>
    </row>
    <row r="4237" spans="1:11" x14ac:dyDescent="0.2">
      <c r="A4237">
        <v>423</v>
      </c>
      <c r="B4237">
        <v>5</v>
      </c>
      <c r="C4237">
        <v>0.4</v>
      </c>
      <c r="D4237">
        <v>0</v>
      </c>
      <c r="E4237">
        <v>37</v>
      </c>
      <c r="F4237">
        <v>143</v>
      </c>
      <c r="G4237">
        <v>3</v>
      </c>
      <c r="H4237">
        <v>0.1</v>
      </c>
      <c r="I4237">
        <v>37</v>
      </c>
    </row>
    <row r="4238" spans="1:11" x14ac:dyDescent="0.2">
      <c r="A4238">
        <v>423</v>
      </c>
      <c r="B4238">
        <v>6</v>
      </c>
      <c r="C4238">
        <v>1.2</v>
      </c>
      <c r="D4238">
        <v>0</v>
      </c>
      <c r="E4238">
        <v>54</v>
      </c>
      <c r="F4238">
        <v>143</v>
      </c>
      <c r="G4238">
        <v>3</v>
      </c>
      <c r="H4238">
        <v>0.8</v>
      </c>
      <c r="I4238">
        <v>54</v>
      </c>
    </row>
    <row r="4239" spans="1:11" x14ac:dyDescent="0.2">
      <c r="A4239">
        <v>423</v>
      </c>
      <c r="B4239">
        <v>7</v>
      </c>
      <c r="C4239">
        <v>0.05</v>
      </c>
      <c r="D4239">
        <v>0</v>
      </c>
      <c r="E4239">
        <v>90</v>
      </c>
      <c r="F4239">
        <v>143</v>
      </c>
      <c r="G4239">
        <v>2</v>
      </c>
      <c r="H4239">
        <v>0.5</v>
      </c>
      <c r="I4239">
        <v>90</v>
      </c>
    </row>
    <row r="4240" spans="1:11" x14ac:dyDescent="0.2">
      <c r="A4240">
        <v>423</v>
      </c>
      <c r="B4240">
        <v>8</v>
      </c>
      <c r="C4240">
        <v>2</v>
      </c>
      <c r="D4240">
        <v>0</v>
      </c>
      <c r="E4240">
        <v>40</v>
      </c>
      <c r="F4240">
        <v>143</v>
      </c>
      <c r="G4240">
        <v>6</v>
      </c>
      <c r="H4240">
        <v>1</v>
      </c>
      <c r="I4240">
        <v>40</v>
      </c>
      <c r="J4240">
        <v>0</v>
      </c>
      <c r="K4240">
        <v>4</v>
      </c>
    </row>
    <row r="4241" spans="1:11" x14ac:dyDescent="0.2">
      <c r="A4241">
        <v>423</v>
      </c>
      <c r="B4241">
        <v>9</v>
      </c>
      <c r="C4241">
        <v>0.08</v>
      </c>
      <c r="D4241">
        <v>0</v>
      </c>
      <c r="E4241">
        <v>33</v>
      </c>
      <c r="F4241">
        <v>143</v>
      </c>
      <c r="G4241">
        <v>2</v>
      </c>
      <c r="H4241">
        <v>0.01</v>
      </c>
      <c r="I4241">
        <v>33</v>
      </c>
      <c r="J4241">
        <v>0</v>
      </c>
      <c r="K4241">
        <v>86</v>
      </c>
    </row>
    <row r="4242" spans="1:11" x14ac:dyDescent="0.2">
      <c r="A4242">
        <v>424</v>
      </c>
      <c r="B4242">
        <v>0</v>
      </c>
      <c r="C4242">
        <v>6</v>
      </c>
      <c r="D4242">
        <v>0</v>
      </c>
      <c r="E4242">
        <v>85</v>
      </c>
      <c r="F4242">
        <v>143</v>
      </c>
      <c r="G4242">
        <v>3</v>
      </c>
      <c r="H4242">
        <v>0.2</v>
      </c>
      <c r="I4242">
        <v>85</v>
      </c>
    </row>
    <row r="4243" spans="1:11" x14ac:dyDescent="0.2">
      <c r="A4243">
        <v>424</v>
      </c>
      <c r="B4243">
        <v>1</v>
      </c>
      <c r="C4243">
        <v>1.2</v>
      </c>
      <c r="D4243">
        <v>0</v>
      </c>
      <c r="E4243">
        <v>134</v>
      </c>
      <c r="F4243">
        <v>143</v>
      </c>
      <c r="G4243">
        <v>2</v>
      </c>
      <c r="H4243">
        <v>0.3</v>
      </c>
      <c r="I4243">
        <v>134</v>
      </c>
    </row>
    <row r="4244" spans="1:11" x14ac:dyDescent="0.2">
      <c r="A4244">
        <v>424</v>
      </c>
      <c r="B4244">
        <v>2</v>
      </c>
      <c r="C4244">
        <v>1.1000000000000001</v>
      </c>
      <c r="D4244">
        <v>0</v>
      </c>
      <c r="E4244">
        <v>122</v>
      </c>
      <c r="F4244">
        <v>143</v>
      </c>
      <c r="G4244">
        <v>3</v>
      </c>
      <c r="H4244">
        <v>0.6</v>
      </c>
      <c r="I4244">
        <v>122</v>
      </c>
    </row>
    <row r="4245" spans="1:11" x14ac:dyDescent="0.2">
      <c r="A4245">
        <v>424</v>
      </c>
      <c r="B4245">
        <v>3</v>
      </c>
      <c r="C4245">
        <v>5</v>
      </c>
      <c r="D4245">
        <v>0</v>
      </c>
      <c r="E4245">
        <v>46</v>
      </c>
      <c r="F4245">
        <v>143</v>
      </c>
      <c r="G4245">
        <v>5</v>
      </c>
      <c r="H4245">
        <v>0.4</v>
      </c>
      <c r="I4245">
        <v>46</v>
      </c>
    </row>
    <row r="4246" spans="1:11" x14ac:dyDescent="0.2">
      <c r="A4246">
        <v>424</v>
      </c>
      <c r="B4246">
        <v>4</v>
      </c>
      <c r="C4246">
        <v>0.1</v>
      </c>
      <c r="D4246">
        <v>0</v>
      </c>
      <c r="E4246">
        <v>95</v>
      </c>
      <c r="F4246">
        <v>143</v>
      </c>
      <c r="G4246">
        <v>8</v>
      </c>
      <c r="H4246">
        <v>0.6</v>
      </c>
      <c r="I4246">
        <v>95</v>
      </c>
    </row>
    <row r="4247" spans="1:11" x14ac:dyDescent="0.2">
      <c r="A4247">
        <v>424</v>
      </c>
      <c r="B4247">
        <v>5</v>
      </c>
      <c r="C4247">
        <v>0.4</v>
      </c>
      <c r="D4247">
        <v>0</v>
      </c>
      <c r="E4247">
        <v>93</v>
      </c>
      <c r="F4247">
        <v>143</v>
      </c>
      <c r="G4247">
        <v>2</v>
      </c>
      <c r="H4247">
        <v>0.4</v>
      </c>
      <c r="I4247">
        <v>93</v>
      </c>
    </row>
    <row r="4248" spans="1:11" x14ac:dyDescent="0.2">
      <c r="A4248">
        <v>424</v>
      </c>
      <c r="B4248">
        <v>6</v>
      </c>
      <c r="C4248">
        <v>0.13</v>
      </c>
      <c r="D4248">
        <v>0</v>
      </c>
      <c r="E4248">
        <v>1</v>
      </c>
      <c r="F4248">
        <v>143</v>
      </c>
      <c r="G4248">
        <v>4</v>
      </c>
      <c r="H4248">
        <v>0.4</v>
      </c>
      <c r="I4248">
        <v>1</v>
      </c>
    </row>
    <row r="4249" spans="1:11" x14ac:dyDescent="0.2">
      <c r="A4249">
        <v>424</v>
      </c>
      <c r="B4249">
        <v>7</v>
      </c>
      <c r="C4249">
        <v>2.4</v>
      </c>
      <c r="D4249">
        <v>0</v>
      </c>
      <c r="E4249">
        <v>72</v>
      </c>
      <c r="F4249">
        <v>143</v>
      </c>
      <c r="G4249">
        <v>3</v>
      </c>
      <c r="H4249">
        <v>0.4</v>
      </c>
      <c r="I4249">
        <v>72</v>
      </c>
    </row>
    <row r="4250" spans="1:11" x14ac:dyDescent="0.2">
      <c r="A4250">
        <v>424</v>
      </c>
      <c r="B4250">
        <v>8</v>
      </c>
      <c r="C4250">
        <v>9.2999999999999999E-2</v>
      </c>
      <c r="D4250">
        <v>0</v>
      </c>
      <c r="E4250">
        <v>126</v>
      </c>
      <c r="F4250">
        <v>143</v>
      </c>
      <c r="G4250">
        <v>3</v>
      </c>
      <c r="H4250">
        <v>0.2</v>
      </c>
      <c r="I4250">
        <v>126</v>
      </c>
      <c r="J4250">
        <v>3</v>
      </c>
      <c r="K4250">
        <v>126</v>
      </c>
    </row>
    <row r="4251" spans="1:11" x14ac:dyDescent="0.2">
      <c r="A4251">
        <v>424</v>
      </c>
      <c r="B4251">
        <v>9</v>
      </c>
      <c r="C4251">
        <v>1</v>
      </c>
      <c r="D4251">
        <v>0</v>
      </c>
      <c r="E4251">
        <v>122</v>
      </c>
      <c r="F4251">
        <v>143</v>
      </c>
      <c r="G4251">
        <v>6</v>
      </c>
      <c r="H4251">
        <v>0.9</v>
      </c>
      <c r="I4251">
        <v>122</v>
      </c>
      <c r="J4251">
        <v>0</v>
      </c>
      <c r="K4251">
        <v>27</v>
      </c>
    </row>
    <row r="4252" spans="1:11" x14ac:dyDescent="0.2">
      <c r="A4252">
        <v>425</v>
      </c>
      <c r="B4252">
        <v>0</v>
      </c>
      <c r="C4252">
        <v>0.9</v>
      </c>
      <c r="D4252">
        <v>0</v>
      </c>
      <c r="E4252">
        <v>62</v>
      </c>
      <c r="F4252">
        <v>143</v>
      </c>
      <c r="G4252">
        <v>2</v>
      </c>
      <c r="H4252">
        <v>0.4</v>
      </c>
      <c r="I4252">
        <v>62</v>
      </c>
    </row>
    <row r="4253" spans="1:11" x14ac:dyDescent="0.2">
      <c r="A4253">
        <v>425</v>
      </c>
      <c r="B4253">
        <v>1</v>
      </c>
      <c r="C4253">
        <v>2.4</v>
      </c>
      <c r="D4253">
        <v>0</v>
      </c>
      <c r="E4253">
        <v>42</v>
      </c>
      <c r="F4253">
        <v>143</v>
      </c>
      <c r="G4253">
        <v>2</v>
      </c>
      <c r="H4253">
        <v>0.2</v>
      </c>
      <c r="I4253">
        <v>42</v>
      </c>
    </row>
    <row r="4254" spans="1:11" x14ac:dyDescent="0.2">
      <c r="A4254">
        <v>425</v>
      </c>
      <c r="B4254">
        <v>2</v>
      </c>
      <c r="C4254">
        <v>4.0000000000000001E-3</v>
      </c>
      <c r="D4254">
        <v>0</v>
      </c>
      <c r="E4254">
        <v>79</v>
      </c>
      <c r="F4254">
        <v>143</v>
      </c>
      <c r="G4254">
        <v>4</v>
      </c>
      <c r="H4254">
        <v>0.9</v>
      </c>
      <c r="I4254">
        <v>79</v>
      </c>
    </row>
    <row r="4255" spans="1:11" x14ac:dyDescent="0.2">
      <c r="A4255">
        <v>425</v>
      </c>
      <c r="B4255">
        <v>3</v>
      </c>
      <c r="C4255">
        <v>0.6</v>
      </c>
      <c r="D4255">
        <v>0</v>
      </c>
      <c r="E4255">
        <v>127</v>
      </c>
      <c r="F4255">
        <v>143</v>
      </c>
      <c r="G4255">
        <v>4</v>
      </c>
      <c r="H4255">
        <v>0.2</v>
      </c>
      <c r="I4255">
        <v>127</v>
      </c>
    </row>
    <row r="4256" spans="1:11" x14ac:dyDescent="0.2">
      <c r="A4256">
        <v>425</v>
      </c>
      <c r="B4256">
        <v>4</v>
      </c>
      <c r="C4256">
        <v>1.0999999999999999E-2</v>
      </c>
      <c r="D4256">
        <v>0</v>
      </c>
      <c r="E4256">
        <v>110</v>
      </c>
      <c r="F4256">
        <v>143</v>
      </c>
      <c r="G4256">
        <v>1</v>
      </c>
      <c r="H4256">
        <v>0.7</v>
      </c>
      <c r="I4256">
        <v>110</v>
      </c>
    </row>
    <row r="4257" spans="1:11" x14ac:dyDescent="0.2">
      <c r="A4257">
        <v>425</v>
      </c>
      <c r="B4257">
        <v>5</v>
      </c>
      <c r="C4257">
        <v>5.6000000000000001E-2</v>
      </c>
      <c r="D4257">
        <v>0</v>
      </c>
      <c r="E4257">
        <v>120</v>
      </c>
      <c r="F4257">
        <v>143</v>
      </c>
      <c r="G4257">
        <v>3</v>
      </c>
      <c r="H4257">
        <v>0.8</v>
      </c>
      <c r="I4257">
        <v>120</v>
      </c>
    </row>
    <row r="4258" spans="1:11" x14ac:dyDescent="0.2">
      <c r="A4258">
        <v>425</v>
      </c>
      <c r="B4258">
        <v>6</v>
      </c>
      <c r="C4258">
        <v>0.05</v>
      </c>
      <c r="D4258">
        <v>0</v>
      </c>
      <c r="E4258">
        <v>124</v>
      </c>
      <c r="F4258">
        <v>143</v>
      </c>
      <c r="G4258">
        <v>3</v>
      </c>
      <c r="H4258">
        <v>0.7</v>
      </c>
      <c r="I4258">
        <v>124</v>
      </c>
    </row>
    <row r="4259" spans="1:11" x14ac:dyDescent="0.2">
      <c r="A4259">
        <v>425</v>
      </c>
      <c r="B4259">
        <v>7</v>
      </c>
      <c r="C4259">
        <v>0.12</v>
      </c>
      <c r="D4259">
        <v>0</v>
      </c>
      <c r="E4259">
        <v>28</v>
      </c>
      <c r="F4259">
        <v>143</v>
      </c>
      <c r="G4259">
        <v>3</v>
      </c>
      <c r="H4259">
        <v>0.2</v>
      </c>
      <c r="I4259">
        <v>28</v>
      </c>
    </row>
    <row r="4260" spans="1:11" x14ac:dyDescent="0.2">
      <c r="A4260">
        <v>425</v>
      </c>
      <c r="B4260">
        <v>8</v>
      </c>
      <c r="C4260">
        <v>3.6</v>
      </c>
      <c r="D4260">
        <v>0</v>
      </c>
      <c r="E4260">
        <v>115</v>
      </c>
      <c r="F4260">
        <v>143</v>
      </c>
      <c r="G4260">
        <v>1</v>
      </c>
      <c r="H4260">
        <v>0.8</v>
      </c>
      <c r="I4260">
        <v>115</v>
      </c>
      <c r="J4260">
        <v>4</v>
      </c>
      <c r="K4260">
        <v>104</v>
      </c>
    </row>
    <row r="4261" spans="1:11" x14ac:dyDescent="0.2">
      <c r="A4261">
        <v>425</v>
      </c>
      <c r="B4261">
        <v>9</v>
      </c>
      <c r="C4261">
        <v>0.65</v>
      </c>
      <c r="D4261">
        <v>0</v>
      </c>
      <c r="E4261">
        <v>54</v>
      </c>
      <c r="F4261">
        <v>143</v>
      </c>
      <c r="G4261">
        <v>6</v>
      </c>
      <c r="H4261">
        <v>0.8</v>
      </c>
      <c r="I4261">
        <v>54</v>
      </c>
      <c r="J4261">
        <v>7</v>
      </c>
      <c r="K4261">
        <v>71</v>
      </c>
    </row>
    <row r="4262" spans="1:11" x14ac:dyDescent="0.2">
      <c r="A4262">
        <v>426</v>
      </c>
      <c r="B4262">
        <v>0</v>
      </c>
      <c r="C4262">
        <v>7.4999999999999997E-2</v>
      </c>
      <c r="D4262">
        <v>0</v>
      </c>
      <c r="E4262">
        <v>94</v>
      </c>
      <c r="F4262">
        <v>143</v>
      </c>
      <c r="G4262">
        <v>4</v>
      </c>
      <c r="H4262">
        <v>0.3</v>
      </c>
      <c r="I4262">
        <v>94</v>
      </c>
    </row>
    <row r="4263" spans="1:11" x14ac:dyDescent="0.2">
      <c r="A4263">
        <v>426</v>
      </c>
      <c r="B4263">
        <v>1</v>
      </c>
      <c r="C4263">
        <v>2.4</v>
      </c>
      <c r="D4263">
        <v>0</v>
      </c>
      <c r="E4263">
        <v>125</v>
      </c>
      <c r="F4263">
        <v>143</v>
      </c>
      <c r="G4263">
        <v>7</v>
      </c>
      <c r="H4263">
        <v>0.6</v>
      </c>
      <c r="I4263">
        <v>125</v>
      </c>
    </row>
    <row r="4264" spans="1:11" x14ac:dyDescent="0.2">
      <c r="A4264">
        <v>426</v>
      </c>
      <c r="B4264">
        <v>2</v>
      </c>
      <c r="C4264">
        <v>1</v>
      </c>
      <c r="D4264">
        <v>0</v>
      </c>
      <c r="E4264">
        <v>61</v>
      </c>
      <c r="F4264">
        <v>143</v>
      </c>
      <c r="G4264">
        <v>6</v>
      </c>
      <c r="H4264">
        <v>0.01</v>
      </c>
      <c r="I4264">
        <v>61</v>
      </c>
    </row>
    <row r="4265" spans="1:11" x14ac:dyDescent="0.2">
      <c r="A4265">
        <v>426</v>
      </c>
      <c r="B4265">
        <v>3</v>
      </c>
      <c r="C4265">
        <v>3.7999999999999999E-2</v>
      </c>
      <c r="D4265">
        <v>0</v>
      </c>
      <c r="E4265">
        <v>22</v>
      </c>
      <c r="F4265">
        <v>143</v>
      </c>
      <c r="G4265">
        <v>4</v>
      </c>
      <c r="H4265">
        <v>0.7</v>
      </c>
      <c r="I4265">
        <v>22</v>
      </c>
    </row>
    <row r="4266" spans="1:11" x14ac:dyDescent="0.2">
      <c r="A4266">
        <v>426</v>
      </c>
      <c r="B4266">
        <v>4</v>
      </c>
      <c r="C4266">
        <v>2</v>
      </c>
      <c r="D4266">
        <v>0</v>
      </c>
      <c r="E4266">
        <v>124</v>
      </c>
      <c r="F4266">
        <v>143</v>
      </c>
      <c r="G4266">
        <v>4</v>
      </c>
      <c r="H4266">
        <v>0.8</v>
      </c>
      <c r="I4266">
        <v>124</v>
      </c>
    </row>
    <row r="4267" spans="1:11" x14ac:dyDescent="0.2">
      <c r="A4267">
        <v>426</v>
      </c>
      <c r="B4267">
        <v>5</v>
      </c>
      <c r="C4267">
        <v>0.5</v>
      </c>
      <c r="D4267">
        <v>0</v>
      </c>
      <c r="E4267">
        <v>44</v>
      </c>
      <c r="F4267">
        <v>143</v>
      </c>
      <c r="G4267">
        <v>6</v>
      </c>
      <c r="H4267">
        <v>0.3</v>
      </c>
      <c r="I4267">
        <v>44</v>
      </c>
    </row>
    <row r="4268" spans="1:11" x14ac:dyDescent="0.2">
      <c r="A4268">
        <v>426</v>
      </c>
      <c r="B4268">
        <v>6</v>
      </c>
      <c r="C4268">
        <v>0.4</v>
      </c>
      <c r="D4268">
        <v>0</v>
      </c>
      <c r="E4268">
        <v>121</v>
      </c>
      <c r="F4268">
        <v>143</v>
      </c>
      <c r="G4268">
        <v>2</v>
      </c>
      <c r="H4268">
        <v>0.9</v>
      </c>
      <c r="I4268">
        <v>121</v>
      </c>
    </row>
    <row r="4269" spans="1:11" x14ac:dyDescent="0.2">
      <c r="A4269">
        <v>426</v>
      </c>
      <c r="B4269">
        <v>7</v>
      </c>
      <c r="C4269">
        <v>6</v>
      </c>
      <c r="D4269">
        <v>0</v>
      </c>
      <c r="E4269">
        <v>2</v>
      </c>
      <c r="F4269">
        <v>143</v>
      </c>
      <c r="G4269">
        <v>2</v>
      </c>
      <c r="H4269">
        <v>0.7</v>
      </c>
      <c r="I4269">
        <v>2</v>
      </c>
    </row>
    <row r="4270" spans="1:11" x14ac:dyDescent="0.2">
      <c r="A4270">
        <v>426</v>
      </c>
      <c r="B4270">
        <v>8</v>
      </c>
      <c r="C4270">
        <v>0.1</v>
      </c>
      <c r="D4270">
        <v>0</v>
      </c>
      <c r="E4270">
        <v>102</v>
      </c>
      <c r="F4270">
        <v>143</v>
      </c>
      <c r="G4270">
        <v>5</v>
      </c>
      <c r="H4270">
        <v>0.1</v>
      </c>
      <c r="I4270">
        <v>102</v>
      </c>
      <c r="J4270">
        <v>3</v>
      </c>
      <c r="K4270">
        <v>40</v>
      </c>
    </row>
    <row r="4271" spans="1:11" x14ac:dyDescent="0.2">
      <c r="A4271">
        <v>426</v>
      </c>
      <c r="B4271">
        <v>9</v>
      </c>
      <c r="C4271">
        <v>1.2</v>
      </c>
      <c r="D4271">
        <v>0</v>
      </c>
      <c r="E4271">
        <v>9</v>
      </c>
      <c r="F4271">
        <v>143</v>
      </c>
      <c r="G4271">
        <v>4</v>
      </c>
      <c r="H4271">
        <v>0.7</v>
      </c>
      <c r="I4271">
        <v>9</v>
      </c>
      <c r="J4271">
        <v>7</v>
      </c>
      <c r="K4271">
        <v>44</v>
      </c>
    </row>
    <row r="4272" spans="1:11" x14ac:dyDescent="0.2">
      <c r="A4272">
        <v>427</v>
      </c>
      <c r="B4272">
        <v>0</v>
      </c>
      <c r="C4272">
        <v>0.6</v>
      </c>
      <c r="D4272">
        <v>0</v>
      </c>
      <c r="E4272">
        <v>115</v>
      </c>
      <c r="F4272">
        <v>143</v>
      </c>
      <c r="G4272">
        <v>3</v>
      </c>
      <c r="H4272">
        <v>0.3</v>
      </c>
      <c r="I4272">
        <v>115</v>
      </c>
    </row>
    <row r="4273" spans="1:11" x14ac:dyDescent="0.2">
      <c r="A4273">
        <v>427</v>
      </c>
      <c r="B4273">
        <v>1</v>
      </c>
      <c r="C4273">
        <v>1.5</v>
      </c>
      <c r="D4273">
        <v>0</v>
      </c>
      <c r="E4273">
        <v>56</v>
      </c>
      <c r="F4273">
        <v>143</v>
      </c>
      <c r="G4273">
        <v>1</v>
      </c>
      <c r="H4273">
        <v>1</v>
      </c>
      <c r="I4273">
        <v>56</v>
      </c>
    </row>
    <row r="4274" spans="1:11" x14ac:dyDescent="0.2">
      <c r="A4274">
        <v>427</v>
      </c>
      <c r="B4274">
        <v>2</v>
      </c>
      <c r="C4274">
        <v>0.12</v>
      </c>
      <c r="D4274">
        <v>0</v>
      </c>
      <c r="E4274">
        <v>133</v>
      </c>
      <c r="F4274">
        <v>143</v>
      </c>
      <c r="G4274">
        <v>2</v>
      </c>
      <c r="H4274">
        <v>0.9</v>
      </c>
      <c r="I4274">
        <v>133</v>
      </c>
    </row>
    <row r="4275" spans="1:11" x14ac:dyDescent="0.2">
      <c r="A4275">
        <v>427</v>
      </c>
      <c r="B4275">
        <v>3</v>
      </c>
      <c r="C4275">
        <v>0.7</v>
      </c>
      <c r="D4275">
        <v>0</v>
      </c>
      <c r="E4275">
        <v>120</v>
      </c>
      <c r="F4275">
        <v>143</v>
      </c>
      <c r="G4275">
        <v>2</v>
      </c>
      <c r="H4275">
        <v>0.4</v>
      </c>
      <c r="I4275">
        <v>120</v>
      </c>
    </row>
    <row r="4276" spans="1:11" x14ac:dyDescent="0.2">
      <c r="A4276">
        <v>427</v>
      </c>
      <c r="B4276">
        <v>4</v>
      </c>
      <c r="C4276">
        <v>2.4</v>
      </c>
      <c r="D4276">
        <v>0</v>
      </c>
      <c r="E4276">
        <v>103</v>
      </c>
      <c r="F4276">
        <v>143</v>
      </c>
      <c r="G4276">
        <v>8</v>
      </c>
      <c r="H4276">
        <v>0.5</v>
      </c>
      <c r="I4276">
        <v>103</v>
      </c>
    </row>
    <row r="4277" spans="1:11" x14ac:dyDescent="0.2">
      <c r="A4277">
        <v>427</v>
      </c>
      <c r="B4277">
        <v>5</v>
      </c>
      <c r="C4277">
        <v>0.3</v>
      </c>
      <c r="D4277">
        <v>0</v>
      </c>
      <c r="E4277">
        <v>105</v>
      </c>
      <c r="F4277">
        <v>143</v>
      </c>
      <c r="G4277">
        <v>4</v>
      </c>
      <c r="H4277">
        <v>0.6</v>
      </c>
      <c r="I4277">
        <v>105</v>
      </c>
    </row>
    <row r="4278" spans="1:11" x14ac:dyDescent="0.2">
      <c r="A4278">
        <v>427</v>
      </c>
      <c r="B4278">
        <v>6</v>
      </c>
      <c r="C4278">
        <v>2.4</v>
      </c>
      <c r="D4278">
        <v>0</v>
      </c>
      <c r="E4278">
        <v>59</v>
      </c>
      <c r="F4278">
        <v>143</v>
      </c>
      <c r="G4278">
        <v>6</v>
      </c>
      <c r="H4278">
        <v>0.2</v>
      </c>
      <c r="I4278">
        <v>59</v>
      </c>
    </row>
    <row r="4279" spans="1:11" x14ac:dyDescent="0.2">
      <c r="A4279">
        <v>427</v>
      </c>
      <c r="B4279">
        <v>7</v>
      </c>
      <c r="C4279">
        <v>1.4999999999999999E-2</v>
      </c>
      <c r="D4279">
        <v>0</v>
      </c>
      <c r="E4279">
        <v>80</v>
      </c>
      <c r="F4279">
        <v>143</v>
      </c>
      <c r="G4279">
        <v>1</v>
      </c>
      <c r="H4279">
        <v>0.6</v>
      </c>
      <c r="I4279">
        <v>80</v>
      </c>
    </row>
    <row r="4280" spans="1:11" x14ac:dyDescent="0.2">
      <c r="A4280">
        <v>427</v>
      </c>
      <c r="B4280">
        <v>8</v>
      </c>
      <c r="C4280">
        <v>1.0999999999999999E-2</v>
      </c>
      <c r="D4280">
        <v>0</v>
      </c>
      <c r="E4280">
        <v>19</v>
      </c>
      <c r="F4280">
        <v>143</v>
      </c>
      <c r="G4280">
        <v>4</v>
      </c>
      <c r="H4280">
        <v>0.5</v>
      </c>
      <c r="I4280">
        <v>19</v>
      </c>
    </row>
    <row r="4281" spans="1:11" x14ac:dyDescent="0.2">
      <c r="A4281">
        <v>427</v>
      </c>
      <c r="B4281">
        <v>9</v>
      </c>
      <c r="C4281">
        <v>5.6000000000000001E-2</v>
      </c>
      <c r="D4281">
        <v>0</v>
      </c>
      <c r="E4281">
        <v>60</v>
      </c>
      <c r="F4281">
        <v>143</v>
      </c>
      <c r="G4281">
        <v>1</v>
      </c>
      <c r="H4281">
        <v>0.5</v>
      </c>
      <c r="I4281">
        <v>60</v>
      </c>
      <c r="J4281">
        <v>6</v>
      </c>
      <c r="K4281">
        <v>43</v>
      </c>
    </row>
    <row r="4282" spans="1:11" x14ac:dyDescent="0.2">
      <c r="A4282">
        <v>428</v>
      </c>
      <c r="B4282">
        <v>0</v>
      </c>
      <c r="C4282">
        <v>0.05</v>
      </c>
      <c r="D4282">
        <v>0</v>
      </c>
      <c r="E4282">
        <v>110</v>
      </c>
      <c r="F4282">
        <v>143</v>
      </c>
      <c r="G4282">
        <v>2</v>
      </c>
      <c r="H4282">
        <v>0.5</v>
      </c>
      <c r="I4282">
        <v>110</v>
      </c>
    </row>
    <row r="4283" spans="1:11" x14ac:dyDescent="0.2">
      <c r="A4283">
        <v>428</v>
      </c>
      <c r="B4283">
        <v>1</v>
      </c>
      <c r="C4283">
        <v>1.4999999999999999E-2</v>
      </c>
      <c r="D4283">
        <v>0</v>
      </c>
      <c r="E4283">
        <v>114</v>
      </c>
      <c r="F4283">
        <v>143</v>
      </c>
      <c r="G4283">
        <v>6</v>
      </c>
      <c r="H4283">
        <v>0.6</v>
      </c>
      <c r="I4283">
        <v>114</v>
      </c>
    </row>
    <row r="4284" spans="1:11" x14ac:dyDescent="0.2">
      <c r="A4284">
        <v>428</v>
      </c>
      <c r="B4284">
        <v>2</v>
      </c>
      <c r="C4284">
        <v>0.7</v>
      </c>
      <c r="D4284">
        <v>0</v>
      </c>
      <c r="E4284">
        <v>48</v>
      </c>
      <c r="F4284">
        <v>143</v>
      </c>
      <c r="G4284">
        <v>2</v>
      </c>
      <c r="H4284">
        <v>0.3</v>
      </c>
      <c r="I4284">
        <v>48</v>
      </c>
    </row>
    <row r="4285" spans="1:11" x14ac:dyDescent="0.2">
      <c r="A4285">
        <v>428</v>
      </c>
      <c r="B4285">
        <v>3</v>
      </c>
      <c r="C4285">
        <v>1.2</v>
      </c>
      <c r="D4285">
        <v>0</v>
      </c>
      <c r="E4285">
        <v>41</v>
      </c>
      <c r="F4285">
        <v>143</v>
      </c>
      <c r="G4285">
        <v>4</v>
      </c>
      <c r="H4285">
        <v>0.3</v>
      </c>
      <c r="I4285">
        <v>41</v>
      </c>
    </row>
    <row r="4286" spans="1:11" x14ac:dyDescent="0.2">
      <c r="A4286">
        <v>428</v>
      </c>
      <c r="B4286">
        <v>4</v>
      </c>
      <c r="C4286">
        <v>0.01</v>
      </c>
      <c r="D4286">
        <v>0</v>
      </c>
      <c r="E4286">
        <v>48</v>
      </c>
      <c r="F4286">
        <v>143</v>
      </c>
      <c r="G4286">
        <v>6</v>
      </c>
      <c r="H4286">
        <v>0.7</v>
      </c>
      <c r="I4286">
        <v>48</v>
      </c>
    </row>
    <row r="4287" spans="1:11" x14ac:dyDescent="0.2">
      <c r="A4287">
        <v>428</v>
      </c>
      <c r="B4287">
        <v>5</v>
      </c>
      <c r="C4287">
        <v>1.2</v>
      </c>
      <c r="D4287">
        <v>0</v>
      </c>
      <c r="E4287">
        <v>34</v>
      </c>
      <c r="F4287">
        <v>143</v>
      </c>
      <c r="G4287">
        <v>1</v>
      </c>
      <c r="H4287">
        <v>0.7</v>
      </c>
      <c r="I4287">
        <v>34</v>
      </c>
    </row>
    <row r="4288" spans="1:11" x14ac:dyDescent="0.2">
      <c r="A4288">
        <v>428</v>
      </c>
      <c r="B4288">
        <v>6</v>
      </c>
      <c r="C4288">
        <v>7.1999999999999995E-2</v>
      </c>
      <c r="D4288">
        <v>0</v>
      </c>
      <c r="E4288">
        <v>64</v>
      </c>
      <c r="F4288">
        <v>143</v>
      </c>
      <c r="G4288">
        <v>5</v>
      </c>
      <c r="H4288">
        <v>0.9</v>
      </c>
      <c r="I4288">
        <v>64</v>
      </c>
    </row>
    <row r="4289" spans="1:11" x14ac:dyDescent="0.2">
      <c r="A4289">
        <v>428</v>
      </c>
      <c r="B4289">
        <v>7</v>
      </c>
      <c r="C4289">
        <v>0.05</v>
      </c>
      <c r="D4289">
        <v>0</v>
      </c>
      <c r="E4289">
        <v>41</v>
      </c>
      <c r="F4289">
        <v>143</v>
      </c>
      <c r="G4289">
        <v>3</v>
      </c>
      <c r="H4289">
        <v>0.2</v>
      </c>
      <c r="I4289">
        <v>41</v>
      </c>
    </row>
    <row r="4290" spans="1:11" x14ac:dyDescent="0.2">
      <c r="A4290">
        <v>428</v>
      </c>
      <c r="B4290">
        <v>8</v>
      </c>
      <c r="C4290">
        <v>0.05</v>
      </c>
      <c r="D4290">
        <v>0</v>
      </c>
      <c r="E4290">
        <v>67</v>
      </c>
      <c r="F4290">
        <v>143</v>
      </c>
      <c r="G4290">
        <v>1</v>
      </c>
      <c r="H4290">
        <v>0.6</v>
      </c>
      <c r="I4290">
        <v>67</v>
      </c>
      <c r="J4290">
        <v>5</v>
      </c>
      <c r="K4290">
        <v>120</v>
      </c>
    </row>
    <row r="4291" spans="1:11" x14ac:dyDescent="0.2">
      <c r="A4291">
        <v>428</v>
      </c>
      <c r="B4291">
        <v>9</v>
      </c>
      <c r="C4291">
        <v>1.5E-3</v>
      </c>
      <c r="D4291">
        <v>0</v>
      </c>
      <c r="E4291">
        <v>72</v>
      </c>
      <c r="F4291">
        <v>143</v>
      </c>
      <c r="G4291">
        <v>2</v>
      </c>
      <c r="H4291">
        <v>0.7</v>
      </c>
      <c r="I4291">
        <v>72</v>
      </c>
      <c r="J4291">
        <v>7</v>
      </c>
      <c r="K4291">
        <v>13</v>
      </c>
    </row>
    <row r="4292" spans="1:11" x14ac:dyDescent="0.2">
      <c r="A4292">
        <v>429</v>
      </c>
      <c r="B4292">
        <v>0</v>
      </c>
      <c r="C4292">
        <v>7.1999999999999995E-2</v>
      </c>
      <c r="D4292">
        <v>0</v>
      </c>
      <c r="E4292">
        <v>132</v>
      </c>
      <c r="F4292">
        <v>143</v>
      </c>
      <c r="G4292">
        <v>6</v>
      </c>
      <c r="H4292">
        <v>0.1</v>
      </c>
      <c r="I4292">
        <v>132</v>
      </c>
    </row>
    <row r="4293" spans="1:11" x14ac:dyDescent="0.2">
      <c r="A4293">
        <v>429</v>
      </c>
      <c r="B4293">
        <v>1</v>
      </c>
      <c r="C4293">
        <v>1</v>
      </c>
      <c r="D4293">
        <v>0</v>
      </c>
      <c r="E4293">
        <v>3</v>
      </c>
      <c r="F4293">
        <v>143</v>
      </c>
      <c r="G4293">
        <v>1</v>
      </c>
      <c r="H4293">
        <v>0.7</v>
      </c>
      <c r="I4293">
        <v>3</v>
      </c>
    </row>
    <row r="4294" spans="1:11" x14ac:dyDescent="0.2">
      <c r="A4294">
        <v>429</v>
      </c>
      <c r="B4294">
        <v>2</v>
      </c>
      <c r="C4294">
        <v>0.06</v>
      </c>
      <c r="D4294">
        <v>0</v>
      </c>
      <c r="E4294">
        <v>132</v>
      </c>
      <c r="F4294">
        <v>143</v>
      </c>
      <c r="G4294">
        <v>1</v>
      </c>
      <c r="H4294">
        <v>1</v>
      </c>
      <c r="I4294">
        <v>132</v>
      </c>
    </row>
    <row r="4295" spans="1:11" x14ac:dyDescent="0.2">
      <c r="A4295">
        <v>429</v>
      </c>
      <c r="B4295">
        <v>3</v>
      </c>
      <c r="C4295">
        <v>0.14000000000000001</v>
      </c>
      <c r="D4295">
        <v>0</v>
      </c>
      <c r="E4295">
        <v>135</v>
      </c>
      <c r="F4295">
        <v>143</v>
      </c>
      <c r="G4295">
        <v>2</v>
      </c>
      <c r="H4295">
        <v>0.5</v>
      </c>
      <c r="I4295">
        <v>135</v>
      </c>
    </row>
    <row r="4296" spans="1:11" x14ac:dyDescent="0.2">
      <c r="A4296">
        <v>429</v>
      </c>
      <c r="B4296">
        <v>4</v>
      </c>
      <c r="C4296">
        <v>0.06</v>
      </c>
      <c r="D4296">
        <v>0</v>
      </c>
      <c r="E4296">
        <v>94</v>
      </c>
      <c r="F4296">
        <v>143</v>
      </c>
      <c r="G4296">
        <v>1</v>
      </c>
      <c r="H4296">
        <v>1</v>
      </c>
      <c r="I4296">
        <v>94</v>
      </c>
    </row>
    <row r="4297" spans="1:11" x14ac:dyDescent="0.2">
      <c r="A4297">
        <v>429</v>
      </c>
      <c r="B4297">
        <v>5</v>
      </c>
      <c r="C4297">
        <v>1</v>
      </c>
      <c r="D4297">
        <v>0</v>
      </c>
      <c r="E4297">
        <v>99</v>
      </c>
      <c r="F4297">
        <v>143</v>
      </c>
      <c r="G4297">
        <v>9</v>
      </c>
      <c r="H4297">
        <v>0.9</v>
      </c>
      <c r="I4297">
        <v>99</v>
      </c>
    </row>
    <row r="4298" spans="1:11" x14ac:dyDescent="0.2">
      <c r="A4298">
        <v>429</v>
      </c>
      <c r="B4298">
        <v>6</v>
      </c>
      <c r="C4298">
        <v>0.14000000000000001</v>
      </c>
      <c r="D4298">
        <v>0</v>
      </c>
      <c r="E4298">
        <v>70</v>
      </c>
      <c r="F4298">
        <v>143</v>
      </c>
      <c r="G4298">
        <v>2</v>
      </c>
      <c r="H4298">
        <v>0.4</v>
      </c>
      <c r="I4298">
        <v>70</v>
      </c>
    </row>
    <row r="4299" spans="1:11" x14ac:dyDescent="0.2">
      <c r="A4299">
        <v>429</v>
      </c>
      <c r="B4299">
        <v>7</v>
      </c>
      <c r="C4299">
        <v>1.4999999999999999E-2</v>
      </c>
      <c r="D4299">
        <v>0</v>
      </c>
      <c r="E4299">
        <v>34</v>
      </c>
      <c r="F4299">
        <v>143</v>
      </c>
      <c r="G4299">
        <v>7</v>
      </c>
      <c r="H4299">
        <v>0.1</v>
      </c>
      <c r="I4299">
        <v>34</v>
      </c>
    </row>
    <row r="4300" spans="1:11" x14ac:dyDescent="0.2">
      <c r="A4300">
        <v>429</v>
      </c>
      <c r="B4300">
        <v>8</v>
      </c>
      <c r="C4300">
        <v>2.4</v>
      </c>
      <c r="D4300">
        <v>0</v>
      </c>
      <c r="E4300">
        <v>68</v>
      </c>
      <c r="F4300">
        <v>143</v>
      </c>
      <c r="G4300">
        <v>4</v>
      </c>
      <c r="H4300">
        <v>0.2</v>
      </c>
      <c r="I4300">
        <v>68</v>
      </c>
      <c r="J4300">
        <v>7</v>
      </c>
      <c r="K4300">
        <v>24</v>
      </c>
    </row>
    <row r="4301" spans="1:11" x14ac:dyDescent="0.2">
      <c r="A4301">
        <v>429</v>
      </c>
      <c r="B4301">
        <v>9</v>
      </c>
      <c r="C4301">
        <v>1.2</v>
      </c>
      <c r="D4301">
        <v>0</v>
      </c>
      <c r="E4301">
        <v>87</v>
      </c>
      <c r="F4301">
        <v>143</v>
      </c>
      <c r="G4301">
        <v>3</v>
      </c>
      <c r="H4301">
        <v>0.8</v>
      </c>
      <c r="I4301">
        <v>87</v>
      </c>
      <c r="J4301">
        <v>8</v>
      </c>
      <c r="K4301">
        <v>103</v>
      </c>
    </row>
    <row r="4302" spans="1:11" x14ac:dyDescent="0.2">
      <c r="A4302">
        <v>430</v>
      </c>
      <c r="B4302">
        <v>0</v>
      </c>
      <c r="C4302">
        <v>0.05</v>
      </c>
      <c r="D4302">
        <v>0</v>
      </c>
      <c r="E4302">
        <v>69</v>
      </c>
      <c r="F4302">
        <v>143</v>
      </c>
      <c r="G4302">
        <v>5</v>
      </c>
      <c r="H4302">
        <v>0.7</v>
      </c>
      <c r="I4302">
        <v>69</v>
      </c>
    </row>
    <row r="4303" spans="1:11" x14ac:dyDescent="0.2">
      <c r="A4303">
        <v>430</v>
      </c>
      <c r="B4303">
        <v>1</v>
      </c>
      <c r="C4303">
        <v>1.2</v>
      </c>
      <c r="D4303">
        <v>0</v>
      </c>
      <c r="E4303">
        <v>101</v>
      </c>
      <c r="F4303">
        <v>143</v>
      </c>
      <c r="G4303">
        <v>6</v>
      </c>
      <c r="H4303">
        <v>0.6</v>
      </c>
      <c r="I4303">
        <v>101</v>
      </c>
    </row>
    <row r="4304" spans="1:11" x14ac:dyDescent="0.2">
      <c r="A4304">
        <v>430</v>
      </c>
      <c r="B4304">
        <v>2</v>
      </c>
      <c r="C4304">
        <v>5.6000000000000001E-2</v>
      </c>
      <c r="D4304">
        <v>0</v>
      </c>
      <c r="E4304">
        <v>139</v>
      </c>
      <c r="F4304">
        <v>143</v>
      </c>
      <c r="G4304">
        <v>8</v>
      </c>
      <c r="H4304">
        <v>0.6</v>
      </c>
      <c r="I4304">
        <v>139</v>
      </c>
    </row>
    <row r="4305" spans="1:11" x14ac:dyDescent="0.2">
      <c r="A4305">
        <v>430</v>
      </c>
      <c r="B4305">
        <v>3</v>
      </c>
      <c r="C4305">
        <v>2E-3</v>
      </c>
      <c r="D4305">
        <v>0</v>
      </c>
      <c r="E4305">
        <v>130</v>
      </c>
      <c r="F4305">
        <v>143</v>
      </c>
      <c r="G4305">
        <v>2</v>
      </c>
      <c r="H4305">
        <v>0.3</v>
      </c>
      <c r="I4305">
        <v>130</v>
      </c>
    </row>
    <row r="4306" spans="1:11" x14ac:dyDescent="0.2">
      <c r="A4306">
        <v>430</v>
      </c>
      <c r="B4306">
        <v>4</v>
      </c>
      <c r="C4306">
        <v>1.2</v>
      </c>
      <c r="D4306">
        <v>0</v>
      </c>
      <c r="E4306">
        <v>141</v>
      </c>
      <c r="F4306">
        <v>143</v>
      </c>
      <c r="G4306">
        <v>2</v>
      </c>
      <c r="H4306">
        <v>0.5</v>
      </c>
      <c r="I4306">
        <v>141</v>
      </c>
    </row>
    <row r="4307" spans="1:11" x14ac:dyDescent="0.2">
      <c r="A4307">
        <v>430</v>
      </c>
      <c r="B4307">
        <v>5</v>
      </c>
      <c r="C4307">
        <v>0.4</v>
      </c>
      <c r="D4307">
        <v>0</v>
      </c>
      <c r="E4307">
        <v>31</v>
      </c>
      <c r="F4307">
        <v>143</v>
      </c>
      <c r="G4307">
        <v>2</v>
      </c>
      <c r="H4307">
        <v>0.4</v>
      </c>
      <c r="I4307">
        <v>31</v>
      </c>
    </row>
    <row r="4308" spans="1:11" x14ac:dyDescent="0.2">
      <c r="A4308">
        <v>430</v>
      </c>
      <c r="B4308">
        <v>6</v>
      </c>
      <c r="C4308">
        <v>1.2</v>
      </c>
      <c r="D4308">
        <v>0</v>
      </c>
      <c r="E4308">
        <v>19</v>
      </c>
      <c r="F4308">
        <v>143</v>
      </c>
      <c r="G4308">
        <v>4</v>
      </c>
      <c r="H4308">
        <v>0.1</v>
      </c>
      <c r="I4308">
        <v>19</v>
      </c>
    </row>
    <row r="4309" spans="1:11" x14ac:dyDescent="0.2">
      <c r="A4309">
        <v>430</v>
      </c>
      <c r="B4309">
        <v>7</v>
      </c>
      <c r="C4309">
        <v>0.05</v>
      </c>
      <c r="D4309">
        <v>0</v>
      </c>
      <c r="E4309">
        <v>100</v>
      </c>
      <c r="F4309">
        <v>143</v>
      </c>
      <c r="G4309">
        <v>5</v>
      </c>
      <c r="H4309">
        <v>0.6</v>
      </c>
      <c r="I4309">
        <v>100</v>
      </c>
    </row>
    <row r="4310" spans="1:11" x14ac:dyDescent="0.2">
      <c r="A4310">
        <v>430</v>
      </c>
      <c r="B4310">
        <v>8</v>
      </c>
      <c r="C4310">
        <v>1.2</v>
      </c>
      <c r="D4310">
        <v>0</v>
      </c>
      <c r="E4310">
        <v>26</v>
      </c>
      <c r="F4310">
        <v>143</v>
      </c>
      <c r="G4310">
        <v>7</v>
      </c>
      <c r="H4310">
        <v>1</v>
      </c>
      <c r="I4310">
        <v>26</v>
      </c>
      <c r="J4310">
        <v>6</v>
      </c>
      <c r="K4310">
        <v>102</v>
      </c>
    </row>
    <row r="4311" spans="1:11" x14ac:dyDescent="0.2">
      <c r="A4311">
        <v>430</v>
      </c>
      <c r="B4311">
        <v>9</v>
      </c>
      <c r="C4311">
        <v>0.15</v>
      </c>
      <c r="D4311">
        <v>0</v>
      </c>
      <c r="E4311">
        <v>75</v>
      </c>
      <c r="F4311">
        <v>143</v>
      </c>
      <c r="G4311">
        <v>7</v>
      </c>
      <c r="H4311">
        <v>0.6</v>
      </c>
      <c r="I4311">
        <v>75</v>
      </c>
      <c r="J4311">
        <v>0</v>
      </c>
      <c r="K4311">
        <v>73</v>
      </c>
    </row>
    <row r="4312" spans="1:11" x14ac:dyDescent="0.2">
      <c r="A4312">
        <v>431</v>
      </c>
      <c r="B4312">
        <v>0</v>
      </c>
      <c r="C4312">
        <v>4.0000000000000001E-3</v>
      </c>
      <c r="D4312">
        <v>0</v>
      </c>
      <c r="E4312">
        <v>123</v>
      </c>
      <c r="F4312">
        <v>143</v>
      </c>
      <c r="G4312">
        <v>3</v>
      </c>
      <c r="H4312">
        <v>1</v>
      </c>
      <c r="I4312">
        <v>123</v>
      </c>
    </row>
    <row r="4313" spans="1:11" x14ac:dyDescent="0.2">
      <c r="A4313">
        <v>431</v>
      </c>
      <c r="B4313">
        <v>1</v>
      </c>
      <c r="C4313">
        <v>0.1</v>
      </c>
      <c r="D4313">
        <v>0</v>
      </c>
      <c r="E4313">
        <v>47</v>
      </c>
      <c r="F4313">
        <v>143</v>
      </c>
      <c r="G4313">
        <v>2</v>
      </c>
      <c r="H4313">
        <v>0.3</v>
      </c>
      <c r="I4313">
        <v>47</v>
      </c>
    </row>
    <row r="4314" spans="1:11" x14ac:dyDescent="0.2">
      <c r="A4314">
        <v>431</v>
      </c>
      <c r="B4314">
        <v>2</v>
      </c>
      <c r="C4314">
        <v>6.8000000000000005E-2</v>
      </c>
      <c r="D4314">
        <v>0</v>
      </c>
      <c r="E4314">
        <v>76</v>
      </c>
      <c r="F4314">
        <v>143</v>
      </c>
      <c r="G4314">
        <v>7</v>
      </c>
      <c r="H4314">
        <v>0.4</v>
      </c>
      <c r="I4314">
        <v>76</v>
      </c>
    </row>
    <row r="4315" spans="1:11" x14ac:dyDescent="0.2">
      <c r="A4315">
        <v>431</v>
      </c>
      <c r="B4315">
        <v>3</v>
      </c>
      <c r="C4315">
        <v>0.6</v>
      </c>
      <c r="D4315">
        <v>0</v>
      </c>
      <c r="E4315">
        <v>84</v>
      </c>
      <c r="F4315">
        <v>143</v>
      </c>
      <c r="G4315">
        <v>6</v>
      </c>
      <c r="H4315">
        <v>0.7</v>
      </c>
      <c r="I4315">
        <v>84</v>
      </c>
    </row>
    <row r="4316" spans="1:11" x14ac:dyDescent="0.2">
      <c r="A4316">
        <v>431</v>
      </c>
      <c r="B4316">
        <v>4</v>
      </c>
      <c r="C4316">
        <v>0.14000000000000001</v>
      </c>
      <c r="D4316">
        <v>0</v>
      </c>
      <c r="E4316">
        <v>43</v>
      </c>
      <c r="F4316">
        <v>143</v>
      </c>
      <c r="G4316">
        <v>3</v>
      </c>
      <c r="H4316">
        <v>0.3</v>
      </c>
      <c r="I4316">
        <v>43</v>
      </c>
    </row>
    <row r="4317" spans="1:11" x14ac:dyDescent="0.2">
      <c r="A4317">
        <v>431</v>
      </c>
      <c r="B4317">
        <v>5</v>
      </c>
      <c r="C4317">
        <v>2.4</v>
      </c>
      <c r="D4317">
        <v>0</v>
      </c>
      <c r="E4317">
        <v>105</v>
      </c>
      <c r="F4317">
        <v>143</v>
      </c>
      <c r="G4317">
        <v>3</v>
      </c>
      <c r="H4317">
        <v>0.1</v>
      </c>
      <c r="I4317">
        <v>105</v>
      </c>
    </row>
    <row r="4318" spans="1:11" x14ac:dyDescent="0.2">
      <c r="A4318">
        <v>431</v>
      </c>
      <c r="B4318">
        <v>6</v>
      </c>
      <c r="C4318">
        <v>0.5</v>
      </c>
      <c r="D4318">
        <v>0</v>
      </c>
      <c r="E4318">
        <v>97</v>
      </c>
      <c r="F4318">
        <v>143</v>
      </c>
      <c r="G4318">
        <v>5</v>
      </c>
      <c r="H4318">
        <v>0.2</v>
      </c>
      <c r="I4318">
        <v>97</v>
      </c>
    </row>
    <row r="4319" spans="1:11" x14ac:dyDescent="0.2">
      <c r="A4319">
        <v>431</v>
      </c>
      <c r="B4319">
        <v>7</v>
      </c>
      <c r="C4319">
        <v>3.5000000000000003E-2</v>
      </c>
      <c r="D4319">
        <v>0</v>
      </c>
      <c r="E4319">
        <v>116</v>
      </c>
      <c r="F4319">
        <v>143</v>
      </c>
      <c r="G4319">
        <v>5</v>
      </c>
      <c r="H4319">
        <v>0.01</v>
      </c>
      <c r="I4319">
        <v>116</v>
      </c>
    </row>
    <row r="4320" spans="1:11" x14ac:dyDescent="0.2">
      <c r="A4320">
        <v>431</v>
      </c>
      <c r="B4320">
        <v>8</v>
      </c>
      <c r="C4320">
        <v>1.5</v>
      </c>
      <c r="D4320">
        <v>0</v>
      </c>
      <c r="E4320">
        <v>91</v>
      </c>
      <c r="F4320">
        <v>143</v>
      </c>
      <c r="G4320">
        <v>4</v>
      </c>
      <c r="H4320">
        <v>0.4</v>
      </c>
      <c r="I4320">
        <v>91</v>
      </c>
      <c r="J4320">
        <v>3</v>
      </c>
      <c r="K4320">
        <v>53</v>
      </c>
    </row>
    <row r="4321" spans="1:11" x14ac:dyDescent="0.2">
      <c r="A4321">
        <v>431</v>
      </c>
      <c r="B4321">
        <v>9</v>
      </c>
      <c r="C4321">
        <v>0.05</v>
      </c>
      <c r="D4321">
        <v>0</v>
      </c>
      <c r="E4321">
        <v>13</v>
      </c>
      <c r="F4321">
        <v>143</v>
      </c>
      <c r="G4321">
        <v>5</v>
      </c>
      <c r="H4321">
        <v>1</v>
      </c>
      <c r="I4321">
        <v>13</v>
      </c>
    </row>
    <row r="4322" spans="1:11" x14ac:dyDescent="0.2">
      <c r="A4322">
        <v>432</v>
      </c>
      <c r="B4322">
        <v>0</v>
      </c>
      <c r="C4322">
        <v>2.2000000000000002</v>
      </c>
      <c r="D4322">
        <v>0</v>
      </c>
      <c r="E4322">
        <v>95</v>
      </c>
      <c r="F4322">
        <v>143</v>
      </c>
      <c r="G4322">
        <v>6</v>
      </c>
      <c r="H4322">
        <v>0.8</v>
      </c>
      <c r="I4322">
        <v>95</v>
      </c>
    </row>
    <row r="4323" spans="1:11" x14ac:dyDescent="0.2">
      <c r="A4323">
        <v>432</v>
      </c>
      <c r="B4323">
        <v>1</v>
      </c>
      <c r="C4323">
        <v>0.05</v>
      </c>
      <c r="D4323">
        <v>0</v>
      </c>
      <c r="E4323">
        <v>106</v>
      </c>
      <c r="F4323">
        <v>143</v>
      </c>
      <c r="G4323">
        <v>2</v>
      </c>
      <c r="H4323">
        <v>0.01</v>
      </c>
      <c r="I4323">
        <v>106</v>
      </c>
    </row>
    <row r="4324" spans="1:11" x14ac:dyDescent="0.2">
      <c r="A4324">
        <v>432</v>
      </c>
      <c r="B4324">
        <v>2</v>
      </c>
      <c r="C4324">
        <v>1.2</v>
      </c>
      <c r="D4324">
        <v>0</v>
      </c>
      <c r="E4324">
        <v>103</v>
      </c>
      <c r="F4324">
        <v>143</v>
      </c>
      <c r="G4324">
        <v>3</v>
      </c>
      <c r="H4324">
        <v>0.7</v>
      </c>
      <c r="I4324">
        <v>103</v>
      </c>
    </row>
    <row r="4325" spans="1:11" x14ac:dyDescent="0.2">
      <c r="A4325">
        <v>432</v>
      </c>
      <c r="B4325">
        <v>3</v>
      </c>
      <c r="C4325">
        <v>6.25E-2</v>
      </c>
      <c r="D4325">
        <v>0</v>
      </c>
      <c r="E4325">
        <v>107</v>
      </c>
      <c r="F4325">
        <v>143</v>
      </c>
      <c r="G4325">
        <v>3</v>
      </c>
      <c r="H4325">
        <v>0.7</v>
      </c>
      <c r="I4325">
        <v>107</v>
      </c>
    </row>
    <row r="4326" spans="1:11" x14ac:dyDescent="0.2">
      <c r="A4326">
        <v>432</v>
      </c>
      <c r="B4326">
        <v>4</v>
      </c>
      <c r="C4326">
        <v>4.0000000000000001E-3</v>
      </c>
      <c r="D4326">
        <v>0</v>
      </c>
      <c r="E4326">
        <v>7</v>
      </c>
      <c r="F4326">
        <v>143</v>
      </c>
      <c r="G4326">
        <v>3</v>
      </c>
      <c r="H4326">
        <v>0.5</v>
      </c>
      <c r="I4326">
        <v>7</v>
      </c>
    </row>
    <row r="4327" spans="1:11" x14ac:dyDescent="0.2">
      <c r="A4327">
        <v>432</v>
      </c>
      <c r="B4327">
        <v>5</v>
      </c>
      <c r="C4327">
        <v>0.1</v>
      </c>
      <c r="D4327">
        <v>0</v>
      </c>
      <c r="E4327">
        <v>133</v>
      </c>
      <c r="F4327">
        <v>143</v>
      </c>
      <c r="G4327">
        <v>3</v>
      </c>
      <c r="H4327">
        <v>0.5</v>
      </c>
      <c r="I4327">
        <v>133</v>
      </c>
    </row>
    <row r="4328" spans="1:11" x14ac:dyDescent="0.2">
      <c r="A4328">
        <v>432</v>
      </c>
      <c r="B4328">
        <v>6</v>
      </c>
      <c r="C4328">
        <v>3.5</v>
      </c>
      <c r="D4328">
        <v>0</v>
      </c>
      <c r="E4328">
        <v>11</v>
      </c>
      <c r="F4328">
        <v>143</v>
      </c>
      <c r="G4328">
        <v>3</v>
      </c>
      <c r="H4328">
        <v>0.3</v>
      </c>
      <c r="I4328">
        <v>11</v>
      </c>
    </row>
    <row r="4329" spans="1:11" x14ac:dyDescent="0.2">
      <c r="A4329">
        <v>432</v>
      </c>
      <c r="B4329">
        <v>7</v>
      </c>
      <c r="C4329">
        <v>1.0999999999999999E-2</v>
      </c>
      <c r="D4329">
        <v>0</v>
      </c>
      <c r="E4329">
        <v>27</v>
      </c>
      <c r="F4329">
        <v>143</v>
      </c>
      <c r="G4329">
        <v>3</v>
      </c>
      <c r="H4329">
        <v>0.7</v>
      </c>
      <c r="I4329">
        <v>27</v>
      </c>
    </row>
    <row r="4330" spans="1:11" x14ac:dyDescent="0.2">
      <c r="A4330">
        <v>432</v>
      </c>
      <c r="B4330">
        <v>8</v>
      </c>
      <c r="C4330">
        <v>0.9</v>
      </c>
      <c r="D4330">
        <v>0</v>
      </c>
      <c r="E4330">
        <v>95</v>
      </c>
      <c r="F4330">
        <v>143</v>
      </c>
      <c r="G4330">
        <v>5</v>
      </c>
      <c r="H4330">
        <v>1</v>
      </c>
      <c r="I4330">
        <v>95</v>
      </c>
      <c r="J4330">
        <v>6</v>
      </c>
      <c r="K4330">
        <v>35</v>
      </c>
    </row>
    <row r="4331" spans="1:11" x14ac:dyDescent="0.2">
      <c r="A4331">
        <v>432</v>
      </c>
      <c r="B4331">
        <v>9</v>
      </c>
      <c r="C4331">
        <v>3.5000000000000003E-2</v>
      </c>
      <c r="D4331">
        <v>0</v>
      </c>
      <c r="E4331">
        <v>71</v>
      </c>
      <c r="F4331">
        <v>143</v>
      </c>
      <c r="G4331">
        <v>2</v>
      </c>
      <c r="H4331">
        <v>0.4</v>
      </c>
      <c r="I4331">
        <v>71</v>
      </c>
      <c r="J4331">
        <v>6</v>
      </c>
      <c r="K4331">
        <v>29</v>
      </c>
    </row>
    <row r="4332" spans="1:11" x14ac:dyDescent="0.2">
      <c r="A4332">
        <v>433</v>
      </c>
      <c r="B4332">
        <v>0</v>
      </c>
      <c r="C4332">
        <v>1</v>
      </c>
      <c r="D4332">
        <v>0</v>
      </c>
      <c r="E4332">
        <v>106</v>
      </c>
      <c r="F4332">
        <v>143</v>
      </c>
      <c r="G4332">
        <v>2</v>
      </c>
      <c r="H4332">
        <v>0.01</v>
      </c>
      <c r="I4332">
        <v>106</v>
      </c>
    </row>
    <row r="4333" spans="1:11" x14ac:dyDescent="0.2">
      <c r="A4333">
        <v>433</v>
      </c>
      <c r="B4333">
        <v>1</v>
      </c>
      <c r="C4333">
        <v>0.1</v>
      </c>
      <c r="D4333">
        <v>0</v>
      </c>
      <c r="E4333">
        <v>3</v>
      </c>
      <c r="F4333">
        <v>143</v>
      </c>
      <c r="G4333">
        <v>6</v>
      </c>
      <c r="H4333">
        <v>0.7</v>
      </c>
      <c r="I4333">
        <v>3</v>
      </c>
    </row>
    <row r="4334" spans="1:11" x14ac:dyDescent="0.2">
      <c r="A4334">
        <v>433</v>
      </c>
      <c r="B4334">
        <v>2</v>
      </c>
      <c r="C4334">
        <v>2.4</v>
      </c>
      <c r="D4334">
        <v>0</v>
      </c>
      <c r="E4334">
        <v>55</v>
      </c>
      <c r="F4334">
        <v>143</v>
      </c>
      <c r="G4334">
        <v>2</v>
      </c>
      <c r="H4334">
        <v>0.1</v>
      </c>
      <c r="I4334">
        <v>55</v>
      </c>
    </row>
    <row r="4335" spans="1:11" x14ac:dyDescent="0.2">
      <c r="A4335">
        <v>433</v>
      </c>
      <c r="B4335">
        <v>3</v>
      </c>
      <c r="C4335">
        <v>2</v>
      </c>
      <c r="D4335">
        <v>0</v>
      </c>
      <c r="E4335">
        <v>139</v>
      </c>
      <c r="F4335">
        <v>143</v>
      </c>
      <c r="G4335">
        <v>1</v>
      </c>
      <c r="H4335">
        <v>0.5</v>
      </c>
      <c r="I4335">
        <v>139</v>
      </c>
    </row>
    <row r="4336" spans="1:11" x14ac:dyDescent="0.2">
      <c r="A4336">
        <v>433</v>
      </c>
      <c r="B4336">
        <v>4</v>
      </c>
      <c r="C4336">
        <v>2.4</v>
      </c>
      <c r="D4336">
        <v>0</v>
      </c>
      <c r="E4336">
        <v>32</v>
      </c>
      <c r="F4336">
        <v>143</v>
      </c>
      <c r="G4336">
        <v>6</v>
      </c>
      <c r="H4336">
        <v>0.5</v>
      </c>
      <c r="I4336">
        <v>32</v>
      </c>
    </row>
    <row r="4337" spans="1:11" x14ac:dyDescent="0.2">
      <c r="A4337">
        <v>433</v>
      </c>
      <c r="B4337">
        <v>5</v>
      </c>
      <c r="C4337">
        <v>0.6</v>
      </c>
      <c r="D4337">
        <v>0</v>
      </c>
      <c r="E4337">
        <v>66</v>
      </c>
      <c r="F4337">
        <v>143</v>
      </c>
      <c r="G4337">
        <v>9</v>
      </c>
      <c r="H4337">
        <v>0.7</v>
      </c>
      <c r="I4337">
        <v>66</v>
      </c>
    </row>
    <row r="4338" spans="1:11" x14ac:dyDescent="0.2">
      <c r="A4338">
        <v>433</v>
      </c>
      <c r="B4338">
        <v>6</v>
      </c>
      <c r="C4338">
        <v>0.1</v>
      </c>
      <c r="D4338">
        <v>0</v>
      </c>
      <c r="E4338">
        <v>101</v>
      </c>
      <c r="F4338">
        <v>143</v>
      </c>
      <c r="G4338">
        <v>2</v>
      </c>
      <c r="H4338">
        <v>0.9</v>
      </c>
      <c r="I4338">
        <v>101</v>
      </c>
    </row>
    <row r="4339" spans="1:11" x14ac:dyDescent="0.2">
      <c r="A4339">
        <v>433</v>
      </c>
      <c r="B4339">
        <v>7</v>
      </c>
      <c r="C4339">
        <v>2.1</v>
      </c>
      <c r="D4339">
        <v>0</v>
      </c>
      <c r="E4339">
        <v>68</v>
      </c>
      <c r="F4339">
        <v>143</v>
      </c>
      <c r="G4339">
        <v>6</v>
      </c>
      <c r="H4339">
        <v>0.6</v>
      </c>
      <c r="I4339">
        <v>68</v>
      </c>
    </row>
    <row r="4340" spans="1:11" x14ac:dyDescent="0.2">
      <c r="A4340">
        <v>433</v>
      </c>
      <c r="B4340">
        <v>8</v>
      </c>
      <c r="C4340">
        <v>7.4999999999999997E-2</v>
      </c>
      <c r="D4340">
        <v>0</v>
      </c>
      <c r="E4340">
        <v>102</v>
      </c>
      <c r="F4340">
        <v>143</v>
      </c>
      <c r="G4340">
        <v>2</v>
      </c>
      <c r="H4340">
        <v>0.2</v>
      </c>
      <c r="I4340">
        <v>102</v>
      </c>
      <c r="J4340">
        <v>4</v>
      </c>
      <c r="K4340">
        <v>28</v>
      </c>
    </row>
    <row r="4341" spans="1:11" x14ac:dyDescent="0.2">
      <c r="A4341">
        <v>433</v>
      </c>
      <c r="B4341">
        <v>9</v>
      </c>
      <c r="C4341">
        <v>0.7</v>
      </c>
      <c r="D4341">
        <v>0</v>
      </c>
      <c r="E4341">
        <v>98</v>
      </c>
      <c r="F4341">
        <v>143</v>
      </c>
      <c r="G4341">
        <v>6</v>
      </c>
      <c r="H4341">
        <v>0.5</v>
      </c>
      <c r="I4341">
        <v>98</v>
      </c>
      <c r="J4341">
        <v>2</v>
      </c>
      <c r="K4341">
        <v>42</v>
      </c>
    </row>
    <row r="4342" spans="1:11" x14ac:dyDescent="0.2">
      <c r="A4342">
        <v>434</v>
      </c>
      <c r="B4342">
        <v>0</v>
      </c>
      <c r="C4342">
        <v>0.13</v>
      </c>
      <c r="D4342">
        <v>0</v>
      </c>
      <c r="E4342">
        <v>126</v>
      </c>
      <c r="F4342">
        <v>143</v>
      </c>
      <c r="G4342">
        <v>4</v>
      </c>
      <c r="H4342">
        <v>0.6</v>
      </c>
      <c r="I4342">
        <v>126</v>
      </c>
    </row>
    <row r="4343" spans="1:11" x14ac:dyDescent="0.2">
      <c r="A4343">
        <v>434</v>
      </c>
      <c r="B4343">
        <v>1</v>
      </c>
      <c r="C4343">
        <v>0.35</v>
      </c>
      <c r="D4343">
        <v>0</v>
      </c>
      <c r="E4343">
        <v>52</v>
      </c>
      <c r="F4343">
        <v>143</v>
      </c>
      <c r="G4343">
        <v>5</v>
      </c>
      <c r="H4343">
        <v>0.7</v>
      </c>
      <c r="I4343">
        <v>52</v>
      </c>
    </row>
    <row r="4344" spans="1:11" x14ac:dyDescent="0.2">
      <c r="A4344">
        <v>434</v>
      </c>
      <c r="B4344">
        <v>2</v>
      </c>
      <c r="C4344">
        <v>4.0000000000000001E-3</v>
      </c>
      <c r="D4344">
        <v>0</v>
      </c>
      <c r="E4344">
        <v>125</v>
      </c>
      <c r="F4344">
        <v>143</v>
      </c>
      <c r="G4344">
        <v>7</v>
      </c>
      <c r="H4344">
        <v>0.9</v>
      </c>
      <c r="I4344">
        <v>125</v>
      </c>
    </row>
    <row r="4345" spans="1:11" x14ac:dyDescent="0.2">
      <c r="A4345">
        <v>434</v>
      </c>
      <c r="B4345">
        <v>3</v>
      </c>
      <c r="C4345">
        <v>1.1000000000000001</v>
      </c>
      <c r="D4345">
        <v>0</v>
      </c>
      <c r="E4345">
        <v>21</v>
      </c>
      <c r="F4345">
        <v>143</v>
      </c>
      <c r="G4345">
        <v>1</v>
      </c>
      <c r="H4345">
        <v>0.6</v>
      </c>
      <c r="I4345">
        <v>21</v>
      </c>
    </row>
    <row r="4346" spans="1:11" x14ac:dyDescent="0.2">
      <c r="A4346">
        <v>434</v>
      </c>
      <c r="B4346">
        <v>4</v>
      </c>
      <c r="C4346">
        <v>6.25E-2</v>
      </c>
      <c r="D4346">
        <v>0</v>
      </c>
      <c r="E4346">
        <v>132</v>
      </c>
      <c r="F4346">
        <v>143</v>
      </c>
      <c r="G4346">
        <v>3</v>
      </c>
      <c r="H4346">
        <v>0.7</v>
      </c>
      <c r="I4346">
        <v>132</v>
      </c>
    </row>
    <row r="4347" spans="1:11" x14ac:dyDescent="0.2">
      <c r="A4347">
        <v>434</v>
      </c>
      <c r="B4347">
        <v>5</v>
      </c>
      <c r="C4347">
        <v>5.0000000000000001E-3</v>
      </c>
      <c r="D4347">
        <v>0</v>
      </c>
      <c r="E4347">
        <v>120</v>
      </c>
      <c r="F4347">
        <v>143</v>
      </c>
      <c r="G4347">
        <v>4</v>
      </c>
      <c r="H4347">
        <v>0.7</v>
      </c>
      <c r="I4347">
        <v>120</v>
      </c>
    </row>
    <row r="4348" spans="1:11" x14ac:dyDescent="0.2">
      <c r="A4348">
        <v>434</v>
      </c>
      <c r="B4348">
        <v>6</v>
      </c>
      <c r="C4348">
        <v>5.5E-2</v>
      </c>
      <c r="D4348">
        <v>0</v>
      </c>
      <c r="E4348">
        <v>67</v>
      </c>
      <c r="F4348">
        <v>143</v>
      </c>
      <c r="G4348">
        <v>1</v>
      </c>
      <c r="H4348">
        <v>0.3</v>
      </c>
      <c r="I4348">
        <v>67</v>
      </c>
    </row>
    <row r="4349" spans="1:11" x14ac:dyDescent="0.2">
      <c r="A4349">
        <v>434</v>
      </c>
      <c r="B4349">
        <v>7</v>
      </c>
      <c r="C4349">
        <v>1.2</v>
      </c>
      <c r="D4349">
        <v>0</v>
      </c>
      <c r="E4349">
        <v>5</v>
      </c>
      <c r="F4349">
        <v>143</v>
      </c>
      <c r="G4349">
        <v>2</v>
      </c>
      <c r="H4349">
        <v>0.7</v>
      </c>
      <c r="I4349">
        <v>5</v>
      </c>
    </row>
    <row r="4350" spans="1:11" x14ac:dyDescent="0.2">
      <c r="A4350">
        <v>434</v>
      </c>
      <c r="B4350">
        <v>8</v>
      </c>
      <c r="C4350">
        <v>0.02</v>
      </c>
      <c r="D4350">
        <v>0</v>
      </c>
      <c r="E4350">
        <v>87</v>
      </c>
      <c r="F4350">
        <v>143</v>
      </c>
      <c r="G4350">
        <v>7</v>
      </c>
      <c r="H4350">
        <v>0.1</v>
      </c>
      <c r="I4350">
        <v>87</v>
      </c>
      <c r="J4350">
        <v>7</v>
      </c>
      <c r="K4350">
        <v>19</v>
      </c>
    </row>
    <row r="4351" spans="1:11" x14ac:dyDescent="0.2">
      <c r="A4351">
        <v>434</v>
      </c>
      <c r="B4351">
        <v>9</v>
      </c>
      <c r="C4351">
        <v>0.14799999999999999</v>
      </c>
      <c r="D4351">
        <v>0</v>
      </c>
      <c r="E4351">
        <v>131</v>
      </c>
      <c r="F4351">
        <v>143</v>
      </c>
      <c r="G4351">
        <v>2</v>
      </c>
      <c r="H4351">
        <v>0.4</v>
      </c>
      <c r="I4351">
        <v>131</v>
      </c>
      <c r="J4351">
        <v>5</v>
      </c>
      <c r="K4351">
        <v>47</v>
      </c>
    </row>
    <row r="4352" spans="1:11" x14ac:dyDescent="0.2">
      <c r="A4352">
        <v>435</v>
      </c>
      <c r="B4352">
        <v>0</v>
      </c>
      <c r="C4352">
        <v>0.1</v>
      </c>
      <c r="D4352">
        <v>0</v>
      </c>
      <c r="E4352">
        <v>99</v>
      </c>
      <c r="F4352">
        <v>143</v>
      </c>
      <c r="G4352">
        <v>1</v>
      </c>
      <c r="H4352">
        <v>0.4</v>
      </c>
      <c r="I4352">
        <v>99</v>
      </c>
    </row>
    <row r="4353" spans="1:11" x14ac:dyDescent="0.2">
      <c r="A4353">
        <v>435</v>
      </c>
      <c r="B4353">
        <v>1</v>
      </c>
      <c r="C4353">
        <v>1.2</v>
      </c>
      <c r="D4353">
        <v>0</v>
      </c>
      <c r="E4353">
        <v>117</v>
      </c>
      <c r="F4353">
        <v>143</v>
      </c>
      <c r="G4353">
        <v>3</v>
      </c>
      <c r="H4353">
        <v>0.9</v>
      </c>
      <c r="I4353">
        <v>117</v>
      </c>
    </row>
    <row r="4354" spans="1:11" x14ac:dyDescent="0.2">
      <c r="A4354">
        <v>435</v>
      </c>
      <c r="B4354">
        <v>2</v>
      </c>
      <c r="C4354">
        <v>0.05</v>
      </c>
      <c r="D4354">
        <v>0</v>
      </c>
      <c r="E4354">
        <v>40</v>
      </c>
      <c r="F4354">
        <v>143</v>
      </c>
      <c r="G4354">
        <v>3</v>
      </c>
      <c r="H4354">
        <v>0.1</v>
      </c>
      <c r="I4354">
        <v>40</v>
      </c>
    </row>
    <row r="4355" spans="1:11" x14ac:dyDescent="0.2">
      <c r="A4355">
        <v>435</v>
      </c>
      <c r="B4355">
        <v>3</v>
      </c>
      <c r="C4355">
        <v>0.05</v>
      </c>
      <c r="D4355">
        <v>0</v>
      </c>
      <c r="E4355">
        <v>105</v>
      </c>
      <c r="F4355">
        <v>143</v>
      </c>
      <c r="G4355">
        <v>3</v>
      </c>
      <c r="H4355">
        <v>0.9</v>
      </c>
      <c r="I4355">
        <v>105</v>
      </c>
    </row>
    <row r="4356" spans="1:11" x14ac:dyDescent="0.2">
      <c r="A4356">
        <v>435</v>
      </c>
      <c r="B4356">
        <v>4</v>
      </c>
      <c r="C4356">
        <v>3.5</v>
      </c>
      <c r="D4356">
        <v>0</v>
      </c>
      <c r="E4356">
        <v>122</v>
      </c>
      <c r="F4356">
        <v>143</v>
      </c>
      <c r="G4356">
        <v>7</v>
      </c>
      <c r="H4356">
        <v>0.9</v>
      </c>
      <c r="I4356">
        <v>122</v>
      </c>
    </row>
    <row r="4357" spans="1:11" x14ac:dyDescent="0.2">
      <c r="A4357">
        <v>435</v>
      </c>
      <c r="B4357">
        <v>5</v>
      </c>
      <c r="C4357">
        <v>0.06</v>
      </c>
      <c r="D4357">
        <v>0</v>
      </c>
      <c r="E4357">
        <v>37</v>
      </c>
      <c r="F4357">
        <v>143</v>
      </c>
      <c r="G4357">
        <v>2</v>
      </c>
      <c r="H4357">
        <v>0.1</v>
      </c>
      <c r="I4357">
        <v>37</v>
      </c>
    </row>
    <row r="4358" spans="1:11" x14ac:dyDescent="0.2">
      <c r="A4358">
        <v>435</v>
      </c>
      <c r="B4358">
        <v>6</v>
      </c>
      <c r="C4358">
        <v>2.1</v>
      </c>
      <c r="D4358">
        <v>0</v>
      </c>
      <c r="E4358">
        <v>37</v>
      </c>
      <c r="F4358">
        <v>143</v>
      </c>
      <c r="G4358">
        <v>6</v>
      </c>
      <c r="H4358">
        <v>0.6</v>
      </c>
      <c r="I4358">
        <v>37</v>
      </c>
    </row>
    <row r="4359" spans="1:11" x14ac:dyDescent="0.2">
      <c r="A4359">
        <v>435</v>
      </c>
      <c r="B4359">
        <v>7</v>
      </c>
      <c r="C4359">
        <v>0.14000000000000001</v>
      </c>
      <c r="D4359">
        <v>0</v>
      </c>
      <c r="E4359">
        <v>24</v>
      </c>
      <c r="F4359">
        <v>143</v>
      </c>
      <c r="G4359">
        <v>3</v>
      </c>
      <c r="H4359">
        <v>0.1</v>
      </c>
      <c r="I4359">
        <v>24</v>
      </c>
    </row>
    <row r="4360" spans="1:11" x14ac:dyDescent="0.2">
      <c r="A4360">
        <v>435</v>
      </c>
      <c r="B4360">
        <v>8</v>
      </c>
      <c r="C4360">
        <v>0.3</v>
      </c>
      <c r="D4360">
        <v>0</v>
      </c>
      <c r="E4360">
        <v>48</v>
      </c>
      <c r="F4360">
        <v>143</v>
      </c>
      <c r="G4360">
        <v>4</v>
      </c>
      <c r="H4360">
        <v>0.9</v>
      </c>
      <c r="I4360">
        <v>48</v>
      </c>
      <c r="J4360">
        <v>2</v>
      </c>
      <c r="K4360">
        <v>1</v>
      </c>
    </row>
    <row r="4361" spans="1:11" x14ac:dyDescent="0.2">
      <c r="A4361">
        <v>435</v>
      </c>
      <c r="B4361">
        <v>9</v>
      </c>
      <c r="C4361">
        <v>2</v>
      </c>
      <c r="D4361">
        <v>0</v>
      </c>
      <c r="E4361">
        <v>122</v>
      </c>
      <c r="F4361">
        <v>143</v>
      </c>
      <c r="G4361">
        <v>4</v>
      </c>
      <c r="H4361">
        <v>0.7</v>
      </c>
      <c r="I4361">
        <v>122</v>
      </c>
      <c r="J4361">
        <v>4</v>
      </c>
      <c r="K4361">
        <v>2</v>
      </c>
    </row>
    <row r="4362" spans="1:11" x14ac:dyDescent="0.2">
      <c r="A4362">
        <v>436</v>
      </c>
      <c r="B4362">
        <v>0</v>
      </c>
      <c r="C4362">
        <v>4</v>
      </c>
      <c r="D4362">
        <v>0</v>
      </c>
      <c r="E4362">
        <v>90</v>
      </c>
      <c r="F4362">
        <v>143</v>
      </c>
      <c r="G4362">
        <v>2</v>
      </c>
      <c r="H4362">
        <v>0.4</v>
      </c>
      <c r="I4362">
        <v>90</v>
      </c>
    </row>
    <row r="4363" spans="1:11" x14ac:dyDescent="0.2">
      <c r="A4363">
        <v>436</v>
      </c>
      <c r="B4363">
        <v>1</v>
      </c>
      <c r="C4363">
        <v>2.4</v>
      </c>
      <c r="D4363">
        <v>0</v>
      </c>
      <c r="E4363">
        <v>100</v>
      </c>
      <c r="F4363">
        <v>143</v>
      </c>
      <c r="G4363">
        <v>1</v>
      </c>
      <c r="H4363">
        <v>0.1</v>
      </c>
      <c r="I4363">
        <v>100</v>
      </c>
    </row>
    <row r="4364" spans="1:11" x14ac:dyDescent="0.2">
      <c r="A4364">
        <v>436</v>
      </c>
      <c r="B4364">
        <v>2</v>
      </c>
      <c r="C4364">
        <v>2</v>
      </c>
      <c r="D4364">
        <v>0</v>
      </c>
      <c r="E4364">
        <v>110</v>
      </c>
      <c r="F4364">
        <v>143</v>
      </c>
      <c r="G4364">
        <v>3</v>
      </c>
      <c r="H4364">
        <v>0.9</v>
      </c>
      <c r="I4364">
        <v>110</v>
      </c>
    </row>
    <row r="4365" spans="1:11" x14ac:dyDescent="0.2">
      <c r="A4365">
        <v>436</v>
      </c>
      <c r="B4365">
        <v>3</v>
      </c>
      <c r="C4365">
        <v>0.14799999999999999</v>
      </c>
      <c r="D4365">
        <v>0</v>
      </c>
      <c r="E4365">
        <v>88</v>
      </c>
      <c r="F4365">
        <v>143</v>
      </c>
      <c r="G4365">
        <v>2</v>
      </c>
      <c r="H4365">
        <v>1</v>
      </c>
      <c r="I4365">
        <v>88</v>
      </c>
    </row>
    <row r="4366" spans="1:11" x14ac:dyDescent="0.2">
      <c r="A4366">
        <v>436</v>
      </c>
      <c r="B4366">
        <v>4</v>
      </c>
      <c r="C4366">
        <v>7.1999999999999995E-2</v>
      </c>
      <c r="D4366">
        <v>0</v>
      </c>
      <c r="E4366">
        <v>37</v>
      </c>
      <c r="F4366">
        <v>143</v>
      </c>
      <c r="G4366">
        <v>2</v>
      </c>
      <c r="H4366">
        <v>0.5</v>
      </c>
      <c r="I4366">
        <v>37</v>
      </c>
    </row>
    <row r="4367" spans="1:11" x14ac:dyDescent="0.2">
      <c r="A4367">
        <v>436</v>
      </c>
      <c r="B4367">
        <v>5</v>
      </c>
      <c r="C4367">
        <v>2.1</v>
      </c>
      <c r="D4367">
        <v>0</v>
      </c>
      <c r="E4367">
        <v>107</v>
      </c>
      <c r="F4367">
        <v>143</v>
      </c>
      <c r="G4367">
        <v>2</v>
      </c>
      <c r="H4367">
        <v>0.5</v>
      </c>
      <c r="I4367">
        <v>107</v>
      </c>
    </row>
    <row r="4368" spans="1:11" x14ac:dyDescent="0.2">
      <c r="A4368">
        <v>436</v>
      </c>
      <c r="B4368">
        <v>6</v>
      </c>
      <c r="C4368">
        <v>0.6</v>
      </c>
      <c r="D4368">
        <v>0</v>
      </c>
      <c r="E4368">
        <v>8</v>
      </c>
      <c r="F4368">
        <v>143</v>
      </c>
      <c r="G4368">
        <v>5</v>
      </c>
      <c r="H4368">
        <v>0.4</v>
      </c>
      <c r="I4368">
        <v>8</v>
      </c>
    </row>
    <row r="4369" spans="1:11" x14ac:dyDescent="0.2">
      <c r="A4369">
        <v>436</v>
      </c>
      <c r="B4369">
        <v>7</v>
      </c>
      <c r="C4369">
        <v>0.4</v>
      </c>
      <c r="D4369">
        <v>0</v>
      </c>
      <c r="E4369">
        <v>6</v>
      </c>
      <c r="F4369">
        <v>143</v>
      </c>
      <c r="G4369">
        <v>5</v>
      </c>
      <c r="H4369">
        <v>0.1</v>
      </c>
      <c r="I4369">
        <v>6</v>
      </c>
    </row>
    <row r="4370" spans="1:11" x14ac:dyDescent="0.2">
      <c r="A4370">
        <v>436</v>
      </c>
      <c r="B4370">
        <v>8</v>
      </c>
      <c r="C4370">
        <v>0.14000000000000001</v>
      </c>
      <c r="D4370">
        <v>0</v>
      </c>
      <c r="E4370">
        <v>131</v>
      </c>
      <c r="F4370">
        <v>143</v>
      </c>
      <c r="G4370">
        <v>1</v>
      </c>
      <c r="H4370">
        <v>0.5</v>
      </c>
      <c r="I4370">
        <v>131</v>
      </c>
      <c r="J4370">
        <v>6</v>
      </c>
      <c r="K4370">
        <v>26</v>
      </c>
    </row>
    <row r="4371" spans="1:11" x14ac:dyDescent="0.2">
      <c r="A4371">
        <v>436</v>
      </c>
      <c r="B4371">
        <v>9</v>
      </c>
      <c r="C4371">
        <v>7.4999999999999997E-2</v>
      </c>
      <c r="D4371">
        <v>0</v>
      </c>
      <c r="E4371">
        <v>66</v>
      </c>
      <c r="F4371">
        <v>143</v>
      </c>
      <c r="G4371">
        <v>1</v>
      </c>
      <c r="H4371">
        <v>0.1</v>
      </c>
      <c r="I4371">
        <v>66</v>
      </c>
      <c r="J4371">
        <v>7</v>
      </c>
      <c r="K4371">
        <v>89</v>
      </c>
    </row>
    <row r="4372" spans="1:11" x14ac:dyDescent="0.2">
      <c r="A4372">
        <v>437</v>
      </c>
      <c r="B4372">
        <v>0</v>
      </c>
      <c r="C4372">
        <v>0.13</v>
      </c>
      <c r="D4372">
        <v>0</v>
      </c>
      <c r="E4372">
        <v>56</v>
      </c>
      <c r="F4372">
        <v>143</v>
      </c>
      <c r="G4372">
        <v>1</v>
      </c>
      <c r="H4372">
        <v>0.2</v>
      </c>
      <c r="I4372">
        <v>56</v>
      </c>
    </row>
    <row r="4373" spans="1:11" x14ac:dyDescent="0.2">
      <c r="A4373">
        <v>437</v>
      </c>
      <c r="B4373">
        <v>1</v>
      </c>
      <c r="C4373">
        <v>7.4999999999999997E-2</v>
      </c>
      <c r="D4373">
        <v>0</v>
      </c>
      <c r="E4373">
        <v>109</v>
      </c>
      <c r="F4373">
        <v>143</v>
      </c>
      <c r="G4373">
        <v>1</v>
      </c>
      <c r="H4373">
        <v>0.7</v>
      </c>
      <c r="I4373">
        <v>109</v>
      </c>
    </row>
    <row r="4374" spans="1:11" x14ac:dyDescent="0.2">
      <c r="A4374">
        <v>437</v>
      </c>
      <c r="B4374">
        <v>2</v>
      </c>
      <c r="C4374">
        <v>2.2999999999999998</v>
      </c>
      <c r="D4374">
        <v>0</v>
      </c>
      <c r="E4374">
        <v>134</v>
      </c>
      <c r="F4374">
        <v>143</v>
      </c>
      <c r="G4374">
        <v>2</v>
      </c>
      <c r="H4374">
        <v>0.3</v>
      </c>
      <c r="I4374">
        <v>134</v>
      </c>
    </row>
    <row r="4375" spans="1:11" x14ac:dyDescent="0.2">
      <c r="A4375">
        <v>437</v>
      </c>
      <c r="B4375">
        <v>3</v>
      </c>
      <c r="C4375">
        <v>0.1</v>
      </c>
      <c r="D4375">
        <v>0</v>
      </c>
      <c r="E4375">
        <v>94</v>
      </c>
      <c r="F4375">
        <v>143</v>
      </c>
      <c r="G4375">
        <v>3</v>
      </c>
      <c r="H4375">
        <v>0.5</v>
      </c>
      <c r="I4375">
        <v>94</v>
      </c>
    </row>
    <row r="4376" spans="1:11" x14ac:dyDescent="0.2">
      <c r="A4376">
        <v>437</v>
      </c>
      <c r="B4376">
        <v>4</v>
      </c>
      <c r="C4376">
        <v>0.03</v>
      </c>
      <c r="D4376">
        <v>0</v>
      </c>
      <c r="E4376">
        <v>89</v>
      </c>
      <c r="F4376">
        <v>143</v>
      </c>
      <c r="G4376">
        <v>6</v>
      </c>
      <c r="H4376">
        <v>0.6</v>
      </c>
      <c r="I4376">
        <v>89</v>
      </c>
    </row>
    <row r="4377" spans="1:11" x14ac:dyDescent="0.2">
      <c r="A4377">
        <v>437</v>
      </c>
      <c r="B4377">
        <v>5</v>
      </c>
      <c r="C4377">
        <v>3.5</v>
      </c>
      <c r="D4377">
        <v>0</v>
      </c>
      <c r="E4377">
        <v>114</v>
      </c>
      <c r="F4377">
        <v>143</v>
      </c>
      <c r="G4377">
        <v>2</v>
      </c>
      <c r="H4377">
        <v>0.7</v>
      </c>
      <c r="I4377">
        <v>114</v>
      </c>
    </row>
    <row r="4378" spans="1:11" x14ac:dyDescent="0.2">
      <c r="A4378">
        <v>437</v>
      </c>
      <c r="B4378">
        <v>6</v>
      </c>
      <c r="C4378">
        <v>0.05</v>
      </c>
      <c r="D4378">
        <v>0</v>
      </c>
      <c r="E4378">
        <v>128</v>
      </c>
      <c r="F4378">
        <v>143</v>
      </c>
      <c r="G4378">
        <v>5</v>
      </c>
      <c r="H4378">
        <v>0.1</v>
      </c>
      <c r="I4378">
        <v>128</v>
      </c>
    </row>
    <row r="4379" spans="1:11" x14ac:dyDescent="0.2">
      <c r="A4379">
        <v>437</v>
      </c>
      <c r="B4379">
        <v>7</v>
      </c>
      <c r="C4379">
        <v>1.1000000000000001</v>
      </c>
      <c r="D4379">
        <v>0</v>
      </c>
      <c r="E4379">
        <v>97</v>
      </c>
      <c r="F4379">
        <v>143</v>
      </c>
      <c r="G4379">
        <v>5</v>
      </c>
      <c r="H4379">
        <v>0.6</v>
      </c>
      <c r="I4379">
        <v>97</v>
      </c>
    </row>
    <row r="4380" spans="1:11" x14ac:dyDescent="0.2">
      <c r="A4380">
        <v>437</v>
      </c>
      <c r="B4380">
        <v>8</v>
      </c>
      <c r="C4380">
        <v>4.0000000000000001E-3</v>
      </c>
      <c r="D4380">
        <v>0</v>
      </c>
      <c r="E4380">
        <v>139</v>
      </c>
      <c r="F4380">
        <v>143</v>
      </c>
      <c r="G4380">
        <v>4</v>
      </c>
      <c r="H4380">
        <v>0.3</v>
      </c>
      <c r="I4380">
        <v>139</v>
      </c>
      <c r="J4380">
        <v>3</v>
      </c>
      <c r="K4380">
        <v>26</v>
      </c>
    </row>
    <row r="4381" spans="1:11" x14ac:dyDescent="0.2">
      <c r="A4381">
        <v>437</v>
      </c>
      <c r="B4381">
        <v>9</v>
      </c>
      <c r="C4381">
        <v>1.1000000000000001</v>
      </c>
      <c r="D4381">
        <v>0</v>
      </c>
      <c r="E4381">
        <v>139</v>
      </c>
      <c r="F4381">
        <v>143</v>
      </c>
      <c r="G4381">
        <v>9</v>
      </c>
      <c r="H4381">
        <v>0.2</v>
      </c>
      <c r="I4381">
        <v>139</v>
      </c>
      <c r="J4381">
        <v>2</v>
      </c>
      <c r="K4381">
        <v>100</v>
      </c>
    </row>
    <row r="4382" spans="1:11" x14ac:dyDescent="0.2">
      <c r="A4382">
        <v>438</v>
      </c>
      <c r="B4382">
        <v>0</v>
      </c>
      <c r="C4382">
        <v>5</v>
      </c>
      <c r="D4382">
        <v>0</v>
      </c>
      <c r="E4382">
        <v>83</v>
      </c>
      <c r="F4382">
        <v>143</v>
      </c>
      <c r="G4382">
        <v>7</v>
      </c>
      <c r="H4382">
        <v>1</v>
      </c>
      <c r="I4382">
        <v>83</v>
      </c>
    </row>
    <row r="4383" spans="1:11" x14ac:dyDescent="0.2">
      <c r="A4383">
        <v>438</v>
      </c>
      <c r="B4383">
        <v>1</v>
      </c>
      <c r="C4383">
        <v>2</v>
      </c>
      <c r="D4383">
        <v>0</v>
      </c>
      <c r="E4383">
        <v>14</v>
      </c>
      <c r="F4383">
        <v>143</v>
      </c>
      <c r="G4383">
        <v>5</v>
      </c>
      <c r="H4383">
        <v>0.8</v>
      </c>
      <c r="I4383">
        <v>14</v>
      </c>
    </row>
    <row r="4384" spans="1:11" x14ac:dyDescent="0.2">
      <c r="A4384">
        <v>438</v>
      </c>
      <c r="B4384">
        <v>2</v>
      </c>
      <c r="C4384">
        <v>3.5</v>
      </c>
      <c r="D4384">
        <v>0</v>
      </c>
      <c r="E4384">
        <v>7</v>
      </c>
      <c r="F4384">
        <v>143</v>
      </c>
      <c r="G4384">
        <v>5</v>
      </c>
      <c r="H4384">
        <v>0.5</v>
      </c>
      <c r="I4384">
        <v>7</v>
      </c>
    </row>
    <row r="4385" spans="1:11" x14ac:dyDescent="0.2">
      <c r="A4385">
        <v>438</v>
      </c>
      <c r="B4385">
        <v>3</v>
      </c>
      <c r="C4385">
        <v>0.05</v>
      </c>
      <c r="D4385">
        <v>0</v>
      </c>
      <c r="E4385">
        <v>120</v>
      </c>
      <c r="F4385">
        <v>143</v>
      </c>
      <c r="G4385">
        <v>4</v>
      </c>
      <c r="H4385">
        <v>0.7</v>
      </c>
      <c r="I4385">
        <v>120</v>
      </c>
    </row>
    <row r="4386" spans="1:11" x14ac:dyDescent="0.2">
      <c r="A4386">
        <v>438</v>
      </c>
      <c r="B4386">
        <v>4</v>
      </c>
      <c r="C4386">
        <v>2.1</v>
      </c>
      <c r="D4386">
        <v>0</v>
      </c>
      <c r="E4386">
        <v>51</v>
      </c>
      <c r="F4386">
        <v>143</v>
      </c>
      <c r="G4386">
        <v>2</v>
      </c>
      <c r="H4386">
        <v>0.9</v>
      </c>
      <c r="I4386">
        <v>51</v>
      </c>
    </row>
    <row r="4387" spans="1:11" x14ac:dyDescent="0.2">
      <c r="A4387">
        <v>438</v>
      </c>
      <c r="B4387">
        <v>5</v>
      </c>
      <c r="C4387">
        <v>5</v>
      </c>
      <c r="D4387">
        <v>0</v>
      </c>
      <c r="E4387">
        <v>36</v>
      </c>
      <c r="F4387">
        <v>143</v>
      </c>
      <c r="G4387">
        <v>3</v>
      </c>
      <c r="H4387">
        <v>0.6</v>
      </c>
      <c r="I4387">
        <v>36</v>
      </c>
    </row>
    <row r="4388" spans="1:11" x14ac:dyDescent="0.2">
      <c r="A4388">
        <v>438</v>
      </c>
      <c r="B4388">
        <v>6</v>
      </c>
      <c r="C4388">
        <v>0.05</v>
      </c>
      <c r="D4388">
        <v>0</v>
      </c>
      <c r="E4388">
        <v>129</v>
      </c>
      <c r="F4388">
        <v>143</v>
      </c>
      <c r="G4388">
        <v>7</v>
      </c>
      <c r="H4388">
        <v>0.01</v>
      </c>
      <c r="I4388">
        <v>129</v>
      </c>
    </row>
    <row r="4389" spans="1:11" x14ac:dyDescent="0.2">
      <c r="A4389">
        <v>438</v>
      </c>
      <c r="B4389">
        <v>7</v>
      </c>
      <c r="C4389">
        <v>3.5000000000000003E-2</v>
      </c>
      <c r="D4389">
        <v>0</v>
      </c>
      <c r="E4389">
        <v>126</v>
      </c>
      <c r="F4389">
        <v>143</v>
      </c>
      <c r="G4389">
        <v>7</v>
      </c>
      <c r="H4389">
        <v>0.3</v>
      </c>
      <c r="I4389">
        <v>126</v>
      </c>
    </row>
    <row r="4390" spans="1:11" x14ac:dyDescent="0.2">
      <c r="A4390">
        <v>438</v>
      </c>
      <c r="B4390">
        <v>8</v>
      </c>
      <c r="C4390">
        <v>1</v>
      </c>
      <c r="D4390">
        <v>0</v>
      </c>
      <c r="E4390">
        <v>55</v>
      </c>
      <c r="F4390">
        <v>143</v>
      </c>
      <c r="G4390">
        <v>5</v>
      </c>
      <c r="H4390">
        <v>0.6</v>
      </c>
      <c r="I4390">
        <v>55</v>
      </c>
      <c r="J4390">
        <v>1</v>
      </c>
      <c r="K4390">
        <v>95</v>
      </c>
    </row>
    <row r="4391" spans="1:11" x14ac:dyDescent="0.2">
      <c r="A4391">
        <v>438</v>
      </c>
      <c r="B4391">
        <v>9</v>
      </c>
      <c r="C4391">
        <v>0.65</v>
      </c>
      <c r="D4391">
        <v>0</v>
      </c>
      <c r="E4391">
        <v>114</v>
      </c>
      <c r="F4391">
        <v>143</v>
      </c>
      <c r="G4391">
        <v>3</v>
      </c>
      <c r="H4391">
        <v>0.4</v>
      </c>
      <c r="I4391">
        <v>114</v>
      </c>
      <c r="J4391">
        <v>5</v>
      </c>
      <c r="K4391">
        <v>90</v>
      </c>
    </row>
    <row r="4392" spans="1:11" x14ac:dyDescent="0.2">
      <c r="A4392">
        <v>439</v>
      </c>
      <c r="B4392">
        <v>0</v>
      </c>
      <c r="C4392">
        <v>5.1999999999999998E-2</v>
      </c>
      <c r="D4392">
        <v>0</v>
      </c>
      <c r="E4392">
        <v>26</v>
      </c>
      <c r="F4392">
        <v>143</v>
      </c>
      <c r="G4392">
        <v>3</v>
      </c>
      <c r="H4392">
        <v>0.7</v>
      </c>
      <c r="I4392">
        <v>26</v>
      </c>
    </row>
    <row r="4393" spans="1:11" x14ac:dyDescent="0.2">
      <c r="A4393">
        <v>439</v>
      </c>
      <c r="B4393">
        <v>1</v>
      </c>
      <c r="C4393">
        <v>2.4</v>
      </c>
      <c r="D4393">
        <v>0</v>
      </c>
      <c r="E4393">
        <v>12</v>
      </c>
      <c r="F4393">
        <v>143</v>
      </c>
      <c r="G4393">
        <v>10</v>
      </c>
      <c r="H4393">
        <v>1</v>
      </c>
      <c r="I4393">
        <v>12</v>
      </c>
    </row>
    <row r="4394" spans="1:11" x14ac:dyDescent="0.2">
      <c r="A4394">
        <v>439</v>
      </c>
      <c r="B4394">
        <v>2</v>
      </c>
      <c r="C4394">
        <v>0.1</v>
      </c>
      <c r="D4394">
        <v>0</v>
      </c>
      <c r="E4394">
        <v>42</v>
      </c>
      <c r="F4394">
        <v>143</v>
      </c>
      <c r="G4394">
        <v>5</v>
      </c>
      <c r="H4394">
        <v>0.4</v>
      </c>
      <c r="I4394">
        <v>42</v>
      </c>
    </row>
    <row r="4395" spans="1:11" x14ac:dyDescent="0.2">
      <c r="A4395">
        <v>439</v>
      </c>
      <c r="B4395">
        <v>3</v>
      </c>
      <c r="C4395">
        <v>3.6</v>
      </c>
      <c r="D4395">
        <v>0</v>
      </c>
      <c r="E4395">
        <v>117</v>
      </c>
      <c r="F4395">
        <v>143</v>
      </c>
      <c r="G4395">
        <v>3</v>
      </c>
      <c r="H4395">
        <v>0.7</v>
      </c>
      <c r="I4395">
        <v>117</v>
      </c>
    </row>
    <row r="4396" spans="1:11" x14ac:dyDescent="0.2">
      <c r="A4396">
        <v>439</v>
      </c>
      <c r="B4396">
        <v>4</v>
      </c>
      <c r="C4396">
        <v>1.2</v>
      </c>
      <c r="D4396">
        <v>0</v>
      </c>
      <c r="E4396">
        <v>126</v>
      </c>
      <c r="F4396">
        <v>143</v>
      </c>
      <c r="G4396">
        <v>3</v>
      </c>
      <c r="H4396">
        <v>0.5</v>
      </c>
      <c r="I4396">
        <v>126</v>
      </c>
    </row>
    <row r="4397" spans="1:11" x14ac:dyDescent="0.2">
      <c r="A4397">
        <v>439</v>
      </c>
      <c r="B4397">
        <v>5</v>
      </c>
      <c r="C4397">
        <v>1.1000000000000001</v>
      </c>
      <c r="D4397">
        <v>0</v>
      </c>
      <c r="E4397">
        <v>36</v>
      </c>
      <c r="F4397">
        <v>143</v>
      </c>
      <c r="G4397">
        <v>4</v>
      </c>
      <c r="H4397">
        <v>0.2</v>
      </c>
      <c r="I4397">
        <v>36</v>
      </c>
    </row>
    <row r="4398" spans="1:11" x14ac:dyDescent="0.2">
      <c r="A4398">
        <v>439</v>
      </c>
      <c r="B4398">
        <v>6</v>
      </c>
      <c r="C4398">
        <v>2.2999999999999998</v>
      </c>
      <c r="D4398">
        <v>0</v>
      </c>
      <c r="E4398">
        <v>131</v>
      </c>
      <c r="F4398">
        <v>143</v>
      </c>
      <c r="G4398">
        <v>2</v>
      </c>
      <c r="H4398">
        <v>1</v>
      </c>
      <c r="I4398">
        <v>131</v>
      </c>
    </row>
    <row r="4399" spans="1:11" x14ac:dyDescent="0.2">
      <c r="A4399">
        <v>439</v>
      </c>
      <c r="B4399">
        <v>7</v>
      </c>
      <c r="C4399">
        <v>3.6</v>
      </c>
      <c r="D4399">
        <v>0</v>
      </c>
      <c r="E4399">
        <v>37</v>
      </c>
      <c r="F4399">
        <v>143</v>
      </c>
      <c r="G4399">
        <v>7</v>
      </c>
      <c r="H4399">
        <v>0.8</v>
      </c>
      <c r="I4399">
        <v>37</v>
      </c>
    </row>
    <row r="4400" spans="1:11" x14ac:dyDescent="0.2">
      <c r="A4400">
        <v>439</v>
      </c>
      <c r="B4400">
        <v>8</v>
      </c>
      <c r="C4400">
        <v>4.4999999999999998E-2</v>
      </c>
      <c r="D4400">
        <v>0</v>
      </c>
      <c r="E4400">
        <v>126</v>
      </c>
      <c r="F4400">
        <v>143</v>
      </c>
      <c r="G4400">
        <v>4</v>
      </c>
      <c r="H4400">
        <v>0.1</v>
      </c>
      <c r="I4400">
        <v>126</v>
      </c>
      <c r="J4400">
        <v>4</v>
      </c>
      <c r="K4400">
        <v>19</v>
      </c>
    </row>
    <row r="4401" spans="1:11" x14ac:dyDescent="0.2">
      <c r="A4401">
        <v>439</v>
      </c>
      <c r="B4401">
        <v>9</v>
      </c>
      <c r="C4401">
        <v>1.4999999999999999E-2</v>
      </c>
      <c r="D4401">
        <v>0</v>
      </c>
      <c r="E4401">
        <v>129</v>
      </c>
      <c r="F4401">
        <v>143</v>
      </c>
      <c r="G4401">
        <v>2</v>
      </c>
      <c r="H4401">
        <v>0.1</v>
      </c>
      <c r="I4401">
        <v>129</v>
      </c>
      <c r="J4401">
        <v>0</v>
      </c>
      <c r="K4401">
        <v>118</v>
      </c>
    </row>
    <row r="4402" spans="1:11" x14ac:dyDescent="0.2">
      <c r="A4402">
        <v>440</v>
      </c>
      <c r="B4402">
        <v>0</v>
      </c>
      <c r="C4402">
        <v>1.4999999999999999E-2</v>
      </c>
      <c r="D4402">
        <v>0</v>
      </c>
      <c r="E4402">
        <v>27</v>
      </c>
      <c r="F4402">
        <v>143</v>
      </c>
      <c r="G4402">
        <v>4</v>
      </c>
      <c r="H4402">
        <v>1</v>
      </c>
      <c r="I4402">
        <v>27</v>
      </c>
    </row>
    <row r="4403" spans="1:11" x14ac:dyDescent="0.2">
      <c r="A4403">
        <v>440</v>
      </c>
      <c r="B4403">
        <v>1</v>
      </c>
      <c r="C4403">
        <v>0.6</v>
      </c>
      <c r="D4403">
        <v>0</v>
      </c>
      <c r="E4403">
        <v>109</v>
      </c>
      <c r="F4403">
        <v>143</v>
      </c>
      <c r="G4403">
        <v>3</v>
      </c>
      <c r="H4403">
        <v>0.4</v>
      </c>
      <c r="I4403">
        <v>109</v>
      </c>
    </row>
    <row r="4404" spans="1:11" x14ac:dyDescent="0.2">
      <c r="A4404">
        <v>440</v>
      </c>
      <c r="B4404">
        <v>2</v>
      </c>
      <c r="C4404">
        <v>0.05</v>
      </c>
      <c r="D4404">
        <v>0</v>
      </c>
      <c r="E4404">
        <v>127</v>
      </c>
      <c r="F4404">
        <v>143</v>
      </c>
      <c r="G4404">
        <v>6</v>
      </c>
      <c r="H4404">
        <v>1</v>
      </c>
      <c r="I4404">
        <v>127</v>
      </c>
    </row>
    <row r="4405" spans="1:11" x14ac:dyDescent="0.2">
      <c r="A4405">
        <v>440</v>
      </c>
      <c r="B4405">
        <v>3</v>
      </c>
      <c r="C4405">
        <v>0.1</v>
      </c>
      <c r="D4405">
        <v>0</v>
      </c>
      <c r="E4405">
        <v>39</v>
      </c>
      <c r="F4405">
        <v>143</v>
      </c>
      <c r="G4405">
        <v>3</v>
      </c>
      <c r="H4405">
        <v>0.8</v>
      </c>
      <c r="I4405">
        <v>39</v>
      </c>
    </row>
    <row r="4406" spans="1:11" x14ac:dyDescent="0.2">
      <c r="A4406">
        <v>440</v>
      </c>
      <c r="B4406">
        <v>4</v>
      </c>
      <c r="C4406">
        <v>1.2</v>
      </c>
      <c r="D4406">
        <v>0</v>
      </c>
      <c r="E4406">
        <v>38</v>
      </c>
      <c r="F4406">
        <v>143</v>
      </c>
      <c r="G4406">
        <v>3</v>
      </c>
      <c r="H4406">
        <v>0.9</v>
      </c>
      <c r="I4406">
        <v>38</v>
      </c>
    </row>
    <row r="4407" spans="1:11" x14ac:dyDescent="0.2">
      <c r="A4407">
        <v>440</v>
      </c>
      <c r="B4407">
        <v>5</v>
      </c>
      <c r="C4407">
        <v>4</v>
      </c>
      <c r="D4407">
        <v>0</v>
      </c>
      <c r="E4407">
        <v>86</v>
      </c>
      <c r="F4407">
        <v>143</v>
      </c>
      <c r="G4407">
        <v>3</v>
      </c>
      <c r="H4407">
        <v>0.7</v>
      </c>
      <c r="I4407">
        <v>86</v>
      </c>
    </row>
    <row r="4408" spans="1:11" x14ac:dyDescent="0.2">
      <c r="A4408">
        <v>440</v>
      </c>
      <c r="B4408">
        <v>6</v>
      </c>
      <c r="C4408">
        <v>1</v>
      </c>
      <c r="D4408">
        <v>0</v>
      </c>
      <c r="E4408">
        <v>95</v>
      </c>
      <c r="F4408">
        <v>143</v>
      </c>
      <c r="G4408">
        <v>4</v>
      </c>
      <c r="H4408">
        <v>0.5</v>
      </c>
      <c r="I4408">
        <v>95</v>
      </c>
    </row>
    <row r="4409" spans="1:11" x14ac:dyDescent="0.2">
      <c r="A4409">
        <v>440</v>
      </c>
      <c r="B4409">
        <v>7</v>
      </c>
      <c r="C4409">
        <v>0.08</v>
      </c>
      <c r="D4409">
        <v>0</v>
      </c>
      <c r="E4409">
        <v>29</v>
      </c>
      <c r="F4409">
        <v>143</v>
      </c>
      <c r="G4409">
        <v>1</v>
      </c>
      <c r="H4409">
        <v>0.8</v>
      </c>
      <c r="I4409">
        <v>29</v>
      </c>
    </row>
    <row r="4410" spans="1:11" x14ac:dyDescent="0.2">
      <c r="A4410">
        <v>440</v>
      </c>
      <c r="B4410">
        <v>8</v>
      </c>
      <c r="C4410">
        <v>0.01</v>
      </c>
      <c r="D4410">
        <v>0</v>
      </c>
      <c r="E4410">
        <v>117</v>
      </c>
      <c r="F4410">
        <v>143</v>
      </c>
      <c r="G4410">
        <v>3</v>
      </c>
      <c r="H4410">
        <v>0.9</v>
      </c>
      <c r="I4410">
        <v>117</v>
      </c>
      <c r="J4410">
        <v>0</v>
      </c>
      <c r="K4410">
        <v>4</v>
      </c>
    </row>
    <row r="4411" spans="1:11" x14ac:dyDescent="0.2">
      <c r="A4411">
        <v>440</v>
      </c>
      <c r="B4411">
        <v>9</v>
      </c>
      <c r="C4411">
        <v>0.12</v>
      </c>
      <c r="D4411">
        <v>0</v>
      </c>
      <c r="E4411">
        <v>36</v>
      </c>
      <c r="F4411">
        <v>143</v>
      </c>
      <c r="G4411">
        <v>3</v>
      </c>
      <c r="H4411">
        <v>1</v>
      </c>
      <c r="I4411">
        <v>36</v>
      </c>
      <c r="J4411">
        <v>0</v>
      </c>
      <c r="K4411">
        <v>115</v>
      </c>
    </row>
    <row r="4412" spans="1:11" x14ac:dyDescent="0.2">
      <c r="A4412">
        <v>441</v>
      </c>
      <c r="B4412">
        <v>0</v>
      </c>
      <c r="C4412">
        <v>4.4999999999999998E-2</v>
      </c>
      <c r="D4412">
        <v>0</v>
      </c>
      <c r="E4412">
        <v>22</v>
      </c>
      <c r="F4412">
        <v>143</v>
      </c>
      <c r="G4412">
        <v>1</v>
      </c>
      <c r="H4412">
        <v>0.8</v>
      </c>
      <c r="I4412">
        <v>22</v>
      </c>
    </row>
    <row r="4413" spans="1:11" x14ac:dyDescent="0.2">
      <c r="A4413">
        <v>441</v>
      </c>
      <c r="B4413">
        <v>1</v>
      </c>
      <c r="C4413">
        <v>1.4999999999999999E-2</v>
      </c>
      <c r="D4413">
        <v>0</v>
      </c>
      <c r="E4413">
        <v>112</v>
      </c>
      <c r="F4413">
        <v>143</v>
      </c>
      <c r="G4413">
        <v>2</v>
      </c>
      <c r="H4413">
        <v>0.5</v>
      </c>
      <c r="I4413">
        <v>112</v>
      </c>
    </row>
    <row r="4414" spans="1:11" x14ac:dyDescent="0.2">
      <c r="A4414">
        <v>441</v>
      </c>
      <c r="B4414">
        <v>2</v>
      </c>
      <c r="C4414">
        <v>0.7</v>
      </c>
      <c r="D4414">
        <v>0</v>
      </c>
      <c r="E4414">
        <v>131</v>
      </c>
      <c r="F4414">
        <v>143</v>
      </c>
      <c r="G4414">
        <v>5</v>
      </c>
      <c r="H4414">
        <v>0.4</v>
      </c>
      <c r="I4414">
        <v>131</v>
      </c>
    </row>
    <row r="4415" spans="1:11" x14ac:dyDescent="0.2">
      <c r="A4415">
        <v>441</v>
      </c>
      <c r="B4415">
        <v>3</v>
      </c>
      <c r="C4415">
        <v>0.05</v>
      </c>
      <c r="D4415">
        <v>0</v>
      </c>
      <c r="E4415">
        <v>106</v>
      </c>
      <c r="F4415">
        <v>143</v>
      </c>
      <c r="G4415">
        <v>2</v>
      </c>
      <c r="H4415">
        <v>0.9</v>
      </c>
      <c r="I4415">
        <v>106</v>
      </c>
    </row>
    <row r="4416" spans="1:11" x14ac:dyDescent="0.2">
      <c r="A4416">
        <v>441</v>
      </c>
      <c r="B4416">
        <v>4</v>
      </c>
      <c r="C4416">
        <v>1.2</v>
      </c>
      <c r="D4416">
        <v>0</v>
      </c>
      <c r="E4416">
        <v>67</v>
      </c>
      <c r="F4416">
        <v>143</v>
      </c>
      <c r="G4416">
        <v>1</v>
      </c>
      <c r="H4416">
        <v>0.2</v>
      </c>
      <c r="I4416">
        <v>67</v>
      </c>
    </row>
    <row r="4417" spans="1:11" x14ac:dyDescent="0.2">
      <c r="A4417">
        <v>441</v>
      </c>
      <c r="B4417">
        <v>5</v>
      </c>
      <c r="C4417">
        <v>1.7</v>
      </c>
      <c r="D4417">
        <v>0</v>
      </c>
      <c r="E4417">
        <v>59</v>
      </c>
      <c r="F4417">
        <v>143</v>
      </c>
      <c r="G4417">
        <v>3</v>
      </c>
      <c r="H4417">
        <v>0.7</v>
      </c>
      <c r="I4417">
        <v>59</v>
      </c>
    </row>
    <row r="4418" spans="1:11" x14ac:dyDescent="0.2">
      <c r="A4418">
        <v>441</v>
      </c>
      <c r="B4418">
        <v>6</v>
      </c>
      <c r="C4418">
        <v>4.4999999999999998E-2</v>
      </c>
      <c r="D4418">
        <v>0</v>
      </c>
      <c r="E4418">
        <v>97</v>
      </c>
      <c r="F4418">
        <v>143</v>
      </c>
      <c r="G4418">
        <v>2</v>
      </c>
      <c r="H4418">
        <v>0.1</v>
      </c>
      <c r="I4418">
        <v>97</v>
      </c>
    </row>
    <row r="4419" spans="1:11" x14ac:dyDescent="0.2">
      <c r="A4419">
        <v>441</v>
      </c>
      <c r="B4419">
        <v>7</v>
      </c>
      <c r="C4419">
        <v>1</v>
      </c>
      <c r="D4419">
        <v>0</v>
      </c>
      <c r="E4419">
        <v>43</v>
      </c>
      <c r="F4419">
        <v>143</v>
      </c>
      <c r="G4419">
        <v>2</v>
      </c>
      <c r="H4419">
        <v>0.3</v>
      </c>
      <c r="I4419">
        <v>43</v>
      </c>
    </row>
    <row r="4420" spans="1:11" x14ac:dyDescent="0.2">
      <c r="A4420">
        <v>441</v>
      </c>
      <c r="B4420">
        <v>8</v>
      </c>
      <c r="C4420">
        <v>6</v>
      </c>
      <c r="D4420">
        <v>0</v>
      </c>
      <c r="E4420">
        <v>133</v>
      </c>
      <c r="F4420">
        <v>143</v>
      </c>
      <c r="G4420">
        <v>1</v>
      </c>
      <c r="H4420">
        <v>0.6</v>
      </c>
      <c r="I4420">
        <v>133</v>
      </c>
      <c r="J4420">
        <v>5</v>
      </c>
      <c r="K4420">
        <v>115</v>
      </c>
    </row>
    <row r="4421" spans="1:11" x14ac:dyDescent="0.2">
      <c r="A4421">
        <v>441</v>
      </c>
      <c r="B4421">
        <v>9</v>
      </c>
      <c r="C4421">
        <v>5.0000000000000001E-3</v>
      </c>
      <c r="D4421">
        <v>0</v>
      </c>
      <c r="E4421">
        <v>141</v>
      </c>
      <c r="F4421">
        <v>143</v>
      </c>
      <c r="G4421">
        <v>6</v>
      </c>
      <c r="H4421">
        <v>0.9</v>
      </c>
      <c r="I4421">
        <v>141</v>
      </c>
      <c r="J4421">
        <v>0</v>
      </c>
      <c r="K4421">
        <v>23</v>
      </c>
    </row>
    <row r="4422" spans="1:11" x14ac:dyDescent="0.2">
      <c r="A4422">
        <v>442</v>
      </c>
      <c r="B4422">
        <v>0</v>
      </c>
      <c r="C4422">
        <v>0.05</v>
      </c>
      <c r="D4422">
        <v>0</v>
      </c>
      <c r="E4422">
        <v>41</v>
      </c>
      <c r="F4422">
        <v>143</v>
      </c>
      <c r="G4422">
        <v>3</v>
      </c>
      <c r="H4422">
        <v>0.6</v>
      </c>
      <c r="I4422">
        <v>41</v>
      </c>
    </row>
    <row r="4423" spans="1:11" x14ac:dyDescent="0.2">
      <c r="A4423">
        <v>442</v>
      </c>
      <c r="B4423">
        <v>1</v>
      </c>
      <c r="C4423">
        <v>5</v>
      </c>
      <c r="D4423">
        <v>0</v>
      </c>
      <c r="E4423">
        <v>84</v>
      </c>
      <c r="F4423">
        <v>143</v>
      </c>
      <c r="G4423">
        <v>6</v>
      </c>
      <c r="H4423">
        <v>0.7</v>
      </c>
      <c r="I4423">
        <v>84</v>
      </c>
    </row>
    <row r="4424" spans="1:11" x14ac:dyDescent="0.2">
      <c r="A4424">
        <v>442</v>
      </c>
      <c r="B4424">
        <v>2</v>
      </c>
      <c r="C4424">
        <v>6.25E-2</v>
      </c>
      <c r="D4424">
        <v>0</v>
      </c>
      <c r="E4424">
        <v>141</v>
      </c>
      <c r="F4424">
        <v>143</v>
      </c>
      <c r="G4424">
        <v>3</v>
      </c>
      <c r="H4424">
        <v>0.01</v>
      </c>
      <c r="I4424">
        <v>141</v>
      </c>
    </row>
    <row r="4425" spans="1:11" x14ac:dyDescent="0.2">
      <c r="A4425">
        <v>442</v>
      </c>
      <c r="B4425">
        <v>3</v>
      </c>
      <c r="C4425">
        <v>1.7</v>
      </c>
      <c r="D4425">
        <v>0</v>
      </c>
      <c r="E4425">
        <v>68</v>
      </c>
      <c r="F4425">
        <v>143</v>
      </c>
      <c r="G4425">
        <v>3</v>
      </c>
      <c r="H4425">
        <v>0.7</v>
      </c>
      <c r="I4425">
        <v>68</v>
      </c>
    </row>
    <row r="4426" spans="1:11" x14ac:dyDescent="0.2">
      <c r="A4426">
        <v>442</v>
      </c>
      <c r="B4426">
        <v>4</v>
      </c>
      <c r="C4426">
        <v>1.0999999999999999E-2</v>
      </c>
      <c r="D4426">
        <v>0</v>
      </c>
      <c r="E4426">
        <v>139</v>
      </c>
      <c r="F4426">
        <v>143</v>
      </c>
      <c r="G4426">
        <v>7</v>
      </c>
      <c r="H4426">
        <v>0.1</v>
      </c>
      <c r="I4426">
        <v>139</v>
      </c>
    </row>
    <row r="4427" spans="1:11" x14ac:dyDescent="0.2">
      <c r="A4427">
        <v>442</v>
      </c>
      <c r="B4427">
        <v>5</v>
      </c>
      <c r="C4427">
        <v>1.0999999999999999E-2</v>
      </c>
      <c r="D4427">
        <v>0</v>
      </c>
      <c r="E4427">
        <v>35</v>
      </c>
      <c r="F4427">
        <v>143</v>
      </c>
      <c r="G4427">
        <v>4</v>
      </c>
      <c r="H4427">
        <v>0.5</v>
      </c>
      <c r="I4427">
        <v>35</v>
      </c>
    </row>
    <row r="4428" spans="1:11" x14ac:dyDescent="0.2">
      <c r="A4428">
        <v>442</v>
      </c>
      <c r="B4428">
        <v>6</v>
      </c>
      <c r="C4428">
        <v>1.5</v>
      </c>
      <c r="D4428">
        <v>0</v>
      </c>
      <c r="E4428">
        <v>103</v>
      </c>
      <c r="F4428">
        <v>143</v>
      </c>
      <c r="G4428">
        <v>1</v>
      </c>
      <c r="H4428">
        <v>0.8</v>
      </c>
      <c r="I4428">
        <v>103</v>
      </c>
    </row>
    <row r="4429" spans="1:11" x14ac:dyDescent="0.2">
      <c r="A4429">
        <v>442</v>
      </c>
      <c r="B4429">
        <v>7</v>
      </c>
      <c r="C4429">
        <v>0.4</v>
      </c>
      <c r="D4429">
        <v>0</v>
      </c>
      <c r="E4429">
        <v>121</v>
      </c>
      <c r="F4429">
        <v>143</v>
      </c>
      <c r="G4429">
        <v>10</v>
      </c>
      <c r="H4429">
        <v>0.1</v>
      </c>
      <c r="I4429">
        <v>121</v>
      </c>
    </row>
    <row r="4430" spans="1:11" x14ac:dyDescent="0.2">
      <c r="A4430">
        <v>442</v>
      </c>
      <c r="B4430">
        <v>8</v>
      </c>
      <c r="C4430">
        <v>1.7</v>
      </c>
      <c r="D4430">
        <v>0</v>
      </c>
      <c r="E4430">
        <v>102</v>
      </c>
      <c r="F4430">
        <v>143</v>
      </c>
      <c r="G4430">
        <v>1</v>
      </c>
      <c r="H4430">
        <v>0.8</v>
      </c>
      <c r="I4430">
        <v>102</v>
      </c>
      <c r="J4430">
        <v>5</v>
      </c>
      <c r="K4430">
        <v>116</v>
      </c>
    </row>
    <row r="4431" spans="1:11" x14ac:dyDescent="0.2">
      <c r="A4431">
        <v>442</v>
      </c>
      <c r="B4431">
        <v>9</v>
      </c>
      <c r="C4431">
        <v>1.7</v>
      </c>
      <c r="D4431">
        <v>0</v>
      </c>
      <c r="E4431">
        <v>133</v>
      </c>
      <c r="F4431">
        <v>143</v>
      </c>
      <c r="G4431">
        <v>4</v>
      </c>
      <c r="H4431">
        <v>0.1</v>
      </c>
      <c r="I4431">
        <v>133</v>
      </c>
      <c r="J4431">
        <v>6</v>
      </c>
      <c r="K4431">
        <v>92</v>
      </c>
    </row>
    <row r="4432" spans="1:11" x14ac:dyDescent="0.2">
      <c r="A4432">
        <v>443</v>
      </c>
      <c r="B4432">
        <v>0</v>
      </c>
      <c r="C4432">
        <v>1</v>
      </c>
      <c r="D4432">
        <v>0</v>
      </c>
      <c r="E4432">
        <v>87</v>
      </c>
      <c r="F4432">
        <v>143</v>
      </c>
      <c r="G4432">
        <v>4</v>
      </c>
      <c r="H4432">
        <v>0.7</v>
      </c>
      <c r="I4432">
        <v>87</v>
      </c>
    </row>
    <row r="4433" spans="1:11" x14ac:dyDescent="0.2">
      <c r="A4433">
        <v>443</v>
      </c>
      <c r="B4433">
        <v>1</v>
      </c>
      <c r="C4433">
        <v>2.4</v>
      </c>
      <c r="D4433">
        <v>0</v>
      </c>
      <c r="E4433">
        <v>97</v>
      </c>
      <c r="F4433">
        <v>143</v>
      </c>
      <c r="G4433">
        <v>2</v>
      </c>
      <c r="H4433">
        <v>0.8</v>
      </c>
      <c r="I4433">
        <v>97</v>
      </c>
    </row>
    <row r="4434" spans="1:11" x14ac:dyDescent="0.2">
      <c r="A4434">
        <v>443</v>
      </c>
      <c r="B4434">
        <v>2</v>
      </c>
      <c r="C4434">
        <v>2.4</v>
      </c>
      <c r="D4434">
        <v>0</v>
      </c>
      <c r="E4434">
        <v>38</v>
      </c>
      <c r="F4434">
        <v>143</v>
      </c>
      <c r="G4434">
        <v>1</v>
      </c>
      <c r="H4434">
        <v>0.7</v>
      </c>
      <c r="I4434">
        <v>38</v>
      </c>
    </row>
    <row r="4435" spans="1:11" x14ac:dyDescent="0.2">
      <c r="A4435">
        <v>443</v>
      </c>
      <c r="B4435">
        <v>3</v>
      </c>
      <c r="C4435">
        <v>0.3</v>
      </c>
      <c r="D4435">
        <v>0</v>
      </c>
      <c r="E4435">
        <v>121</v>
      </c>
      <c r="F4435">
        <v>143</v>
      </c>
      <c r="G4435">
        <v>4</v>
      </c>
      <c r="H4435">
        <v>0.6</v>
      </c>
      <c r="I4435">
        <v>121</v>
      </c>
    </row>
    <row r="4436" spans="1:11" x14ac:dyDescent="0.2">
      <c r="A4436">
        <v>443</v>
      </c>
      <c r="B4436">
        <v>4</v>
      </c>
      <c r="C4436">
        <v>7.4999999999999997E-2</v>
      </c>
      <c r="D4436">
        <v>0</v>
      </c>
      <c r="E4436">
        <v>135</v>
      </c>
      <c r="F4436">
        <v>143</v>
      </c>
      <c r="G4436">
        <v>2</v>
      </c>
      <c r="H4436">
        <v>0.2</v>
      </c>
      <c r="I4436">
        <v>135</v>
      </c>
    </row>
    <row r="4437" spans="1:11" x14ac:dyDescent="0.2">
      <c r="A4437">
        <v>443</v>
      </c>
      <c r="B4437">
        <v>5</v>
      </c>
      <c r="C4437">
        <v>0.12</v>
      </c>
      <c r="D4437">
        <v>0</v>
      </c>
      <c r="E4437">
        <v>54</v>
      </c>
      <c r="F4437">
        <v>143</v>
      </c>
      <c r="G4437">
        <v>1</v>
      </c>
      <c r="H4437">
        <v>0.1</v>
      </c>
      <c r="I4437">
        <v>54</v>
      </c>
    </row>
    <row r="4438" spans="1:11" x14ac:dyDescent="0.2">
      <c r="A4438">
        <v>443</v>
      </c>
      <c r="B4438">
        <v>6</v>
      </c>
      <c r="C4438">
        <v>3.5</v>
      </c>
      <c r="D4438">
        <v>0</v>
      </c>
      <c r="E4438">
        <v>110</v>
      </c>
      <c r="F4438">
        <v>143</v>
      </c>
      <c r="G4438">
        <v>3</v>
      </c>
      <c r="H4438">
        <v>0.6</v>
      </c>
      <c r="I4438">
        <v>110</v>
      </c>
    </row>
    <row r="4439" spans="1:11" x14ac:dyDescent="0.2">
      <c r="A4439">
        <v>443</v>
      </c>
      <c r="B4439">
        <v>7</v>
      </c>
      <c r="C4439">
        <v>2.1</v>
      </c>
      <c r="D4439">
        <v>0</v>
      </c>
      <c r="E4439">
        <v>112</v>
      </c>
      <c r="F4439">
        <v>143</v>
      </c>
      <c r="G4439">
        <v>2</v>
      </c>
      <c r="H4439">
        <v>0.8</v>
      </c>
      <c r="I4439">
        <v>112</v>
      </c>
    </row>
    <row r="4440" spans="1:11" x14ac:dyDescent="0.2">
      <c r="A4440">
        <v>443</v>
      </c>
      <c r="B4440">
        <v>8</v>
      </c>
      <c r="C4440">
        <v>1.5E-3</v>
      </c>
      <c r="D4440">
        <v>0</v>
      </c>
      <c r="E4440">
        <v>89</v>
      </c>
      <c r="F4440">
        <v>143</v>
      </c>
      <c r="G4440">
        <v>3</v>
      </c>
      <c r="H4440">
        <v>0.1</v>
      </c>
      <c r="I4440">
        <v>89</v>
      </c>
      <c r="J4440">
        <v>2</v>
      </c>
      <c r="K4440">
        <v>139</v>
      </c>
    </row>
    <row r="4441" spans="1:11" x14ac:dyDescent="0.2">
      <c r="A4441">
        <v>443</v>
      </c>
      <c r="B4441">
        <v>9</v>
      </c>
      <c r="C4441">
        <v>0.12</v>
      </c>
      <c r="D4441">
        <v>0</v>
      </c>
      <c r="E4441">
        <v>35</v>
      </c>
      <c r="F4441">
        <v>143</v>
      </c>
      <c r="G4441">
        <v>2</v>
      </c>
      <c r="H4441">
        <v>0.6</v>
      </c>
      <c r="I4441">
        <v>35</v>
      </c>
    </row>
    <row r="4442" spans="1:11" x14ac:dyDescent="0.2">
      <c r="A4442">
        <v>444</v>
      </c>
      <c r="B4442">
        <v>0</v>
      </c>
      <c r="C4442">
        <v>0.1</v>
      </c>
      <c r="D4442">
        <v>0</v>
      </c>
      <c r="E4442">
        <v>43</v>
      </c>
      <c r="F4442">
        <v>143</v>
      </c>
      <c r="G4442">
        <v>3</v>
      </c>
      <c r="H4442">
        <v>0.1</v>
      </c>
      <c r="I4442">
        <v>43</v>
      </c>
    </row>
    <row r="4443" spans="1:11" x14ac:dyDescent="0.2">
      <c r="A4443">
        <v>444</v>
      </c>
      <c r="B4443">
        <v>1</v>
      </c>
      <c r="C4443">
        <v>6</v>
      </c>
      <c r="D4443">
        <v>0</v>
      </c>
      <c r="E4443">
        <v>46</v>
      </c>
      <c r="F4443">
        <v>143</v>
      </c>
      <c r="G4443">
        <v>2</v>
      </c>
      <c r="H4443">
        <v>0.3</v>
      </c>
      <c r="I4443">
        <v>46</v>
      </c>
    </row>
    <row r="4444" spans="1:11" x14ac:dyDescent="0.2">
      <c r="A4444">
        <v>444</v>
      </c>
      <c r="B4444">
        <v>2</v>
      </c>
      <c r="C4444">
        <v>6</v>
      </c>
      <c r="D4444">
        <v>0</v>
      </c>
      <c r="E4444">
        <v>117</v>
      </c>
      <c r="F4444">
        <v>143</v>
      </c>
      <c r="G4444">
        <v>10</v>
      </c>
      <c r="H4444">
        <v>0.01</v>
      </c>
      <c r="I4444">
        <v>117</v>
      </c>
    </row>
    <row r="4445" spans="1:11" x14ac:dyDescent="0.2">
      <c r="A4445">
        <v>444</v>
      </c>
      <c r="B4445">
        <v>3</v>
      </c>
      <c r="C4445">
        <v>0.05</v>
      </c>
      <c r="D4445">
        <v>0</v>
      </c>
      <c r="E4445">
        <v>125</v>
      </c>
      <c r="F4445">
        <v>143</v>
      </c>
      <c r="G4445">
        <v>3</v>
      </c>
      <c r="H4445">
        <v>0.5</v>
      </c>
      <c r="I4445">
        <v>125</v>
      </c>
    </row>
    <row r="4446" spans="1:11" x14ac:dyDescent="0.2">
      <c r="A4446">
        <v>444</v>
      </c>
      <c r="B4446">
        <v>4</v>
      </c>
      <c r="C4446">
        <v>0.1</v>
      </c>
      <c r="D4446">
        <v>0</v>
      </c>
      <c r="E4446">
        <v>124</v>
      </c>
      <c r="F4446">
        <v>143</v>
      </c>
      <c r="G4446">
        <v>2</v>
      </c>
      <c r="H4446">
        <v>0.5</v>
      </c>
      <c r="I4446">
        <v>124</v>
      </c>
    </row>
    <row r="4447" spans="1:11" x14ac:dyDescent="0.2">
      <c r="A4447">
        <v>444</v>
      </c>
      <c r="B4447">
        <v>5</v>
      </c>
      <c r="C4447">
        <v>4</v>
      </c>
      <c r="D4447">
        <v>0</v>
      </c>
      <c r="E4447">
        <v>141</v>
      </c>
      <c r="F4447">
        <v>143</v>
      </c>
      <c r="G4447">
        <v>2</v>
      </c>
      <c r="H4447">
        <v>0.9</v>
      </c>
      <c r="I4447">
        <v>141</v>
      </c>
    </row>
    <row r="4448" spans="1:11" x14ac:dyDescent="0.2">
      <c r="A4448">
        <v>444</v>
      </c>
      <c r="B4448">
        <v>6</v>
      </c>
      <c r="C4448">
        <v>2E-3</v>
      </c>
      <c r="D4448">
        <v>0</v>
      </c>
      <c r="E4448">
        <v>79</v>
      </c>
      <c r="F4448">
        <v>143</v>
      </c>
      <c r="G4448">
        <v>3</v>
      </c>
      <c r="H4448">
        <v>0.2</v>
      </c>
      <c r="I4448">
        <v>79</v>
      </c>
    </row>
    <row r="4449" spans="1:11" x14ac:dyDescent="0.2">
      <c r="A4449">
        <v>444</v>
      </c>
      <c r="B4449">
        <v>7</v>
      </c>
      <c r="C4449">
        <v>0.14799999999999999</v>
      </c>
      <c r="D4449">
        <v>0</v>
      </c>
      <c r="E4449">
        <v>110</v>
      </c>
      <c r="F4449">
        <v>143</v>
      </c>
      <c r="G4449">
        <v>2</v>
      </c>
      <c r="H4449">
        <v>0.1</v>
      </c>
      <c r="I4449">
        <v>110</v>
      </c>
    </row>
    <row r="4450" spans="1:11" x14ac:dyDescent="0.2">
      <c r="A4450">
        <v>444</v>
      </c>
      <c r="B4450">
        <v>8</v>
      </c>
      <c r="C4450">
        <v>3.5000000000000003E-2</v>
      </c>
      <c r="D4450">
        <v>0</v>
      </c>
      <c r="E4450">
        <v>118</v>
      </c>
      <c r="F4450">
        <v>143</v>
      </c>
      <c r="G4450">
        <v>6</v>
      </c>
      <c r="H4450">
        <v>0.7</v>
      </c>
      <c r="I4450">
        <v>118</v>
      </c>
      <c r="J4450">
        <v>0</v>
      </c>
      <c r="K4450">
        <v>134</v>
      </c>
    </row>
    <row r="4451" spans="1:11" x14ac:dyDescent="0.2">
      <c r="A4451">
        <v>444</v>
      </c>
      <c r="B4451">
        <v>9</v>
      </c>
      <c r="C4451">
        <v>0.9</v>
      </c>
      <c r="D4451">
        <v>0</v>
      </c>
      <c r="E4451">
        <v>83</v>
      </c>
      <c r="F4451">
        <v>143</v>
      </c>
      <c r="G4451">
        <v>5</v>
      </c>
      <c r="H4451">
        <v>0.4</v>
      </c>
      <c r="I4451">
        <v>83</v>
      </c>
      <c r="J4451">
        <v>0</v>
      </c>
      <c r="K4451">
        <v>52</v>
      </c>
    </row>
    <row r="4452" spans="1:11" x14ac:dyDescent="0.2">
      <c r="A4452">
        <v>445</v>
      </c>
      <c r="B4452">
        <v>0</v>
      </c>
      <c r="C4452">
        <v>0.12</v>
      </c>
      <c r="D4452">
        <v>0</v>
      </c>
      <c r="E4452">
        <v>81</v>
      </c>
      <c r="F4452">
        <v>143</v>
      </c>
      <c r="G4452">
        <v>5</v>
      </c>
      <c r="H4452">
        <v>0.9</v>
      </c>
      <c r="I4452">
        <v>81</v>
      </c>
    </row>
    <row r="4453" spans="1:11" x14ac:dyDescent="0.2">
      <c r="A4453">
        <v>445</v>
      </c>
      <c r="B4453">
        <v>1</v>
      </c>
      <c r="C4453">
        <v>1.1000000000000001</v>
      </c>
      <c r="D4453">
        <v>0</v>
      </c>
      <c r="E4453">
        <v>84</v>
      </c>
      <c r="F4453">
        <v>143</v>
      </c>
      <c r="G4453">
        <v>5</v>
      </c>
      <c r="H4453">
        <v>0.2</v>
      </c>
      <c r="I4453">
        <v>84</v>
      </c>
    </row>
    <row r="4454" spans="1:11" x14ac:dyDescent="0.2">
      <c r="A4454">
        <v>445</v>
      </c>
      <c r="B4454">
        <v>2</v>
      </c>
      <c r="C4454">
        <v>2.4</v>
      </c>
      <c r="D4454">
        <v>0</v>
      </c>
      <c r="E4454">
        <v>64</v>
      </c>
      <c r="F4454">
        <v>143</v>
      </c>
      <c r="G4454">
        <v>4</v>
      </c>
      <c r="H4454">
        <v>0.2</v>
      </c>
      <c r="I4454">
        <v>64</v>
      </c>
    </row>
    <row r="4455" spans="1:11" x14ac:dyDescent="0.2">
      <c r="A4455">
        <v>445</v>
      </c>
      <c r="B4455">
        <v>3</v>
      </c>
      <c r="C4455">
        <v>1.5</v>
      </c>
      <c r="D4455">
        <v>0</v>
      </c>
      <c r="E4455">
        <v>119</v>
      </c>
      <c r="F4455">
        <v>143</v>
      </c>
      <c r="G4455">
        <v>4</v>
      </c>
      <c r="H4455">
        <v>0.7</v>
      </c>
      <c r="I4455">
        <v>119</v>
      </c>
    </row>
    <row r="4456" spans="1:11" x14ac:dyDescent="0.2">
      <c r="A4456">
        <v>445</v>
      </c>
      <c r="B4456">
        <v>4</v>
      </c>
      <c r="C4456">
        <v>0.09</v>
      </c>
      <c r="D4456">
        <v>0</v>
      </c>
      <c r="E4456">
        <v>23</v>
      </c>
      <c r="F4456">
        <v>143</v>
      </c>
      <c r="G4456">
        <v>1</v>
      </c>
      <c r="H4456">
        <v>0.6</v>
      </c>
      <c r="I4456">
        <v>23</v>
      </c>
    </row>
    <row r="4457" spans="1:11" x14ac:dyDescent="0.2">
      <c r="A4457">
        <v>445</v>
      </c>
      <c r="B4457">
        <v>5</v>
      </c>
      <c r="C4457">
        <v>7.1999999999999995E-2</v>
      </c>
      <c r="D4457">
        <v>0</v>
      </c>
      <c r="E4457">
        <v>90</v>
      </c>
      <c r="F4457">
        <v>143</v>
      </c>
      <c r="G4457">
        <v>4</v>
      </c>
      <c r="H4457">
        <v>0.7</v>
      </c>
      <c r="I4457">
        <v>90</v>
      </c>
    </row>
    <row r="4458" spans="1:11" x14ac:dyDescent="0.2">
      <c r="A4458">
        <v>445</v>
      </c>
      <c r="B4458">
        <v>6</v>
      </c>
      <c r="C4458">
        <v>2.2999999999999998</v>
      </c>
      <c r="D4458">
        <v>0</v>
      </c>
      <c r="E4458">
        <v>114</v>
      </c>
      <c r="F4458">
        <v>143</v>
      </c>
      <c r="G4458">
        <v>2</v>
      </c>
      <c r="H4458">
        <v>0.4</v>
      </c>
      <c r="I4458">
        <v>114</v>
      </c>
    </row>
    <row r="4459" spans="1:11" x14ac:dyDescent="0.2">
      <c r="A4459">
        <v>445</v>
      </c>
      <c r="B4459">
        <v>7</v>
      </c>
      <c r="C4459">
        <v>2</v>
      </c>
      <c r="D4459">
        <v>0</v>
      </c>
      <c r="E4459">
        <v>110</v>
      </c>
      <c r="F4459">
        <v>143</v>
      </c>
      <c r="G4459">
        <v>2</v>
      </c>
      <c r="H4459">
        <v>0.9</v>
      </c>
      <c r="I4459">
        <v>110</v>
      </c>
    </row>
    <row r="4460" spans="1:11" x14ac:dyDescent="0.2">
      <c r="A4460">
        <v>445</v>
      </c>
      <c r="B4460">
        <v>8</v>
      </c>
      <c r="C4460">
        <v>1.2</v>
      </c>
      <c r="D4460">
        <v>0</v>
      </c>
      <c r="E4460">
        <v>91</v>
      </c>
      <c r="F4460">
        <v>143</v>
      </c>
      <c r="G4460">
        <v>5</v>
      </c>
      <c r="H4460">
        <v>0.1</v>
      </c>
      <c r="I4460">
        <v>91</v>
      </c>
      <c r="J4460">
        <v>4</v>
      </c>
      <c r="K4460">
        <v>69</v>
      </c>
    </row>
    <row r="4461" spans="1:11" x14ac:dyDescent="0.2">
      <c r="A4461">
        <v>445</v>
      </c>
      <c r="B4461">
        <v>9</v>
      </c>
      <c r="C4461">
        <v>0.35</v>
      </c>
      <c r="D4461">
        <v>0</v>
      </c>
      <c r="E4461">
        <v>122</v>
      </c>
      <c r="F4461">
        <v>143</v>
      </c>
      <c r="G4461">
        <v>6</v>
      </c>
      <c r="H4461">
        <v>0.8</v>
      </c>
      <c r="I4461">
        <v>122</v>
      </c>
      <c r="J4461">
        <v>2</v>
      </c>
      <c r="K4461">
        <v>47</v>
      </c>
    </row>
    <row r="4462" spans="1:11" x14ac:dyDescent="0.2">
      <c r="A4462">
        <v>446</v>
      </c>
      <c r="B4462">
        <v>0</v>
      </c>
      <c r="C4462">
        <v>0.03</v>
      </c>
      <c r="D4462">
        <v>0</v>
      </c>
      <c r="E4462">
        <v>118</v>
      </c>
      <c r="F4462">
        <v>143</v>
      </c>
      <c r="G4462">
        <v>4</v>
      </c>
      <c r="H4462">
        <v>0.3</v>
      </c>
      <c r="I4462">
        <v>118</v>
      </c>
    </row>
    <row r="4463" spans="1:11" x14ac:dyDescent="0.2">
      <c r="A4463">
        <v>446</v>
      </c>
      <c r="B4463">
        <v>1</v>
      </c>
      <c r="C4463">
        <v>0.08</v>
      </c>
      <c r="D4463">
        <v>0</v>
      </c>
      <c r="E4463">
        <v>10</v>
      </c>
      <c r="F4463">
        <v>143</v>
      </c>
      <c r="G4463">
        <v>4</v>
      </c>
      <c r="H4463">
        <v>0.7</v>
      </c>
      <c r="I4463">
        <v>10</v>
      </c>
    </row>
    <row r="4464" spans="1:11" x14ac:dyDescent="0.2">
      <c r="A4464">
        <v>446</v>
      </c>
      <c r="B4464">
        <v>2</v>
      </c>
      <c r="C4464">
        <v>5.1999999999999998E-2</v>
      </c>
      <c r="D4464">
        <v>0</v>
      </c>
      <c r="E4464">
        <v>99</v>
      </c>
      <c r="F4464">
        <v>143</v>
      </c>
      <c r="G4464">
        <v>2</v>
      </c>
      <c r="H4464">
        <v>0.7</v>
      </c>
      <c r="I4464">
        <v>99</v>
      </c>
    </row>
    <row r="4465" spans="1:11" x14ac:dyDescent="0.2">
      <c r="A4465">
        <v>446</v>
      </c>
      <c r="B4465">
        <v>3</v>
      </c>
      <c r="C4465">
        <v>0.35</v>
      </c>
      <c r="D4465">
        <v>0</v>
      </c>
      <c r="E4465">
        <v>96</v>
      </c>
      <c r="F4465">
        <v>143</v>
      </c>
      <c r="G4465">
        <v>3</v>
      </c>
      <c r="H4465">
        <v>0.7</v>
      </c>
      <c r="I4465">
        <v>96</v>
      </c>
    </row>
    <row r="4466" spans="1:11" x14ac:dyDescent="0.2">
      <c r="A4466">
        <v>446</v>
      </c>
      <c r="B4466">
        <v>4</v>
      </c>
      <c r="C4466">
        <v>2</v>
      </c>
      <c r="D4466">
        <v>0</v>
      </c>
      <c r="E4466">
        <v>119</v>
      </c>
      <c r="F4466">
        <v>143</v>
      </c>
      <c r="G4466">
        <v>4</v>
      </c>
      <c r="H4466">
        <v>0.3</v>
      </c>
      <c r="I4466">
        <v>119</v>
      </c>
    </row>
    <row r="4467" spans="1:11" x14ac:dyDescent="0.2">
      <c r="A4467">
        <v>446</v>
      </c>
      <c r="B4467">
        <v>5</v>
      </c>
      <c r="C4467">
        <v>1.2</v>
      </c>
      <c r="D4467">
        <v>0</v>
      </c>
      <c r="E4467">
        <v>85</v>
      </c>
      <c r="F4467">
        <v>143</v>
      </c>
      <c r="G4467">
        <v>1</v>
      </c>
      <c r="H4467">
        <v>0.6</v>
      </c>
      <c r="I4467">
        <v>85</v>
      </c>
    </row>
    <row r="4468" spans="1:11" x14ac:dyDescent="0.2">
      <c r="A4468">
        <v>446</v>
      </c>
      <c r="B4468">
        <v>6</v>
      </c>
      <c r="C4468">
        <v>7.1999999999999995E-2</v>
      </c>
      <c r="D4468">
        <v>0</v>
      </c>
      <c r="E4468">
        <v>115</v>
      </c>
      <c r="F4468">
        <v>143</v>
      </c>
      <c r="G4468">
        <v>2</v>
      </c>
      <c r="H4468">
        <v>0.3</v>
      </c>
      <c r="I4468">
        <v>115</v>
      </c>
    </row>
    <row r="4469" spans="1:11" x14ac:dyDescent="0.2">
      <c r="A4469">
        <v>446</v>
      </c>
      <c r="B4469">
        <v>7</v>
      </c>
      <c r="C4469">
        <v>6</v>
      </c>
      <c r="D4469">
        <v>0</v>
      </c>
      <c r="E4469">
        <v>101</v>
      </c>
      <c r="F4469">
        <v>143</v>
      </c>
      <c r="G4469">
        <v>2</v>
      </c>
      <c r="H4469">
        <v>0.7</v>
      </c>
      <c r="I4469">
        <v>101</v>
      </c>
    </row>
    <row r="4470" spans="1:11" x14ac:dyDescent="0.2">
      <c r="A4470">
        <v>446</v>
      </c>
      <c r="B4470">
        <v>8</v>
      </c>
      <c r="C4470">
        <v>3.7999999999999999E-2</v>
      </c>
      <c r="D4470">
        <v>0</v>
      </c>
      <c r="E4470">
        <v>59</v>
      </c>
      <c r="F4470">
        <v>143</v>
      </c>
      <c r="G4470">
        <v>3</v>
      </c>
      <c r="H4470">
        <v>0.7</v>
      </c>
      <c r="I4470">
        <v>59</v>
      </c>
      <c r="J4470">
        <v>1</v>
      </c>
      <c r="K4470">
        <v>135</v>
      </c>
    </row>
    <row r="4471" spans="1:11" x14ac:dyDescent="0.2">
      <c r="A4471">
        <v>446</v>
      </c>
      <c r="B4471">
        <v>9</v>
      </c>
      <c r="C4471">
        <v>2E-3</v>
      </c>
      <c r="D4471">
        <v>0</v>
      </c>
      <c r="E4471">
        <v>93</v>
      </c>
      <c r="F4471">
        <v>143</v>
      </c>
      <c r="G4471">
        <v>5</v>
      </c>
      <c r="H4471">
        <v>0.8</v>
      </c>
      <c r="I4471">
        <v>93</v>
      </c>
      <c r="J4471">
        <v>5</v>
      </c>
      <c r="K4471">
        <v>99</v>
      </c>
    </row>
    <row r="4472" spans="1:11" x14ac:dyDescent="0.2">
      <c r="A4472">
        <v>447</v>
      </c>
      <c r="B4472">
        <v>0</v>
      </c>
      <c r="C4472">
        <v>0.02</v>
      </c>
      <c r="D4472">
        <v>0</v>
      </c>
      <c r="E4472">
        <v>0</v>
      </c>
      <c r="F4472">
        <v>143</v>
      </c>
      <c r="G4472">
        <v>2</v>
      </c>
      <c r="H4472">
        <v>0.8</v>
      </c>
      <c r="I4472">
        <v>0</v>
      </c>
    </row>
    <row r="4473" spans="1:11" x14ac:dyDescent="0.2">
      <c r="A4473">
        <v>447</v>
      </c>
      <c r="B4473">
        <v>1</v>
      </c>
      <c r="C4473">
        <v>1.2</v>
      </c>
      <c r="D4473">
        <v>0</v>
      </c>
      <c r="E4473">
        <v>122</v>
      </c>
      <c r="F4473">
        <v>143</v>
      </c>
      <c r="G4473">
        <v>1</v>
      </c>
      <c r="H4473">
        <v>0.9</v>
      </c>
      <c r="I4473">
        <v>122</v>
      </c>
    </row>
    <row r="4474" spans="1:11" x14ac:dyDescent="0.2">
      <c r="A4474">
        <v>447</v>
      </c>
      <c r="B4474">
        <v>2</v>
      </c>
      <c r="C4474">
        <v>2.2000000000000002</v>
      </c>
      <c r="D4474">
        <v>0</v>
      </c>
      <c r="E4474">
        <v>134</v>
      </c>
      <c r="F4474">
        <v>143</v>
      </c>
      <c r="G4474">
        <v>3</v>
      </c>
      <c r="H4474">
        <v>0.6</v>
      </c>
      <c r="I4474">
        <v>134</v>
      </c>
    </row>
    <row r="4475" spans="1:11" x14ac:dyDescent="0.2">
      <c r="A4475">
        <v>447</v>
      </c>
      <c r="B4475">
        <v>3</v>
      </c>
      <c r="C4475">
        <v>1.0999999999999999E-2</v>
      </c>
      <c r="D4475">
        <v>0</v>
      </c>
      <c r="E4475">
        <v>107</v>
      </c>
      <c r="F4475">
        <v>143</v>
      </c>
      <c r="G4475">
        <v>1</v>
      </c>
      <c r="H4475">
        <v>0.1</v>
      </c>
      <c r="I4475">
        <v>107</v>
      </c>
    </row>
    <row r="4476" spans="1:11" x14ac:dyDescent="0.2">
      <c r="A4476">
        <v>447</v>
      </c>
      <c r="B4476">
        <v>4</v>
      </c>
      <c r="C4476">
        <v>4</v>
      </c>
      <c r="D4476">
        <v>0</v>
      </c>
      <c r="E4476">
        <v>12</v>
      </c>
      <c r="F4476">
        <v>143</v>
      </c>
      <c r="G4476">
        <v>2</v>
      </c>
      <c r="H4476">
        <v>0.6</v>
      </c>
      <c r="I4476">
        <v>12</v>
      </c>
    </row>
    <row r="4477" spans="1:11" x14ac:dyDescent="0.2">
      <c r="A4477">
        <v>447</v>
      </c>
      <c r="B4477">
        <v>5</v>
      </c>
      <c r="C4477">
        <v>0.05</v>
      </c>
      <c r="D4477">
        <v>0</v>
      </c>
      <c r="E4477">
        <v>112</v>
      </c>
      <c r="F4477">
        <v>143</v>
      </c>
      <c r="G4477">
        <v>4</v>
      </c>
      <c r="H4477">
        <v>0.5</v>
      </c>
      <c r="I4477">
        <v>112</v>
      </c>
    </row>
    <row r="4478" spans="1:11" x14ac:dyDescent="0.2">
      <c r="A4478">
        <v>447</v>
      </c>
      <c r="B4478">
        <v>6</v>
      </c>
      <c r="C4478">
        <v>0.05</v>
      </c>
      <c r="D4478">
        <v>0</v>
      </c>
      <c r="E4478">
        <v>111</v>
      </c>
      <c r="F4478">
        <v>143</v>
      </c>
      <c r="G4478">
        <v>3</v>
      </c>
      <c r="H4478">
        <v>0.7</v>
      </c>
      <c r="I4478">
        <v>111</v>
      </c>
    </row>
    <row r="4479" spans="1:11" x14ac:dyDescent="0.2">
      <c r="A4479">
        <v>447</v>
      </c>
      <c r="B4479">
        <v>7</v>
      </c>
      <c r="C4479">
        <v>1.7</v>
      </c>
      <c r="D4479">
        <v>0</v>
      </c>
      <c r="E4479">
        <v>94</v>
      </c>
      <c r="F4479">
        <v>143</v>
      </c>
      <c r="G4479">
        <v>3</v>
      </c>
      <c r="H4479">
        <v>0.7</v>
      </c>
      <c r="I4479">
        <v>94</v>
      </c>
    </row>
    <row r="4480" spans="1:11" x14ac:dyDescent="0.2">
      <c r="A4480">
        <v>447</v>
      </c>
      <c r="B4480">
        <v>8</v>
      </c>
      <c r="C4480">
        <v>0.21</v>
      </c>
      <c r="D4480">
        <v>0</v>
      </c>
      <c r="E4480">
        <v>0</v>
      </c>
      <c r="F4480">
        <v>143</v>
      </c>
      <c r="G4480">
        <v>1</v>
      </c>
      <c r="H4480">
        <v>0.8</v>
      </c>
      <c r="I4480">
        <v>0</v>
      </c>
      <c r="J4480">
        <v>0</v>
      </c>
      <c r="K4480">
        <v>79</v>
      </c>
    </row>
    <row r="4481" spans="1:11" x14ac:dyDescent="0.2">
      <c r="A4481">
        <v>447</v>
      </c>
      <c r="B4481">
        <v>9</v>
      </c>
      <c r="C4481">
        <v>0.1</v>
      </c>
      <c r="D4481">
        <v>0</v>
      </c>
      <c r="E4481">
        <v>50</v>
      </c>
      <c r="F4481">
        <v>143</v>
      </c>
      <c r="G4481">
        <v>7</v>
      </c>
      <c r="H4481">
        <v>0.4</v>
      </c>
      <c r="I4481">
        <v>50</v>
      </c>
      <c r="J4481">
        <v>8</v>
      </c>
      <c r="K4481">
        <v>10</v>
      </c>
    </row>
    <row r="4482" spans="1:11" x14ac:dyDescent="0.2">
      <c r="A4482">
        <v>448</v>
      </c>
      <c r="B4482">
        <v>0</v>
      </c>
      <c r="C4482">
        <v>2</v>
      </c>
      <c r="D4482">
        <v>0</v>
      </c>
      <c r="E4482">
        <v>22</v>
      </c>
      <c r="F4482">
        <v>143</v>
      </c>
      <c r="G4482">
        <v>4</v>
      </c>
      <c r="H4482">
        <v>0.2</v>
      </c>
      <c r="I4482">
        <v>22</v>
      </c>
    </row>
    <row r="4483" spans="1:11" x14ac:dyDescent="0.2">
      <c r="A4483">
        <v>448</v>
      </c>
      <c r="B4483">
        <v>1</v>
      </c>
      <c r="C4483">
        <v>6</v>
      </c>
      <c r="D4483">
        <v>0</v>
      </c>
      <c r="E4483">
        <v>52</v>
      </c>
      <c r="F4483">
        <v>143</v>
      </c>
      <c r="G4483">
        <v>3</v>
      </c>
      <c r="H4483">
        <v>0.7</v>
      </c>
      <c r="I4483">
        <v>52</v>
      </c>
    </row>
    <row r="4484" spans="1:11" x14ac:dyDescent="0.2">
      <c r="A4484">
        <v>448</v>
      </c>
      <c r="B4484">
        <v>2</v>
      </c>
      <c r="C4484">
        <v>0.15</v>
      </c>
      <c r="D4484">
        <v>0</v>
      </c>
      <c r="E4484">
        <v>137</v>
      </c>
      <c r="F4484">
        <v>143</v>
      </c>
      <c r="G4484">
        <v>2</v>
      </c>
      <c r="H4484">
        <v>0.8</v>
      </c>
      <c r="I4484">
        <v>137</v>
      </c>
    </row>
    <row r="4485" spans="1:11" x14ac:dyDescent="0.2">
      <c r="A4485">
        <v>448</v>
      </c>
      <c r="B4485">
        <v>3</v>
      </c>
      <c r="C4485">
        <v>1.4999999999999999E-2</v>
      </c>
      <c r="D4485">
        <v>0</v>
      </c>
      <c r="E4485">
        <v>99</v>
      </c>
      <c r="F4485">
        <v>143</v>
      </c>
      <c r="G4485">
        <v>2</v>
      </c>
      <c r="H4485">
        <v>0.4</v>
      </c>
      <c r="I4485">
        <v>99</v>
      </c>
    </row>
    <row r="4486" spans="1:11" x14ac:dyDescent="0.2">
      <c r="A4486">
        <v>448</v>
      </c>
      <c r="B4486">
        <v>4</v>
      </c>
      <c r="C4486">
        <v>3.6</v>
      </c>
      <c r="D4486">
        <v>0</v>
      </c>
      <c r="E4486">
        <v>118</v>
      </c>
      <c r="F4486">
        <v>143</v>
      </c>
      <c r="G4486">
        <v>2</v>
      </c>
      <c r="H4486">
        <v>0.5</v>
      </c>
      <c r="I4486">
        <v>118</v>
      </c>
    </row>
    <row r="4487" spans="1:11" x14ac:dyDescent="0.2">
      <c r="A4487">
        <v>448</v>
      </c>
      <c r="B4487">
        <v>5</v>
      </c>
      <c r="C4487">
        <v>1</v>
      </c>
      <c r="D4487">
        <v>0</v>
      </c>
      <c r="E4487">
        <v>96</v>
      </c>
      <c r="F4487">
        <v>143</v>
      </c>
      <c r="G4487">
        <v>4</v>
      </c>
      <c r="H4487">
        <v>0.01</v>
      </c>
      <c r="I4487">
        <v>96</v>
      </c>
    </row>
    <row r="4488" spans="1:11" x14ac:dyDescent="0.2">
      <c r="A4488">
        <v>448</v>
      </c>
      <c r="B4488">
        <v>6</v>
      </c>
      <c r="C4488">
        <v>4</v>
      </c>
      <c r="D4488">
        <v>0</v>
      </c>
      <c r="E4488">
        <v>140</v>
      </c>
      <c r="F4488">
        <v>143</v>
      </c>
      <c r="G4488">
        <v>3</v>
      </c>
      <c r="H4488">
        <v>0.8</v>
      </c>
      <c r="I4488">
        <v>140</v>
      </c>
    </row>
    <row r="4489" spans="1:11" x14ac:dyDescent="0.2">
      <c r="A4489">
        <v>448</v>
      </c>
      <c r="B4489">
        <v>7</v>
      </c>
      <c r="C4489">
        <v>0.02</v>
      </c>
      <c r="D4489">
        <v>0</v>
      </c>
      <c r="E4489">
        <v>94</v>
      </c>
      <c r="F4489">
        <v>143</v>
      </c>
      <c r="G4489">
        <v>6</v>
      </c>
      <c r="H4489">
        <v>0.01</v>
      </c>
      <c r="I4489">
        <v>94</v>
      </c>
    </row>
    <row r="4490" spans="1:11" x14ac:dyDescent="0.2">
      <c r="A4490">
        <v>448</v>
      </c>
      <c r="B4490">
        <v>8</v>
      </c>
      <c r="C4490">
        <v>0.05</v>
      </c>
      <c r="D4490">
        <v>0</v>
      </c>
      <c r="E4490">
        <v>48</v>
      </c>
      <c r="F4490">
        <v>143</v>
      </c>
      <c r="G4490">
        <v>2</v>
      </c>
      <c r="H4490">
        <v>0.6</v>
      </c>
      <c r="I4490">
        <v>48</v>
      </c>
      <c r="J4490">
        <v>0</v>
      </c>
      <c r="K4490">
        <v>83</v>
      </c>
    </row>
    <row r="4491" spans="1:11" x14ac:dyDescent="0.2">
      <c r="A4491">
        <v>448</v>
      </c>
      <c r="B4491">
        <v>9</v>
      </c>
      <c r="C4491">
        <v>0.9</v>
      </c>
      <c r="D4491">
        <v>0</v>
      </c>
      <c r="E4491">
        <v>116</v>
      </c>
      <c r="F4491">
        <v>143</v>
      </c>
      <c r="G4491">
        <v>2</v>
      </c>
      <c r="H4491">
        <v>0.8</v>
      </c>
      <c r="I4491">
        <v>116</v>
      </c>
      <c r="J4491">
        <v>1</v>
      </c>
      <c r="K4491">
        <v>30</v>
      </c>
    </row>
    <row r="4492" spans="1:11" x14ac:dyDescent="0.2">
      <c r="A4492">
        <v>449</v>
      </c>
      <c r="B4492">
        <v>0</v>
      </c>
      <c r="C4492">
        <v>7.4999999999999997E-2</v>
      </c>
      <c r="D4492">
        <v>0</v>
      </c>
      <c r="E4492">
        <v>122</v>
      </c>
      <c r="F4492">
        <v>143</v>
      </c>
      <c r="G4492">
        <v>5</v>
      </c>
      <c r="H4492">
        <v>1</v>
      </c>
      <c r="I4492">
        <v>122</v>
      </c>
    </row>
    <row r="4493" spans="1:11" x14ac:dyDescent="0.2">
      <c r="A4493">
        <v>449</v>
      </c>
      <c r="B4493">
        <v>1</v>
      </c>
      <c r="C4493">
        <v>1.2</v>
      </c>
      <c r="D4493">
        <v>0</v>
      </c>
      <c r="E4493">
        <v>54</v>
      </c>
      <c r="F4493">
        <v>143</v>
      </c>
      <c r="G4493">
        <v>4</v>
      </c>
      <c r="H4493">
        <v>0.5</v>
      </c>
      <c r="I4493">
        <v>54</v>
      </c>
    </row>
    <row r="4494" spans="1:11" x14ac:dyDescent="0.2">
      <c r="A4494">
        <v>449</v>
      </c>
      <c r="B4494">
        <v>2</v>
      </c>
      <c r="C4494">
        <v>2.4</v>
      </c>
      <c r="D4494">
        <v>0</v>
      </c>
      <c r="E4494">
        <v>123</v>
      </c>
      <c r="F4494">
        <v>143</v>
      </c>
      <c r="G4494">
        <v>7</v>
      </c>
      <c r="H4494">
        <v>0.1</v>
      </c>
      <c r="I4494">
        <v>123</v>
      </c>
    </row>
    <row r="4495" spans="1:11" x14ac:dyDescent="0.2">
      <c r="A4495">
        <v>449</v>
      </c>
      <c r="B4495">
        <v>3</v>
      </c>
      <c r="C4495">
        <v>0.6</v>
      </c>
      <c r="D4495">
        <v>0</v>
      </c>
      <c r="E4495">
        <v>85</v>
      </c>
      <c r="F4495">
        <v>143</v>
      </c>
      <c r="G4495">
        <v>5</v>
      </c>
      <c r="H4495">
        <v>0.5</v>
      </c>
      <c r="I4495">
        <v>85</v>
      </c>
    </row>
    <row r="4496" spans="1:11" x14ac:dyDescent="0.2">
      <c r="A4496">
        <v>449</v>
      </c>
      <c r="B4496">
        <v>4</v>
      </c>
      <c r="C4496">
        <v>3.5</v>
      </c>
      <c r="D4496">
        <v>0</v>
      </c>
      <c r="E4496">
        <v>89</v>
      </c>
      <c r="F4496">
        <v>143</v>
      </c>
      <c r="G4496">
        <v>4</v>
      </c>
      <c r="H4496">
        <v>1</v>
      </c>
      <c r="I4496">
        <v>89</v>
      </c>
    </row>
    <row r="4497" spans="1:11" x14ac:dyDescent="0.2">
      <c r="A4497">
        <v>449</v>
      </c>
      <c r="B4497">
        <v>5</v>
      </c>
      <c r="C4497">
        <v>0.9</v>
      </c>
      <c r="D4497">
        <v>0</v>
      </c>
      <c r="E4497">
        <v>4</v>
      </c>
      <c r="F4497">
        <v>143</v>
      </c>
      <c r="G4497">
        <v>4</v>
      </c>
      <c r="H4497">
        <v>0.4</v>
      </c>
      <c r="I4497">
        <v>4</v>
      </c>
    </row>
    <row r="4498" spans="1:11" x14ac:dyDescent="0.2">
      <c r="A4498">
        <v>449</v>
      </c>
      <c r="B4498">
        <v>6</v>
      </c>
      <c r="C4498">
        <v>4.4999999999999998E-2</v>
      </c>
      <c r="D4498">
        <v>0</v>
      </c>
      <c r="E4498">
        <v>103</v>
      </c>
      <c r="F4498">
        <v>143</v>
      </c>
      <c r="G4498">
        <v>5</v>
      </c>
      <c r="H4498">
        <v>0.1</v>
      </c>
      <c r="I4498">
        <v>103</v>
      </c>
    </row>
    <row r="4499" spans="1:11" x14ac:dyDescent="0.2">
      <c r="A4499">
        <v>449</v>
      </c>
      <c r="B4499">
        <v>7</v>
      </c>
      <c r="C4499">
        <v>2.4</v>
      </c>
      <c r="D4499">
        <v>0</v>
      </c>
      <c r="E4499">
        <v>36</v>
      </c>
      <c r="F4499">
        <v>143</v>
      </c>
      <c r="G4499">
        <v>8</v>
      </c>
      <c r="H4499">
        <v>0.7</v>
      </c>
      <c r="I4499">
        <v>36</v>
      </c>
    </row>
    <row r="4500" spans="1:11" x14ac:dyDescent="0.2">
      <c r="A4500">
        <v>449</v>
      </c>
      <c r="B4500">
        <v>8</v>
      </c>
      <c r="C4500">
        <v>0.3</v>
      </c>
      <c r="D4500">
        <v>0</v>
      </c>
      <c r="E4500">
        <v>108</v>
      </c>
      <c r="F4500">
        <v>143</v>
      </c>
      <c r="G4500">
        <v>1</v>
      </c>
      <c r="H4500">
        <v>0.7</v>
      </c>
      <c r="I4500">
        <v>108</v>
      </c>
      <c r="J4500">
        <v>4</v>
      </c>
      <c r="K4500">
        <v>103</v>
      </c>
    </row>
    <row r="4501" spans="1:11" x14ac:dyDescent="0.2">
      <c r="A4501">
        <v>449</v>
      </c>
      <c r="B4501">
        <v>9</v>
      </c>
      <c r="C4501">
        <v>2</v>
      </c>
      <c r="D4501">
        <v>0</v>
      </c>
      <c r="E4501">
        <v>5</v>
      </c>
      <c r="F4501">
        <v>143</v>
      </c>
      <c r="G4501">
        <v>2</v>
      </c>
      <c r="H4501">
        <v>0.8</v>
      </c>
      <c r="I4501">
        <v>5</v>
      </c>
      <c r="J4501">
        <v>5</v>
      </c>
      <c r="K4501">
        <v>84</v>
      </c>
    </row>
    <row r="4502" spans="1:11" x14ac:dyDescent="0.2">
      <c r="A4502">
        <v>450</v>
      </c>
      <c r="B4502">
        <v>0</v>
      </c>
      <c r="C4502">
        <v>0.05</v>
      </c>
      <c r="D4502">
        <v>0</v>
      </c>
      <c r="E4502">
        <v>140</v>
      </c>
      <c r="F4502">
        <v>143</v>
      </c>
      <c r="G4502">
        <v>6</v>
      </c>
      <c r="H4502">
        <v>1</v>
      </c>
      <c r="I4502">
        <v>140</v>
      </c>
    </row>
    <row r="4503" spans="1:11" x14ac:dyDescent="0.2">
      <c r="A4503">
        <v>450</v>
      </c>
      <c r="B4503">
        <v>1</v>
      </c>
      <c r="C4503">
        <v>2.2999999999999998</v>
      </c>
      <c r="D4503">
        <v>0</v>
      </c>
      <c r="E4503">
        <v>102</v>
      </c>
      <c r="F4503">
        <v>143</v>
      </c>
      <c r="G4503">
        <v>3</v>
      </c>
      <c r="H4503">
        <v>0.4</v>
      </c>
      <c r="I4503">
        <v>102</v>
      </c>
    </row>
    <row r="4504" spans="1:11" x14ac:dyDescent="0.2">
      <c r="A4504">
        <v>450</v>
      </c>
      <c r="B4504">
        <v>2</v>
      </c>
      <c r="C4504">
        <v>0.05</v>
      </c>
      <c r="D4504">
        <v>0</v>
      </c>
      <c r="E4504">
        <v>121</v>
      </c>
      <c r="F4504">
        <v>143</v>
      </c>
      <c r="G4504">
        <v>2</v>
      </c>
      <c r="H4504">
        <v>0.2</v>
      </c>
      <c r="I4504">
        <v>121</v>
      </c>
    </row>
    <row r="4505" spans="1:11" x14ac:dyDescent="0.2">
      <c r="A4505">
        <v>450</v>
      </c>
      <c r="B4505">
        <v>3</v>
      </c>
      <c r="C4505">
        <v>1.2</v>
      </c>
      <c r="D4505">
        <v>0</v>
      </c>
      <c r="E4505">
        <v>41</v>
      </c>
      <c r="F4505">
        <v>143</v>
      </c>
      <c r="G4505">
        <v>6</v>
      </c>
      <c r="H4505">
        <v>0.3</v>
      </c>
      <c r="I4505">
        <v>41</v>
      </c>
    </row>
    <row r="4506" spans="1:11" x14ac:dyDescent="0.2">
      <c r="A4506">
        <v>450</v>
      </c>
      <c r="B4506">
        <v>4</v>
      </c>
      <c r="C4506">
        <v>7.1999999999999995E-2</v>
      </c>
      <c r="D4506">
        <v>0</v>
      </c>
      <c r="E4506">
        <v>114</v>
      </c>
      <c r="F4506">
        <v>143</v>
      </c>
      <c r="G4506">
        <v>5</v>
      </c>
      <c r="H4506">
        <v>0.9</v>
      </c>
      <c r="I4506">
        <v>114</v>
      </c>
    </row>
    <row r="4507" spans="1:11" x14ac:dyDescent="0.2">
      <c r="A4507">
        <v>450</v>
      </c>
      <c r="B4507">
        <v>5</v>
      </c>
      <c r="C4507">
        <v>2.4</v>
      </c>
      <c r="D4507">
        <v>0</v>
      </c>
      <c r="E4507">
        <v>4</v>
      </c>
      <c r="F4507">
        <v>143</v>
      </c>
      <c r="G4507">
        <v>1</v>
      </c>
      <c r="H4507">
        <v>0.3</v>
      </c>
      <c r="I4507">
        <v>4</v>
      </c>
    </row>
    <row r="4508" spans="1:11" x14ac:dyDescent="0.2">
      <c r="A4508">
        <v>450</v>
      </c>
      <c r="B4508">
        <v>6</v>
      </c>
      <c r="C4508">
        <v>1.5</v>
      </c>
      <c r="D4508">
        <v>0</v>
      </c>
      <c r="E4508">
        <v>80</v>
      </c>
      <c r="F4508">
        <v>143</v>
      </c>
      <c r="G4508">
        <v>3</v>
      </c>
      <c r="H4508">
        <v>0.5</v>
      </c>
      <c r="I4508">
        <v>80</v>
      </c>
    </row>
    <row r="4509" spans="1:11" x14ac:dyDescent="0.2">
      <c r="A4509">
        <v>450</v>
      </c>
      <c r="B4509">
        <v>7</v>
      </c>
      <c r="C4509">
        <v>0.9</v>
      </c>
      <c r="D4509">
        <v>0</v>
      </c>
      <c r="E4509">
        <v>40</v>
      </c>
      <c r="F4509">
        <v>143</v>
      </c>
      <c r="G4509">
        <v>2</v>
      </c>
      <c r="H4509">
        <v>0.2</v>
      </c>
      <c r="I4509">
        <v>40</v>
      </c>
    </row>
    <row r="4510" spans="1:11" x14ac:dyDescent="0.2">
      <c r="A4510">
        <v>450</v>
      </c>
      <c r="B4510">
        <v>8</v>
      </c>
      <c r="C4510">
        <v>3.5000000000000003E-2</v>
      </c>
      <c r="D4510">
        <v>0</v>
      </c>
      <c r="E4510">
        <v>109</v>
      </c>
      <c r="F4510">
        <v>143</v>
      </c>
      <c r="G4510">
        <v>1</v>
      </c>
      <c r="H4510">
        <v>0.2</v>
      </c>
      <c r="I4510">
        <v>109</v>
      </c>
      <c r="J4510">
        <v>1</v>
      </c>
      <c r="K4510">
        <v>117</v>
      </c>
    </row>
    <row r="4511" spans="1:11" x14ac:dyDescent="0.2">
      <c r="A4511">
        <v>450</v>
      </c>
      <c r="B4511">
        <v>9</v>
      </c>
      <c r="C4511">
        <v>1.2</v>
      </c>
      <c r="D4511">
        <v>0</v>
      </c>
      <c r="E4511">
        <v>139</v>
      </c>
      <c r="F4511">
        <v>143</v>
      </c>
      <c r="G4511">
        <v>1</v>
      </c>
      <c r="H4511">
        <v>1</v>
      </c>
      <c r="I4511">
        <v>139</v>
      </c>
      <c r="J4511">
        <v>3</v>
      </c>
      <c r="K4511">
        <v>22</v>
      </c>
    </row>
    <row r="4512" spans="1:11" x14ac:dyDescent="0.2">
      <c r="A4512">
        <v>451</v>
      </c>
      <c r="B4512">
        <v>0</v>
      </c>
      <c r="C4512">
        <v>1.2</v>
      </c>
      <c r="D4512">
        <v>0</v>
      </c>
      <c r="E4512">
        <v>124</v>
      </c>
      <c r="F4512">
        <v>143</v>
      </c>
      <c r="G4512">
        <v>8</v>
      </c>
      <c r="H4512">
        <v>0.6</v>
      </c>
      <c r="I4512">
        <v>124</v>
      </c>
    </row>
    <row r="4513" spans="1:11" x14ac:dyDescent="0.2">
      <c r="A4513">
        <v>451</v>
      </c>
      <c r="B4513">
        <v>1</v>
      </c>
      <c r="C4513">
        <v>1.4999999999999999E-2</v>
      </c>
      <c r="D4513">
        <v>0</v>
      </c>
      <c r="E4513">
        <v>46</v>
      </c>
      <c r="F4513">
        <v>143</v>
      </c>
      <c r="G4513">
        <v>2</v>
      </c>
      <c r="H4513">
        <v>0.01</v>
      </c>
      <c r="I4513">
        <v>46</v>
      </c>
    </row>
    <row r="4514" spans="1:11" x14ac:dyDescent="0.2">
      <c r="A4514">
        <v>451</v>
      </c>
      <c r="B4514">
        <v>2</v>
      </c>
      <c r="C4514">
        <v>2.2999999999999998</v>
      </c>
      <c r="D4514">
        <v>0</v>
      </c>
      <c r="E4514">
        <v>38</v>
      </c>
      <c r="F4514">
        <v>143</v>
      </c>
      <c r="G4514">
        <v>3</v>
      </c>
      <c r="H4514">
        <v>0.6</v>
      </c>
      <c r="I4514">
        <v>38</v>
      </c>
    </row>
    <row r="4515" spans="1:11" x14ac:dyDescent="0.2">
      <c r="A4515">
        <v>451</v>
      </c>
      <c r="B4515">
        <v>3</v>
      </c>
      <c r="C4515">
        <v>0.01</v>
      </c>
      <c r="D4515">
        <v>0</v>
      </c>
      <c r="E4515">
        <v>107</v>
      </c>
      <c r="F4515">
        <v>143</v>
      </c>
      <c r="G4515">
        <v>3</v>
      </c>
      <c r="H4515">
        <v>0.6</v>
      </c>
      <c r="I4515">
        <v>107</v>
      </c>
    </row>
    <row r="4516" spans="1:11" x14ac:dyDescent="0.2">
      <c r="A4516">
        <v>451</v>
      </c>
      <c r="B4516">
        <v>4</v>
      </c>
      <c r="C4516">
        <v>2.1</v>
      </c>
      <c r="D4516">
        <v>0</v>
      </c>
      <c r="E4516">
        <v>102</v>
      </c>
      <c r="F4516">
        <v>143</v>
      </c>
      <c r="G4516">
        <v>4</v>
      </c>
      <c r="H4516">
        <v>0.2</v>
      </c>
      <c r="I4516">
        <v>102</v>
      </c>
    </row>
    <row r="4517" spans="1:11" x14ac:dyDescent="0.2">
      <c r="A4517">
        <v>451</v>
      </c>
      <c r="B4517">
        <v>5</v>
      </c>
      <c r="C4517">
        <v>2</v>
      </c>
      <c r="D4517">
        <v>0</v>
      </c>
      <c r="E4517">
        <v>74</v>
      </c>
      <c r="F4517">
        <v>143</v>
      </c>
      <c r="G4517">
        <v>9</v>
      </c>
      <c r="H4517">
        <v>0.3</v>
      </c>
      <c r="I4517">
        <v>74</v>
      </c>
    </row>
    <row r="4518" spans="1:11" x14ac:dyDescent="0.2">
      <c r="A4518">
        <v>451</v>
      </c>
      <c r="B4518">
        <v>6</v>
      </c>
      <c r="C4518">
        <v>0.12</v>
      </c>
      <c r="D4518">
        <v>0</v>
      </c>
      <c r="E4518">
        <v>3</v>
      </c>
      <c r="F4518">
        <v>143</v>
      </c>
      <c r="G4518">
        <v>3</v>
      </c>
      <c r="H4518">
        <v>0.7</v>
      </c>
      <c r="I4518">
        <v>3</v>
      </c>
    </row>
    <row r="4519" spans="1:11" x14ac:dyDescent="0.2">
      <c r="A4519">
        <v>451</v>
      </c>
      <c r="B4519">
        <v>7</v>
      </c>
      <c r="C4519">
        <v>7.1999999999999995E-2</v>
      </c>
      <c r="D4519">
        <v>0</v>
      </c>
      <c r="E4519">
        <v>53</v>
      </c>
      <c r="F4519">
        <v>143</v>
      </c>
      <c r="G4519">
        <v>3</v>
      </c>
      <c r="H4519">
        <v>0.2</v>
      </c>
      <c r="I4519">
        <v>53</v>
      </c>
    </row>
    <row r="4520" spans="1:11" x14ac:dyDescent="0.2">
      <c r="A4520">
        <v>451</v>
      </c>
      <c r="B4520">
        <v>8</v>
      </c>
      <c r="C4520">
        <v>0.08</v>
      </c>
      <c r="D4520">
        <v>0</v>
      </c>
      <c r="E4520">
        <v>36</v>
      </c>
      <c r="F4520">
        <v>143</v>
      </c>
      <c r="G4520">
        <v>3</v>
      </c>
      <c r="H4520">
        <v>0.6</v>
      </c>
      <c r="I4520">
        <v>36</v>
      </c>
      <c r="J4520">
        <v>6</v>
      </c>
      <c r="K4520">
        <v>45</v>
      </c>
    </row>
    <row r="4521" spans="1:11" x14ac:dyDescent="0.2">
      <c r="A4521">
        <v>451</v>
      </c>
      <c r="B4521">
        <v>9</v>
      </c>
      <c r="C4521">
        <v>3.5000000000000003E-2</v>
      </c>
      <c r="D4521">
        <v>0</v>
      </c>
      <c r="E4521">
        <v>138</v>
      </c>
      <c r="F4521">
        <v>143</v>
      </c>
      <c r="G4521">
        <v>1</v>
      </c>
      <c r="H4521">
        <v>0.01</v>
      </c>
      <c r="I4521">
        <v>138</v>
      </c>
      <c r="J4521">
        <v>2</v>
      </c>
      <c r="K4521">
        <v>132</v>
      </c>
    </row>
    <row r="4522" spans="1:11" x14ac:dyDescent="0.2">
      <c r="A4522">
        <v>452</v>
      </c>
      <c r="B4522">
        <v>0</v>
      </c>
      <c r="C4522">
        <v>0.1</v>
      </c>
      <c r="D4522">
        <v>0</v>
      </c>
      <c r="E4522">
        <v>120</v>
      </c>
      <c r="F4522">
        <v>143</v>
      </c>
      <c r="G4522">
        <v>1</v>
      </c>
      <c r="H4522">
        <v>0.4</v>
      </c>
      <c r="I4522">
        <v>120</v>
      </c>
    </row>
    <row r="4523" spans="1:11" x14ac:dyDescent="0.2">
      <c r="A4523">
        <v>452</v>
      </c>
      <c r="B4523">
        <v>1</v>
      </c>
      <c r="C4523">
        <v>1.4999999999999999E-2</v>
      </c>
      <c r="D4523">
        <v>0</v>
      </c>
      <c r="E4523">
        <v>114</v>
      </c>
      <c r="F4523">
        <v>143</v>
      </c>
      <c r="G4523">
        <v>1</v>
      </c>
      <c r="H4523">
        <v>0.2</v>
      </c>
      <c r="I4523">
        <v>114</v>
      </c>
    </row>
    <row r="4524" spans="1:11" x14ac:dyDescent="0.2">
      <c r="A4524">
        <v>452</v>
      </c>
      <c r="B4524">
        <v>2</v>
      </c>
      <c r="C4524">
        <v>1.5</v>
      </c>
      <c r="D4524">
        <v>0</v>
      </c>
      <c r="E4524">
        <v>49</v>
      </c>
      <c r="F4524">
        <v>143</v>
      </c>
      <c r="G4524">
        <v>1</v>
      </c>
      <c r="H4524">
        <v>0.4</v>
      </c>
      <c r="I4524">
        <v>49</v>
      </c>
    </row>
    <row r="4525" spans="1:11" x14ac:dyDescent="0.2">
      <c r="A4525">
        <v>452</v>
      </c>
      <c r="B4525">
        <v>3</v>
      </c>
      <c r="C4525">
        <v>4.4999999999999998E-2</v>
      </c>
      <c r="D4525">
        <v>0</v>
      </c>
      <c r="E4525">
        <v>120</v>
      </c>
      <c r="F4525">
        <v>143</v>
      </c>
      <c r="G4525">
        <v>1</v>
      </c>
      <c r="H4525">
        <v>0.4</v>
      </c>
      <c r="I4525">
        <v>120</v>
      </c>
    </row>
    <row r="4526" spans="1:11" x14ac:dyDescent="0.2">
      <c r="A4526">
        <v>452</v>
      </c>
      <c r="B4526">
        <v>4</v>
      </c>
      <c r="C4526">
        <v>5.0000000000000001E-3</v>
      </c>
      <c r="D4526">
        <v>0</v>
      </c>
      <c r="E4526">
        <v>75</v>
      </c>
      <c r="F4526">
        <v>143</v>
      </c>
      <c r="G4526">
        <v>5</v>
      </c>
      <c r="H4526">
        <v>0.9</v>
      </c>
      <c r="I4526">
        <v>75</v>
      </c>
    </row>
    <row r="4527" spans="1:11" x14ac:dyDescent="0.2">
      <c r="A4527">
        <v>452</v>
      </c>
      <c r="B4527">
        <v>5</v>
      </c>
      <c r="C4527">
        <v>0.1</v>
      </c>
      <c r="D4527">
        <v>0</v>
      </c>
      <c r="E4527">
        <v>86</v>
      </c>
      <c r="F4527">
        <v>143</v>
      </c>
      <c r="G4527">
        <v>2</v>
      </c>
      <c r="H4527">
        <v>0.1</v>
      </c>
      <c r="I4527">
        <v>86</v>
      </c>
    </row>
    <row r="4528" spans="1:11" x14ac:dyDescent="0.2">
      <c r="A4528">
        <v>452</v>
      </c>
      <c r="B4528">
        <v>6</v>
      </c>
      <c r="C4528">
        <v>5.0000000000000001E-3</v>
      </c>
      <c r="D4528">
        <v>0</v>
      </c>
      <c r="E4528">
        <v>110</v>
      </c>
      <c r="F4528">
        <v>143</v>
      </c>
      <c r="G4528">
        <v>3</v>
      </c>
      <c r="H4528">
        <v>0.8</v>
      </c>
      <c r="I4528">
        <v>110</v>
      </c>
    </row>
    <row r="4529" spans="1:11" x14ac:dyDescent="0.2">
      <c r="A4529">
        <v>452</v>
      </c>
      <c r="B4529">
        <v>7</v>
      </c>
      <c r="C4529">
        <v>1.5</v>
      </c>
      <c r="D4529">
        <v>0</v>
      </c>
      <c r="E4529">
        <v>24</v>
      </c>
      <c r="F4529">
        <v>143</v>
      </c>
      <c r="G4529">
        <v>6</v>
      </c>
      <c r="H4529">
        <v>0.1</v>
      </c>
      <c r="I4529">
        <v>24</v>
      </c>
    </row>
    <row r="4530" spans="1:11" x14ac:dyDescent="0.2">
      <c r="A4530">
        <v>452</v>
      </c>
      <c r="B4530">
        <v>8</v>
      </c>
      <c r="C4530">
        <v>0.1</v>
      </c>
      <c r="D4530">
        <v>0</v>
      </c>
      <c r="E4530">
        <v>132</v>
      </c>
      <c r="F4530">
        <v>143</v>
      </c>
      <c r="G4530">
        <v>3</v>
      </c>
      <c r="H4530">
        <v>0.4</v>
      </c>
      <c r="I4530">
        <v>132</v>
      </c>
      <c r="J4530">
        <v>7</v>
      </c>
      <c r="K4530">
        <v>74</v>
      </c>
    </row>
    <row r="4531" spans="1:11" x14ac:dyDescent="0.2">
      <c r="A4531">
        <v>452</v>
      </c>
      <c r="B4531">
        <v>9</v>
      </c>
      <c r="C4531">
        <v>1.5</v>
      </c>
      <c r="D4531">
        <v>0</v>
      </c>
      <c r="E4531">
        <v>26</v>
      </c>
      <c r="F4531">
        <v>143</v>
      </c>
      <c r="G4531">
        <v>2</v>
      </c>
      <c r="H4531">
        <v>0.3</v>
      </c>
      <c r="I4531">
        <v>26</v>
      </c>
      <c r="J4531">
        <v>7</v>
      </c>
      <c r="K4531">
        <v>48</v>
      </c>
    </row>
    <row r="4532" spans="1:11" x14ac:dyDescent="0.2">
      <c r="A4532">
        <v>453</v>
      </c>
      <c r="B4532">
        <v>0</v>
      </c>
      <c r="C4532">
        <v>0.12</v>
      </c>
      <c r="D4532">
        <v>0</v>
      </c>
      <c r="E4532">
        <v>7</v>
      </c>
      <c r="F4532">
        <v>143</v>
      </c>
      <c r="G4532">
        <v>4</v>
      </c>
      <c r="H4532">
        <v>0.6</v>
      </c>
      <c r="I4532">
        <v>7</v>
      </c>
    </row>
    <row r="4533" spans="1:11" x14ac:dyDescent="0.2">
      <c r="A4533">
        <v>453</v>
      </c>
      <c r="B4533">
        <v>1</v>
      </c>
      <c r="C4533">
        <v>0.14799999999999999</v>
      </c>
      <c r="D4533">
        <v>0</v>
      </c>
      <c r="E4533">
        <v>89</v>
      </c>
      <c r="F4533">
        <v>143</v>
      </c>
      <c r="G4533">
        <v>5</v>
      </c>
      <c r="H4533">
        <v>0.2</v>
      </c>
      <c r="I4533">
        <v>89</v>
      </c>
    </row>
    <row r="4534" spans="1:11" x14ac:dyDescent="0.2">
      <c r="A4534">
        <v>453</v>
      </c>
      <c r="B4534">
        <v>2</v>
      </c>
      <c r="C4534">
        <v>2.4</v>
      </c>
      <c r="D4534">
        <v>0</v>
      </c>
      <c r="E4534">
        <v>60</v>
      </c>
      <c r="F4534">
        <v>143</v>
      </c>
      <c r="G4534">
        <v>6</v>
      </c>
      <c r="H4534">
        <v>0.6</v>
      </c>
      <c r="I4534">
        <v>60</v>
      </c>
    </row>
    <row r="4535" spans="1:11" x14ac:dyDescent="0.2">
      <c r="A4535">
        <v>453</v>
      </c>
      <c r="B4535">
        <v>3</v>
      </c>
      <c r="C4535">
        <v>0.6</v>
      </c>
      <c r="D4535">
        <v>0</v>
      </c>
      <c r="E4535">
        <v>95</v>
      </c>
      <c r="F4535">
        <v>143</v>
      </c>
      <c r="G4535">
        <v>2</v>
      </c>
      <c r="H4535">
        <v>0.2</v>
      </c>
      <c r="I4535">
        <v>95</v>
      </c>
    </row>
    <row r="4536" spans="1:11" x14ac:dyDescent="0.2">
      <c r="A4536">
        <v>453</v>
      </c>
      <c r="B4536">
        <v>4</v>
      </c>
      <c r="C4536">
        <v>5</v>
      </c>
      <c r="D4536">
        <v>0</v>
      </c>
      <c r="E4536">
        <v>8</v>
      </c>
      <c r="F4536">
        <v>143</v>
      </c>
      <c r="G4536">
        <v>3</v>
      </c>
      <c r="H4536">
        <v>0.6</v>
      </c>
      <c r="I4536">
        <v>8</v>
      </c>
    </row>
    <row r="4537" spans="1:11" x14ac:dyDescent="0.2">
      <c r="A4537">
        <v>453</v>
      </c>
      <c r="B4537">
        <v>5</v>
      </c>
      <c r="C4537">
        <v>5.5E-2</v>
      </c>
      <c r="D4537">
        <v>0</v>
      </c>
      <c r="E4537">
        <v>121</v>
      </c>
      <c r="F4537">
        <v>143</v>
      </c>
      <c r="G4537">
        <v>5</v>
      </c>
      <c r="H4537">
        <v>0.8</v>
      </c>
      <c r="I4537">
        <v>121</v>
      </c>
    </row>
    <row r="4538" spans="1:11" x14ac:dyDescent="0.2">
      <c r="A4538">
        <v>453</v>
      </c>
      <c r="B4538">
        <v>6</v>
      </c>
      <c r="C4538">
        <v>0.5</v>
      </c>
      <c r="D4538">
        <v>0</v>
      </c>
      <c r="E4538">
        <v>35</v>
      </c>
      <c r="F4538">
        <v>143</v>
      </c>
      <c r="G4538">
        <v>1</v>
      </c>
      <c r="H4538">
        <v>0.4</v>
      </c>
      <c r="I4538">
        <v>35</v>
      </c>
    </row>
    <row r="4539" spans="1:11" x14ac:dyDescent="0.2">
      <c r="A4539">
        <v>453</v>
      </c>
      <c r="B4539">
        <v>7</v>
      </c>
      <c r="C4539">
        <v>1.2</v>
      </c>
      <c r="D4539">
        <v>0</v>
      </c>
      <c r="E4539">
        <v>119</v>
      </c>
      <c r="F4539">
        <v>143</v>
      </c>
      <c r="G4539">
        <v>4</v>
      </c>
      <c r="H4539">
        <v>1</v>
      </c>
      <c r="I4539">
        <v>119</v>
      </c>
    </row>
    <row r="4540" spans="1:11" x14ac:dyDescent="0.2">
      <c r="A4540">
        <v>453</v>
      </c>
      <c r="B4540">
        <v>8</v>
      </c>
      <c r="C4540">
        <v>6</v>
      </c>
      <c r="D4540">
        <v>0</v>
      </c>
      <c r="E4540">
        <v>40</v>
      </c>
      <c r="F4540">
        <v>143</v>
      </c>
      <c r="G4540">
        <v>8</v>
      </c>
      <c r="H4540">
        <v>0.3</v>
      </c>
      <c r="I4540">
        <v>40</v>
      </c>
      <c r="J4540">
        <v>0</v>
      </c>
      <c r="K4540">
        <v>68</v>
      </c>
    </row>
    <row r="4541" spans="1:11" x14ac:dyDescent="0.2">
      <c r="A4541">
        <v>453</v>
      </c>
      <c r="B4541">
        <v>9</v>
      </c>
      <c r="C4541">
        <v>9.2999999999999999E-2</v>
      </c>
      <c r="D4541">
        <v>0</v>
      </c>
      <c r="E4541">
        <v>54</v>
      </c>
      <c r="F4541">
        <v>143</v>
      </c>
      <c r="G4541">
        <v>6</v>
      </c>
      <c r="H4541">
        <v>0.3</v>
      </c>
      <c r="I4541">
        <v>54</v>
      </c>
      <c r="J4541">
        <v>6</v>
      </c>
      <c r="K4541">
        <v>67</v>
      </c>
    </row>
    <row r="4542" spans="1:11" x14ac:dyDescent="0.2">
      <c r="A4542">
        <v>454</v>
      </c>
      <c r="B4542">
        <v>0</v>
      </c>
      <c r="C4542">
        <v>0.4</v>
      </c>
      <c r="D4542">
        <v>0</v>
      </c>
      <c r="E4542">
        <v>20</v>
      </c>
      <c r="F4542">
        <v>143</v>
      </c>
      <c r="G4542">
        <v>2</v>
      </c>
      <c r="H4542">
        <v>1</v>
      </c>
      <c r="I4542">
        <v>20</v>
      </c>
    </row>
    <row r="4543" spans="1:11" x14ac:dyDescent="0.2">
      <c r="A4543">
        <v>454</v>
      </c>
      <c r="B4543">
        <v>1</v>
      </c>
      <c r="C4543">
        <v>7.1999999999999995E-2</v>
      </c>
      <c r="D4543">
        <v>0</v>
      </c>
      <c r="E4543">
        <v>5</v>
      </c>
      <c r="F4543">
        <v>143</v>
      </c>
      <c r="G4543">
        <v>3</v>
      </c>
      <c r="H4543">
        <v>0.6</v>
      </c>
      <c r="I4543">
        <v>5</v>
      </c>
    </row>
    <row r="4544" spans="1:11" x14ac:dyDescent="0.2">
      <c r="A4544">
        <v>454</v>
      </c>
      <c r="B4544">
        <v>2</v>
      </c>
      <c r="C4544">
        <v>1.2</v>
      </c>
      <c r="D4544">
        <v>0</v>
      </c>
      <c r="E4544">
        <v>101</v>
      </c>
      <c r="F4544">
        <v>143</v>
      </c>
      <c r="G4544">
        <v>6</v>
      </c>
      <c r="H4544">
        <v>0.3</v>
      </c>
      <c r="I4544">
        <v>101</v>
      </c>
    </row>
    <row r="4545" spans="1:11" x14ac:dyDescent="0.2">
      <c r="A4545">
        <v>454</v>
      </c>
      <c r="B4545">
        <v>3</v>
      </c>
      <c r="C4545">
        <v>2.2000000000000002</v>
      </c>
      <c r="D4545">
        <v>0</v>
      </c>
      <c r="E4545">
        <v>137</v>
      </c>
      <c r="F4545">
        <v>143</v>
      </c>
      <c r="G4545">
        <v>3</v>
      </c>
      <c r="H4545">
        <v>0.8</v>
      </c>
      <c r="I4545">
        <v>137</v>
      </c>
    </row>
    <row r="4546" spans="1:11" x14ac:dyDescent="0.2">
      <c r="A4546">
        <v>454</v>
      </c>
      <c r="B4546">
        <v>4</v>
      </c>
      <c r="C4546">
        <v>0.3</v>
      </c>
      <c r="D4546">
        <v>0</v>
      </c>
      <c r="E4546">
        <v>113</v>
      </c>
      <c r="F4546">
        <v>143</v>
      </c>
      <c r="G4546">
        <v>3</v>
      </c>
      <c r="H4546">
        <v>0.9</v>
      </c>
      <c r="I4546">
        <v>113</v>
      </c>
    </row>
    <row r="4547" spans="1:11" x14ac:dyDescent="0.2">
      <c r="A4547">
        <v>454</v>
      </c>
      <c r="B4547">
        <v>5</v>
      </c>
      <c r="C4547">
        <v>0.12</v>
      </c>
      <c r="D4547">
        <v>0</v>
      </c>
      <c r="E4547">
        <v>56</v>
      </c>
      <c r="F4547">
        <v>143</v>
      </c>
      <c r="G4547">
        <v>2</v>
      </c>
      <c r="H4547">
        <v>0.7</v>
      </c>
      <c r="I4547">
        <v>56</v>
      </c>
    </row>
    <row r="4548" spans="1:11" x14ac:dyDescent="0.2">
      <c r="A4548">
        <v>454</v>
      </c>
      <c r="B4548">
        <v>6</v>
      </c>
      <c r="C4548">
        <v>2.2999999999999998</v>
      </c>
      <c r="D4548">
        <v>0</v>
      </c>
      <c r="E4548">
        <v>81</v>
      </c>
      <c r="F4548">
        <v>143</v>
      </c>
      <c r="G4548">
        <v>6</v>
      </c>
      <c r="H4548">
        <v>0.2</v>
      </c>
      <c r="I4548">
        <v>81</v>
      </c>
    </row>
    <row r="4549" spans="1:11" x14ac:dyDescent="0.2">
      <c r="A4549">
        <v>454</v>
      </c>
      <c r="B4549">
        <v>7</v>
      </c>
      <c r="C4549">
        <v>5.0000000000000001E-3</v>
      </c>
      <c r="D4549">
        <v>0</v>
      </c>
      <c r="E4549">
        <v>100</v>
      </c>
      <c r="F4549">
        <v>143</v>
      </c>
      <c r="G4549">
        <v>5</v>
      </c>
      <c r="H4549">
        <v>0.6</v>
      </c>
      <c r="I4549">
        <v>100</v>
      </c>
    </row>
    <row r="4550" spans="1:11" x14ac:dyDescent="0.2">
      <c r="A4550">
        <v>454</v>
      </c>
      <c r="B4550">
        <v>8</v>
      </c>
      <c r="C4550">
        <v>2.1</v>
      </c>
      <c r="D4550">
        <v>0</v>
      </c>
      <c r="E4550">
        <v>110</v>
      </c>
      <c r="F4550">
        <v>143</v>
      </c>
      <c r="G4550">
        <v>1</v>
      </c>
      <c r="H4550">
        <v>0.9</v>
      </c>
      <c r="I4550">
        <v>110</v>
      </c>
      <c r="J4550">
        <v>6</v>
      </c>
      <c r="K4550">
        <v>6</v>
      </c>
    </row>
    <row r="4551" spans="1:11" x14ac:dyDescent="0.2">
      <c r="A4551">
        <v>454</v>
      </c>
      <c r="B4551">
        <v>9</v>
      </c>
      <c r="C4551">
        <v>0.7</v>
      </c>
      <c r="D4551">
        <v>0</v>
      </c>
      <c r="E4551">
        <v>76</v>
      </c>
      <c r="F4551">
        <v>143</v>
      </c>
      <c r="G4551">
        <v>6</v>
      </c>
      <c r="H4551">
        <v>0.7</v>
      </c>
      <c r="I4551">
        <v>76</v>
      </c>
      <c r="J4551">
        <v>0</v>
      </c>
      <c r="K4551">
        <v>76</v>
      </c>
    </row>
    <row r="4552" spans="1:11" x14ac:dyDescent="0.2">
      <c r="A4552">
        <v>455</v>
      </c>
      <c r="B4552">
        <v>0</v>
      </c>
      <c r="C4552">
        <v>4.0000000000000001E-3</v>
      </c>
      <c r="D4552">
        <v>0</v>
      </c>
      <c r="E4552">
        <v>121</v>
      </c>
      <c r="F4552">
        <v>143</v>
      </c>
      <c r="G4552">
        <v>2</v>
      </c>
      <c r="H4552">
        <v>0.9</v>
      </c>
      <c r="I4552">
        <v>121</v>
      </c>
    </row>
    <row r="4553" spans="1:11" x14ac:dyDescent="0.2">
      <c r="A4553">
        <v>455</v>
      </c>
      <c r="B4553">
        <v>1</v>
      </c>
      <c r="C4553">
        <v>2</v>
      </c>
      <c r="D4553">
        <v>0</v>
      </c>
      <c r="E4553">
        <v>114</v>
      </c>
      <c r="F4553">
        <v>143</v>
      </c>
      <c r="G4553">
        <v>3</v>
      </c>
      <c r="H4553">
        <v>0.7</v>
      </c>
      <c r="I4553">
        <v>114</v>
      </c>
    </row>
    <row r="4554" spans="1:11" x14ac:dyDescent="0.2">
      <c r="A4554">
        <v>455</v>
      </c>
      <c r="B4554">
        <v>2</v>
      </c>
      <c r="C4554">
        <v>0.08</v>
      </c>
      <c r="D4554">
        <v>0</v>
      </c>
      <c r="E4554">
        <v>129</v>
      </c>
      <c r="F4554">
        <v>143</v>
      </c>
      <c r="G4554">
        <v>5</v>
      </c>
      <c r="H4554">
        <v>0.3</v>
      </c>
      <c r="I4554">
        <v>129</v>
      </c>
    </row>
    <row r="4555" spans="1:11" x14ac:dyDescent="0.2">
      <c r="A4555">
        <v>455</v>
      </c>
      <c r="B4555">
        <v>3</v>
      </c>
      <c r="C4555">
        <v>2.4</v>
      </c>
      <c r="D4555">
        <v>0</v>
      </c>
      <c r="E4555">
        <v>93</v>
      </c>
      <c r="F4555">
        <v>143</v>
      </c>
      <c r="G4555">
        <v>5</v>
      </c>
      <c r="H4555">
        <v>0.7</v>
      </c>
      <c r="I4555">
        <v>93</v>
      </c>
    </row>
    <row r="4556" spans="1:11" x14ac:dyDescent="0.2">
      <c r="A4556">
        <v>455</v>
      </c>
      <c r="B4556">
        <v>4</v>
      </c>
      <c r="C4556">
        <v>1.4999999999999999E-2</v>
      </c>
      <c r="D4556">
        <v>0</v>
      </c>
      <c r="E4556">
        <v>38</v>
      </c>
      <c r="F4556">
        <v>143</v>
      </c>
      <c r="G4556">
        <v>2</v>
      </c>
      <c r="H4556">
        <v>0.1</v>
      </c>
      <c r="I4556">
        <v>38</v>
      </c>
    </row>
    <row r="4557" spans="1:11" x14ac:dyDescent="0.2">
      <c r="A4557">
        <v>455</v>
      </c>
      <c r="B4557">
        <v>5</v>
      </c>
      <c r="C4557">
        <v>0.3</v>
      </c>
      <c r="D4557">
        <v>0</v>
      </c>
      <c r="E4557">
        <v>99</v>
      </c>
      <c r="F4557">
        <v>143</v>
      </c>
      <c r="G4557">
        <v>1</v>
      </c>
      <c r="H4557">
        <v>1</v>
      </c>
      <c r="I4557">
        <v>99</v>
      </c>
    </row>
    <row r="4558" spans="1:11" x14ac:dyDescent="0.2">
      <c r="A4558">
        <v>455</v>
      </c>
      <c r="B4558">
        <v>6</v>
      </c>
      <c r="C4558">
        <v>2.1</v>
      </c>
      <c r="D4558">
        <v>0</v>
      </c>
      <c r="E4558">
        <v>109</v>
      </c>
      <c r="F4558">
        <v>143</v>
      </c>
      <c r="G4558">
        <v>3</v>
      </c>
      <c r="H4558">
        <v>0.3</v>
      </c>
      <c r="I4558">
        <v>109</v>
      </c>
    </row>
    <row r="4559" spans="1:11" x14ac:dyDescent="0.2">
      <c r="A4559">
        <v>455</v>
      </c>
      <c r="B4559">
        <v>7</v>
      </c>
      <c r="C4559">
        <v>6</v>
      </c>
      <c r="D4559">
        <v>0</v>
      </c>
      <c r="E4559">
        <v>93</v>
      </c>
      <c r="F4559">
        <v>143</v>
      </c>
      <c r="G4559">
        <v>4</v>
      </c>
      <c r="H4559">
        <v>0.9</v>
      </c>
      <c r="I4559">
        <v>93</v>
      </c>
    </row>
    <row r="4560" spans="1:11" x14ac:dyDescent="0.2">
      <c r="A4560">
        <v>455</v>
      </c>
      <c r="B4560">
        <v>8</v>
      </c>
      <c r="C4560">
        <v>2E-3</v>
      </c>
      <c r="D4560">
        <v>0</v>
      </c>
      <c r="E4560">
        <v>140</v>
      </c>
      <c r="F4560">
        <v>143</v>
      </c>
      <c r="G4560">
        <v>3</v>
      </c>
      <c r="H4560">
        <v>0.8</v>
      </c>
      <c r="I4560">
        <v>140</v>
      </c>
      <c r="J4560">
        <v>1</v>
      </c>
      <c r="K4560">
        <v>19</v>
      </c>
    </row>
    <row r="4561" spans="1:11" x14ac:dyDescent="0.2">
      <c r="A4561">
        <v>455</v>
      </c>
      <c r="B4561">
        <v>9</v>
      </c>
      <c r="C4561">
        <v>2.4</v>
      </c>
      <c r="D4561">
        <v>0</v>
      </c>
      <c r="E4561">
        <v>105</v>
      </c>
      <c r="F4561">
        <v>143</v>
      </c>
      <c r="G4561">
        <v>1</v>
      </c>
      <c r="H4561">
        <v>0.3</v>
      </c>
      <c r="I4561">
        <v>105</v>
      </c>
      <c r="J4561">
        <v>4</v>
      </c>
      <c r="K4561">
        <v>140</v>
      </c>
    </row>
    <row r="4562" spans="1:11" x14ac:dyDescent="0.2">
      <c r="A4562">
        <v>456</v>
      </c>
      <c r="B4562">
        <v>0</v>
      </c>
      <c r="C4562">
        <v>5.6000000000000001E-2</v>
      </c>
      <c r="D4562">
        <v>0</v>
      </c>
      <c r="E4562">
        <v>130</v>
      </c>
      <c r="F4562">
        <v>143</v>
      </c>
      <c r="G4562">
        <v>4</v>
      </c>
      <c r="H4562">
        <v>0.4</v>
      </c>
      <c r="I4562">
        <v>130</v>
      </c>
    </row>
    <row r="4563" spans="1:11" x14ac:dyDescent="0.2">
      <c r="A4563">
        <v>456</v>
      </c>
      <c r="B4563">
        <v>1</v>
      </c>
      <c r="C4563">
        <v>2.2000000000000002</v>
      </c>
      <c r="D4563">
        <v>0</v>
      </c>
      <c r="E4563">
        <v>108</v>
      </c>
      <c r="F4563">
        <v>143</v>
      </c>
      <c r="G4563">
        <v>2</v>
      </c>
      <c r="H4563">
        <v>0.1</v>
      </c>
      <c r="I4563">
        <v>108</v>
      </c>
    </row>
    <row r="4564" spans="1:11" x14ac:dyDescent="0.2">
      <c r="A4564">
        <v>456</v>
      </c>
      <c r="B4564">
        <v>2</v>
      </c>
      <c r="C4564">
        <v>4.0000000000000001E-3</v>
      </c>
      <c r="D4564">
        <v>0</v>
      </c>
      <c r="E4564">
        <v>114</v>
      </c>
      <c r="F4564">
        <v>143</v>
      </c>
      <c r="G4564">
        <v>6</v>
      </c>
      <c r="H4564">
        <v>0.5</v>
      </c>
      <c r="I4564">
        <v>114</v>
      </c>
    </row>
    <row r="4565" spans="1:11" x14ac:dyDescent="0.2">
      <c r="A4565">
        <v>456</v>
      </c>
      <c r="B4565">
        <v>3</v>
      </c>
      <c r="C4565">
        <v>1.2</v>
      </c>
      <c r="D4565">
        <v>0</v>
      </c>
      <c r="E4565">
        <v>17</v>
      </c>
      <c r="F4565">
        <v>143</v>
      </c>
      <c r="G4565">
        <v>7</v>
      </c>
      <c r="H4565">
        <v>0.6</v>
      </c>
      <c r="I4565">
        <v>17</v>
      </c>
    </row>
    <row r="4566" spans="1:11" x14ac:dyDescent="0.2">
      <c r="A4566">
        <v>456</v>
      </c>
      <c r="B4566">
        <v>4</v>
      </c>
      <c r="C4566">
        <v>5.5E-2</v>
      </c>
      <c r="D4566">
        <v>0</v>
      </c>
      <c r="E4566">
        <v>49</v>
      </c>
      <c r="F4566">
        <v>143</v>
      </c>
      <c r="G4566">
        <v>5</v>
      </c>
      <c r="H4566">
        <v>0.1</v>
      </c>
      <c r="I4566">
        <v>49</v>
      </c>
    </row>
    <row r="4567" spans="1:11" x14ac:dyDescent="0.2">
      <c r="A4567">
        <v>456</v>
      </c>
      <c r="B4567">
        <v>5</v>
      </c>
      <c r="C4567">
        <v>0.5</v>
      </c>
      <c r="D4567">
        <v>0</v>
      </c>
      <c r="E4567">
        <v>19</v>
      </c>
      <c r="F4567">
        <v>143</v>
      </c>
      <c r="G4567">
        <v>7</v>
      </c>
      <c r="H4567">
        <v>0.1</v>
      </c>
      <c r="I4567">
        <v>19</v>
      </c>
    </row>
    <row r="4568" spans="1:11" x14ac:dyDescent="0.2">
      <c r="A4568">
        <v>456</v>
      </c>
      <c r="B4568">
        <v>6</v>
      </c>
      <c r="C4568">
        <v>0.1</v>
      </c>
      <c r="D4568">
        <v>0</v>
      </c>
      <c r="E4568">
        <v>95</v>
      </c>
      <c r="F4568">
        <v>143</v>
      </c>
      <c r="G4568">
        <v>3</v>
      </c>
      <c r="H4568">
        <v>0.7</v>
      </c>
      <c r="I4568">
        <v>95</v>
      </c>
    </row>
    <row r="4569" spans="1:11" x14ac:dyDescent="0.2">
      <c r="A4569">
        <v>456</v>
      </c>
      <c r="B4569">
        <v>7</v>
      </c>
      <c r="C4569">
        <v>7.1999999999999995E-2</v>
      </c>
      <c r="D4569">
        <v>0</v>
      </c>
      <c r="E4569">
        <v>93</v>
      </c>
      <c r="F4569">
        <v>143</v>
      </c>
      <c r="G4569">
        <v>2</v>
      </c>
      <c r="H4569">
        <v>0.4</v>
      </c>
      <c r="I4569">
        <v>93</v>
      </c>
    </row>
    <row r="4570" spans="1:11" x14ac:dyDescent="0.2">
      <c r="A4570">
        <v>456</v>
      </c>
      <c r="B4570">
        <v>8</v>
      </c>
      <c r="C4570">
        <v>0.14000000000000001</v>
      </c>
      <c r="D4570">
        <v>0</v>
      </c>
      <c r="E4570">
        <v>124</v>
      </c>
      <c r="F4570">
        <v>143</v>
      </c>
      <c r="G4570">
        <v>2</v>
      </c>
      <c r="H4570">
        <v>0.2</v>
      </c>
      <c r="I4570">
        <v>124</v>
      </c>
      <c r="J4570">
        <v>5</v>
      </c>
      <c r="K4570">
        <v>109</v>
      </c>
    </row>
    <row r="4571" spans="1:11" x14ac:dyDescent="0.2">
      <c r="A4571">
        <v>456</v>
      </c>
      <c r="B4571">
        <v>9</v>
      </c>
      <c r="C4571">
        <v>0.3</v>
      </c>
      <c r="D4571">
        <v>0</v>
      </c>
      <c r="E4571">
        <v>42</v>
      </c>
      <c r="F4571">
        <v>143</v>
      </c>
      <c r="G4571">
        <v>2</v>
      </c>
      <c r="H4571">
        <v>0.01</v>
      </c>
      <c r="I4571">
        <v>42</v>
      </c>
      <c r="J4571">
        <v>5</v>
      </c>
      <c r="K4571">
        <v>26</v>
      </c>
    </row>
    <row r="4572" spans="1:11" x14ac:dyDescent="0.2">
      <c r="A4572">
        <v>457</v>
      </c>
      <c r="B4572">
        <v>0</v>
      </c>
      <c r="C4572">
        <v>1.0999999999999999E-2</v>
      </c>
      <c r="D4572">
        <v>0</v>
      </c>
      <c r="E4572">
        <v>124</v>
      </c>
      <c r="F4572">
        <v>143</v>
      </c>
      <c r="G4572">
        <v>2</v>
      </c>
      <c r="H4572">
        <v>0.7</v>
      </c>
      <c r="I4572">
        <v>124</v>
      </c>
    </row>
    <row r="4573" spans="1:11" x14ac:dyDescent="0.2">
      <c r="A4573">
        <v>457</v>
      </c>
      <c r="B4573">
        <v>1</v>
      </c>
      <c r="C4573">
        <v>2</v>
      </c>
      <c r="D4573">
        <v>0</v>
      </c>
      <c r="E4573">
        <v>129</v>
      </c>
      <c r="F4573">
        <v>143</v>
      </c>
      <c r="G4573">
        <v>3</v>
      </c>
      <c r="H4573">
        <v>0.1</v>
      </c>
      <c r="I4573">
        <v>129</v>
      </c>
    </row>
    <row r="4574" spans="1:11" x14ac:dyDescent="0.2">
      <c r="A4574">
        <v>457</v>
      </c>
      <c r="B4574">
        <v>2</v>
      </c>
      <c r="C4574">
        <v>1.2</v>
      </c>
      <c r="D4574">
        <v>0</v>
      </c>
      <c r="E4574">
        <v>141</v>
      </c>
      <c r="F4574">
        <v>143</v>
      </c>
      <c r="G4574">
        <v>5</v>
      </c>
      <c r="H4574">
        <v>0.3</v>
      </c>
      <c r="I4574">
        <v>141</v>
      </c>
    </row>
    <row r="4575" spans="1:11" x14ac:dyDescent="0.2">
      <c r="A4575">
        <v>457</v>
      </c>
      <c r="B4575">
        <v>3</v>
      </c>
      <c r="C4575">
        <v>0.14799999999999999</v>
      </c>
      <c r="D4575">
        <v>0</v>
      </c>
      <c r="E4575">
        <v>141</v>
      </c>
      <c r="F4575">
        <v>143</v>
      </c>
      <c r="G4575">
        <v>4</v>
      </c>
      <c r="H4575">
        <v>0.01</v>
      </c>
      <c r="I4575">
        <v>141</v>
      </c>
    </row>
    <row r="4576" spans="1:11" x14ac:dyDescent="0.2">
      <c r="A4576">
        <v>457</v>
      </c>
      <c r="B4576">
        <v>4</v>
      </c>
      <c r="C4576">
        <v>5.6000000000000001E-2</v>
      </c>
      <c r="D4576">
        <v>0</v>
      </c>
      <c r="E4576">
        <v>118</v>
      </c>
      <c r="F4576">
        <v>143</v>
      </c>
      <c r="G4576">
        <v>4</v>
      </c>
      <c r="H4576">
        <v>0.3</v>
      </c>
      <c r="I4576">
        <v>118</v>
      </c>
    </row>
    <row r="4577" spans="1:11" x14ac:dyDescent="0.2">
      <c r="A4577">
        <v>457</v>
      </c>
      <c r="B4577">
        <v>5</v>
      </c>
      <c r="C4577">
        <v>1</v>
      </c>
      <c r="D4577">
        <v>0</v>
      </c>
      <c r="E4577">
        <v>124</v>
      </c>
      <c r="F4577">
        <v>143</v>
      </c>
      <c r="G4577">
        <v>5</v>
      </c>
      <c r="H4577">
        <v>0.8</v>
      </c>
      <c r="I4577">
        <v>124</v>
      </c>
    </row>
    <row r="4578" spans="1:11" x14ac:dyDescent="0.2">
      <c r="A4578">
        <v>457</v>
      </c>
      <c r="B4578">
        <v>6</v>
      </c>
      <c r="C4578">
        <v>1.2</v>
      </c>
      <c r="D4578">
        <v>0</v>
      </c>
      <c r="E4578">
        <v>127</v>
      </c>
      <c r="F4578">
        <v>143</v>
      </c>
      <c r="G4578">
        <v>1</v>
      </c>
      <c r="H4578">
        <v>0.3</v>
      </c>
      <c r="I4578">
        <v>127</v>
      </c>
    </row>
    <row r="4579" spans="1:11" x14ac:dyDescent="0.2">
      <c r="A4579">
        <v>457</v>
      </c>
      <c r="B4579">
        <v>7</v>
      </c>
      <c r="C4579">
        <v>0.6</v>
      </c>
      <c r="D4579">
        <v>0</v>
      </c>
      <c r="E4579">
        <v>97</v>
      </c>
      <c r="F4579">
        <v>143</v>
      </c>
      <c r="G4579">
        <v>3</v>
      </c>
      <c r="H4579">
        <v>0.7</v>
      </c>
      <c r="I4579">
        <v>97</v>
      </c>
    </row>
    <row r="4580" spans="1:11" x14ac:dyDescent="0.2">
      <c r="A4580">
        <v>457</v>
      </c>
      <c r="B4580">
        <v>8</v>
      </c>
      <c r="C4580">
        <v>1</v>
      </c>
      <c r="D4580">
        <v>0</v>
      </c>
      <c r="E4580">
        <v>92</v>
      </c>
      <c r="F4580">
        <v>143</v>
      </c>
      <c r="G4580">
        <v>5</v>
      </c>
      <c r="H4580">
        <v>0.8</v>
      </c>
      <c r="I4580">
        <v>92</v>
      </c>
    </row>
    <row r="4581" spans="1:11" x14ac:dyDescent="0.2">
      <c r="A4581">
        <v>457</v>
      </c>
      <c r="B4581">
        <v>9</v>
      </c>
      <c r="C4581">
        <v>0.05</v>
      </c>
      <c r="D4581">
        <v>0</v>
      </c>
      <c r="E4581">
        <v>79</v>
      </c>
      <c r="F4581">
        <v>143</v>
      </c>
      <c r="G4581">
        <v>4</v>
      </c>
      <c r="H4581">
        <v>0.2</v>
      </c>
      <c r="I4581">
        <v>79</v>
      </c>
    </row>
    <row r="4582" spans="1:11" x14ac:dyDescent="0.2">
      <c r="A4582">
        <v>458</v>
      </c>
      <c r="B4582">
        <v>0</v>
      </c>
      <c r="C4582">
        <v>6.25E-2</v>
      </c>
      <c r="D4582">
        <v>0</v>
      </c>
      <c r="E4582">
        <v>125</v>
      </c>
      <c r="F4582">
        <v>143</v>
      </c>
      <c r="G4582">
        <v>3</v>
      </c>
      <c r="H4582">
        <v>0.6</v>
      </c>
      <c r="I4582">
        <v>125</v>
      </c>
    </row>
    <row r="4583" spans="1:11" x14ac:dyDescent="0.2">
      <c r="A4583">
        <v>458</v>
      </c>
      <c r="B4583">
        <v>1</v>
      </c>
      <c r="C4583">
        <v>4</v>
      </c>
      <c r="D4583">
        <v>0</v>
      </c>
      <c r="E4583">
        <v>91</v>
      </c>
      <c r="F4583">
        <v>143</v>
      </c>
      <c r="G4583">
        <v>1</v>
      </c>
      <c r="H4583">
        <v>0.2</v>
      </c>
      <c r="I4583">
        <v>91</v>
      </c>
    </row>
    <row r="4584" spans="1:11" x14ac:dyDescent="0.2">
      <c r="A4584">
        <v>458</v>
      </c>
      <c r="B4584">
        <v>2</v>
      </c>
      <c r="C4584">
        <v>0.5</v>
      </c>
      <c r="D4584">
        <v>0</v>
      </c>
      <c r="E4584">
        <v>34</v>
      </c>
      <c r="F4584">
        <v>143</v>
      </c>
      <c r="G4584">
        <v>5</v>
      </c>
      <c r="H4584">
        <v>0.6</v>
      </c>
      <c r="I4584">
        <v>34</v>
      </c>
    </row>
    <row r="4585" spans="1:11" x14ac:dyDescent="0.2">
      <c r="A4585">
        <v>458</v>
      </c>
      <c r="B4585">
        <v>3</v>
      </c>
      <c r="C4585">
        <v>0.09</v>
      </c>
      <c r="D4585">
        <v>0</v>
      </c>
      <c r="E4585">
        <v>41</v>
      </c>
      <c r="F4585">
        <v>143</v>
      </c>
      <c r="G4585">
        <v>3</v>
      </c>
      <c r="H4585">
        <v>0.01</v>
      </c>
      <c r="I4585">
        <v>41</v>
      </c>
    </row>
    <row r="4586" spans="1:11" x14ac:dyDescent="0.2">
      <c r="A4586">
        <v>458</v>
      </c>
      <c r="B4586">
        <v>4</v>
      </c>
      <c r="C4586">
        <v>1.5</v>
      </c>
      <c r="D4586">
        <v>0</v>
      </c>
      <c r="E4586">
        <v>14</v>
      </c>
      <c r="F4586">
        <v>143</v>
      </c>
      <c r="G4586">
        <v>4</v>
      </c>
      <c r="H4586">
        <v>0.4</v>
      </c>
      <c r="I4586">
        <v>14</v>
      </c>
    </row>
    <row r="4587" spans="1:11" x14ac:dyDescent="0.2">
      <c r="A4587">
        <v>458</v>
      </c>
      <c r="B4587">
        <v>5</v>
      </c>
      <c r="C4587">
        <v>1.2</v>
      </c>
      <c r="D4587">
        <v>0</v>
      </c>
      <c r="E4587">
        <v>128</v>
      </c>
      <c r="F4587">
        <v>143</v>
      </c>
      <c r="G4587">
        <v>1</v>
      </c>
      <c r="H4587">
        <v>0.1</v>
      </c>
      <c r="I4587">
        <v>128</v>
      </c>
    </row>
    <row r="4588" spans="1:11" x14ac:dyDescent="0.2">
      <c r="A4588">
        <v>458</v>
      </c>
      <c r="B4588">
        <v>6</v>
      </c>
      <c r="C4588">
        <v>0.1</v>
      </c>
      <c r="D4588">
        <v>0</v>
      </c>
      <c r="E4588">
        <v>61</v>
      </c>
      <c r="F4588">
        <v>143</v>
      </c>
      <c r="G4588">
        <v>4</v>
      </c>
      <c r="H4588">
        <v>0.8</v>
      </c>
      <c r="I4588">
        <v>61</v>
      </c>
    </row>
    <row r="4589" spans="1:11" x14ac:dyDescent="0.2">
      <c r="A4589">
        <v>458</v>
      </c>
      <c r="B4589">
        <v>7</v>
      </c>
      <c r="C4589">
        <v>1.4999999999999999E-2</v>
      </c>
      <c r="D4589">
        <v>0</v>
      </c>
      <c r="E4589">
        <v>114</v>
      </c>
      <c r="F4589">
        <v>143</v>
      </c>
      <c r="G4589">
        <v>2</v>
      </c>
      <c r="H4589">
        <v>1</v>
      </c>
      <c r="I4589">
        <v>114</v>
      </c>
    </row>
    <row r="4590" spans="1:11" x14ac:dyDescent="0.2">
      <c r="A4590">
        <v>458</v>
      </c>
      <c r="B4590">
        <v>8</v>
      </c>
      <c r="C4590">
        <v>0.4</v>
      </c>
      <c r="D4590">
        <v>0</v>
      </c>
      <c r="E4590">
        <v>102</v>
      </c>
      <c r="F4590">
        <v>143</v>
      </c>
      <c r="G4590">
        <v>3</v>
      </c>
      <c r="H4590">
        <v>1</v>
      </c>
      <c r="I4590">
        <v>102</v>
      </c>
      <c r="J4590">
        <v>3</v>
      </c>
      <c r="K4590">
        <v>132</v>
      </c>
    </row>
    <row r="4591" spans="1:11" x14ac:dyDescent="0.2">
      <c r="A4591">
        <v>458</v>
      </c>
      <c r="B4591">
        <v>9</v>
      </c>
      <c r="C4591">
        <v>5.0000000000000001E-3</v>
      </c>
      <c r="D4591">
        <v>0</v>
      </c>
      <c r="E4591">
        <v>28</v>
      </c>
      <c r="F4591">
        <v>143</v>
      </c>
      <c r="G4591">
        <v>2</v>
      </c>
      <c r="H4591">
        <v>0.9</v>
      </c>
      <c r="I4591">
        <v>28</v>
      </c>
      <c r="J4591">
        <v>4</v>
      </c>
      <c r="K4591">
        <v>46</v>
      </c>
    </row>
    <row r="4592" spans="1:11" x14ac:dyDescent="0.2">
      <c r="A4592">
        <v>459</v>
      </c>
      <c r="B4592">
        <v>0</v>
      </c>
      <c r="C4592">
        <v>5.5E-2</v>
      </c>
      <c r="D4592">
        <v>0</v>
      </c>
      <c r="E4592">
        <v>17</v>
      </c>
      <c r="F4592">
        <v>143</v>
      </c>
      <c r="G4592">
        <v>1</v>
      </c>
      <c r="H4592">
        <v>0.8</v>
      </c>
      <c r="I4592">
        <v>17</v>
      </c>
    </row>
    <row r="4593" spans="1:11" x14ac:dyDescent="0.2">
      <c r="A4593">
        <v>459</v>
      </c>
      <c r="B4593">
        <v>1</v>
      </c>
      <c r="C4593">
        <v>2</v>
      </c>
      <c r="D4593">
        <v>0</v>
      </c>
      <c r="E4593">
        <v>56</v>
      </c>
      <c r="F4593">
        <v>143</v>
      </c>
      <c r="G4593">
        <v>8</v>
      </c>
      <c r="H4593">
        <v>0.1</v>
      </c>
      <c r="I4593">
        <v>56</v>
      </c>
    </row>
    <row r="4594" spans="1:11" x14ac:dyDescent="0.2">
      <c r="A4594">
        <v>459</v>
      </c>
      <c r="B4594">
        <v>2</v>
      </c>
      <c r="C4594">
        <v>0.12</v>
      </c>
      <c r="D4594">
        <v>0</v>
      </c>
      <c r="E4594">
        <v>65</v>
      </c>
      <c r="F4594">
        <v>143</v>
      </c>
      <c r="G4594">
        <v>4</v>
      </c>
      <c r="H4594">
        <v>0.4</v>
      </c>
      <c r="I4594">
        <v>65</v>
      </c>
    </row>
    <row r="4595" spans="1:11" x14ac:dyDescent="0.2">
      <c r="A4595">
        <v>459</v>
      </c>
      <c r="B4595">
        <v>3</v>
      </c>
      <c r="C4595">
        <v>0.12</v>
      </c>
      <c r="D4595">
        <v>0</v>
      </c>
      <c r="E4595">
        <v>126</v>
      </c>
      <c r="F4595">
        <v>143</v>
      </c>
      <c r="G4595">
        <v>6</v>
      </c>
      <c r="H4595">
        <v>0.4</v>
      </c>
      <c r="I4595">
        <v>126</v>
      </c>
    </row>
    <row r="4596" spans="1:11" x14ac:dyDescent="0.2">
      <c r="A4596">
        <v>459</v>
      </c>
      <c r="B4596">
        <v>4</v>
      </c>
      <c r="C4596">
        <v>1.2</v>
      </c>
      <c r="D4596">
        <v>0</v>
      </c>
      <c r="E4596">
        <v>68</v>
      </c>
      <c r="F4596">
        <v>143</v>
      </c>
      <c r="G4596">
        <v>6</v>
      </c>
      <c r="H4596">
        <v>0.6</v>
      </c>
      <c r="I4596">
        <v>68</v>
      </c>
    </row>
    <row r="4597" spans="1:11" x14ac:dyDescent="0.2">
      <c r="A4597">
        <v>459</v>
      </c>
      <c r="B4597">
        <v>5</v>
      </c>
      <c r="C4597">
        <v>1.5</v>
      </c>
      <c r="D4597">
        <v>0</v>
      </c>
      <c r="E4597">
        <v>43</v>
      </c>
      <c r="F4597">
        <v>143</v>
      </c>
      <c r="G4597">
        <v>5</v>
      </c>
      <c r="H4597">
        <v>0.5</v>
      </c>
      <c r="I4597">
        <v>43</v>
      </c>
    </row>
    <row r="4598" spans="1:11" x14ac:dyDescent="0.2">
      <c r="A4598">
        <v>459</v>
      </c>
      <c r="B4598">
        <v>6</v>
      </c>
      <c r="C4598">
        <v>0.05</v>
      </c>
      <c r="D4598">
        <v>0</v>
      </c>
      <c r="E4598">
        <v>34</v>
      </c>
      <c r="F4598">
        <v>143</v>
      </c>
      <c r="G4598">
        <v>3</v>
      </c>
      <c r="H4598">
        <v>0.7</v>
      </c>
      <c r="I4598">
        <v>34</v>
      </c>
    </row>
    <row r="4599" spans="1:11" x14ac:dyDescent="0.2">
      <c r="A4599">
        <v>459</v>
      </c>
      <c r="B4599">
        <v>7</v>
      </c>
      <c r="C4599">
        <v>0.13</v>
      </c>
      <c r="D4599">
        <v>0</v>
      </c>
      <c r="E4599">
        <v>8</v>
      </c>
      <c r="F4599">
        <v>143</v>
      </c>
      <c r="G4599">
        <v>2</v>
      </c>
      <c r="H4599">
        <v>0.6</v>
      </c>
      <c r="I4599">
        <v>8</v>
      </c>
    </row>
    <row r="4600" spans="1:11" x14ac:dyDescent="0.2">
      <c r="A4600">
        <v>459</v>
      </c>
      <c r="B4600">
        <v>8</v>
      </c>
      <c r="C4600">
        <v>2E-3</v>
      </c>
      <c r="D4600">
        <v>0</v>
      </c>
      <c r="E4600">
        <v>100</v>
      </c>
      <c r="F4600">
        <v>143</v>
      </c>
      <c r="G4600">
        <v>3</v>
      </c>
      <c r="H4600">
        <v>0.8</v>
      </c>
      <c r="I4600">
        <v>100</v>
      </c>
      <c r="J4600">
        <v>4</v>
      </c>
      <c r="K4600">
        <v>10</v>
      </c>
    </row>
    <row r="4601" spans="1:11" x14ac:dyDescent="0.2">
      <c r="A4601">
        <v>459</v>
      </c>
      <c r="B4601">
        <v>9</v>
      </c>
      <c r="C4601">
        <v>1.4999999999999999E-2</v>
      </c>
      <c r="D4601">
        <v>0</v>
      </c>
      <c r="E4601">
        <v>95</v>
      </c>
      <c r="F4601">
        <v>143</v>
      </c>
      <c r="G4601">
        <v>4</v>
      </c>
      <c r="H4601">
        <v>0.6</v>
      </c>
      <c r="I4601">
        <v>95</v>
      </c>
      <c r="J4601">
        <v>2</v>
      </c>
      <c r="K4601">
        <v>112</v>
      </c>
    </row>
    <row r="4602" spans="1:11" x14ac:dyDescent="0.2">
      <c r="A4602">
        <v>460</v>
      </c>
      <c r="B4602">
        <v>0</v>
      </c>
      <c r="C4602">
        <v>5.0000000000000001E-3</v>
      </c>
      <c r="D4602">
        <v>0</v>
      </c>
      <c r="E4602">
        <v>108</v>
      </c>
      <c r="F4602">
        <v>143</v>
      </c>
      <c r="G4602">
        <v>1</v>
      </c>
      <c r="H4602">
        <v>0.2</v>
      </c>
      <c r="I4602">
        <v>108</v>
      </c>
    </row>
    <row r="4603" spans="1:11" x14ac:dyDescent="0.2">
      <c r="A4603">
        <v>460</v>
      </c>
      <c r="B4603">
        <v>1</v>
      </c>
      <c r="C4603">
        <v>3.5000000000000003E-2</v>
      </c>
      <c r="D4603">
        <v>0</v>
      </c>
      <c r="E4603">
        <v>99</v>
      </c>
      <c r="F4603">
        <v>143</v>
      </c>
      <c r="G4603">
        <v>3</v>
      </c>
      <c r="H4603">
        <v>1</v>
      </c>
      <c r="I4603">
        <v>99</v>
      </c>
    </row>
    <row r="4604" spans="1:11" x14ac:dyDescent="0.2">
      <c r="A4604">
        <v>460</v>
      </c>
      <c r="B4604">
        <v>2</v>
      </c>
      <c r="C4604">
        <v>2</v>
      </c>
      <c r="D4604">
        <v>0</v>
      </c>
      <c r="E4604">
        <v>23</v>
      </c>
      <c r="F4604">
        <v>143</v>
      </c>
      <c r="G4604">
        <v>5</v>
      </c>
      <c r="H4604">
        <v>0.3</v>
      </c>
      <c r="I4604">
        <v>23</v>
      </c>
    </row>
    <row r="4605" spans="1:11" x14ac:dyDescent="0.2">
      <c r="A4605">
        <v>460</v>
      </c>
      <c r="B4605">
        <v>3</v>
      </c>
      <c r="C4605">
        <v>2.4</v>
      </c>
      <c r="D4605">
        <v>0</v>
      </c>
      <c r="E4605">
        <v>101</v>
      </c>
      <c r="F4605">
        <v>143</v>
      </c>
      <c r="G4605">
        <v>1</v>
      </c>
      <c r="H4605">
        <v>0.3</v>
      </c>
      <c r="I4605">
        <v>101</v>
      </c>
    </row>
    <row r="4606" spans="1:11" x14ac:dyDescent="0.2">
      <c r="A4606">
        <v>460</v>
      </c>
      <c r="B4606">
        <v>4</v>
      </c>
      <c r="C4606">
        <v>6</v>
      </c>
      <c r="D4606">
        <v>0</v>
      </c>
      <c r="E4606">
        <v>13</v>
      </c>
      <c r="F4606">
        <v>143</v>
      </c>
      <c r="G4606">
        <v>2</v>
      </c>
      <c r="H4606">
        <v>0.01</v>
      </c>
      <c r="I4606">
        <v>13</v>
      </c>
    </row>
    <row r="4607" spans="1:11" x14ac:dyDescent="0.2">
      <c r="A4607">
        <v>460</v>
      </c>
      <c r="B4607">
        <v>5</v>
      </c>
      <c r="C4607">
        <v>1.2</v>
      </c>
      <c r="D4607">
        <v>0</v>
      </c>
      <c r="E4607">
        <v>40</v>
      </c>
      <c r="F4607">
        <v>143</v>
      </c>
      <c r="G4607">
        <v>2</v>
      </c>
      <c r="H4607">
        <v>0.01</v>
      </c>
      <c r="I4607">
        <v>40</v>
      </c>
    </row>
    <row r="4608" spans="1:11" x14ac:dyDescent="0.2">
      <c r="A4608">
        <v>460</v>
      </c>
      <c r="B4608">
        <v>6</v>
      </c>
      <c r="C4608">
        <v>7.4999999999999997E-2</v>
      </c>
      <c r="D4608">
        <v>0</v>
      </c>
      <c r="E4608">
        <v>117</v>
      </c>
      <c r="F4608">
        <v>143</v>
      </c>
      <c r="G4608">
        <v>2</v>
      </c>
      <c r="H4608">
        <v>0.2</v>
      </c>
      <c r="I4608">
        <v>117</v>
      </c>
    </row>
    <row r="4609" spans="1:11" x14ac:dyDescent="0.2">
      <c r="A4609">
        <v>460</v>
      </c>
      <c r="B4609">
        <v>7</v>
      </c>
      <c r="C4609">
        <v>0.06</v>
      </c>
      <c r="D4609">
        <v>0</v>
      </c>
      <c r="E4609">
        <v>98</v>
      </c>
      <c r="F4609">
        <v>143</v>
      </c>
      <c r="G4609">
        <v>1</v>
      </c>
      <c r="H4609">
        <v>0.7</v>
      </c>
      <c r="I4609">
        <v>98</v>
      </c>
    </row>
    <row r="4610" spans="1:11" x14ac:dyDescent="0.2">
      <c r="A4610">
        <v>460</v>
      </c>
      <c r="B4610">
        <v>8</v>
      </c>
      <c r="C4610">
        <v>2.4</v>
      </c>
      <c r="D4610">
        <v>0</v>
      </c>
      <c r="E4610">
        <v>140</v>
      </c>
      <c r="F4610">
        <v>143</v>
      </c>
      <c r="G4610">
        <v>4</v>
      </c>
      <c r="H4610">
        <v>0.5</v>
      </c>
      <c r="I4610">
        <v>140</v>
      </c>
      <c r="J4610">
        <v>4</v>
      </c>
      <c r="K4610">
        <v>14</v>
      </c>
    </row>
    <row r="4611" spans="1:11" x14ac:dyDescent="0.2">
      <c r="A4611">
        <v>460</v>
      </c>
      <c r="B4611">
        <v>9</v>
      </c>
      <c r="C4611">
        <v>0.1</v>
      </c>
      <c r="D4611">
        <v>0</v>
      </c>
      <c r="E4611">
        <v>126</v>
      </c>
      <c r="F4611">
        <v>143</v>
      </c>
      <c r="G4611">
        <v>3</v>
      </c>
      <c r="H4611">
        <v>0.01</v>
      </c>
      <c r="I4611">
        <v>126</v>
      </c>
      <c r="J4611">
        <v>7</v>
      </c>
      <c r="K4611">
        <v>104</v>
      </c>
    </row>
    <row r="4612" spans="1:11" x14ac:dyDescent="0.2">
      <c r="A4612">
        <v>461</v>
      </c>
      <c r="B4612">
        <v>0</v>
      </c>
      <c r="C4612">
        <v>3.6</v>
      </c>
      <c r="D4612">
        <v>0</v>
      </c>
      <c r="E4612">
        <v>18</v>
      </c>
      <c r="F4612">
        <v>143</v>
      </c>
      <c r="G4612">
        <v>5</v>
      </c>
      <c r="H4612">
        <v>0.1</v>
      </c>
      <c r="I4612">
        <v>18</v>
      </c>
    </row>
    <row r="4613" spans="1:11" x14ac:dyDescent="0.2">
      <c r="A4613">
        <v>461</v>
      </c>
      <c r="B4613">
        <v>1</v>
      </c>
      <c r="C4613">
        <v>3.6</v>
      </c>
      <c r="D4613">
        <v>0</v>
      </c>
      <c r="E4613">
        <v>50</v>
      </c>
      <c r="F4613">
        <v>143</v>
      </c>
      <c r="G4613">
        <v>3</v>
      </c>
      <c r="H4613">
        <v>0.4</v>
      </c>
      <c r="I4613">
        <v>50</v>
      </c>
    </row>
    <row r="4614" spans="1:11" x14ac:dyDescent="0.2">
      <c r="A4614">
        <v>461</v>
      </c>
      <c r="B4614">
        <v>2</v>
      </c>
      <c r="C4614">
        <v>7.4999999999999997E-2</v>
      </c>
      <c r="D4614">
        <v>0</v>
      </c>
      <c r="E4614">
        <v>39</v>
      </c>
      <c r="F4614">
        <v>143</v>
      </c>
      <c r="G4614">
        <v>1</v>
      </c>
      <c r="H4614">
        <v>0.4</v>
      </c>
      <c r="I4614">
        <v>39</v>
      </c>
    </row>
    <row r="4615" spans="1:11" x14ac:dyDescent="0.2">
      <c r="A4615">
        <v>461</v>
      </c>
      <c r="B4615">
        <v>3</v>
      </c>
      <c r="C4615">
        <v>5.0000000000000001E-3</v>
      </c>
      <c r="D4615">
        <v>0</v>
      </c>
      <c r="E4615">
        <v>19</v>
      </c>
      <c r="F4615">
        <v>143</v>
      </c>
      <c r="G4615">
        <v>6</v>
      </c>
      <c r="H4615">
        <v>0.6</v>
      </c>
      <c r="I4615">
        <v>19</v>
      </c>
    </row>
    <row r="4616" spans="1:11" x14ac:dyDescent="0.2">
      <c r="A4616">
        <v>461</v>
      </c>
      <c r="B4616">
        <v>4</v>
      </c>
      <c r="C4616">
        <v>1.1000000000000001</v>
      </c>
      <c r="D4616">
        <v>0</v>
      </c>
      <c r="E4616">
        <v>54</v>
      </c>
      <c r="F4616">
        <v>143</v>
      </c>
      <c r="G4616">
        <v>2</v>
      </c>
      <c r="H4616">
        <v>0.1</v>
      </c>
      <c r="I4616">
        <v>54</v>
      </c>
    </row>
    <row r="4617" spans="1:11" x14ac:dyDescent="0.2">
      <c r="A4617">
        <v>461</v>
      </c>
      <c r="B4617">
        <v>5</v>
      </c>
      <c r="C4617">
        <v>0.14000000000000001</v>
      </c>
      <c r="D4617">
        <v>0</v>
      </c>
      <c r="E4617">
        <v>107</v>
      </c>
      <c r="F4617">
        <v>143</v>
      </c>
      <c r="G4617">
        <v>3</v>
      </c>
      <c r="H4617">
        <v>0.6</v>
      </c>
      <c r="I4617">
        <v>107</v>
      </c>
    </row>
    <row r="4618" spans="1:11" x14ac:dyDescent="0.2">
      <c r="A4618">
        <v>461</v>
      </c>
      <c r="B4618">
        <v>6</v>
      </c>
      <c r="C4618">
        <v>0.03</v>
      </c>
      <c r="D4618">
        <v>0</v>
      </c>
      <c r="E4618">
        <v>135</v>
      </c>
      <c r="F4618">
        <v>143</v>
      </c>
      <c r="G4618">
        <v>7</v>
      </c>
      <c r="H4618">
        <v>0.9</v>
      </c>
      <c r="I4618">
        <v>135</v>
      </c>
    </row>
    <row r="4619" spans="1:11" x14ac:dyDescent="0.2">
      <c r="A4619">
        <v>461</v>
      </c>
      <c r="B4619">
        <v>7</v>
      </c>
      <c r="C4619">
        <v>0.01</v>
      </c>
      <c r="D4619">
        <v>0</v>
      </c>
      <c r="E4619">
        <v>105</v>
      </c>
      <c r="F4619">
        <v>143</v>
      </c>
      <c r="G4619">
        <v>2</v>
      </c>
      <c r="H4619">
        <v>0.7</v>
      </c>
      <c r="I4619">
        <v>105</v>
      </c>
    </row>
    <row r="4620" spans="1:11" x14ac:dyDescent="0.2">
      <c r="A4620">
        <v>461</v>
      </c>
      <c r="B4620">
        <v>8</v>
      </c>
      <c r="C4620">
        <v>1.5</v>
      </c>
      <c r="D4620">
        <v>0</v>
      </c>
      <c r="E4620">
        <v>47</v>
      </c>
      <c r="F4620">
        <v>143</v>
      </c>
      <c r="G4620">
        <v>1</v>
      </c>
      <c r="H4620">
        <v>1</v>
      </c>
      <c r="I4620">
        <v>47</v>
      </c>
      <c r="J4620">
        <v>3</v>
      </c>
      <c r="K4620">
        <v>9</v>
      </c>
    </row>
    <row r="4621" spans="1:11" x14ac:dyDescent="0.2">
      <c r="A4621">
        <v>461</v>
      </c>
      <c r="B4621">
        <v>9</v>
      </c>
      <c r="C4621">
        <v>5.0000000000000001E-3</v>
      </c>
      <c r="D4621">
        <v>0</v>
      </c>
      <c r="E4621">
        <v>101</v>
      </c>
      <c r="F4621">
        <v>143</v>
      </c>
      <c r="G4621">
        <v>7</v>
      </c>
      <c r="H4621">
        <v>0.4</v>
      </c>
      <c r="I4621">
        <v>101</v>
      </c>
      <c r="J4621">
        <v>2</v>
      </c>
      <c r="K4621">
        <v>40</v>
      </c>
    </row>
    <row r="4622" spans="1:11" x14ac:dyDescent="0.2">
      <c r="A4622">
        <v>462</v>
      </c>
      <c r="B4622">
        <v>0</v>
      </c>
      <c r="C4622">
        <v>0.14000000000000001</v>
      </c>
      <c r="D4622">
        <v>0</v>
      </c>
      <c r="E4622">
        <v>83</v>
      </c>
      <c r="F4622">
        <v>143</v>
      </c>
      <c r="G4622">
        <v>7</v>
      </c>
      <c r="H4622">
        <v>0.6</v>
      </c>
      <c r="I4622">
        <v>83</v>
      </c>
    </row>
    <row r="4623" spans="1:11" x14ac:dyDescent="0.2">
      <c r="A4623">
        <v>462</v>
      </c>
      <c r="B4623">
        <v>1</v>
      </c>
      <c r="C4623">
        <v>2.4</v>
      </c>
      <c r="D4623">
        <v>0</v>
      </c>
      <c r="E4623">
        <v>34</v>
      </c>
      <c r="F4623">
        <v>143</v>
      </c>
      <c r="G4623">
        <v>3</v>
      </c>
      <c r="H4623">
        <v>0.5</v>
      </c>
      <c r="I4623">
        <v>34</v>
      </c>
    </row>
    <row r="4624" spans="1:11" x14ac:dyDescent="0.2">
      <c r="A4624">
        <v>462</v>
      </c>
      <c r="B4624">
        <v>2</v>
      </c>
      <c r="C4624">
        <v>2.2000000000000002</v>
      </c>
      <c r="D4624">
        <v>0</v>
      </c>
      <c r="E4624">
        <v>109</v>
      </c>
      <c r="F4624">
        <v>143</v>
      </c>
      <c r="G4624">
        <v>2</v>
      </c>
      <c r="H4624">
        <v>0.1</v>
      </c>
      <c r="I4624">
        <v>109</v>
      </c>
    </row>
    <row r="4625" spans="1:11" x14ac:dyDescent="0.2">
      <c r="A4625">
        <v>462</v>
      </c>
      <c r="B4625">
        <v>3</v>
      </c>
      <c r="C4625">
        <v>6.25E-2</v>
      </c>
      <c r="D4625">
        <v>0</v>
      </c>
      <c r="E4625">
        <v>49</v>
      </c>
      <c r="F4625">
        <v>143</v>
      </c>
      <c r="G4625">
        <v>7</v>
      </c>
      <c r="H4625">
        <v>0.2</v>
      </c>
      <c r="I4625">
        <v>49</v>
      </c>
    </row>
    <row r="4626" spans="1:11" x14ac:dyDescent="0.2">
      <c r="A4626">
        <v>462</v>
      </c>
      <c r="B4626">
        <v>4</v>
      </c>
      <c r="C4626">
        <v>0.9</v>
      </c>
      <c r="D4626">
        <v>0</v>
      </c>
      <c r="E4626">
        <v>67</v>
      </c>
      <c r="F4626">
        <v>143</v>
      </c>
      <c r="G4626">
        <v>1</v>
      </c>
      <c r="H4626">
        <v>0.5</v>
      </c>
      <c r="I4626">
        <v>67</v>
      </c>
    </row>
    <row r="4627" spans="1:11" x14ac:dyDescent="0.2">
      <c r="A4627">
        <v>462</v>
      </c>
      <c r="B4627">
        <v>5</v>
      </c>
      <c r="C4627">
        <v>3.6</v>
      </c>
      <c r="D4627">
        <v>0</v>
      </c>
      <c r="E4627">
        <v>34</v>
      </c>
      <c r="F4627">
        <v>143</v>
      </c>
      <c r="G4627">
        <v>3</v>
      </c>
      <c r="H4627">
        <v>0.7</v>
      </c>
      <c r="I4627">
        <v>34</v>
      </c>
    </row>
    <row r="4628" spans="1:11" x14ac:dyDescent="0.2">
      <c r="A4628">
        <v>462</v>
      </c>
      <c r="B4628">
        <v>6</v>
      </c>
      <c r="C4628">
        <v>0.21</v>
      </c>
      <c r="D4628">
        <v>0</v>
      </c>
      <c r="E4628">
        <v>104</v>
      </c>
      <c r="F4628">
        <v>143</v>
      </c>
      <c r="G4628">
        <v>6</v>
      </c>
      <c r="H4628">
        <v>0.1</v>
      </c>
      <c r="I4628">
        <v>104</v>
      </c>
    </row>
    <row r="4629" spans="1:11" x14ac:dyDescent="0.2">
      <c r="A4629">
        <v>462</v>
      </c>
      <c r="B4629">
        <v>7</v>
      </c>
      <c r="C4629">
        <v>1.2</v>
      </c>
      <c r="D4629">
        <v>0</v>
      </c>
      <c r="E4629">
        <v>114</v>
      </c>
      <c r="F4629">
        <v>143</v>
      </c>
      <c r="G4629">
        <v>5</v>
      </c>
      <c r="H4629">
        <v>0.5</v>
      </c>
      <c r="I4629">
        <v>114</v>
      </c>
    </row>
    <row r="4630" spans="1:11" x14ac:dyDescent="0.2">
      <c r="A4630">
        <v>462</v>
      </c>
      <c r="B4630">
        <v>8</v>
      </c>
      <c r="C4630">
        <v>4.0000000000000001E-3</v>
      </c>
      <c r="D4630">
        <v>0</v>
      </c>
      <c r="E4630">
        <v>98</v>
      </c>
      <c r="F4630">
        <v>143</v>
      </c>
      <c r="G4630">
        <v>1</v>
      </c>
      <c r="H4630">
        <v>0.8</v>
      </c>
      <c r="I4630">
        <v>98</v>
      </c>
      <c r="J4630">
        <v>4</v>
      </c>
      <c r="K4630">
        <v>57</v>
      </c>
    </row>
    <row r="4631" spans="1:11" x14ac:dyDescent="0.2">
      <c r="A4631">
        <v>462</v>
      </c>
      <c r="B4631">
        <v>9</v>
      </c>
      <c r="C4631">
        <v>1.2</v>
      </c>
      <c r="D4631">
        <v>0</v>
      </c>
      <c r="E4631">
        <v>47</v>
      </c>
      <c r="F4631">
        <v>143</v>
      </c>
      <c r="G4631">
        <v>3</v>
      </c>
      <c r="H4631">
        <v>0.4</v>
      </c>
      <c r="I4631">
        <v>47</v>
      </c>
      <c r="J4631">
        <v>1</v>
      </c>
      <c r="K4631">
        <v>2</v>
      </c>
    </row>
    <row r="4632" spans="1:11" x14ac:dyDescent="0.2">
      <c r="A4632">
        <v>463</v>
      </c>
      <c r="B4632">
        <v>0</v>
      </c>
      <c r="C4632">
        <v>0.7</v>
      </c>
      <c r="D4632">
        <v>0</v>
      </c>
      <c r="E4632">
        <v>88</v>
      </c>
      <c r="F4632">
        <v>143</v>
      </c>
      <c r="G4632">
        <v>3</v>
      </c>
      <c r="H4632">
        <v>0.1</v>
      </c>
      <c r="I4632">
        <v>88</v>
      </c>
    </row>
    <row r="4633" spans="1:11" x14ac:dyDescent="0.2">
      <c r="A4633">
        <v>463</v>
      </c>
      <c r="B4633">
        <v>1</v>
      </c>
      <c r="C4633">
        <v>5.0000000000000001E-3</v>
      </c>
      <c r="D4633">
        <v>0</v>
      </c>
      <c r="E4633">
        <v>15</v>
      </c>
      <c r="F4633">
        <v>143</v>
      </c>
      <c r="G4633">
        <v>5</v>
      </c>
      <c r="H4633">
        <v>0.1</v>
      </c>
      <c r="I4633">
        <v>15</v>
      </c>
    </row>
    <row r="4634" spans="1:11" x14ac:dyDescent="0.2">
      <c r="A4634">
        <v>463</v>
      </c>
      <c r="B4634">
        <v>2</v>
      </c>
      <c r="C4634">
        <v>0.21</v>
      </c>
      <c r="D4634">
        <v>0</v>
      </c>
      <c r="E4634">
        <v>128</v>
      </c>
      <c r="F4634">
        <v>143</v>
      </c>
      <c r="G4634">
        <v>3</v>
      </c>
      <c r="H4634">
        <v>0.3</v>
      </c>
      <c r="I4634">
        <v>128</v>
      </c>
    </row>
    <row r="4635" spans="1:11" x14ac:dyDescent="0.2">
      <c r="A4635">
        <v>463</v>
      </c>
      <c r="B4635">
        <v>3</v>
      </c>
      <c r="C4635">
        <v>5.5E-2</v>
      </c>
      <c r="D4635">
        <v>0</v>
      </c>
      <c r="E4635">
        <v>50</v>
      </c>
      <c r="F4635">
        <v>143</v>
      </c>
      <c r="G4635">
        <v>5</v>
      </c>
      <c r="H4635">
        <v>0.7</v>
      </c>
      <c r="I4635">
        <v>50</v>
      </c>
    </row>
    <row r="4636" spans="1:11" x14ac:dyDescent="0.2">
      <c r="A4636">
        <v>463</v>
      </c>
      <c r="B4636">
        <v>4</v>
      </c>
      <c r="C4636">
        <v>2</v>
      </c>
      <c r="D4636">
        <v>0</v>
      </c>
      <c r="E4636">
        <v>122</v>
      </c>
      <c r="F4636">
        <v>143</v>
      </c>
      <c r="G4636">
        <v>3</v>
      </c>
      <c r="H4636">
        <v>0.9</v>
      </c>
      <c r="I4636">
        <v>122</v>
      </c>
    </row>
    <row r="4637" spans="1:11" x14ac:dyDescent="0.2">
      <c r="A4637">
        <v>463</v>
      </c>
      <c r="B4637">
        <v>5</v>
      </c>
      <c r="C4637">
        <v>0.1</v>
      </c>
      <c r="D4637">
        <v>0</v>
      </c>
      <c r="E4637">
        <v>18</v>
      </c>
      <c r="F4637">
        <v>143</v>
      </c>
      <c r="G4637">
        <v>2</v>
      </c>
      <c r="H4637">
        <v>0.2</v>
      </c>
      <c r="I4637">
        <v>18</v>
      </c>
    </row>
    <row r="4638" spans="1:11" x14ac:dyDescent="0.2">
      <c r="A4638">
        <v>463</v>
      </c>
      <c r="B4638">
        <v>6</v>
      </c>
      <c r="C4638">
        <v>5.0000000000000001E-3</v>
      </c>
      <c r="D4638">
        <v>0</v>
      </c>
      <c r="E4638">
        <v>124</v>
      </c>
      <c r="F4638">
        <v>143</v>
      </c>
      <c r="G4638">
        <v>3</v>
      </c>
      <c r="H4638">
        <v>0.5</v>
      </c>
      <c r="I4638">
        <v>124</v>
      </c>
    </row>
    <row r="4639" spans="1:11" x14ac:dyDescent="0.2">
      <c r="A4639">
        <v>463</v>
      </c>
      <c r="B4639">
        <v>7</v>
      </c>
      <c r="C4639">
        <v>1</v>
      </c>
      <c r="D4639">
        <v>0</v>
      </c>
      <c r="E4639">
        <v>108</v>
      </c>
      <c r="F4639">
        <v>143</v>
      </c>
      <c r="G4639">
        <v>1</v>
      </c>
      <c r="H4639">
        <v>0.3</v>
      </c>
      <c r="I4639">
        <v>108</v>
      </c>
    </row>
    <row r="4640" spans="1:11" x14ac:dyDescent="0.2">
      <c r="A4640">
        <v>463</v>
      </c>
      <c r="B4640">
        <v>8</v>
      </c>
      <c r="C4640">
        <v>1.4999999999999999E-2</v>
      </c>
      <c r="D4640">
        <v>0</v>
      </c>
      <c r="E4640">
        <v>62</v>
      </c>
      <c r="F4640">
        <v>143</v>
      </c>
      <c r="G4640">
        <v>1</v>
      </c>
      <c r="H4640">
        <v>0.4</v>
      </c>
      <c r="I4640">
        <v>62</v>
      </c>
      <c r="J4640">
        <v>3</v>
      </c>
      <c r="K4640">
        <v>136</v>
      </c>
    </row>
    <row r="4641" spans="1:11" x14ac:dyDescent="0.2">
      <c r="A4641">
        <v>463</v>
      </c>
      <c r="B4641">
        <v>9</v>
      </c>
      <c r="C4641">
        <v>0.3</v>
      </c>
      <c r="D4641">
        <v>0</v>
      </c>
      <c r="E4641">
        <v>134</v>
      </c>
      <c r="F4641">
        <v>143</v>
      </c>
      <c r="G4641">
        <v>3</v>
      </c>
      <c r="H4641">
        <v>0.1</v>
      </c>
      <c r="I4641">
        <v>134</v>
      </c>
      <c r="J4641">
        <v>5</v>
      </c>
      <c r="K4641">
        <v>108</v>
      </c>
    </row>
    <row r="4642" spans="1:11" x14ac:dyDescent="0.2">
      <c r="A4642">
        <v>464</v>
      </c>
      <c r="B4642">
        <v>0</v>
      </c>
      <c r="C4642">
        <v>4</v>
      </c>
      <c r="D4642">
        <v>0</v>
      </c>
      <c r="E4642">
        <v>109</v>
      </c>
      <c r="F4642">
        <v>143</v>
      </c>
      <c r="G4642">
        <v>2</v>
      </c>
      <c r="H4642">
        <v>0.4</v>
      </c>
      <c r="I4642">
        <v>109</v>
      </c>
    </row>
    <row r="4643" spans="1:11" x14ac:dyDescent="0.2">
      <c r="A4643">
        <v>464</v>
      </c>
      <c r="B4643">
        <v>1</v>
      </c>
      <c r="C4643">
        <v>7.4999999999999997E-2</v>
      </c>
      <c r="D4643">
        <v>0</v>
      </c>
      <c r="E4643">
        <v>16</v>
      </c>
      <c r="F4643">
        <v>143</v>
      </c>
      <c r="G4643">
        <v>7</v>
      </c>
      <c r="H4643">
        <v>0.2</v>
      </c>
      <c r="I4643">
        <v>16</v>
      </c>
    </row>
    <row r="4644" spans="1:11" x14ac:dyDescent="0.2">
      <c r="A4644">
        <v>464</v>
      </c>
      <c r="B4644">
        <v>2</v>
      </c>
      <c r="C4644">
        <v>0.3</v>
      </c>
      <c r="D4644">
        <v>0</v>
      </c>
      <c r="E4644">
        <v>117</v>
      </c>
      <c r="F4644">
        <v>143</v>
      </c>
      <c r="G4644">
        <v>1</v>
      </c>
      <c r="H4644">
        <v>0.5</v>
      </c>
      <c r="I4644">
        <v>117</v>
      </c>
    </row>
    <row r="4645" spans="1:11" x14ac:dyDescent="0.2">
      <c r="A4645">
        <v>464</v>
      </c>
      <c r="B4645">
        <v>3</v>
      </c>
      <c r="C4645">
        <v>1.7</v>
      </c>
      <c r="D4645">
        <v>0</v>
      </c>
      <c r="E4645">
        <v>51</v>
      </c>
      <c r="F4645">
        <v>143</v>
      </c>
      <c r="G4645">
        <v>5</v>
      </c>
      <c r="H4645">
        <v>0.2</v>
      </c>
      <c r="I4645">
        <v>51</v>
      </c>
    </row>
    <row r="4646" spans="1:11" x14ac:dyDescent="0.2">
      <c r="A4646">
        <v>464</v>
      </c>
      <c r="B4646">
        <v>4</v>
      </c>
      <c r="C4646">
        <v>0.1</v>
      </c>
      <c r="D4646">
        <v>0</v>
      </c>
      <c r="E4646">
        <v>65</v>
      </c>
      <c r="F4646">
        <v>143</v>
      </c>
      <c r="G4646">
        <v>3</v>
      </c>
      <c r="H4646">
        <v>0.3</v>
      </c>
      <c r="I4646">
        <v>65</v>
      </c>
    </row>
    <row r="4647" spans="1:11" x14ac:dyDescent="0.2">
      <c r="A4647">
        <v>464</v>
      </c>
      <c r="B4647">
        <v>5</v>
      </c>
      <c r="C4647">
        <v>0.12</v>
      </c>
      <c r="D4647">
        <v>0</v>
      </c>
      <c r="E4647">
        <v>118</v>
      </c>
      <c r="F4647">
        <v>143</v>
      </c>
      <c r="G4647">
        <v>2</v>
      </c>
      <c r="H4647">
        <v>0.1</v>
      </c>
      <c r="I4647">
        <v>118</v>
      </c>
    </row>
    <row r="4648" spans="1:11" x14ac:dyDescent="0.2">
      <c r="A4648">
        <v>464</v>
      </c>
      <c r="B4648">
        <v>6</v>
      </c>
      <c r="C4648">
        <v>7.1999999999999995E-2</v>
      </c>
      <c r="D4648">
        <v>0</v>
      </c>
      <c r="E4648">
        <v>99</v>
      </c>
      <c r="F4648">
        <v>143</v>
      </c>
      <c r="G4648">
        <v>7</v>
      </c>
      <c r="H4648">
        <v>0.9</v>
      </c>
      <c r="I4648">
        <v>99</v>
      </c>
    </row>
    <row r="4649" spans="1:11" x14ac:dyDescent="0.2">
      <c r="A4649">
        <v>464</v>
      </c>
      <c r="B4649">
        <v>7</v>
      </c>
      <c r="C4649">
        <v>5.5E-2</v>
      </c>
      <c r="D4649">
        <v>0</v>
      </c>
      <c r="E4649">
        <v>114</v>
      </c>
      <c r="F4649">
        <v>143</v>
      </c>
      <c r="G4649">
        <v>6</v>
      </c>
      <c r="H4649">
        <v>0.4</v>
      </c>
      <c r="I4649">
        <v>114</v>
      </c>
    </row>
    <row r="4650" spans="1:11" x14ac:dyDescent="0.2">
      <c r="A4650">
        <v>464</v>
      </c>
      <c r="B4650">
        <v>8</v>
      </c>
      <c r="C4650">
        <v>0.08</v>
      </c>
      <c r="D4650">
        <v>0</v>
      </c>
      <c r="E4650">
        <v>138</v>
      </c>
      <c r="F4650">
        <v>143</v>
      </c>
      <c r="G4650">
        <v>7</v>
      </c>
      <c r="H4650">
        <v>0.4</v>
      </c>
      <c r="I4650">
        <v>138</v>
      </c>
      <c r="J4650">
        <v>1</v>
      </c>
      <c r="K4650">
        <v>47</v>
      </c>
    </row>
    <row r="4651" spans="1:11" x14ac:dyDescent="0.2">
      <c r="A4651">
        <v>464</v>
      </c>
      <c r="B4651">
        <v>9</v>
      </c>
      <c r="C4651">
        <v>1.2</v>
      </c>
      <c r="D4651">
        <v>0</v>
      </c>
      <c r="E4651">
        <v>42</v>
      </c>
      <c r="F4651">
        <v>143</v>
      </c>
      <c r="G4651">
        <v>1</v>
      </c>
      <c r="H4651">
        <v>0.3</v>
      </c>
      <c r="I4651">
        <v>42</v>
      </c>
      <c r="J4651">
        <v>1</v>
      </c>
      <c r="K4651">
        <v>90</v>
      </c>
    </row>
    <row r="4652" spans="1:11" x14ac:dyDescent="0.2">
      <c r="A4652">
        <v>465</v>
      </c>
      <c r="B4652">
        <v>0</v>
      </c>
      <c r="C4652">
        <v>0.5</v>
      </c>
      <c r="D4652">
        <v>0</v>
      </c>
      <c r="E4652">
        <v>44</v>
      </c>
      <c r="F4652">
        <v>143</v>
      </c>
      <c r="G4652">
        <v>2</v>
      </c>
      <c r="H4652">
        <v>0.7</v>
      </c>
      <c r="I4652">
        <v>44</v>
      </c>
    </row>
    <row r="4653" spans="1:11" x14ac:dyDescent="0.2">
      <c r="A4653">
        <v>465</v>
      </c>
      <c r="B4653">
        <v>1</v>
      </c>
      <c r="C4653">
        <v>0.14000000000000001</v>
      </c>
      <c r="D4653">
        <v>0</v>
      </c>
      <c r="E4653">
        <v>96</v>
      </c>
      <c r="F4653">
        <v>143</v>
      </c>
      <c r="G4653">
        <v>3</v>
      </c>
      <c r="H4653">
        <v>1</v>
      </c>
      <c r="I4653">
        <v>96</v>
      </c>
    </row>
    <row r="4654" spans="1:11" x14ac:dyDescent="0.2">
      <c r="A4654">
        <v>465</v>
      </c>
      <c r="B4654">
        <v>2</v>
      </c>
      <c r="C4654">
        <v>1</v>
      </c>
      <c r="D4654">
        <v>0</v>
      </c>
      <c r="E4654">
        <v>112</v>
      </c>
      <c r="F4654">
        <v>143</v>
      </c>
      <c r="G4654">
        <v>7</v>
      </c>
      <c r="H4654">
        <v>0.5</v>
      </c>
      <c r="I4654">
        <v>112</v>
      </c>
    </row>
    <row r="4655" spans="1:11" x14ac:dyDescent="0.2">
      <c r="A4655">
        <v>465</v>
      </c>
      <c r="B4655">
        <v>3</v>
      </c>
      <c r="C4655">
        <v>0.1</v>
      </c>
      <c r="D4655">
        <v>0</v>
      </c>
      <c r="E4655">
        <v>62</v>
      </c>
      <c r="F4655">
        <v>143</v>
      </c>
      <c r="G4655">
        <v>1</v>
      </c>
      <c r="H4655">
        <v>0.3</v>
      </c>
      <c r="I4655">
        <v>62</v>
      </c>
    </row>
    <row r="4656" spans="1:11" x14ac:dyDescent="0.2">
      <c r="A4656">
        <v>465</v>
      </c>
      <c r="B4656">
        <v>4</v>
      </c>
      <c r="C4656">
        <v>1.2</v>
      </c>
      <c r="D4656">
        <v>0</v>
      </c>
      <c r="E4656">
        <v>77</v>
      </c>
      <c r="F4656">
        <v>143</v>
      </c>
      <c r="G4656">
        <v>10</v>
      </c>
      <c r="H4656">
        <v>0.8</v>
      </c>
      <c r="I4656">
        <v>77</v>
      </c>
    </row>
    <row r="4657" spans="1:11" x14ac:dyDescent="0.2">
      <c r="A4657">
        <v>465</v>
      </c>
      <c r="B4657">
        <v>5</v>
      </c>
      <c r="C4657">
        <v>0.08</v>
      </c>
      <c r="D4657">
        <v>0</v>
      </c>
      <c r="E4657">
        <v>66</v>
      </c>
      <c r="F4657">
        <v>143</v>
      </c>
      <c r="G4657">
        <v>5</v>
      </c>
      <c r="H4657">
        <v>1</v>
      </c>
      <c r="I4657">
        <v>66</v>
      </c>
    </row>
    <row r="4658" spans="1:11" x14ac:dyDescent="0.2">
      <c r="A4658">
        <v>465</v>
      </c>
      <c r="B4658">
        <v>6</v>
      </c>
      <c r="C4658">
        <v>2.4</v>
      </c>
      <c r="D4658">
        <v>0</v>
      </c>
      <c r="E4658">
        <v>40</v>
      </c>
      <c r="F4658">
        <v>143</v>
      </c>
      <c r="G4658">
        <v>6</v>
      </c>
      <c r="H4658">
        <v>0.4</v>
      </c>
      <c r="I4658">
        <v>40</v>
      </c>
    </row>
    <row r="4659" spans="1:11" x14ac:dyDescent="0.2">
      <c r="A4659">
        <v>465</v>
      </c>
      <c r="B4659">
        <v>7</v>
      </c>
      <c r="C4659">
        <v>2E-3</v>
      </c>
      <c r="D4659">
        <v>0</v>
      </c>
      <c r="E4659">
        <v>0</v>
      </c>
      <c r="F4659">
        <v>143</v>
      </c>
      <c r="G4659">
        <v>1</v>
      </c>
      <c r="H4659">
        <v>0.5</v>
      </c>
      <c r="I4659">
        <v>0</v>
      </c>
    </row>
    <row r="4660" spans="1:11" x14ac:dyDescent="0.2">
      <c r="A4660">
        <v>465</v>
      </c>
      <c r="B4660">
        <v>8</v>
      </c>
      <c r="C4660">
        <v>1.2</v>
      </c>
      <c r="D4660">
        <v>0</v>
      </c>
      <c r="E4660">
        <v>103</v>
      </c>
      <c r="F4660">
        <v>143</v>
      </c>
      <c r="G4660">
        <v>1</v>
      </c>
      <c r="H4660">
        <v>0.2</v>
      </c>
      <c r="I4660">
        <v>103</v>
      </c>
      <c r="J4660">
        <v>0</v>
      </c>
      <c r="K4660">
        <v>41</v>
      </c>
    </row>
    <row r="4661" spans="1:11" x14ac:dyDescent="0.2">
      <c r="A4661">
        <v>465</v>
      </c>
      <c r="B4661">
        <v>9</v>
      </c>
      <c r="C4661">
        <v>1.1000000000000001</v>
      </c>
      <c r="D4661">
        <v>0</v>
      </c>
      <c r="E4661">
        <v>43</v>
      </c>
      <c r="F4661">
        <v>143</v>
      </c>
      <c r="G4661">
        <v>2</v>
      </c>
      <c r="H4661">
        <v>0.4</v>
      </c>
      <c r="I4661">
        <v>43</v>
      </c>
      <c r="J4661">
        <v>7</v>
      </c>
      <c r="K4661">
        <v>58</v>
      </c>
    </row>
    <row r="4662" spans="1:11" x14ac:dyDescent="0.2">
      <c r="A4662">
        <v>466</v>
      </c>
      <c r="B4662">
        <v>0</v>
      </c>
      <c r="C4662">
        <v>0.7</v>
      </c>
      <c r="D4662">
        <v>0</v>
      </c>
      <c r="E4662">
        <v>30</v>
      </c>
      <c r="F4662">
        <v>143</v>
      </c>
      <c r="G4662">
        <v>4</v>
      </c>
      <c r="H4662">
        <v>0.1</v>
      </c>
      <c r="I4662">
        <v>30</v>
      </c>
    </row>
    <row r="4663" spans="1:11" x14ac:dyDescent="0.2">
      <c r="A4663">
        <v>466</v>
      </c>
      <c r="B4663">
        <v>1</v>
      </c>
      <c r="C4663">
        <v>6.25E-2</v>
      </c>
      <c r="D4663">
        <v>0</v>
      </c>
      <c r="E4663">
        <v>113</v>
      </c>
      <c r="F4663">
        <v>143</v>
      </c>
      <c r="G4663">
        <v>4</v>
      </c>
      <c r="H4663">
        <v>0.5</v>
      </c>
      <c r="I4663">
        <v>113</v>
      </c>
    </row>
    <row r="4664" spans="1:11" x14ac:dyDescent="0.2">
      <c r="A4664">
        <v>466</v>
      </c>
      <c r="B4664">
        <v>2</v>
      </c>
      <c r="C4664">
        <v>0.6</v>
      </c>
      <c r="D4664">
        <v>0</v>
      </c>
      <c r="E4664">
        <v>136</v>
      </c>
      <c r="F4664">
        <v>143</v>
      </c>
      <c r="G4664">
        <v>2</v>
      </c>
      <c r="H4664">
        <v>0.1</v>
      </c>
      <c r="I4664">
        <v>136</v>
      </c>
    </row>
    <row r="4665" spans="1:11" x14ac:dyDescent="0.2">
      <c r="A4665">
        <v>466</v>
      </c>
      <c r="B4665">
        <v>3</v>
      </c>
      <c r="C4665">
        <v>0.12</v>
      </c>
      <c r="D4665">
        <v>0</v>
      </c>
      <c r="E4665">
        <v>94</v>
      </c>
      <c r="F4665">
        <v>143</v>
      </c>
      <c r="G4665">
        <v>1</v>
      </c>
      <c r="H4665">
        <v>0.2</v>
      </c>
      <c r="I4665">
        <v>94</v>
      </c>
    </row>
    <row r="4666" spans="1:11" x14ac:dyDescent="0.2">
      <c r="A4666">
        <v>466</v>
      </c>
      <c r="B4666">
        <v>4</v>
      </c>
      <c r="C4666">
        <v>0.15</v>
      </c>
      <c r="D4666">
        <v>0</v>
      </c>
      <c r="E4666">
        <v>89</v>
      </c>
      <c r="F4666">
        <v>143</v>
      </c>
      <c r="G4666">
        <v>2</v>
      </c>
      <c r="H4666">
        <v>0.7</v>
      </c>
      <c r="I4666">
        <v>89</v>
      </c>
    </row>
    <row r="4667" spans="1:11" x14ac:dyDescent="0.2">
      <c r="A4667">
        <v>466</v>
      </c>
      <c r="B4667">
        <v>5</v>
      </c>
      <c r="C4667">
        <v>0.01</v>
      </c>
      <c r="D4667">
        <v>0</v>
      </c>
      <c r="E4667">
        <v>117</v>
      </c>
      <c r="F4667">
        <v>143</v>
      </c>
      <c r="G4667">
        <v>3</v>
      </c>
      <c r="H4667">
        <v>0.01</v>
      </c>
      <c r="I4667">
        <v>117</v>
      </c>
    </row>
    <row r="4668" spans="1:11" x14ac:dyDescent="0.2">
      <c r="A4668">
        <v>466</v>
      </c>
      <c r="B4668">
        <v>6</v>
      </c>
      <c r="C4668">
        <v>0.3</v>
      </c>
      <c r="D4668">
        <v>0</v>
      </c>
      <c r="E4668">
        <v>115</v>
      </c>
      <c r="F4668">
        <v>143</v>
      </c>
      <c r="G4668">
        <v>4</v>
      </c>
      <c r="H4668">
        <v>1</v>
      </c>
      <c r="I4668">
        <v>115</v>
      </c>
    </row>
    <row r="4669" spans="1:11" x14ac:dyDescent="0.2">
      <c r="A4669">
        <v>466</v>
      </c>
      <c r="B4669">
        <v>7</v>
      </c>
      <c r="C4669">
        <v>0.14000000000000001</v>
      </c>
      <c r="D4669">
        <v>0</v>
      </c>
      <c r="E4669">
        <v>85</v>
      </c>
      <c r="F4669">
        <v>143</v>
      </c>
      <c r="G4669">
        <v>5</v>
      </c>
      <c r="H4669">
        <v>0.7</v>
      </c>
      <c r="I4669">
        <v>85</v>
      </c>
    </row>
    <row r="4670" spans="1:11" x14ac:dyDescent="0.2">
      <c r="A4670">
        <v>466</v>
      </c>
      <c r="B4670">
        <v>8</v>
      </c>
      <c r="C4670">
        <v>1.2</v>
      </c>
      <c r="D4670">
        <v>0</v>
      </c>
      <c r="E4670">
        <v>92</v>
      </c>
      <c r="F4670">
        <v>143</v>
      </c>
      <c r="G4670">
        <v>3</v>
      </c>
      <c r="H4670">
        <v>0.3</v>
      </c>
      <c r="I4670">
        <v>92</v>
      </c>
      <c r="J4670">
        <v>0</v>
      </c>
      <c r="K4670">
        <v>23</v>
      </c>
    </row>
    <row r="4671" spans="1:11" x14ac:dyDescent="0.2">
      <c r="A4671">
        <v>466</v>
      </c>
      <c r="B4671">
        <v>9</v>
      </c>
      <c r="C4671">
        <v>1</v>
      </c>
      <c r="D4671">
        <v>0</v>
      </c>
      <c r="E4671">
        <v>49</v>
      </c>
      <c r="F4671">
        <v>143</v>
      </c>
      <c r="G4671">
        <v>4</v>
      </c>
      <c r="H4671">
        <v>0.7</v>
      </c>
      <c r="I4671">
        <v>49</v>
      </c>
      <c r="J4671">
        <v>0</v>
      </c>
      <c r="K4671">
        <v>94</v>
      </c>
    </row>
    <row r="4672" spans="1:11" x14ac:dyDescent="0.2">
      <c r="A4672">
        <v>467</v>
      </c>
      <c r="B4672">
        <v>0</v>
      </c>
      <c r="C4672">
        <v>1.1000000000000001</v>
      </c>
      <c r="D4672">
        <v>0</v>
      </c>
      <c r="E4672">
        <v>119</v>
      </c>
      <c r="F4672">
        <v>143</v>
      </c>
      <c r="G4672">
        <v>2</v>
      </c>
      <c r="H4672">
        <v>0.01</v>
      </c>
      <c r="I4672">
        <v>119</v>
      </c>
    </row>
    <row r="4673" spans="1:11" x14ac:dyDescent="0.2">
      <c r="A4673">
        <v>467</v>
      </c>
      <c r="B4673">
        <v>1</v>
      </c>
      <c r="C4673">
        <v>0.05</v>
      </c>
      <c r="D4673">
        <v>0</v>
      </c>
      <c r="E4673">
        <v>124</v>
      </c>
      <c r="F4673">
        <v>143</v>
      </c>
      <c r="G4673">
        <v>3</v>
      </c>
      <c r="H4673">
        <v>0.5</v>
      </c>
      <c r="I4673">
        <v>124</v>
      </c>
    </row>
    <row r="4674" spans="1:11" x14ac:dyDescent="0.2">
      <c r="A4674">
        <v>467</v>
      </c>
      <c r="B4674">
        <v>2</v>
      </c>
      <c r="C4674">
        <v>5.0000000000000001E-3</v>
      </c>
      <c r="D4674">
        <v>0</v>
      </c>
      <c r="E4674">
        <v>97</v>
      </c>
      <c r="F4674">
        <v>143</v>
      </c>
      <c r="G4674">
        <v>1</v>
      </c>
      <c r="H4674">
        <v>0.4</v>
      </c>
      <c r="I4674">
        <v>97</v>
      </c>
    </row>
    <row r="4675" spans="1:11" x14ac:dyDescent="0.2">
      <c r="A4675">
        <v>467</v>
      </c>
      <c r="B4675">
        <v>3</v>
      </c>
      <c r="C4675">
        <v>2.4</v>
      </c>
      <c r="D4675">
        <v>0</v>
      </c>
      <c r="E4675">
        <v>35</v>
      </c>
      <c r="F4675">
        <v>143</v>
      </c>
      <c r="G4675">
        <v>2</v>
      </c>
      <c r="H4675">
        <v>0.1</v>
      </c>
      <c r="I4675">
        <v>35</v>
      </c>
    </row>
    <row r="4676" spans="1:11" x14ac:dyDescent="0.2">
      <c r="A4676">
        <v>467</v>
      </c>
      <c r="B4676">
        <v>4</v>
      </c>
      <c r="C4676">
        <v>0.6</v>
      </c>
      <c r="D4676">
        <v>0</v>
      </c>
      <c r="E4676">
        <v>0</v>
      </c>
      <c r="F4676">
        <v>143</v>
      </c>
      <c r="G4676">
        <v>1</v>
      </c>
      <c r="H4676">
        <v>1</v>
      </c>
      <c r="I4676">
        <v>0</v>
      </c>
    </row>
    <row r="4677" spans="1:11" x14ac:dyDescent="0.2">
      <c r="A4677">
        <v>467</v>
      </c>
      <c r="B4677">
        <v>5</v>
      </c>
      <c r="C4677">
        <v>3.5</v>
      </c>
      <c r="D4677">
        <v>0</v>
      </c>
      <c r="E4677">
        <v>113</v>
      </c>
      <c r="F4677">
        <v>143</v>
      </c>
      <c r="G4677">
        <v>5</v>
      </c>
      <c r="H4677">
        <v>0.1</v>
      </c>
      <c r="I4677">
        <v>113</v>
      </c>
    </row>
    <row r="4678" spans="1:11" x14ac:dyDescent="0.2">
      <c r="A4678">
        <v>467</v>
      </c>
      <c r="B4678">
        <v>6</v>
      </c>
      <c r="C4678">
        <v>2.4</v>
      </c>
      <c r="D4678">
        <v>0</v>
      </c>
      <c r="E4678">
        <v>101</v>
      </c>
      <c r="F4678">
        <v>143</v>
      </c>
      <c r="G4678">
        <v>2</v>
      </c>
      <c r="H4678">
        <v>0.8</v>
      </c>
      <c r="I4678">
        <v>101</v>
      </c>
    </row>
    <row r="4679" spans="1:11" x14ac:dyDescent="0.2">
      <c r="A4679">
        <v>467</v>
      </c>
      <c r="B4679">
        <v>7</v>
      </c>
      <c r="C4679">
        <v>2.1</v>
      </c>
      <c r="D4679">
        <v>0</v>
      </c>
      <c r="E4679">
        <v>43</v>
      </c>
      <c r="F4679">
        <v>143</v>
      </c>
      <c r="G4679">
        <v>4</v>
      </c>
      <c r="H4679">
        <v>0.3</v>
      </c>
      <c r="I4679">
        <v>43</v>
      </c>
    </row>
    <row r="4680" spans="1:11" x14ac:dyDescent="0.2">
      <c r="A4680">
        <v>467</v>
      </c>
      <c r="B4680">
        <v>8</v>
      </c>
      <c r="C4680">
        <v>1.7</v>
      </c>
      <c r="D4680">
        <v>0</v>
      </c>
      <c r="E4680">
        <v>100</v>
      </c>
      <c r="F4680">
        <v>143</v>
      </c>
      <c r="G4680">
        <v>3</v>
      </c>
      <c r="H4680">
        <v>0.9</v>
      </c>
      <c r="I4680">
        <v>100</v>
      </c>
      <c r="J4680">
        <v>3</v>
      </c>
      <c r="K4680">
        <v>108</v>
      </c>
    </row>
    <row r="4681" spans="1:11" x14ac:dyDescent="0.2">
      <c r="A4681">
        <v>467</v>
      </c>
      <c r="B4681">
        <v>9</v>
      </c>
      <c r="C4681">
        <v>0.15</v>
      </c>
      <c r="D4681">
        <v>0</v>
      </c>
      <c r="E4681">
        <v>59</v>
      </c>
      <c r="F4681">
        <v>143</v>
      </c>
      <c r="G4681">
        <v>4</v>
      </c>
      <c r="H4681">
        <v>0.7</v>
      </c>
      <c r="I4681">
        <v>59</v>
      </c>
      <c r="J4681">
        <v>7</v>
      </c>
      <c r="K4681">
        <v>94</v>
      </c>
    </row>
    <row r="4682" spans="1:11" x14ac:dyDescent="0.2">
      <c r="A4682">
        <v>468</v>
      </c>
      <c r="B4682">
        <v>0</v>
      </c>
      <c r="C4682">
        <v>1.4999999999999999E-2</v>
      </c>
      <c r="D4682">
        <v>0</v>
      </c>
      <c r="E4682">
        <v>109</v>
      </c>
      <c r="F4682">
        <v>143</v>
      </c>
      <c r="G4682">
        <v>4</v>
      </c>
      <c r="H4682">
        <v>0.5</v>
      </c>
      <c r="I4682">
        <v>109</v>
      </c>
    </row>
    <row r="4683" spans="1:11" x14ac:dyDescent="0.2">
      <c r="A4683">
        <v>468</v>
      </c>
      <c r="B4683">
        <v>1</v>
      </c>
      <c r="C4683">
        <v>0.6</v>
      </c>
      <c r="D4683">
        <v>0</v>
      </c>
      <c r="E4683">
        <v>65</v>
      </c>
      <c r="F4683">
        <v>143</v>
      </c>
      <c r="G4683">
        <v>2</v>
      </c>
      <c r="H4683">
        <v>0.6</v>
      </c>
      <c r="I4683">
        <v>65</v>
      </c>
    </row>
    <row r="4684" spans="1:11" x14ac:dyDescent="0.2">
      <c r="A4684">
        <v>468</v>
      </c>
      <c r="B4684">
        <v>2</v>
      </c>
      <c r="C4684">
        <v>2.4</v>
      </c>
      <c r="D4684">
        <v>0</v>
      </c>
      <c r="E4684">
        <v>87</v>
      </c>
      <c r="F4684">
        <v>143</v>
      </c>
      <c r="G4684">
        <v>9</v>
      </c>
      <c r="H4684">
        <v>0.2</v>
      </c>
      <c r="I4684">
        <v>87</v>
      </c>
    </row>
    <row r="4685" spans="1:11" x14ac:dyDescent="0.2">
      <c r="A4685">
        <v>468</v>
      </c>
      <c r="B4685">
        <v>3</v>
      </c>
      <c r="C4685">
        <v>7.4999999999999997E-2</v>
      </c>
      <c r="D4685">
        <v>0</v>
      </c>
      <c r="E4685">
        <v>135</v>
      </c>
      <c r="F4685">
        <v>143</v>
      </c>
      <c r="G4685">
        <v>1</v>
      </c>
      <c r="H4685">
        <v>0.5</v>
      </c>
      <c r="I4685">
        <v>135</v>
      </c>
    </row>
    <row r="4686" spans="1:11" x14ac:dyDescent="0.2">
      <c r="A4686">
        <v>468</v>
      </c>
      <c r="B4686">
        <v>4</v>
      </c>
      <c r="C4686">
        <v>1</v>
      </c>
      <c r="D4686">
        <v>0</v>
      </c>
      <c r="E4686">
        <v>34</v>
      </c>
      <c r="F4686">
        <v>143</v>
      </c>
      <c r="G4686">
        <v>2</v>
      </c>
      <c r="H4686">
        <v>0.6</v>
      </c>
      <c r="I4686">
        <v>34</v>
      </c>
    </row>
    <row r="4687" spans="1:11" x14ac:dyDescent="0.2">
      <c r="A4687">
        <v>468</v>
      </c>
      <c r="B4687">
        <v>5</v>
      </c>
      <c r="C4687">
        <v>7.1999999999999995E-2</v>
      </c>
      <c r="D4687">
        <v>0</v>
      </c>
      <c r="E4687">
        <v>9</v>
      </c>
      <c r="F4687">
        <v>143</v>
      </c>
      <c r="G4687">
        <v>3</v>
      </c>
      <c r="H4687">
        <v>0.8</v>
      </c>
      <c r="I4687">
        <v>9</v>
      </c>
    </row>
    <row r="4688" spans="1:11" x14ac:dyDescent="0.2">
      <c r="A4688">
        <v>468</v>
      </c>
      <c r="B4688">
        <v>6</v>
      </c>
      <c r="C4688">
        <v>2</v>
      </c>
      <c r="D4688">
        <v>0</v>
      </c>
      <c r="E4688">
        <v>101</v>
      </c>
      <c r="F4688">
        <v>143</v>
      </c>
      <c r="G4688">
        <v>2</v>
      </c>
      <c r="H4688">
        <v>0.6</v>
      </c>
      <c r="I4688">
        <v>101</v>
      </c>
    </row>
    <row r="4689" spans="1:11" x14ac:dyDescent="0.2">
      <c r="A4689">
        <v>468</v>
      </c>
      <c r="B4689">
        <v>7</v>
      </c>
      <c r="C4689">
        <v>0.13</v>
      </c>
      <c r="D4689">
        <v>0</v>
      </c>
      <c r="E4689">
        <v>26</v>
      </c>
      <c r="F4689">
        <v>143</v>
      </c>
      <c r="G4689">
        <v>2</v>
      </c>
      <c r="H4689">
        <v>0.9</v>
      </c>
      <c r="I4689">
        <v>26</v>
      </c>
    </row>
    <row r="4690" spans="1:11" x14ac:dyDescent="0.2">
      <c r="A4690">
        <v>468</v>
      </c>
      <c r="B4690">
        <v>8</v>
      </c>
      <c r="C4690">
        <v>7.1999999999999995E-2</v>
      </c>
      <c r="D4690">
        <v>0</v>
      </c>
      <c r="E4690">
        <v>89</v>
      </c>
      <c r="F4690">
        <v>143</v>
      </c>
      <c r="G4690">
        <v>10</v>
      </c>
      <c r="H4690">
        <v>0.6</v>
      </c>
      <c r="I4690">
        <v>89</v>
      </c>
      <c r="J4690">
        <v>7</v>
      </c>
      <c r="K4690">
        <v>75</v>
      </c>
    </row>
    <row r="4691" spans="1:11" x14ac:dyDescent="0.2">
      <c r="A4691">
        <v>468</v>
      </c>
      <c r="B4691">
        <v>9</v>
      </c>
      <c r="C4691">
        <v>1.7</v>
      </c>
      <c r="D4691">
        <v>0</v>
      </c>
      <c r="E4691">
        <v>45</v>
      </c>
      <c r="F4691">
        <v>143</v>
      </c>
      <c r="G4691">
        <v>6</v>
      </c>
      <c r="H4691">
        <v>1</v>
      </c>
      <c r="I4691">
        <v>45</v>
      </c>
      <c r="J4691">
        <v>5</v>
      </c>
      <c r="K4691">
        <v>48</v>
      </c>
    </row>
    <row r="4692" spans="1:11" x14ac:dyDescent="0.2">
      <c r="A4692">
        <v>469</v>
      </c>
      <c r="B4692">
        <v>0</v>
      </c>
      <c r="C4692">
        <v>0.7</v>
      </c>
      <c r="D4692">
        <v>0</v>
      </c>
      <c r="E4692">
        <v>118</v>
      </c>
      <c r="F4692">
        <v>143</v>
      </c>
      <c r="G4692">
        <v>2</v>
      </c>
      <c r="H4692">
        <v>0.5</v>
      </c>
      <c r="I4692">
        <v>118</v>
      </c>
    </row>
    <row r="4693" spans="1:11" x14ac:dyDescent="0.2">
      <c r="A4693">
        <v>469</v>
      </c>
      <c r="B4693">
        <v>1</v>
      </c>
      <c r="C4693">
        <v>0.55000000000000004</v>
      </c>
      <c r="D4693">
        <v>0</v>
      </c>
      <c r="E4693">
        <v>142</v>
      </c>
      <c r="F4693">
        <v>143</v>
      </c>
      <c r="G4693">
        <v>2</v>
      </c>
      <c r="H4693">
        <v>0.01</v>
      </c>
      <c r="I4693">
        <v>142</v>
      </c>
    </row>
    <row r="4694" spans="1:11" x14ac:dyDescent="0.2">
      <c r="A4694">
        <v>469</v>
      </c>
      <c r="B4694">
        <v>2</v>
      </c>
      <c r="C4694">
        <v>2</v>
      </c>
      <c r="D4694">
        <v>0</v>
      </c>
      <c r="E4694">
        <v>73</v>
      </c>
      <c r="F4694">
        <v>143</v>
      </c>
      <c r="G4694">
        <v>2</v>
      </c>
      <c r="H4694">
        <v>0.01</v>
      </c>
      <c r="I4694">
        <v>73</v>
      </c>
    </row>
    <row r="4695" spans="1:11" x14ac:dyDescent="0.2">
      <c r="A4695">
        <v>469</v>
      </c>
      <c r="B4695">
        <v>3</v>
      </c>
      <c r="C4695">
        <v>1.2</v>
      </c>
      <c r="D4695">
        <v>0</v>
      </c>
      <c r="E4695">
        <v>98</v>
      </c>
      <c r="F4695">
        <v>143</v>
      </c>
      <c r="G4695">
        <v>6</v>
      </c>
      <c r="H4695">
        <v>0.1</v>
      </c>
      <c r="I4695">
        <v>98</v>
      </c>
    </row>
    <row r="4696" spans="1:11" x14ac:dyDescent="0.2">
      <c r="A4696">
        <v>469</v>
      </c>
      <c r="B4696">
        <v>4</v>
      </c>
      <c r="C4696">
        <v>0.55000000000000004</v>
      </c>
      <c r="D4696">
        <v>0</v>
      </c>
      <c r="E4696">
        <v>123</v>
      </c>
      <c r="F4696">
        <v>143</v>
      </c>
      <c r="G4696">
        <v>1</v>
      </c>
      <c r="H4696">
        <v>0.6</v>
      </c>
      <c r="I4696">
        <v>123</v>
      </c>
    </row>
    <row r="4697" spans="1:11" x14ac:dyDescent="0.2">
      <c r="A4697">
        <v>469</v>
      </c>
      <c r="B4697">
        <v>5</v>
      </c>
      <c r="C4697">
        <v>5.6000000000000001E-2</v>
      </c>
      <c r="D4697">
        <v>0</v>
      </c>
      <c r="E4697">
        <v>106</v>
      </c>
      <c r="F4697">
        <v>143</v>
      </c>
      <c r="G4697">
        <v>1</v>
      </c>
      <c r="H4697">
        <v>0.7</v>
      </c>
      <c r="I4697">
        <v>106</v>
      </c>
    </row>
    <row r="4698" spans="1:11" x14ac:dyDescent="0.2">
      <c r="A4698">
        <v>469</v>
      </c>
      <c r="B4698">
        <v>6</v>
      </c>
      <c r="C4698">
        <v>0.1</v>
      </c>
      <c r="D4698">
        <v>0</v>
      </c>
      <c r="E4698">
        <v>2</v>
      </c>
      <c r="F4698">
        <v>143</v>
      </c>
      <c r="G4698">
        <v>1</v>
      </c>
      <c r="H4698">
        <v>0.1</v>
      </c>
      <c r="I4698">
        <v>2</v>
      </c>
    </row>
    <row r="4699" spans="1:11" x14ac:dyDescent="0.2">
      <c r="A4699">
        <v>469</v>
      </c>
      <c r="B4699">
        <v>7</v>
      </c>
      <c r="C4699">
        <v>2.1</v>
      </c>
      <c r="D4699">
        <v>0</v>
      </c>
      <c r="E4699">
        <v>116</v>
      </c>
      <c r="F4699">
        <v>143</v>
      </c>
      <c r="G4699">
        <v>2</v>
      </c>
      <c r="H4699">
        <v>0.3</v>
      </c>
      <c r="I4699">
        <v>116</v>
      </c>
    </row>
    <row r="4700" spans="1:11" x14ac:dyDescent="0.2">
      <c r="A4700">
        <v>469</v>
      </c>
      <c r="B4700">
        <v>8</v>
      </c>
      <c r="C4700">
        <v>1.2</v>
      </c>
      <c r="D4700">
        <v>0</v>
      </c>
      <c r="E4700">
        <v>121</v>
      </c>
      <c r="F4700">
        <v>143</v>
      </c>
      <c r="G4700">
        <v>5</v>
      </c>
      <c r="H4700">
        <v>0.7</v>
      </c>
      <c r="I4700">
        <v>121</v>
      </c>
      <c r="J4700">
        <v>3</v>
      </c>
      <c r="K4700">
        <v>121</v>
      </c>
    </row>
    <row r="4701" spans="1:11" x14ac:dyDescent="0.2">
      <c r="A4701">
        <v>469</v>
      </c>
      <c r="B4701">
        <v>9</v>
      </c>
      <c r="C4701">
        <v>0.13</v>
      </c>
      <c r="D4701">
        <v>0</v>
      </c>
      <c r="E4701">
        <v>114</v>
      </c>
      <c r="F4701">
        <v>143</v>
      </c>
      <c r="G4701">
        <v>2</v>
      </c>
      <c r="H4701">
        <v>0.8</v>
      </c>
      <c r="I4701">
        <v>114</v>
      </c>
      <c r="J4701">
        <v>3</v>
      </c>
      <c r="K4701">
        <v>134</v>
      </c>
    </row>
    <row r="4702" spans="1:11" x14ac:dyDescent="0.2">
      <c r="A4702">
        <v>470</v>
      </c>
      <c r="B4702">
        <v>0</v>
      </c>
      <c r="C4702">
        <v>0.06</v>
      </c>
      <c r="D4702">
        <v>0</v>
      </c>
      <c r="E4702">
        <v>60</v>
      </c>
      <c r="F4702">
        <v>143</v>
      </c>
      <c r="G4702">
        <v>1</v>
      </c>
      <c r="H4702">
        <v>0.2</v>
      </c>
      <c r="I4702">
        <v>60</v>
      </c>
    </row>
    <row r="4703" spans="1:11" x14ac:dyDescent="0.2">
      <c r="A4703">
        <v>470</v>
      </c>
      <c r="B4703">
        <v>1</v>
      </c>
      <c r="C4703">
        <v>0.03</v>
      </c>
      <c r="D4703">
        <v>0</v>
      </c>
      <c r="E4703">
        <v>105</v>
      </c>
      <c r="F4703">
        <v>143</v>
      </c>
      <c r="G4703">
        <v>5</v>
      </c>
      <c r="H4703">
        <v>0.3</v>
      </c>
      <c r="I4703">
        <v>105</v>
      </c>
    </row>
    <row r="4704" spans="1:11" x14ac:dyDescent="0.2">
      <c r="A4704">
        <v>470</v>
      </c>
      <c r="B4704">
        <v>2</v>
      </c>
      <c r="C4704">
        <v>1.5E-3</v>
      </c>
      <c r="D4704">
        <v>0</v>
      </c>
      <c r="E4704">
        <v>1</v>
      </c>
      <c r="F4704">
        <v>143</v>
      </c>
      <c r="G4704">
        <v>3</v>
      </c>
      <c r="H4704">
        <v>0.5</v>
      </c>
      <c r="I4704">
        <v>1</v>
      </c>
    </row>
    <row r="4705" spans="1:11" x14ac:dyDescent="0.2">
      <c r="A4705">
        <v>470</v>
      </c>
      <c r="B4705">
        <v>3</v>
      </c>
      <c r="C4705">
        <v>7.1999999999999995E-2</v>
      </c>
      <c r="D4705">
        <v>0</v>
      </c>
      <c r="E4705">
        <v>5</v>
      </c>
      <c r="F4705">
        <v>143</v>
      </c>
      <c r="G4705">
        <v>5</v>
      </c>
      <c r="H4705">
        <v>0.2</v>
      </c>
      <c r="I4705">
        <v>5</v>
      </c>
    </row>
    <row r="4706" spans="1:11" x14ac:dyDescent="0.2">
      <c r="A4706">
        <v>470</v>
      </c>
      <c r="B4706">
        <v>4</v>
      </c>
      <c r="C4706">
        <v>1.2</v>
      </c>
      <c r="D4706">
        <v>0</v>
      </c>
      <c r="E4706">
        <v>113</v>
      </c>
      <c r="F4706">
        <v>143</v>
      </c>
      <c r="G4706">
        <v>2</v>
      </c>
      <c r="H4706">
        <v>0.7</v>
      </c>
      <c r="I4706">
        <v>113</v>
      </c>
    </row>
    <row r="4707" spans="1:11" x14ac:dyDescent="0.2">
      <c r="A4707">
        <v>470</v>
      </c>
      <c r="B4707">
        <v>5</v>
      </c>
      <c r="C4707">
        <v>0.05</v>
      </c>
      <c r="D4707">
        <v>0</v>
      </c>
      <c r="E4707">
        <v>32</v>
      </c>
      <c r="F4707">
        <v>143</v>
      </c>
      <c r="G4707">
        <v>3</v>
      </c>
      <c r="H4707">
        <v>0.3</v>
      </c>
      <c r="I4707">
        <v>32</v>
      </c>
    </row>
    <row r="4708" spans="1:11" x14ac:dyDescent="0.2">
      <c r="A4708">
        <v>470</v>
      </c>
      <c r="B4708">
        <v>6</v>
      </c>
      <c r="C4708">
        <v>0.05</v>
      </c>
      <c r="D4708">
        <v>0</v>
      </c>
      <c r="E4708">
        <v>93</v>
      </c>
      <c r="F4708">
        <v>143</v>
      </c>
      <c r="G4708">
        <v>2</v>
      </c>
      <c r="H4708">
        <v>0.1</v>
      </c>
      <c r="I4708">
        <v>93</v>
      </c>
    </row>
    <row r="4709" spans="1:11" x14ac:dyDescent="0.2">
      <c r="A4709">
        <v>470</v>
      </c>
      <c r="B4709">
        <v>7</v>
      </c>
      <c r="C4709">
        <v>5</v>
      </c>
      <c r="D4709">
        <v>0</v>
      </c>
      <c r="E4709">
        <v>133</v>
      </c>
      <c r="F4709">
        <v>143</v>
      </c>
      <c r="G4709">
        <v>3</v>
      </c>
      <c r="H4709">
        <v>0.8</v>
      </c>
      <c r="I4709">
        <v>133</v>
      </c>
    </row>
    <row r="4710" spans="1:11" x14ac:dyDescent="0.2">
      <c r="A4710">
        <v>470</v>
      </c>
      <c r="B4710">
        <v>8</v>
      </c>
      <c r="C4710">
        <v>1.2</v>
      </c>
      <c r="D4710">
        <v>0</v>
      </c>
      <c r="E4710">
        <v>127</v>
      </c>
      <c r="F4710">
        <v>143</v>
      </c>
      <c r="G4710">
        <v>4</v>
      </c>
      <c r="H4710">
        <v>0.3</v>
      </c>
      <c r="I4710">
        <v>127</v>
      </c>
      <c r="J4710">
        <v>0</v>
      </c>
      <c r="K4710">
        <v>12</v>
      </c>
    </row>
    <row r="4711" spans="1:11" x14ac:dyDescent="0.2">
      <c r="A4711">
        <v>470</v>
      </c>
      <c r="B4711">
        <v>9</v>
      </c>
      <c r="C4711">
        <v>2.2999999999999998</v>
      </c>
      <c r="D4711">
        <v>0</v>
      </c>
      <c r="E4711">
        <v>35</v>
      </c>
      <c r="F4711">
        <v>143</v>
      </c>
      <c r="G4711">
        <v>6</v>
      </c>
      <c r="H4711">
        <v>0.5</v>
      </c>
      <c r="I4711">
        <v>35</v>
      </c>
      <c r="J4711">
        <v>2</v>
      </c>
      <c r="K4711">
        <v>9</v>
      </c>
    </row>
    <row r="4712" spans="1:11" x14ac:dyDescent="0.2">
      <c r="A4712">
        <v>471</v>
      </c>
      <c r="B4712">
        <v>0</v>
      </c>
      <c r="C4712">
        <v>3.5000000000000003E-2</v>
      </c>
      <c r="D4712">
        <v>0</v>
      </c>
      <c r="E4712">
        <v>65</v>
      </c>
      <c r="F4712">
        <v>143</v>
      </c>
      <c r="G4712">
        <v>1</v>
      </c>
      <c r="H4712">
        <v>0.9</v>
      </c>
      <c r="I4712">
        <v>65</v>
      </c>
    </row>
    <row r="4713" spans="1:11" x14ac:dyDescent="0.2">
      <c r="A4713">
        <v>471</v>
      </c>
      <c r="B4713">
        <v>1</v>
      </c>
      <c r="C4713">
        <v>8.0000000000000002E-3</v>
      </c>
      <c r="D4713">
        <v>0</v>
      </c>
      <c r="E4713">
        <v>27</v>
      </c>
      <c r="F4713">
        <v>143</v>
      </c>
      <c r="G4713">
        <v>5</v>
      </c>
      <c r="H4713">
        <v>0.2</v>
      </c>
      <c r="I4713">
        <v>27</v>
      </c>
    </row>
    <row r="4714" spans="1:11" x14ac:dyDescent="0.2">
      <c r="A4714">
        <v>471</v>
      </c>
      <c r="B4714">
        <v>2</v>
      </c>
      <c r="C4714">
        <v>2E-3</v>
      </c>
      <c r="D4714">
        <v>0</v>
      </c>
      <c r="E4714">
        <v>69</v>
      </c>
      <c r="F4714">
        <v>143</v>
      </c>
      <c r="G4714">
        <v>6</v>
      </c>
      <c r="H4714">
        <v>0.2</v>
      </c>
      <c r="I4714">
        <v>69</v>
      </c>
    </row>
    <row r="4715" spans="1:11" x14ac:dyDescent="0.2">
      <c r="A4715">
        <v>471</v>
      </c>
      <c r="B4715">
        <v>3</v>
      </c>
      <c r="C4715">
        <v>6</v>
      </c>
      <c r="D4715">
        <v>0</v>
      </c>
      <c r="E4715">
        <v>12</v>
      </c>
      <c r="F4715">
        <v>143</v>
      </c>
      <c r="G4715">
        <v>3</v>
      </c>
      <c r="H4715">
        <v>0.2</v>
      </c>
      <c r="I4715">
        <v>12</v>
      </c>
    </row>
    <row r="4716" spans="1:11" x14ac:dyDescent="0.2">
      <c r="A4716">
        <v>471</v>
      </c>
      <c r="B4716">
        <v>4</v>
      </c>
      <c r="C4716">
        <v>1</v>
      </c>
      <c r="D4716">
        <v>0</v>
      </c>
      <c r="E4716">
        <v>142</v>
      </c>
      <c r="F4716">
        <v>143</v>
      </c>
      <c r="G4716">
        <v>3</v>
      </c>
      <c r="H4716">
        <v>0.1</v>
      </c>
      <c r="I4716">
        <v>142</v>
      </c>
    </row>
    <row r="4717" spans="1:11" x14ac:dyDescent="0.2">
      <c r="A4717">
        <v>471</v>
      </c>
      <c r="B4717">
        <v>5</v>
      </c>
      <c r="C4717">
        <v>0.05</v>
      </c>
      <c r="D4717">
        <v>0</v>
      </c>
      <c r="E4717">
        <v>101</v>
      </c>
      <c r="F4717">
        <v>143</v>
      </c>
      <c r="G4717">
        <v>2</v>
      </c>
      <c r="H4717">
        <v>0.6</v>
      </c>
      <c r="I4717">
        <v>101</v>
      </c>
    </row>
    <row r="4718" spans="1:11" x14ac:dyDescent="0.2">
      <c r="A4718">
        <v>471</v>
      </c>
      <c r="B4718">
        <v>6</v>
      </c>
      <c r="C4718">
        <v>0.09</v>
      </c>
      <c r="D4718">
        <v>0</v>
      </c>
      <c r="E4718">
        <v>91</v>
      </c>
      <c r="F4718">
        <v>143</v>
      </c>
      <c r="G4718">
        <v>3</v>
      </c>
      <c r="H4718">
        <v>0.3</v>
      </c>
      <c r="I4718">
        <v>91</v>
      </c>
    </row>
    <row r="4719" spans="1:11" x14ac:dyDescent="0.2">
      <c r="A4719">
        <v>471</v>
      </c>
      <c r="B4719">
        <v>7</v>
      </c>
      <c r="C4719">
        <v>2.4</v>
      </c>
      <c r="D4719">
        <v>0</v>
      </c>
      <c r="E4719">
        <v>30</v>
      </c>
      <c r="F4719">
        <v>143</v>
      </c>
      <c r="G4719">
        <v>3</v>
      </c>
      <c r="H4719">
        <v>0.2</v>
      </c>
      <c r="I4719">
        <v>30</v>
      </c>
    </row>
    <row r="4720" spans="1:11" x14ac:dyDescent="0.2">
      <c r="A4720">
        <v>471</v>
      </c>
      <c r="B4720">
        <v>8</v>
      </c>
      <c r="C4720">
        <v>0.7</v>
      </c>
      <c r="D4720">
        <v>0</v>
      </c>
      <c r="E4720">
        <v>100</v>
      </c>
      <c r="F4720">
        <v>143</v>
      </c>
      <c r="G4720">
        <v>4</v>
      </c>
      <c r="H4720">
        <v>0.8</v>
      </c>
      <c r="I4720">
        <v>100</v>
      </c>
      <c r="J4720">
        <v>0</v>
      </c>
      <c r="K4720">
        <v>3</v>
      </c>
    </row>
    <row r="4721" spans="1:11" x14ac:dyDescent="0.2">
      <c r="A4721">
        <v>471</v>
      </c>
      <c r="B4721">
        <v>9</v>
      </c>
      <c r="C4721">
        <v>1.2</v>
      </c>
      <c r="D4721">
        <v>0</v>
      </c>
      <c r="E4721">
        <v>120</v>
      </c>
      <c r="F4721">
        <v>143</v>
      </c>
      <c r="G4721">
        <v>8</v>
      </c>
      <c r="H4721">
        <v>0.6</v>
      </c>
      <c r="I4721">
        <v>120</v>
      </c>
      <c r="J4721">
        <v>0</v>
      </c>
      <c r="K4721">
        <v>114</v>
      </c>
    </row>
    <row r="4722" spans="1:11" x14ac:dyDescent="0.2">
      <c r="A4722">
        <v>472</v>
      </c>
      <c r="B4722">
        <v>0</v>
      </c>
      <c r="C4722">
        <v>6</v>
      </c>
      <c r="D4722">
        <v>0</v>
      </c>
      <c r="E4722">
        <v>137</v>
      </c>
      <c r="F4722">
        <v>143</v>
      </c>
      <c r="G4722">
        <v>5</v>
      </c>
      <c r="H4722">
        <v>0.6</v>
      </c>
      <c r="I4722">
        <v>137</v>
      </c>
    </row>
    <row r="4723" spans="1:11" x14ac:dyDescent="0.2">
      <c r="A4723">
        <v>472</v>
      </c>
      <c r="B4723">
        <v>1</v>
      </c>
      <c r="C4723">
        <v>2.2000000000000002</v>
      </c>
      <c r="D4723">
        <v>0</v>
      </c>
      <c r="E4723">
        <v>52</v>
      </c>
      <c r="F4723">
        <v>143</v>
      </c>
      <c r="G4723">
        <v>6</v>
      </c>
      <c r="H4723">
        <v>0.7</v>
      </c>
      <c r="I4723">
        <v>52</v>
      </c>
    </row>
    <row r="4724" spans="1:11" x14ac:dyDescent="0.2">
      <c r="A4724">
        <v>472</v>
      </c>
      <c r="B4724">
        <v>2</v>
      </c>
      <c r="C4724">
        <v>6</v>
      </c>
      <c r="D4724">
        <v>0</v>
      </c>
      <c r="E4724">
        <v>53</v>
      </c>
      <c r="F4724">
        <v>143</v>
      </c>
      <c r="G4724">
        <v>3</v>
      </c>
      <c r="H4724">
        <v>0.3</v>
      </c>
      <c r="I4724">
        <v>53</v>
      </c>
    </row>
    <row r="4725" spans="1:11" x14ac:dyDescent="0.2">
      <c r="A4725">
        <v>472</v>
      </c>
      <c r="B4725">
        <v>3</v>
      </c>
      <c r="C4725">
        <v>1.2</v>
      </c>
      <c r="D4725">
        <v>0</v>
      </c>
      <c r="E4725">
        <v>31</v>
      </c>
      <c r="F4725">
        <v>143</v>
      </c>
      <c r="G4725">
        <v>1</v>
      </c>
      <c r="H4725">
        <v>0.2</v>
      </c>
      <c r="I4725">
        <v>31</v>
      </c>
    </row>
    <row r="4726" spans="1:11" x14ac:dyDescent="0.2">
      <c r="A4726">
        <v>472</v>
      </c>
      <c r="B4726">
        <v>4</v>
      </c>
      <c r="C4726">
        <v>2.2000000000000002</v>
      </c>
      <c r="D4726">
        <v>0</v>
      </c>
      <c r="E4726">
        <v>131</v>
      </c>
      <c r="F4726">
        <v>143</v>
      </c>
      <c r="G4726">
        <v>3</v>
      </c>
      <c r="H4726">
        <v>1</v>
      </c>
      <c r="I4726">
        <v>131</v>
      </c>
    </row>
    <row r="4727" spans="1:11" x14ac:dyDescent="0.2">
      <c r="A4727">
        <v>472</v>
      </c>
      <c r="B4727">
        <v>5</v>
      </c>
      <c r="C4727">
        <v>0.3</v>
      </c>
      <c r="D4727">
        <v>0</v>
      </c>
      <c r="E4727">
        <v>32</v>
      </c>
      <c r="F4727">
        <v>143</v>
      </c>
      <c r="G4727">
        <v>2</v>
      </c>
      <c r="H4727">
        <v>0.3</v>
      </c>
      <c r="I4727">
        <v>32</v>
      </c>
    </row>
    <row r="4728" spans="1:11" x14ac:dyDescent="0.2">
      <c r="A4728">
        <v>472</v>
      </c>
      <c r="B4728">
        <v>6</v>
      </c>
      <c r="C4728">
        <v>1.5E-3</v>
      </c>
      <c r="D4728">
        <v>0</v>
      </c>
      <c r="E4728">
        <v>99</v>
      </c>
      <c r="F4728">
        <v>143</v>
      </c>
      <c r="G4728">
        <v>1</v>
      </c>
      <c r="H4728">
        <v>0.3</v>
      </c>
      <c r="I4728">
        <v>99</v>
      </c>
    </row>
    <row r="4729" spans="1:11" x14ac:dyDescent="0.2">
      <c r="A4729">
        <v>472</v>
      </c>
      <c r="B4729">
        <v>7</v>
      </c>
      <c r="C4729">
        <v>2.4</v>
      </c>
      <c r="D4729">
        <v>0</v>
      </c>
      <c r="E4729">
        <v>96</v>
      </c>
      <c r="F4729">
        <v>143</v>
      </c>
      <c r="G4729">
        <v>2</v>
      </c>
      <c r="H4729">
        <v>0.2</v>
      </c>
      <c r="I4729">
        <v>96</v>
      </c>
    </row>
    <row r="4730" spans="1:11" x14ac:dyDescent="0.2">
      <c r="A4730">
        <v>472</v>
      </c>
      <c r="B4730">
        <v>8</v>
      </c>
      <c r="C4730">
        <v>0.15</v>
      </c>
      <c r="D4730">
        <v>0</v>
      </c>
      <c r="E4730">
        <v>53</v>
      </c>
      <c r="F4730">
        <v>143</v>
      </c>
      <c r="G4730">
        <v>4</v>
      </c>
      <c r="H4730">
        <v>0.5</v>
      </c>
      <c r="I4730">
        <v>53</v>
      </c>
      <c r="J4730">
        <v>1</v>
      </c>
      <c r="K4730">
        <v>87</v>
      </c>
    </row>
    <row r="4731" spans="1:11" x14ac:dyDescent="0.2">
      <c r="A4731">
        <v>472</v>
      </c>
      <c r="B4731">
        <v>9</v>
      </c>
      <c r="C4731">
        <v>1.2</v>
      </c>
      <c r="D4731">
        <v>0</v>
      </c>
      <c r="E4731">
        <v>96</v>
      </c>
      <c r="F4731">
        <v>143</v>
      </c>
      <c r="G4731">
        <v>7</v>
      </c>
      <c r="H4731">
        <v>0.7</v>
      </c>
      <c r="I4731">
        <v>96</v>
      </c>
      <c r="J4731">
        <v>2</v>
      </c>
      <c r="K4731">
        <v>98</v>
      </c>
    </row>
    <row r="4732" spans="1:11" x14ac:dyDescent="0.2">
      <c r="A4732">
        <v>473</v>
      </c>
      <c r="B4732">
        <v>0</v>
      </c>
      <c r="C4732">
        <v>2.4</v>
      </c>
      <c r="D4732">
        <v>0</v>
      </c>
      <c r="E4732">
        <v>109</v>
      </c>
      <c r="F4732">
        <v>143</v>
      </c>
      <c r="G4732">
        <v>3</v>
      </c>
      <c r="H4732">
        <v>0.4</v>
      </c>
      <c r="I4732">
        <v>109</v>
      </c>
    </row>
    <row r="4733" spans="1:11" x14ac:dyDescent="0.2">
      <c r="A4733">
        <v>473</v>
      </c>
      <c r="B4733">
        <v>1</v>
      </c>
      <c r="C4733">
        <v>1.5</v>
      </c>
      <c r="D4733">
        <v>0</v>
      </c>
      <c r="E4733">
        <v>48</v>
      </c>
      <c r="F4733">
        <v>143</v>
      </c>
      <c r="G4733">
        <v>6</v>
      </c>
      <c r="H4733">
        <v>0.6</v>
      </c>
      <c r="I4733">
        <v>48</v>
      </c>
    </row>
    <row r="4734" spans="1:11" x14ac:dyDescent="0.2">
      <c r="A4734">
        <v>473</v>
      </c>
      <c r="B4734">
        <v>2</v>
      </c>
      <c r="C4734">
        <v>0.9</v>
      </c>
      <c r="D4734">
        <v>0</v>
      </c>
      <c r="E4734">
        <v>122</v>
      </c>
      <c r="F4734">
        <v>143</v>
      </c>
      <c r="G4734">
        <v>2</v>
      </c>
      <c r="H4734">
        <v>0.3</v>
      </c>
      <c r="I4734">
        <v>122</v>
      </c>
    </row>
    <row r="4735" spans="1:11" x14ac:dyDescent="0.2">
      <c r="A4735">
        <v>473</v>
      </c>
      <c r="B4735">
        <v>3</v>
      </c>
      <c r="C4735">
        <v>6</v>
      </c>
      <c r="D4735">
        <v>0</v>
      </c>
      <c r="E4735">
        <v>93</v>
      </c>
      <c r="F4735">
        <v>143</v>
      </c>
      <c r="G4735">
        <v>3</v>
      </c>
      <c r="H4735">
        <v>0.2</v>
      </c>
      <c r="I4735">
        <v>93</v>
      </c>
    </row>
    <row r="4736" spans="1:11" x14ac:dyDescent="0.2">
      <c r="A4736">
        <v>473</v>
      </c>
      <c r="B4736">
        <v>4</v>
      </c>
      <c r="C4736">
        <v>1.7</v>
      </c>
      <c r="D4736">
        <v>0</v>
      </c>
      <c r="E4736">
        <v>59</v>
      </c>
      <c r="F4736">
        <v>143</v>
      </c>
      <c r="G4736">
        <v>5</v>
      </c>
      <c r="H4736">
        <v>1</v>
      </c>
      <c r="I4736">
        <v>59</v>
      </c>
    </row>
    <row r="4737" spans="1:11" x14ac:dyDescent="0.2">
      <c r="A4737">
        <v>473</v>
      </c>
      <c r="B4737">
        <v>5</v>
      </c>
      <c r="C4737">
        <v>0.09</v>
      </c>
      <c r="D4737">
        <v>0</v>
      </c>
      <c r="E4737">
        <v>45</v>
      </c>
      <c r="F4737">
        <v>143</v>
      </c>
      <c r="G4737">
        <v>2</v>
      </c>
      <c r="H4737">
        <v>0.2</v>
      </c>
      <c r="I4737">
        <v>45</v>
      </c>
    </row>
    <row r="4738" spans="1:11" x14ac:dyDescent="0.2">
      <c r="A4738">
        <v>473</v>
      </c>
      <c r="B4738">
        <v>6</v>
      </c>
      <c r="C4738">
        <v>1.2</v>
      </c>
      <c r="D4738">
        <v>0</v>
      </c>
      <c r="E4738">
        <v>21</v>
      </c>
      <c r="F4738">
        <v>143</v>
      </c>
      <c r="G4738">
        <v>6</v>
      </c>
      <c r="H4738">
        <v>0.8</v>
      </c>
      <c r="I4738">
        <v>21</v>
      </c>
    </row>
    <row r="4739" spans="1:11" x14ac:dyDescent="0.2">
      <c r="A4739">
        <v>473</v>
      </c>
      <c r="B4739">
        <v>7</v>
      </c>
      <c r="C4739">
        <v>0.3</v>
      </c>
      <c r="D4739">
        <v>0</v>
      </c>
      <c r="E4739">
        <v>90</v>
      </c>
      <c r="F4739">
        <v>143</v>
      </c>
      <c r="G4739">
        <v>8</v>
      </c>
      <c r="H4739">
        <v>0.1</v>
      </c>
      <c r="I4739">
        <v>90</v>
      </c>
    </row>
    <row r="4740" spans="1:11" x14ac:dyDescent="0.2">
      <c r="A4740">
        <v>473</v>
      </c>
      <c r="B4740">
        <v>8</v>
      </c>
      <c r="C4740">
        <v>0.05</v>
      </c>
      <c r="D4740">
        <v>0</v>
      </c>
      <c r="E4740">
        <v>97</v>
      </c>
      <c r="F4740">
        <v>143</v>
      </c>
      <c r="G4740">
        <v>6</v>
      </c>
      <c r="H4740">
        <v>0.4</v>
      </c>
      <c r="I4740">
        <v>97</v>
      </c>
      <c r="J4740">
        <v>7</v>
      </c>
      <c r="K4740">
        <v>29</v>
      </c>
    </row>
    <row r="4741" spans="1:11" x14ac:dyDescent="0.2">
      <c r="A4741">
        <v>473</v>
      </c>
      <c r="B4741">
        <v>9</v>
      </c>
      <c r="C4741">
        <v>0.4</v>
      </c>
      <c r="D4741">
        <v>0</v>
      </c>
      <c r="E4741">
        <v>85</v>
      </c>
      <c r="F4741">
        <v>143</v>
      </c>
      <c r="G4741">
        <v>5</v>
      </c>
      <c r="H4741">
        <v>0.1</v>
      </c>
      <c r="I4741">
        <v>85</v>
      </c>
      <c r="J4741">
        <v>6</v>
      </c>
      <c r="K4741">
        <v>110</v>
      </c>
    </row>
    <row r="4742" spans="1:11" x14ac:dyDescent="0.2">
      <c r="A4742">
        <v>474</v>
      </c>
      <c r="B4742">
        <v>0</v>
      </c>
      <c r="C4742">
        <v>0.06</v>
      </c>
      <c r="D4742">
        <v>0</v>
      </c>
      <c r="E4742">
        <v>119</v>
      </c>
      <c r="F4742">
        <v>143</v>
      </c>
      <c r="G4742">
        <v>3</v>
      </c>
      <c r="H4742">
        <v>0.5</v>
      </c>
      <c r="I4742">
        <v>119</v>
      </c>
    </row>
    <row r="4743" spans="1:11" x14ac:dyDescent="0.2">
      <c r="A4743">
        <v>474</v>
      </c>
      <c r="B4743">
        <v>1</v>
      </c>
      <c r="C4743">
        <v>1.2</v>
      </c>
      <c r="D4743">
        <v>0</v>
      </c>
      <c r="E4743">
        <v>105</v>
      </c>
      <c r="F4743">
        <v>143</v>
      </c>
      <c r="G4743">
        <v>1</v>
      </c>
      <c r="H4743">
        <v>0.7</v>
      </c>
      <c r="I4743">
        <v>105</v>
      </c>
    </row>
    <row r="4744" spans="1:11" x14ac:dyDescent="0.2">
      <c r="A4744">
        <v>474</v>
      </c>
      <c r="B4744">
        <v>2</v>
      </c>
      <c r="C4744">
        <v>5.6000000000000001E-2</v>
      </c>
      <c r="D4744">
        <v>0</v>
      </c>
      <c r="E4744">
        <v>56</v>
      </c>
      <c r="F4744">
        <v>143</v>
      </c>
      <c r="G4744">
        <v>5</v>
      </c>
      <c r="H4744">
        <v>0.9</v>
      </c>
      <c r="I4744">
        <v>56</v>
      </c>
    </row>
    <row r="4745" spans="1:11" x14ac:dyDescent="0.2">
      <c r="A4745">
        <v>474</v>
      </c>
      <c r="B4745">
        <v>3</v>
      </c>
      <c r="C4745">
        <v>1.7</v>
      </c>
      <c r="D4745">
        <v>0</v>
      </c>
      <c r="E4745">
        <v>124</v>
      </c>
      <c r="F4745">
        <v>143</v>
      </c>
      <c r="G4745">
        <v>3</v>
      </c>
      <c r="H4745">
        <v>0.8</v>
      </c>
      <c r="I4745">
        <v>124</v>
      </c>
    </row>
    <row r="4746" spans="1:11" x14ac:dyDescent="0.2">
      <c r="A4746">
        <v>474</v>
      </c>
      <c r="B4746">
        <v>4</v>
      </c>
      <c r="C4746">
        <v>2</v>
      </c>
      <c r="D4746">
        <v>0</v>
      </c>
      <c r="E4746">
        <v>128</v>
      </c>
      <c r="F4746">
        <v>143</v>
      </c>
      <c r="G4746">
        <v>1</v>
      </c>
      <c r="H4746">
        <v>0.6</v>
      </c>
      <c r="I4746">
        <v>128</v>
      </c>
    </row>
    <row r="4747" spans="1:11" x14ac:dyDescent="0.2">
      <c r="A4747">
        <v>474</v>
      </c>
      <c r="B4747">
        <v>5</v>
      </c>
      <c r="C4747">
        <v>0.01</v>
      </c>
      <c r="D4747">
        <v>0</v>
      </c>
      <c r="E4747">
        <v>24</v>
      </c>
      <c r="F4747">
        <v>143</v>
      </c>
      <c r="G4747">
        <v>7</v>
      </c>
      <c r="H4747">
        <v>0.4</v>
      </c>
      <c r="I4747">
        <v>24</v>
      </c>
    </row>
    <row r="4748" spans="1:11" x14ac:dyDescent="0.2">
      <c r="A4748">
        <v>474</v>
      </c>
      <c r="B4748">
        <v>6</v>
      </c>
      <c r="C4748">
        <v>2</v>
      </c>
      <c r="D4748">
        <v>0</v>
      </c>
      <c r="E4748">
        <v>119</v>
      </c>
      <c r="F4748">
        <v>143</v>
      </c>
      <c r="G4748">
        <v>7</v>
      </c>
      <c r="H4748">
        <v>0.3</v>
      </c>
      <c r="I4748">
        <v>119</v>
      </c>
    </row>
    <row r="4749" spans="1:11" x14ac:dyDescent="0.2">
      <c r="A4749">
        <v>474</v>
      </c>
      <c r="B4749">
        <v>7</v>
      </c>
      <c r="C4749">
        <v>0.5</v>
      </c>
      <c r="D4749">
        <v>0</v>
      </c>
      <c r="E4749">
        <v>94</v>
      </c>
      <c r="F4749">
        <v>143</v>
      </c>
      <c r="G4749">
        <v>4</v>
      </c>
      <c r="H4749">
        <v>0.6</v>
      </c>
      <c r="I4749">
        <v>94</v>
      </c>
    </row>
    <row r="4750" spans="1:11" x14ac:dyDescent="0.2">
      <c r="A4750">
        <v>474</v>
      </c>
      <c r="B4750">
        <v>8</v>
      </c>
      <c r="C4750">
        <v>1</v>
      </c>
      <c r="D4750">
        <v>0</v>
      </c>
      <c r="E4750">
        <v>121</v>
      </c>
      <c r="F4750">
        <v>143</v>
      </c>
      <c r="G4750">
        <v>4</v>
      </c>
      <c r="H4750">
        <v>0.6</v>
      </c>
      <c r="I4750">
        <v>121</v>
      </c>
      <c r="J4750">
        <v>1</v>
      </c>
      <c r="K4750">
        <v>23</v>
      </c>
    </row>
    <row r="4751" spans="1:11" x14ac:dyDescent="0.2">
      <c r="A4751">
        <v>474</v>
      </c>
      <c r="B4751">
        <v>9</v>
      </c>
      <c r="C4751">
        <v>0.05</v>
      </c>
      <c r="D4751">
        <v>0</v>
      </c>
      <c r="E4751">
        <v>67</v>
      </c>
      <c r="F4751">
        <v>143</v>
      </c>
      <c r="G4751">
        <v>4</v>
      </c>
      <c r="H4751">
        <v>0.4</v>
      </c>
      <c r="I4751">
        <v>67</v>
      </c>
      <c r="J4751">
        <v>5</v>
      </c>
      <c r="K4751">
        <v>35</v>
      </c>
    </row>
    <row r="4752" spans="1:11" x14ac:dyDescent="0.2">
      <c r="A4752">
        <v>475</v>
      </c>
      <c r="B4752">
        <v>0</v>
      </c>
      <c r="C4752">
        <v>1.2</v>
      </c>
      <c r="D4752">
        <v>0</v>
      </c>
      <c r="E4752">
        <v>129</v>
      </c>
      <c r="F4752">
        <v>143</v>
      </c>
      <c r="G4752">
        <v>3</v>
      </c>
      <c r="H4752">
        <v>1</v>
      </c>
      <c r="I4752">
        <v>129</v>
      </c>
    </row>
    <row r="4753" spans="1:11" x14ac:dyDescent="0.2">
      <c r="A4753">
        <v>475</v>
      </c>
      <c r="B4753">
        <v>1</v>
      </c>
      <c r="C4753">
        <v>0.7</v>
      </c>
      <c r="D4753">
        <v>0</v>
      </c>
      <c r="E4753">
        <v>49</v>
      </c>
      <c r="F4753">
        <v>143</v>
      </c>
      <c r="G4753">
        <v>2</v>
      </c>
      <c r="H4753">
        <v>0.8</v>
      </c>
      <c r="I4753">
        <v>49</v>
      </c>
    </row>
    <row r="4754" spans="1:11" x14ac:dyDescent="0.2">
      <c r="A4754">
        <v>475</v>
      </c>
      <c r="B4754">
        <v>2</v>
      </c>
      <c r="C4754">
        <v>7.1999999999999995E-2</v>
      </c>
      <c r="D4754">
        <v>0</v>
      </c>
      <c r="E4754">
        <v>126</v>
      </c>
      <c r="F4754">
        <v>143</v>
      </c>
      <c r="G4754">
        <v>5</v>
      </c>
      <c r="H4754">
        <v>1</v>
      </c>
      <c r="I4754">
        <v>126</v>
      </c>
    </row>
    <row r="4755" spans="1:11" x14ac:dyDescent="0.2">
      <c r="A4755">
        <v>475</v>
      </c>
      <c r="B4755">
        <v>3</v>
      </c>
      <c r="C4755">
        <v>0.05</v>
      </c>
      <c r="D4755">
        <v>0</v>
      </c>
      <c r="E4755">
        <v>110</v>
      </c>
      <c r="F4755">
        <v>143</v>
      </c>
      <c r="G4755">
        <v>5</v>
      </c>
      <c r="H4755">
        <v>0.1</v>
      </c>
      <c r="I4755">
        <v>110</v>
      </c>
    </row>
    <row r="4756" spans="1:11" x14ac:dyDescent="0.2">
      <c r="A4756">
        <v>475</v>
      </c>
      <c r="B4756">
        <v>4</v>
      </c>
      <c r="C4756">
        <v>5.5E-2</v>
      </c>
      <c r="D4756">
        <v>0</v>
      </c>
      <c r="E4756">
        <v>128</v>
      </c>
      <c r="F4756">
        <v>143</v>
      </c>
      <c r="G4756">
        <v>3</v>
      </c>
      <c r="H4756">
        <v>0.6</v>
      </c>
      <c r="I4756">
        <v>128</v>
      </c>
    </row>
    <row r="4757" spans="1:11" x14ac:dyDescent="0.2">
      <c r="A4757">
        <v>475</v>
      </c>
      <c r="B4757">
        <v>5</v>
      </c>
      <c r="C4757">
        <v>0.7</v>
      </c>
      <c r="D4757">
        <v>0</v>
      </c>
      <c r="E4757">
        <v>76</v>
      </c>
      <c r="F4757">
        <v>143</v>
      </c>
      <c r="G4757">
        <v>4</v>
      </c>
      <c r="H4757">
        <v>0.6</v>
      </c>
      <c r="I4757">
        <v>76</v>
      </c>
    </row>
    <row r="4758" spans="1:11" x14ac:dyDescent="0.2">
      <c r="A4758">
        <v>475</v>
      </c>
      <c r="B4758">
        <v>6</v>
      </c>
      <c r="C4758">
        <v>7.1999999999999995E-2</v>
      </c>
      <c r="D4758">
        <v>0</v>
      </c>
      <c r="E4758">
        <v>112</v>
      </c>
      <c r="F4758">
        <v>143</v>
      </c>
      <c r="G4758">
        <v>3</v>
      </c>
      <c r="H4758">
        <v>0.1</v>
      </c>
      <c r="I4758">
        <v>112</v>
      </c>
    </row>
    <row r="4759" spans="1:11" x14ac:dyDescent="0.2">
      <c r="A4759">
        <v>475</v>
      </c>
      <c r="B4759">
        <v>7</v>
      </c>
      <c r="C4759">
        <v>0.05</v>
      </c>
      <c r="D4759">
        <v>0</v>
      </c>
      <c r="E4759">
        <v>80</v>
      </c>
      <c r="F4759">
        <v>143</v>
      </c>
      <c r="G4759">
        <v>4</v>
      </c>
      <c r="H4759">
        <v>0.1</v>
      </c>
      <c r="I4759">
        <v>80</v>
      </c>
    </row>
    <row r="4760" spans="1:11" x14ac:dyDescent="0.2">
      <c r="A4760">
        <v>475</v>
      </c>
      <c r="B4760">
        <v>8</v>
      </c>
      <c r="C4760">
        <v>2.2999999999999998</v>
      </c>
      <c r="D4760">
        <v>0</v>
      </c>
      <c r="E4760">
        <v>29</v>
      </c>
      <c r="F4760">
        <v>143</v>
      </c>
      <c r="G4760">
        <v>1</v>
      </c>
      <c r="H4760">
        <v>0.4</v>
      </c>
      <c r="I4760">
        <v>29</v>
      </c>
    </row>
    <row r="4761" spans="1:11" x14ac:dyDescent="0.2">
      <c r="A4761">
        <v>475</v>
      </c>
      <c r="B4761">
        <v>9</v>
      </c>
      <c r="C4761">
        <v>2.4</v>
      </c>
      <c r="D4761">
        <v>0</v>
      </c>
      <c r="E4761">
        <v>93</v>
      </c>
      <c r="F4761">
        <v>143</v>
      </c>
      <c r="G4761">
        <v>2</v>
      </c>
      <c r="H4761">
        <v>0.2</v>
      </c>
      <c r="I4761">
        <v>93</v>
      </c>
      <c r="J4761">
        <v>7</v>
      </c>
      <c r="K4761">
        <v>100</v>
      </c>
    </row>
    <row r="4762" spans="1:11" x14ac:dyDescent="0.2">
      <c r="A4762">
        <v>476</v>
      </c>
      <c r="B4762">
        <v>0</v>
      </c>
      <c r="C4762">
        <v>0.5</v>
      </c>
      <c r="D4762">
        <v>0</v>
      </c>
      <c r="E4762">
        <v>94</v>
      </c>
      <c r="F4762">
        <v>143</v>
      </c>
      <c r="G4762">
        <v>4</v>
      </c>
      <c r="H4762">
        <v>0.01</v>
      </c>
      <c r="I4762">
        <v>94</v>
      </c>
    </row>
    <row r="4763" spans="1:11" x14ac:dyDescent="0.2">
      <c r="A4763">
        <v>476</v>
      </c>
      <c r="B4763">
        <v>1</v>
      </c>
      <c r="C4763">
        <v>0.01</v>
      </c>
      <c r="D4763">
        <v>0</v>
      </c>
      <c r="E4763">
        <v>20</v>
      </c>
      <c r="F4763">
        <v>143</v>
      </c>
      <c r="G4763">
        <v>2</v>
      </c>
      <c r="H4763">
        <v>0.8</v>
      </c>
      <c r="I4763">
        <v>20</v>
      </c>
    </row>
    <row r="4764" spans="1:11" x14ac:dyDescent="0.2">
      <c r="A4764">
        <v>476</v>
      </c>
      <c r="B4764">
        <v>2</v>
      </c>
      <c r="C4764">
        <v>0.09</v>
      </c>
      <c r="D4764">
        <v>0</v>
      </c>
      <c r="E4764">
        <v>15</v>
      </c>
      <c r="F4764">
        <v>143</v>
      </c>
      <c r="G4764">
        <v>2</v>
      </c>
      <c r="H4764">
        <v>0.7</v>
      </c>
      <c r="I4764">
        <v>15</v>
      </c>
    </row>
    <row r="4765" spans="1:11" x14ac:dyDescent="0.2">
      <c r="A4765">
        <v>476</v>
      </c>
      <c r="B4765">
        <v>3</v>
      </c>
      <c r="C4765">
        <v>1</v>
      </c>
      <c r="D4765">
        <v>0</v>
      </c>
      <c r="E4765">
        <v>97</v>
      </c>
      <c r="F4765">
        <v>143</v>
      </c>
      <c r="G4765">
        <v>3</v>
      </c>
      <c r="H4765">
        <v>0.6</v>
      </c>
      <c r="I4765">
        <v>97</v>
      </c>
    </row>
    <row r="4766" spans="1:11" x14ac:dyDescent="0.2">
      <c r="A4766">
        <v>476</v>
      </c>
      <c r="B4766">
        <v>4</v>
      </c>
      <c r="C4766">
        <v>1.4999999999999999E-2</v>
      </c>
      <c r="D4766">
        <v>0</v>
      </c>
      <c r="E4766">
        <v>109</v>
      </c>
      <c r="F4766">
        <v>143</v>
      </c>
      <c r="G4766">
        <v>4</v>
      </c>
      <c r="H4766">
        <v>0.2</v>
      </c>
      <c r="I4766">
        <v>109</v>
      </c>
    </row>
    <row r="4767" spans="1:11" x14ac:dyDescent="0.2">
      <c r="A4767">
        <v>476</v>
      </c>
      <c r="B4767">
        <v>5</v>
      </c>
      <c r="C4767">
        <v>0.1</v>
      </c>
      <c r="D4767">
        <v>0</v>
      </c>
      <c r="E4767">
        <v>71</v>
      </c>
      <c r="F4767">
        <v>143</v>
      </c>
      <c r="G4767">
        <v>3</v>
      </c>
      <c r="H4767">
        <v>1</v>
      </c>
      <c r="I4767">
        <v>71</v>
      </c>
    </row>
    <row r="4768" spans="1:11" x14ac:dyDescent="0.2">
      <c r="A4768">
        <v>476</v>
      </c>
      <c r="B4768">
        <v>6</v>
      </c>
      <c r="C4768">
        <v>0.65</v>
      </c>
      <c r="D4768">
        <v>0</v>
      </c>
      <c r="E4768">
        <v>132</v>
      </c>
      <c r="F4768">
        <v>143</v>
      </c>
      <c r="G4768">
        <v>2</v>
      </c>
      <c r="H4768">
        <v>0.9</v>
      </c>
      <c r="I4768">
        <v>132</v>
      </c>
    </row>
    <row r="4769" spans="1:11" x14ac:dyDescent="0.2">
      <c r="A4769">
        <v>476</v>
      </c>
      <c r="B4769">
        <v>7</v>
      </c>
      <c r="C4769">
        <v>4</v>
      </c>
      <c r="D4769">
        <v>0</v>
      </c>
      <c r="E4769">
        <v>139</v>
      </c>
      <c r="F4769">
        <v>143</v>
      </c>
      <c r="G4769">
        <v>4</v>
      </c>
      <c r="H4769">
        <v>0.4</v>
      </c>
      <c r="I4769">
        <v>139</v>
      </c>
    </row>
    <row r="4770" spans="1:11" x14ac:dyDescent="0.2">
      <c r="A4770">
        <v>476</v>
      </c>
      <c r="B4770">
        <v>8</v>
      </c>
      <c r="C4770">
        <v>3.7999999999999999E-2</v>
      </c>
      <c r="D4770">
        <v>0</v>
      </c>
      <c r="E4770">
        <v>36</v>
      </c>
      <c r="F4770">
        <v>143</v>
      </c>
      <c r="G4770">
        <v>4</v>
      </c>
      <c r="H4770">
        <v>0.7</v>
      </c>
      <c r="I4770">
        <v>36</v>
      </c>
      <c r="J4770">
        <v>1</v>
      </c>
      <c r="K4770">
        <v>55</v>
      </c>
    </row>
    <row r="4771" spans="1:11" x14ac:dyDescent="0.2">
      <c r="A4771">
        <v>476</v>
      </c>
      <c r="B4771">
        <v>9</v>
      </c>
      <c r="C4771">
        <v>0.01</v>
      </c>
      <c r="D4771">
        <v>0</v>
      </c>
      <c r="E4771">
        <v>137</v>
      </c>
      <c r="F4771">
        <v>143</v>
      </c>
      <c r="G4771">
        <v>3</v>
      </c>
      <c r="H4771">
        <v>0.01</v>
      </c>
      <c r="I4771">
        <v>137</v>
      </c>
      <c r="J4771">
        <v>0</v>
      </c>
      <c r="K4771">
        <v>92</v>
      </c>
    </row>
    <row r="4772" spans="1:11" x14ac:dyDescent="0.2">
      <c r="A4772">
        <v>477</v>
      </c>
      <c r="B4772">
        <v>0</v>
      </c>
      <c r="C4772">
        <v>1.2</v>
      </c>
      <c r="D4772">
        <v>0</v>
      </c>
      <c r="E4772">
        <v>97</v>
      </c>
      <c r="F4772">
        <v>143</v>
      </c>
      <c r="G4772">
        <v>7</v>
      </c>
      <c r="H4772">
        <v>0.2</v>
      </c>
      <c r="I4772">
        <v>97</v>
      </c>
    </row>
    <row r="4773" spans="1:11" x14ac:dyDescent="0.2">
      <c r="A4773">
        <v>477</v>
      </c>
      <c r="B4773">
        <v>1</v>
      </c>
      <c r="C4773">
        <v>0.35</v>
      </c>
      <c r="D4773">
        <v>0</v>
      </c>
      <c r="E4773">
        <v>57</v>
      </c>
      <c r="F4773">
        <v>143</v>
      </c>
      <c r="G4773">
        <v>1</v>
      </c>
      <c r="H4773">
        <v>0.6</v>
      </c>
      <c r="I4773">
        <v>57</v>
      </c>
    </row>
    <row r="4774" spans="1:11" x14ac:dyDescent="0.2">
      <c r="A4774">
        <v>477</v>
      </c>
      <c r="B4774">
        <v>2</v>
      </c>
      <c r="C4774">
        <v>2.4</v>
      </c>
      <c r="D4774">
        <v>0</v>
      </c>
      <c r="E4774">
        <v>31</v>
      </c>
      <c r="F4774">
        <v>143</v>
      </c>
      <c r="G4774">
        <v>6</v>
      </c>
      <c r="H4774">
        <v>0.4</v>
      </c>
      <c r="I4774">
        <v>31</v>
      </c>
    </row>
    <row r="4775" spans="1:11" x14ac:dyDescent="0.2">
      <c r="A4775">
        <v>477</v>
      </c>
      <c r="B4775">
        <v>3</v>
      </c>
      <c r="C4775">
        <v>3.5000000000000003E-2</v>
      </c>
      <c r="D4775">
        <v>0</v>
      </c>
      <c r="E4775">
        <v>97</v>
      </c>
      <c r="F4775">
        <v>143</v>
      </c>
      <c r="G4775">
        <v>5</v>
      </c>
      <c r="H4775">
        <v>0.8</v>
      </c>
      <c r="I4775">
        <v>97</v>
      </c>
    </row>
    <row r="4776" spans="1:11" x14ac:dyDescent="0.2">
      <c r="A4776">
        <v>477</v>
      </c>
      <c r="B4776">
        <v>4</v>
      </c>
      <c r="C4776">
        <v>1.7</v>
      </c>
      <c r="D4776">
        <v>0</v>
      </c>
      <c r="E4776">
        <v>142</v>
      </c>
      <c r="F4776">
        <v>143</v>
      </c>
      <c r="G4776">
        <v>8</v>
      </c>
      <c r="H4776">
        <v>0.8</v>
      </c>
      <c r="I4776">
        <v>142</v>
      </c>
    </row>
    <row r="4777" spans="1:11" x14ac:dyDescent="0.2">
      <c r="A4777">
        <v>477</v>
      </c>
      <c r="B4777">
        <v>5</v>
      </c>
      <c r="C4777">
        <v>0.05</v>
      </c>
      <c r="D4777">
        <v>0</v>
      </c>
      <c r="E4777">
        <v>11</v>
      </c>
      <c r="F4777">
        <v>143</v>
      </c>
      <c r="G4777">
        <v>2</v>
      </c>
      <c r="H4777">
        <v>0.7</v>
      </c>
      <c r="I4777">
        <v>11</v>
      </c>
    </row>
    <row r="4778" spans="1:11" x14ac:dyDescent="0.2">
      <c r="A4778">
        <v>477</v>
      </c>
      <c r="B4778">
        <v>6</v>
      </c>
      <c r="C4778">
        <v>0.65</v>
      </c>
      <c r="D4778">
        <v>0</v>
      </c>
      <c r="E4778">
        <v>33</v>
      </c>
      <c r="F4778">
        <v>143</v>
      </c>
      <c r="G4778">
        <v>3</v>
      </c>
      <c r="H4778">
        <v>0.7</v>
      </c>
      <c r="I4778">
        <v>33</v>
      </c>
    </row>
    <row r="4779" spans="1:11" x14ac:dyDescent="0.2">
      <c r="A4779">
        <v>477</v>
      </c>
      <c r="B4779">
        <v>7</v>
      </c>
      <c r="C4779">
        <v>3.5000000000000003E-2</v>
      </c>
      <c r="D4779">
        <v>0</v>
      </c>
      <c r="E4779">
        <v>91</v>
      </c>
      <c r="F4779">
        <v>143</v>
      </c>
      <c r="G4779">
        <v>5</v>
      </c>
      <c r="H4779">
        <v>0.8</v>
      </c>
      <c r="I4779">
        <v>91</v>
      </c>
    </row>
    <row r="4780" spans="1:11" x14ac:dyDescent="0.2">
      <c r="A4780">
        <v>477</v>
      </c>
      <c r="B4780">
        <v>8</v>
      </c>
      <c r="C4780">
        <v>0.65</v>
      </c>
      <c r="D4780">
        <v>0</v>
      </c>
      <c r="E4780">
        <v>79</v>
      </c>
      <c r="F4780">
        <v>143</v>
      </c>
      <c r="G4780">
        <v>4</v>
      </c>
      <c r="H4780">
        <v>0.4</v>
      </c>
      <c r="I4780">
        <v>79</v>
      </c>
      <c r="J4780">
        <v>1</v>
      </c>
      <c r="K4780">
        <v>42</v>
      </c>
    </row>
    <row r="4781" spans="1:11" x14ac:dyDescent="0.2">
      <c r="A4781">
        <v>477</v>
      </c>
      <c r="B4781">
        <v>9</v>
      </c>
      <c r="C4781">
        <v>4</v>
      </c>
      <c r="D4781">
        <v>0</v>
      </c>
      <c r="E4781">
        <v>52</v>
      </c>
      <c r="F4781">
        <v>143</v>
      </c>
      <c r="G4781">
        <v>2</v>
      </c>
      <c r="H4781">
        <v>0.5</v>
      </c>
      <c r="I4781">
        <v>52</v>
      </c>
      <c r="J4781">
        <v>2</v>
      </c>
      <c r="K4781">
        <v>117</v>
      </c>
    </row>
    <row r="4782" spans="1:11" x14ac:dyDescent="0.2">
      <c r="A4782">
        <v>478</v>
      </c>
      <c r="B4782">
        <v>0</v>
      </c>
      <c r="C4782">
        <v>5.0000000000000001E-3</v>
      </c>
      <c r="D4782">
        <v>0</v>
      </c>
      <c r="E4782">
        <v>72</v>
      </c>
      <c r="F4782">
        <v>143</v>
      </c>
      <c r="G4782">
        <v>2</v>
      </c>
      <c r="H4782">
        <v>0.4</v>
      </c>
      <c r="I4782">
        <v>72</v>
      </c>
    </row>
    <row r="4783" spans="1:11" x14ac:dyDescent="0.2">
      <c r="A4783">
        <v>478</v>
      </c>
      <c r="B4783">
        <v>1</v>
      </c>
      <c r="C4783">
        <v>1.0999999999999999E-2</v>
      </c>
      <c r="D4783">
        <v>0</v>
      </c>
      <c r="E4783">
        <v>135</v>
      </c>
      <c r="F4783">
        <v>143</v>
      </c>
      <c r="G4783">
        <v>2</v>
      </c>
      <c r="H4783">
        <v>0.9</v>
      </c>
      <c r="I4783">
        <v>135</v>
      </c>
    </row>
    <row r="4784" spans="1:11" x14ac:dyDescent="0.2">
      <c r="A4784">
        <v>478</v>
      </c>
      <c r="B4784">
        <v>2</v>
      </c>
      <c r="C4784">
        <v>0.21</v>
      </c>
      <c r="D4784">
        <v>0</v>
      </c>
      <c r="E4784">
        <v>125</v>
      </c>
      <c r="F4784">
        <v>143</v>
      </c>
      <c r="G4784">
        <v>4</v>
      </c>
      <c r="H4784">
        <v>0.4</v>
      </c>
      <c r="I4784">
        <v>125</v>
      </c>
    </row>
    <row r="4785" spans="1:11" x14ac:dyDescent="0.2">
      <c r="A4785">
        <v>478</v>
      </c>
      <c r="B4785">
        <v>3</v>
      </c>
      <c r="C4785">
        <v>0.7</v>
      </c>
      <c r="D4785">
        <v>0</v>
      </c>
      <c r="E4785">
        <v>96</v>
      </c>
      <c r="F4785">
        <v>143</v>
      </c>
      <c r="G4785">
        <v>3</v>
      </c>
      <c r="H4785">
        <v>0.9</v>
      </c>
      <c r="I4785">
        <v>96</v>
      </c>
    </row>
    <row r="4786" spans="1:11" x14ac:dyDescent="0.2">
      <c r="A4786">
        <v>478</v>
      </c>
      <c r="B4786">
        <v>4</v>
      </c>
      <c r="C4786">
        <v>0.1</v>
      </c>
      <c r="D4786">
        <v>0</v>
      </c>
      <c r="E4786">
        <v>107</v>
      </c>
      <c r="F4786">
        <v>143</v>
      </c>
      <c r="G4786">
        <v>5</v>
      </c>
      <c r="H4786">
        <v>0.4</v>
      </c>
      <c r="I4786">
        <v>107</v>
      </c>
    </row>
    <row r="4787" spans="1:11" x14ac:dyDescent="0.2">
      <c r="A4787">
        <v>478</v>
      </c>
      <c r="B4787">
        <v>5</v>
      </c>
      <c r="C4787">
        <v>2</v>
      </c>
      <c r="D4787">
        <v>0</v>
      </c>
      <c r="E4787">
        <v>56</v>
      </c>
      <c r="F4787">
        <v>143</v>
      </c>
      <c r="G4787">
        <v>2</v>
      </c>
      <c r="H4787">
        <v>0.8</v>
      </c>
      <c r="I4787">
        <v>56</v>
      </c>
    </row>
    <row r="4788" spans="1:11" x14ac:dyDescent="0.2">
      <c r="A4788">
        <v>478</v>
      </c>
      <c r="B4788">
        <v>6</v>
      </c>
      <c r="C4788">
        <v>1</v>
      </c>
      <c r="D4788">
        <v>0</v>
      </c>
      <c r="E4788">
        <v>63</v>
      </c>
      <c r="F4788">
        <v>143</v>
      </c>
      <c r="G4788">
        <v>3</v>
      </c>
      <c r="H4788">
        <v>1</v>
      </c>
      <c r="I4788">
        <v>63</v>
      </c>
    </row>
    <row r="4789" spans="1:11" x14ac:dyDescent="0.2">
      <c r="A4789">
        <v>478</v>
      </c>
      <c r="B4789">
        <v>7</v>
      </c>
      <c r="C4789">
        <v>2.4</v>
      </c>
      <c r="D4789">
        <v>0</v>
      </c>
      <c r="E4789">
        <v>109</v>
      </c>
      <c r="F4789">
        <v>143</v>
      </c>
      <c r="G4789">
        <v>3</v>
      </c>
      <c r="H4789">
        <v>0.8</v>
      </c>
      <c r="I4789">
        <v>109</v>
      </c>
    </row>
    <row r="4790" spans="1:11" x14ac:dyDescent="0.2">
      <c r="A4790">
        <v>478</v>
      </c>
      <c r="B4790">
        <v>8</v>
      </c>
      <c r="C4790">
        <v>0.9</v>
      </c>
      <c r="D4790">
        <v>0</v>
      </c>
      <c r="E4790">
        <v>138</v>
      </c>
      <c r="F4790">
        <v>143</v>
      </c>
      <c r="G4790">
        <v>2</v>
      </c>
      <c r="H4790">
        <v>0.8</v>
      </c>
      <c r="I4790">
        <v>138</v>
      </c>
      <c r="J4790">
        <v>7</v>
      </c>
      <c r="K4790">
        <v>14</v>
      </c>
    </row>
    <row r="4791" spans="1:11" x14ac:dyDescent="0.2">
      <c r="A4791">
        <v>478</v>
      </c>
      <c r="B4791">
        <v>9</v>
      </c>
      <c r="C4791">
        <v>0.21</v>
      </c>
      <c r="D4791">
        <v>0</v>
      </c>
      <c r="E4791">
        <v>129</v>
      </c>
      <c r="F4791">
        <v>143</v>
      </c>
      <c r="G4791">
        <v>5</v>
      </c>
      <c r="H4791">
        <v>0.9</v>
      </c>
      <c r="I4791">
        <v>129</v>
      </c>
      <c r="J4791">
        <v>3</v>
      </c>
      <c r="K4791">
        <v>18</v>
      </c>
    </row>
    <row r="4792" spans="1:11" x14ac:dyDescent="0.2">
      <c r="A4792">
        <v>479</v>
      </c>
      <c r="B4792">
        <v>0</v>
      </c>
      <c r="C4792">
        <v>1.2</v>
      </c>
      <c r="D4792">
        <v>0</v>
      </c>
      <c r="E4792">
        <v>98</v>
      </c>
      <c r="F4792">
        <v>143</v>
      </c>
      <c r="G4792">
        <v>3</v>
      </c>
      <c r="H4792">
        <v>0.8</v>
      </c>
      <c r="I4792">
        <v>98</v>
      </c>
    </row>
    <row r="4793" spans="1:11" x14ac:dyDescent="0.2">
      <c r="A4793">
        <v>479</v>
      </c>
      <c r="B4793">
        <v>1</v>
      </c>
      <c r="C4793">
        <v>0.6</v>
      </c>
      <c r="D4793">
        <v>0</v>
      </c>
      <c r="E4793">
        <v>141</v>
      </c>
      <c r="F4793">
        <v>143</v>
      </c>
      <c r="G4793">
        <v>6</v>
      </c>
      <c r="H4793">
        <v>0.9</v>
      </c>
      <c r="I4793">
        <v>141</v>
      </c>
    </row>
    <row r="4794" spans="1:11" x14ac:dyDescent="0.2">
      <c r="A4794">
        <v>479</v>
      </c>
      <c r="B4794">
        <v>2</v>
      </c>
      <c r="C4794">
        <v>0.14000000000000001</v>
      </c>
      <c r="D4794">
        <v>0</v>
      </c>
      <c r="E4794">
        <v>130</v>
      </c>
      <c r="F4794">
        <v>143</v>
      </c>
      <c r="G4794">
        <v>1</v>
      </c>
      <c r="H4794">
        <v>0.1</v>
      </c>
      <c r="I4794">
        <v>130</v>
      </c>
    </row>
    <row r="4795" spans="1:11" x14ac:dyDescent="0.2">
      <c r="A4795">
        <v>479</v>
      </c>
      <c r="B4795">
        <v>3</v>
      </c>
      <c r="C4795">
        <v>0.05</v>
      </c>
      <c r="D4795">
        <v>0</v>
      </c>
      <c r="E4795">
        <v>130</v>
      </c>
      <c r="F4795">
        <v>143</v>
      </c>
      <c r="G4795">
        <v>3</v>
      </c>
      <c r="H4795">
        <v>0.1</v>
      </c>
      <c r="I4795">
        <v>130</v>
      </c>
    </row>
    <row r="4796" spans="1:11" x14ac:dyDescent="0.2">
      <c r="A4796">
        <v>479</v>
      </c>
      <c r="B4796">
        <v>4</v>
      </c>
      <c r="C4796">
        <v>1.4999999999999999E-2</v>
      </c>
      <c r="D4796">
        <v>0</v>
      </c>
      <c r="E4796">
        <v>96</v>
      </c>
      <c r="F4796">
        <v>143</v>
      </c>
      <c r="G4796">
        <v>3</v>
      </c>
      <c r="H4796">
        <v>0.3</v>
      </c>
      <c r="I4796">
        <v>96</v>
      </c>
    </row>
    <row r="4797" spans="1:11" x14ac:dyDescent="0.2">
      <c r="A4797">
        <v>479</v>
      </c>
      <c r="B4797">
        <v>5</v>
      </c>
      <c r="C4797">
        <v>2.1</v>
      </c>
      <c r="D4797">
        <v>0</v>
      </c>
      <c r="E4797">
        <v>108</v>
      </c>
      <c r="F4797">
        <v>143</v>
      </c>
      <c r="G4797">
        <v>4</v>
      </c>
      <c r="H4797">
        <v>0.9</v>
      </c>
      <c r="I4797">
        <v>108</v>
      </c>
    </row>
    <row r="4798" spans="1:11" x14ac:dyDescent="0.2">
      <c r="A4798">
        <v>479</v>
      </c>
      <c r="B4798">
        <v>6</v>
      </c>
      <c r="C4798">
        <v>0.14000000000000001</v>
      </c>
      <c r="D4798">
        <v>0</v>
      </c>
      <c r="E4798">
        <v>130</v>
      </c>
      <c r="F4798">
        <v>143</v>
      </c>
      <c r="G4798">
        <v>2</v>
      </c>
      <c r="H4798">
        <v>0.4</v>
      </c>
      <c r="I4798">
        <v>130</v>
      </c>
    </row>
    <row r="4799" spans="1:11" x14ac:dyDescent="0.2">
      <c r="A4799">
        <v>479</v>
      </c>
      <c r="B4799">
        <v>7</v>
      </c>
      <c r="C4799">
        <v>1.7</v>
      </c>
      <c r="D4799">
        <v>0</v>
      </c>
      <c r="E4799">
        <v>3</v>
      </c>
      <c r="F4799">
        <v>143</v>
      </c>
      <c r="G4799">
        <v>6</v>
      </c>
      <c r="H4799">
        <v>0.5</v>
      </c>
      <c r="I4799">
        <v>3</v>
      </c>
    </row>
    <row r="4800" spans="1:11" x14ac:dyDescent="0.2">
      <c r="A4800">
        <v>479</v>
      </c>
      <c r="B4800">
        <v>8</v>
      </c>
      <c r="C4800">
        <v>1.7</v>
      </c>
      <c r="D4800">
        <v>0</v>
      </c>
      <c r="E4800">
        <v>139</v>
      </c>
      <c r="F4800">
        <v>143</v>
      </c>
      <c r="G4800">
        <v>4</v>
      </c>
      <c r="H4800">
        <v>0.9</v>
      </c>
      <c r="I4800">
        <v>139</v>
      </c>
      <c r="J4800">
        <v>6</v>
      </c>
      <c r="K4800">
        <v>17</v>
      </c>
    </row>
    <row r="4801" spans="1:11" x14ac:dyDescent="0.2">
      <c r="A4801">
        <v>479</v>
      </c>
      <c r="B4801">
        <v>9</v>
      </c>
      <c r="C4801">
        <v>1.2</v>
      </c>
      <c r="D4801">
        <v>0</v>
      </c>
      <c r="E4801">
        <v>41</v>
      </c>
      <c r="F4801">
        <v>143</v>
      </c>
      <c r="G4801">
        <v>5</v>
      </c>
      <c r="H4801">
        <v>0.4</v>
      </c>
      <c r="I4801">
        <v>41</v>
      </c>
      <c r="J4801">
        <v>7</v>
      </c>
      <c r="K4801">
        <v>7</v>
      </c>
    </row>
    <row r="4802" spans="1:11" x14ac:dyDescent="0.2">
      <c r="A4802">
        <v>480</v>
      </c>
      <c r="B4802">
        <v>0</v>
      </c>
      <c r="C4802">
        <v>5</v>
      </c>
      <c r="D4802">
        <v>0</v>
      </c>
      <c r="E4802">
        <v>102</v>
      </c>
      <c r="F4802">
        <v>143</v>
      </c>
      <c r="G4802">
        <v>6</v>
      </c>
      <c r="H4802">
        <v>0.4</v>
      </c>
      <c r="I4802">
        <v>102</v>
      </c>
    </row>
    <row r="4803" spans="1:11" x14ac:dyDescent="0.2">
      <c r="A4803">
        <v>480</v>
      </c>
      <c r="B4803">
        <v>1</v>
      </c>
      <c r="C4803">
        <v>0.1</v>
      </c>
      <c r="D4803">
        <v>0</v>
      </c>
      <c r="E4803">
        <v>142</v>
      </c>
      <c r="F4803">
        <v>143</v>
      </c>
      <c r="G4803">
        <v>4</v>
      </c>
      <c r="H4803">
        <v>0.8</v>
      </c>
      <c r="I4803">
        <v>142</v>
      </c>
    </row>
    <row r="4804" spans="1:11" x14ac:dyDescent="0.2">
      <c r="A4804">
        <v>480</v>
      </c>
      <c r="B4804">
        <v>2</v>
      </c>
      <c r="C4804">
        <v>0.1</v>
      </c>
      <c r="D4804">
        <v>0</v>
      </c>
      <c r="E4804">
        <v>56</v>
      </c>
      <c r="F4804">
        <v>143</v>
      </c>
      <c r="G4804">
        <v>1</v>
      </c>
      <c r="H4804">
        <v>0.2</v>
      </c>
      <c r="I4804">
        <v>56</v>
      </c>
    </row>
    <row r="4805" spans="1:11" x14ac:dyDescent="0.2">
      <c r="A4805">
        <v>480</v>
      </c>
      <c r="B4805">
        <v>3</v>
      </c>
      <c r="C4805">
        <v>1.2</v>
      </c>
      <c r="D4805">
        <v>0</v>
      </c>
      <c r="E4805">
        <v>45</v>
      </c>
      <c r="F4805">
        <v>143</v>
      </c>
      <c r="G4805">
        <v>6</v>
      </c>
      <c r="H4805">
        <v>0.5</v>
      </c>
      <c r="I4805">
        <v>45</v>
      </c>
    </row>
    <row r="4806" spans="1:11" x14ac:dyDescent="0.2">
      <c r="A4806">
        <v>480</v>
      </c>
      <c r="B4806">
        <v>4</v>
      </c>
      <c r="C4806">
        <v>7.4999999999999997E-2</v>
      </c>
      <c r="D4806">
        <v>0</v>
      </c>
      <c r="E4806">
        <v>140</v>
      </c>
      <c r="F4806">
        <v>143</v>
      </c>
      <c r="G4806">
        <v>3</v>
      </c>
      <c r="H4806">
        <v>0.5</v>
      </c>
      <c r="I4806">
        <v>140</v>
      </c>
    </row>
    <row r="4807" spans="1:11" x14ac:dyDescent="0.2">
      <c r="A4807">
        <v>480</v>
      </c>
      <c r="B4807">
        <v>5</v>
      </c>
      <c r="C4807">
        <v>0.1</v>
      </c>
      <c r="D4807">
        <v>0</v>
      </c>
      <c r="E4807">
        <v>25</v>
      </c>
      <c r="F4807">
        <v>143</v>
      </c>
      <c r="G4807">
        <v>6</v>
      </c>
      <c r="H4807">
        <v>0.7</v>
      </c>
      <c r="I4807">
        <v>25</v>
      </c>
    </row>
    <row r="4808" spans="1:11" x14ac:dyDescent="0.2">
      <c r="A4808">
        <v>480</v>
      </c>
      <c r="B4808">
        <v>6</v>
      </c>
      <c r="C4808">
        <v>0.7</v>
      </c>
      <c r="D4808">
        <v>0</v>
      </c>
      <c r="E4808">
        <v>120</v>
      </c>
      <c r="F4808">
        <v>143</v>
      </c>
      <c r="G4808">
        <v>3</v>
      </c>
      <c r="H4808">
        <v>0.5</v>
      </c>
      <c r="I4808">
        <v>120</v>
      </c>
    </row>
    <row r="4809" spans="1:11" x14ac:dyDescent="0.2">
      <c r="A4809">
        <v>480</v>
      </c>
      <c r="B4809">
        <v>7</v>
      </c>
      <c r="C4809">
        <v>2.4</v>
      </c>
      <c r="D4809">
        <v>0</v>
      </c>
      <c r="E4809">
        <v>136</v>
      </c>
      <c r="F4809">
        <v>143</v>
      </c>
      <c r="G4809">
        <v>4</v>
      </c>
      <c r="H4809">
        <v>0.9</v>
      </c>
      <c r="I4809">
        <v>136</v>
      </c>
    </row>
    <row r="4810" spans="1:11" x14ac:dyDescent="0.2">
      <c r="A4810">
        <v>480</v>
      </c>
      <c r="B4810">
        <v>8</v>
      </c>
      <c r="C4810">
        <v>1</v>
      </c>
      <c r="D4810">
        <v>0</v>
      </c>
      <c r="E4810">
        <v>12</v>
      </c>
      <c r="F4810">
        <v>143</v>
      </c>
      <c r="G4810">
        <v>2</v>
      </c>
      <c r="H4810">
        <v>0.1</v>
      </c>
      <c r="I4810">
        <v>12</v>
      </c>
    </row>
    <row r="4811" spans="1:11" x14ac:dyDescent="0.2">
      <c r="A4811">
        <v>480</v>
      </c>
      <c r="B4811">
        <v>9</v>
      </c>
      <c r="C4811">
        <v>1.2</v>
      </c>
      <c r="D4811">
        <v>0</v>
      </c>
      <c r="E4811">
        <v>133</v>
      </c>
      <c r="F4811">
        <v>143</v>
      </c>
      <c r="G4811">
        <v>7</v>
      </c>
      <c r="H4811">
        <v>0.5</v>
      </c>
      <c r="I4811">
        <v>133</v>
      </c>
      <c r="J4811">
        <v>6</v>
      </c>
      <c r="K4811">
        <v>120</v>
      </c>
    </row>
    <row r="4812" spans="1:11" x14ac:dyDescent="0.2">
      <c r="A4812">
        <v>481</v>
      </c>
      <c r="B4812">
        <v>0</v>
      </c>
      <c r="C4812">
        <v>4.4999999999999998E-2</v>
      </c>
      <c r="D4812">
        <v>0</v>
      </c>
      <c r="E4812">
        <v>98</v>
      </c>
      <c r="F4812">
        <v>143</v>
      </c>
      <c r="G4812">
        <v>5</v>
      </c>
      <c r="H4812">
        <v>0.8</v>
      </c>
      <c r="I4812">
        <v>98</v>
      </c>
    </row>
    <row r="4813" spans="1:11" x14ac:dyDescent="0.2">
      <c r="A4813">
        <v>481</v>
      </c>
      <c r="B4813">
        <v>1</v>
      </c>
      <c r="C4813">
        <v>6.8000000000000005E-2</v>
      </c>
      <c r="D4813">
        <v>0</v>
      </c>
      <c r="E4813">
        <v>37</v>
      </c>
      <c r="F4813">
        <v>143</v>
      </c>
      <c r="G4813">
        <v>5</v>
      </c>
      <c r="H4813">
        <v>0.6</v>
      </c>
      <c r="I4813">
        <v>37</v>
      </c>
    </row>
    <row r="4814" spans="1:11" x14ac:dyDescent="0.2">
      <c r="A4814">
        <v>481</v>
      </c>
      <c r="B4814">
        <v>2</v>
      </c>
      <c r="C4814">
        <v>1.1000000000000001</v>
      </c>
      <c r="D4814">
        <v>0</v>
      </c>
      <c r="E4814">
        <v>47</v>
      </c>
      <c r="F4814">
        <v>143</v>
      </c>
      <c r="G4814">
        <v>1</v>
      </c>
      <c r="H4814">
        <v>0.8</v>
      </c>
      <c r="I4814">
        <v>47</v>
      </c>
    </row>
    <row r="4815" spans="1:11" x14ac:dyDescent="0.2">
      <c r="A4815">
        <v>481</v>
      </c>
      <c r="B4815">
        <v>3</v>
      </c>
      <c r="C4815">
        <v>0.06</v>
      </c>
      <c r="D4815">
        <v>0</v>
      </c>
      <c r="E4815">
        <v>71</v>
      </c>
      <c r="F4815">
        <v>143</v>
      </c>
      <c r="G4815">
        <v>7</v>
      </c>
      <c r="H4815">
        <v>0.6</v>
      </c>
      <c r="I4815">
        <v>71</v>
      </c>
    </row>
    <row r="4816" spans="1:11" x14ac:dyDescent="0.2">
      <c r="A4816">
        <v>481</v>
      </c>
      <c r="B4816">
        <v>4</v>
      </c>
      <c r="C4816">
        <v>6</v>
      </c>
      <c r="D4816">
        <v>0</v>
      </c>
      <c r="E4816">
        <v>34</v>
      </c>
      <c r="F4816">
        <v>143</v>
      </c>
      <c r="G4816">
        <v>1</v>
      </c>
      <c r="H4816">
        <v>0.9</v>
      </c>
      <c r="I4816">
        <v>34</v>
      </c>
    </row>
    <row r="4817" spans="1:11" x14ac:dyDescent="0.2">
      <c r="A4817">
        <v>481</v>
      </c>
      <c r="B4817">
        <v>5</v>
      </c>
      <c r="C4817">
        <v>5</v>
      </c>
      <c r="D4817">
        <v>0</v>
      </c>
      <c r="E4817">
        <v>19</v>
      </c>
      <c r="F4817">
        <v>143</v>
      </c>
      <c r="G4817">
        <v>5</v>
      </c>
      <c r="H4817">
        <v>0.2</v>
      </c>
      <c r="I4817">
        <v>19</v>
      </c>
    </row>
    <row r="4818" spans="1:11" x14ac:dyDescent="0.2">
      <c r="A4818">
        <v>481</v>
      </c>
      <c r="B4818">
        <v>6</v>
      </c>
      <c r="C4818">
        <v>2.4</v>
      </c>
      <c r="D4818">
        <v>0</v>
      </c>
      <c r="E4818">
        <v>128</v>
      </c>
      <c r="F4818">
        <v>143</v>
      </c>
      <c r="G4818">
        <v>4</v>
      </c>
      <c r="H4818">
        <v>0.1</v>
      </c>
      <c r="I4818">
        <v>128</v>
      </c>
    </row>
    <row r="4819" spans="1:11" x14ac:dyDescent="0.2">
      <c r="A4819">
        <v>481</v>
      </c>
      <c r="B4819">
        <v>7</v>
      </c>
      <c r="C4819">
        <v>0.7</v>
      </c>
      <c r="D4819">
        <v>0</v>
      </c>
      <c r="E4819">
        <v>123</v>
      </c>
      <c r="F4819">
        <v>143</v>
      </c>
      <c r="G4819">
        <v>4</v>
      </c>
      <c r="H4819">
        <v>0.2</v>
      </c>
      <c r="I4819">
        <v>123</v>
      </c>
    </row>
    <row r="4820" spans="1:11" x14ac:dyDescent="0.2">
      <c r="A4820">
        <v>481</v>
      </c>
      <c r="B4820">
        <v>8</v>
      </c>
      <c r="C4820">
        <v>3.7999999999999999E-2</v>
      </c>
      <c r="D4820">
        <v>0</v>
      </c>
      <c r="E4820">
        <v>105</v>
      </c>
      <c r="F4820">
        <v>143</v>
      </c>
      <c r="G4820">
        <v>2</v>
      </c>
      <c r="H4820">
        <v>0.4</v>
      </c>
      <c r="I4820">
        <v>105</v>
      </c>
      <c r="J4820">
        <v>5</v>
      </c>
      <c r="K4820">
        <v>18</v>
      </c>
    </row>
    <row r="4821" spans="1:11" x14ac:dyDescent="0.2">
      <c r="A4821">
        <v>481</v>
      </c>
      <c r="B4821">
        <v>9</v>
      </c>
      <c r="C4821">
        <v>0.05</v>
      </c>
      <c r="D4821">
        <v>0</v>
      </c>
      <c r="E4821">
        <v>132</v>
      </c>
      <c r="F4821">
        <v>143</v>
      </c>
      <c r="G4821">
        <v>8</v>
      </c>
      <c r="H4821">
        <v>0.6</v>
      </c>
      <c r="I4821">
        <v>132</v>
      </c>
      <c r="J4821">
        <v>3</v>
      </c>
      <c r="K4821">
        <v>9</v>
      </c>
    </row>
    <row r="4822" spans="1:11" x14ac:dyDescent="0.2">
      <c r="A4822">
        <v>482</v>
      </c>
      <c r="B4822">
        <v>0</v>
      </c>
      <c r="C4822">
        <v>1</v>
      </c>
      <c r="D4822">
        <v>0</v>
      </c>
      <c r="E4822">
        <v>119</v>
      </c>
      <c r="F4822">
        <v>143</v>
      </c>
      <c r="G4822">
        <v>6</v>
      </c>
      <c r="H4822">
        <v>0.6</v>
      </c>
      <c r="I4822">
        <v>119</v>
      </c>
    </row>
    <row r="4823" spans="1:11" x14ac:dyDescent="0.2">
      <c r="A4823">
        <v>482</v>
      </c>
      <c r="B4823">
        <v>1</v>
      </c>
      <c r="C4823">
        <v>3.5000000000000003E-2</v>
      </c>
      <c r="D4823">
        <v>0</v>
      </c>
      <c r="E4823">
        <v>33</v>
      </c>
      <c r="F4823">
        <v>143</v>
      </c>
      <c r="G4823">
        <v>8</v>
      </c>
      <c r="H4823">
        <v>0.7</v>
      </c>
      <c r="I4823">
        <v>33</v>
      </c>
    </row>
    <row r="4824" spans="1:11" x14ac:dyDescent="0.2">
      <c r="A4824">
        <v>482</v>
      </c>
      <c r="B4824">
        <v>2</v>
      </c>
      <c r="C4824">
        <v>5.0000000000000001E-3</v>
      </c>
      <c r="D4824">
        <v>0</v>
      </c>
      <c r="E4824">
        <v>23</v>
      </c>
      <c r="F4824">
        <v>143</v>
      </c>
      <c r="G4824">
        <v>4</v>
      </c>
      <c r="H4824">
        <v>0.2</v>
      </c>
      <c r="I4824">
        <v>23</v>
      </c>
    </row>
    <row r="4825" spans="1:11" x14ac:dyDescent="0.2">
      <c r="A4825">
        <v>482</v>
      </c>
      <c r="B4825">
        <v>3</v>
      </c>
      <c r="C4825">
        <v>2.4</v>
      </c>
      <c r="D4825">
        <v>0</v>
      </c>
      <c r="E4825">
        <v>89</v>
      </c>
      <c r="F4825">
        <v>143</v>
      </c>
      <c r="G4825">
        <v>3</v>
      </c>
      <c r="H4825">
        <v>0.7</v>
      </c>
      <c r="I4825">
        <v>89</v>
      </c>
    </row>
    <row r="4826" spans="1:11" x14ac:dyDescent="0.2">
      <c r="A4826">
        <v>482</v>
      </c>
      <c r="B4826">
        <v>4</v>
      </c>
      <c r="C4826">
        <v>0.15</v>
      </c>
      <c r="D4826">
        <v>0</v>
      </c>
      <c r="E4826">
        <v>60</v>
      </c>
      <c r="F4826">
        <v>143</v>
      </c>
      <c r="G4826">
        <v>5</v>
      </c>
      <c r="H4826">
        <v>0.4</v>
      </c>
      <c r="I4826">
        <v>60</v>
      </c>
    </row>
    <row r="4827" spans="1:11" x14ac:dyDescent="0.2">
      <c r="A4827">
        <v>482</v>
      </c>
      <c r="B4827">
        <v>5</v>
      </c>
      <c r="C4827">
        <v>5.5E-2</v>
      </c>
      <c r="D4827">
        <v>0</v>
      </c>
      <c r="E4827">
        <v>6</v>
      </c>
      <c r="F4827">
        <v>143</v>
      </c>
      <c r="G4827">
        <v>3</v>
      </c>
      <c r="H4827">
        <v>0.9</v>
      </c>
      <c r="I4827">
        <v>6</v>
      </c>
    </row>
    <row r="4828" spans="1:11" x14ac:dyDescent="0.2">
      <c r="A4828">
        <v>482</v>
      </c>
      <c r="B4828">
        <v>6</v>
      </c>
      <c r="C4828">
        <v>5.0000000000000001E-3</v>
      </c>
      <c r="D4828">
        <v>0</v>
      </c>
      <c r="E4828">
        <v>61</v>
      </c>
      <c r="F4828">
        <v>143</v>
      </c>
      <c r="G4828">
        <v>3</v>
      </c>
      <c r="H4828">
        <v>0.4</v>
      </c>
      <c r="I4828">
        <v>61</v>
      </c>
    </row>
    <row r="4829" spans="1:11" x14ac:dyDescent="0.2">
      <c r="A4829">
        <v>482</v>
      </c>
      <c r="B4829">
        <v>7</v>
      </c>
      <c r="C4829">
        <v>7.1999999999999995E-2</v>
      </c>
      <c r="D4829">
        <v>0</v>
      </c>
      <c r="E4829">
        <v>53</v>
      </c>
      <c r="F4829">
        <v>143</v>
      </c>
      <c r="G4829">
        <v>5</v>
      </c>
      <c r="H4829">
        <v>0.7</v>
      </c>
      <c r="I4829">
        <v>53</v>
      </c>
    </row>
    <row r="4830" spans="1:11" x14ac:dyDescent="0.2">
      <c r="A4830">
        <v>482</v>
      </c>
      <c r="B4830">
        <v>8</v>
      </c>
      <c r="C4830">
        <v>6.8000000000000005E-2</v>
      </c>
      <c r="D4830">
        <v>0</v>
      </c>
      <c r="E4830">
        <v>77</v>
      </c>
      <c r="F4830">
        <v>143</v>
      </c>
      <c r="G4830">
        <v>4</v>
      </c>
      <c r="H4830">
        <v>0.5</v>
      </c>
      <c r="I4830">
        <v>77</v>
      </c>
      <c r="J4830">
        <v>7</v>
      </c>
      <c r="K4830">
        <v>120</v>
      </c>
    </row>
    <row r="4831" spans="1:11" x14ac:dyDescent="0.2">
      <c r="A4831">
        <v>482</v>
      </c>
      <c r="B4831">
        <v>9</v>
      </c>
      <c r="C4831">
        <v>0.5</v>
      </c>
      <c r="D4831">
        <v>0</v>
      </c>
      <c r="E4831">
        <v>136</v>
      </c>
      <c r="F4831">
        <v>143</v>
      </c>
      <c r="G4831">
        <v>1</v>
      </c>
      <c r="H4831">
        <v>0.3</v>
      </c>
      <c r="I4831">
        <v>136</v>
      </c>
      <c r="J4831">
        <v>1</v>
      </c>
      <c r="K4831">
        <v>65</v>
      </c>
    </row>
    <row r="4832" spans="1:11" x14ac:dyDescent="0.2">
      <c r="A4832">
        <v>483</v>
      </c>
      <c r="B4832">
        <v>0</v>
      </c>
      <c r="C4832">
        <v>2.4</v>
      </c>
      <c r="D4832">
        <v>0</v>
      </c>
      <c r="E4832">
        <v>77</v>
      </c>
      <c r="F4832">
        <v>143</v>
      </c>
      <c r="G4832">
        <v>4</v>
      </c>
      <c r="H4832">
        <v>0.9</v>
      </c>
      <c r="I4832">
        <v>77</v>
      </c>
    </row>
    <row r="4833" spans="1:11" x14ac:dyDescent="0.2">
      <c r="A4833">
        <v>483</v>
      </c>
      <c r="B4833">
        <v>1</v>
      </c>
      <c r="C4833">
        <v>1.2</v>
      </c>
      <c r="D4833">
        <v>0</v>
      </c>
      <c r="E4833">
        <v>38</v>
      </c>
      <c r="F4833">
        <v>143</v>
      </c>
      <c r="G4833">
        <v>5</v>
      </c>
      <c r="H4833">
        <v>0.2</v>
      </c>
      <c r="I4833">
        <v>38</v>
      </c>
    </row>
    <row r="4834" spans="1:11" x14ac:dyDescent="0.2">
      <c r="A4834">
        <v>483</v>
      </c>
      <c r="B4834">
        <v>2</v>
      </c>
      <c r="C4834">
        <v>5</v>
      </c>
      <c r="D4834">
        <v>0</v>
      </c>
      <c r="E4834">
        <v>5</v>
      </c>
      <c r="F4834">
        <v>143</v>
      </c>
      <c r="G4834">
        <v>3</v>
      </c>
      <c r="H4834">
        <v>0.5</v>
      </c>
      <c r="I4834">
        <v>5</v>
      </c>
    </row>
    <row r="4835" spans="1:11" x14ac:dyDescent="0.2">
      <c r="A4835">
        <v>483</v>
      </c>
      <c r="B4835">
        <v>3</v>
      </c>
      <c r="C4835">
        <v>0.4</v>
      </c>
      <c r="D4835">
        <v>0</v>
      </c>
      <c r="E4835">
        <v>97</v>
      </c>
      <c r="F4835">
        <v>143</v>
      </c>
      <c r="G4835">
        <v>5</v>
      </c>
      <c r="H4835">
        <v>0.1</v>
      </c>
      <c r="I4835">
        <v>97</v>
      </c>
    </row>
    <row r="4836" spans="1:11" x14ac:dyDescent="0.2">
      <c r="A4836">
        <v>483</v>
      </c>
      <c r="B4836">
        <v>4</v>
      </c>
      <c r="C4836">
        <v>1.2</v>
      </c>
      <c r="D4836">
        <v>0</v>
      </c>
      <c r="E4836">
        <v>39</v>
      </c>
      <c r="F4836">
        <v>143</v>
      </c>
      <c r="G4836">
        <v>7</v>
      </c>
      <c r="H4836">
        <v>0.7</v>
      </c>
      <c r="I4836">
        <v>39</v>
      </c>
    </row>
    <row r="4837" spans="1:11" x14ac:dyDescent="0.2">
      <c r="A4837">
        <v>483</v>
      </c>
      <c r="B4837">
        <v>5</v>
      </c>
      <c r="C4837">
        <v>2.4</v>
      </c>
      <c r="D4837">
        <v>0</v>
      </c>
      <c r="E4837">
        <v>86</v>
      </c>
      <c r="F4837">
        <v>143</v>
      </c>
      <c r="G4837">
        <v>3</v>
      </c>
      <c r="H4837">
        <v>0.5</v>
      </c>
      <c r="I4837">
        <v>86</v>
      </c>
    </row>
    <row r="4838" spans="1:11" x14ac:dyDescent="0.2">
      <c r="A4838">
        <v>483</v>
      </c>
      <c r="B4838">
        <v>6</v>
      </c>
      <c r="C4838">
        <v>5.5E-2</v>
      </c>
      <c r="D4838">
        <v>0</v>
      </c>
      <c r="E4838">
        <v>119</v>
      </c>
      <c r="F4838">
        <v>143</v>
      </c>
      <c r="G4838">
        <v>2</v>
      </c>
      <c r="H4838">
        <v>0.4</v>
      </c>
      <c r="I4838">
        <v>119</v>
      </c>
    </row>
    <row r="4839" spans="1:11" x14ac:dyDescent="0.2">
      <c r="A4839">
        <v>483</v>
      </c>
      <c r="B4839">
        <v>7</v>
      </c>
      <c r="C4839">
        <v>1.5E-3</v>
      </c>
      <c r="D4839">
        <v>0</v>
      </c>
      <c r="E4839">
        <v>65</v>
      </c>
      <c r="F4839">
        <v>143</v>
      </c>
      <c r="G4839">
        <v>1</v>
      </c>
      <c r="H4839">
        <v>0.4</v>
      </c>
      <c r="I4839">
        <v>65</v>
      </c>
    </row>
    <row r="4840" spans="1:11" x14ac:dyDescent="0.2">
      <c r="A4840">
        <v>483</v>
      </c>
      <c r="B4840">
        <v>8</v>
      </c>
      <c r="C4840">
        <v>7.4999999999999997E-2</v>
      </c>
      <c r="D4840">
        <v>0</v>
      </c>
      <c r="E4840">
        <v>30</v>
      </c>
      <c r="F4840">
        <v>143</v>
      </c>
      <c r="G4840">
        <v>1</v>
      </c>
      <c r="H4840">
        <v>0.1</v>
      </c>
      <c r="I4840">
        <v>30</v>
      </c>
      <c r="J4840">
        <v>2</v>
      </c>
      <c r="K4840">
        <v>63</v>
      </c>
    </row>
    <row r="4841" spans="1:11" x14ac:dyDescent="0.2">
      <c r="A4841">
        <v>483</v>
      </c>
      <c r="B4841">
        <v>9</v>
      </c>
      <c r="C4841">
        <v>0.06</v>
      </c>
      <c r="D4841">
        <v>0</v>
      </c>
      <c r="E4841">
        <v>103</v>
      </c>
      <c r="F4841">
        <v>143</v>
      </c>
      <c r="G4841">
        <v>2</v>
      </c>
      <c r="H4841">
        <v>0.9</v>
      </c>
      <c r="I4841">
        <v>103</v>
      </c>
      <c r="J4841">
        <v>0</v>
      </c>
      <c r="K4841">
        <v>89</v>
      </c>
    </row>
    <row r="4842" spans="1:11" x14ac:dyDescent="0.2">
      <c r="A4842">
        <v>484</v>
      </c>
      <c r="B4842">
        <v>0</v>
      </c>
      <c r="C4842">
        <v>0.35</v>
      </c>
      <c r="D4842">
        <v>0</v>
      </c>
      <c r="E4842">
        <v>125</v>
      </c>
      <c r="F4842">
        <v>143</v>
      </c>
      <c r="G4842">
        <v>7</v>
      </c>
      <c r="H4842">
        <v>0.6</v>
      </c>
      <c r="I4842">
        <v>125</v>
      </c>
    </row>
    <row r="4843" spans="1:11" x14ac:dyDescent="0.2">
      <c r="A4843">
        <v>484</v>
      </c>
      <c r="B4843">
        <v>1</v>
      </c>
      <c r="C4843">
        <v>2</v>
      </c>
      <c r="D4843">
        <v>0</v>
      </c>
      <c r="E4843">
        <v>12</v>
      </c>
      <c r="F4843">
        <v>143</v>
      </c>
      <c r="G4843">
        <v>2</v>
      </c>
      <c r="H4843">
        <v>0.3</v>
      </c>
      <c r="I4843">
        <v>12</v>
      </c>
    </row>
    <row r="4844" spans="1:11" x14ac:dyDescent="0.2">
      <c r="A4844">
        <v>484</v>
      </c>
      <c r="B4844">
        <v>2</v>
      </c>
      <c r="C4844">
        <v>1.2</v>
      </c>
      <c r="D4844">
        <v>0</v>
      </c>
      <c r="E4844">
        <v>56</v>
      </c>
      <c r="F4844">
        <v>143</v>
      </c>
      <c r="G4844">
        <v>2</v>
      </c>
      <c r="H4844">
        <v>0.5</v>
      </c>
      <c r="I4844">
        <v>56</v>
      </c>
    </row>
    <row r="4845" spans="1:11" x14ac:dyDescent="0.2">
      <c r="A4845">
        <v>484</v>
      </c>
      <c r="B4845">
        <v>3</v>
      </c>
      <c r="C4845">
        <v>1.2</v>
      </c>
      <c r="D4845">
        <v>0</v>
      </c>
      <c r="E4845">
        <v>34</v>
      </c>
      <c r="F4845">
        <v>143</v>
      </c>
      <c r="G4845">
        <v>11</v>
      </c>
      <c r="H4845">
        <v>0.4</v>
      </c>
      <c r="I4845">
        <v>34</v>
      </c>
    </row>
    <row r="4846" spans="1:11" x14ac:dyDescent="0.2">
      <c r="A4846">
        <v>484</v>
      </c>
      <c r="B4846">
        <v>4</v>
      </c>
      <c r="C4846">
        <v>1.4999999999999999E-2</v>
      </c>
      <c r="D4846">
        <v>0</v>
      </c>
      <c r="E4846">
        <v>142</v>
      </c>
      <c r="F4846">
        <v>143</v>
      </c>
      <c r="G4846">
        <v>5</v>
      </c>
      <c r="H4846">
        <v>0.5</v>
      </c>
      <c r="I4846">
        <v>142</v>
      </c>
    </row>
    <row r="4847" spans="1:11" x14ac:dyDescent="0.2">
      <c r="A4847">
        <v>484</v>
      </c>
      <c r="B4847">
        <v>5</v>
      </c>
      <c r="C4847">
        <v>1.4999999999999999E-2</v>
      </c>
      <c r="D4847">
        <v>0</v>
      </c>
      <c r="E4847">
        <v>96</v>
      </c>
      <c r="F4847">
        <v>143</v>
      </c>
      <c r="G4847">
        <v>3</v>
      </c>
      <c r="H4847">
        <v>0.9</v>
      </c>
      <c r="I4847">
        <v>96</v>
      </c>
    </row>
    <row r="4848" spans="1:11" x14ac:dyDescent="0.2">
      <c r="A4848">
        <v>484</v>
      </c>
      <c r="B4848">
        <v>6</v>
      </c>
      <c r="C4848">
        <v>0.06</v>
      </c>
      <c r="D4848">
        <v>0</v>
      </c>
      <c r="E4848">
        <v>134</v>
      </c>
      <c r="F4848">
        <v>143</v>
      </c>
      <c r="G4848">
        <v>6</v>
      </c>
      <c r="H4848">
        <v>0.5</v>
      </c>
      <c r="I4848">
        <v>134</v>
      </c>
    </row>
    <row r="4849" spans="1:11" x14ac:dyDescent="0.2">
      <c r="A4849">
        <v>484</v>
      </c>
      <c r="B4849">
        <v>7</v>
      </c>
      <c r="C4849">
        <v>0.14799999999999999</v>
      </c>
      <c r="D4849">
        <v>0</v>
      </c>
      <c r="E4849">
        <v>47</v>
      </c>
      <c r="F4849">
        <v>143</v>
      </c>
      <c r="G4849">
        <v>2</v>
      </c>
      <c r="H4849">
        <v>0.1</v>
      </c>
      <c r="I4849">
        <v>47</v>
      </c>
    </row>
    <row r="4850" spans="1:11" x14ac:dyDescent="0.2">
      <c r="A4850">
        <v>484</v>
      </c>
      <c r="B4850">
        <v>8</v>
      </c>
      <c r="C4850">
        <v>2.2000000000000002</v>
      </c>
      <c r="D4850">
        <v>0</v>
      </c>
      <c r="E4850">
        <v>118</v>
      </c>
      <c r="F4850">
        <v>143</v>
      </c>
      <c r="G4850">
        <v>3</v>
      </c>
      <c r="H4850">
        <v>0.5</v>
      </c>
      <c r="I4850">
        <v>118</v>
      </c>
      <c r="J4850">
        <v>5</v>
      </c>
      <c r="K4850">
        <v>96</v>
      </c>
    </row>
    <row r="4851" spans="1:11" x14ac:dyDescent="0.2">
      <c r="A4851">
        <v>484</v>
      </c>
      <c r="B4851">
        <v>9</v>
      </c>
      <c r="C4851">
        <v>6.8000000000000005E-2</v>
      </c>
      <c r="D4851">
        <v>0</v>
      </c>
      <c r="E4851">
        <v>103</v>
      </c>
      <c r="F4851">
        <v>143</v>
      </c>
      <c r="G4851">
        <v>5</v>
      </c>
      <c r="H4851">
        <v>0.5</v>
      </c>
      <c r="I4851">
        <v>103</v>
      </c>
      <c r="J4851">
        <v>1</v>
      </c>
      <c r="K4851">
        <v>51</v>
      </c>
    </row>
    <row r="4852" spans="1:11" x14ac:dyDescent="0.2">
      <c r="A4852">
        <v>485</v>
      </c>
      <c r="B4852">
        <v>0</v>
      </c>
      <c r="C4852">
        <v>5.0000000000000001E-3</v>
      </c>
      <c r="D4852">
        <v>0</v>
      </c>
      <c r="E4852">
        <v>47</v>
      </c>
      <c r="F4852">
        <v>143</v>
      </c>
      <c r="G4852">
        <v>4</v>
      </c>
      <c r="H4852">
        <v>0.1</v>
      </c>
      <c r="I4852">
        <v>47</v>
      </c>
    </row>
    <row r="4853" spans="1:11" x14ac:dyDescent="0.2">
      <c r="A4853">
        <v>485</v>
      </c>
      <c r="B4853">
        <v>1</v>
      </c>
      <c r="C4853">
        <v>0.13</v>
      </c>
      <c r="D4853">
        <v>0</v>
      </c>
      <c r="E4853">
        <v>136</v>
      </c>
      <c r="F4853">
        <v>143</v>
      </c>
      <c r="G4853">
        <v>3</v>
      </c>
      <c r="H4853">
        <v>0.8</v>
      </c>
      <c r="I4853">
        <v>136</v>
      </c>
    </row>
    <row r="4854" spans="1:11" x14ac:dyDescent="0.2">
      <c r="A4854">
        <v>485</v>
      </c>
      <c r="B4854">
        <v>2</v>
      </c>
      <c r="C4854">
        <v>1.0999999999999999E-2</v>
      </c>
      <c r="D4854">
        <v>0</v>
      </c>
      <c r="E4854">
        <v>29</v>
      </c>
      <c r="F4854">
        <v>143</v>
      </c>
      <c r="G4854">
        <v>1</v>
      </c>
      <c r="H4854">
        <v>0.3</v>
      </c>
      <c r="I4854">
        <v>29</v>
      </c>
    </row>
    <row r="4855" spans="1:11" x14ac:dyDescent="0.2">
      <c r="A4855">
        <v>485</v>
      </c>
      <c r="B4855">
        <v>3</v>
      </c>
      <c r="C4855">
        <v>6</v>
      </c>
      <c r="D4855">
        <v>0</v>
      </c>
      <c r="E4855">
        <v>124</v>
      </c>
      <c r="F4855">
        <v>143</v>
      </c>
      <c r="G4855">
        <v>5</v>
      </c>
      <c r="H4855">
        <v>0.2</v>
      </c>
      <c r="I4855">
        <v>124</v>
      </c>
    </row>
    <row r="4856" spans="1:11" x14ac:dyDescent="0.2">
      <c r="A4856">
        <v>485</v>
      </c>
      <c r="B4856">
        <v>4</v>
      </c>
      <c r="C4856">
        <v>4.4999999999999998E-2</v>
      </c>
      <c r="D4856">
        <v>0</v>
      </c>
      <c r="E4856">
        <v>64</v>
      </c>
      <c r="F4856">
        <v>143</v>
      </c>
      <c r="G4856">
        <v>2</v>
      </c>
      <c r="H4856">
        <v>0.01</v>
      </c>
      <c r="I4856">
        <v>64</v>
      </c>
    </row>
    <row r="4857" spans="1:11" x14ac:dyDescent="0.2">
      <c r="A4857">
        <v>485</v>
      </c>
      <c r="B4857">
        <v>5</v>
      </c>
      <c r="C4857">
        <v>0.1</v>
      </c>
      <c r="D4857">
        <v>0</v>
      </c>
      <c r="E4857">
        <v>102</v>
      </c>
      <c r="F4857">
        <v>143</v>
      </c>
      <c r="G4857">
        <v>3</v>
      </c>
      <c r="H4857">
        <v>0.3</v>
      </c>
      <c r="I4857">
        <v>102</v>
      </c>
    </row>
    <row r="4858" spans="1:11" x14ac:dyDescent="0.2">
      <c r="A4858">
        <v>485</v>
      </c>
      <c r="B4858">
        <v>6</v>
      </c>
      <c r="C4858">
        <v>0.05</v>
      </c>
      <c r="D4858">
        <v>0</v>
      </c>
      <c r="E4858">
        <v>116</v>
      </c>
      <c r="F4858">
        <v>143</v>
      </c>
      <c r="G4858">
        <v>1</v>
      </c>
      <c r="H4858">
        <v>0.7</v>
      </c>
      <c r="I4858">
        <v>116</v>
      </c>
    </row>
    <row r="4859" spans="1:11" x14ac:dyDescent="0.2">
      <c r="A4859">
        <v>485</v>
      </c>
      <c r="B4859">
        <v>7</v>
      </c>
      <c r="C4859">
        <v>0.1</v>
      </c>
      <c r="D4859">
        <v>0</v>
      </c>
      <c r="E4859">
        <v>130</v>
      </c>
      <c r="F4859">
        <v>143</v>
      </c>
      <c r="G4859">
        <v>3</v>
      </c>
      <c r="H4859">
        <v>0.9</v>
      </c>
      <c r="I4859">
        <v>130</v>
      </c>
    </row>
    <row r="4860" spans="1:11" x14ac:dyDescent="0.2">
      <c r="A4860">
        <v>485</v>
      </c>
      <c r="B4860">
        <v>8</v>
      </c>
      <c r="C4860">
        <v>0.6</v>
      </c>
      <c r="D4860">
        <v>0</v>
      </c>
      <c r="E4860">
        <v>140</v>
      </c>
      <c r="F4860">
        <v>143</v>
      </c>
      <c r="G4860">
        <v>1</v>
      </c>
      <c r="H4860">
        <v>0.6</v>
      </c>
      <c r="I4860">
        <v>140</v>
      </c>
      <c r="J4860">
        <v>1</v>
      </c>
      <c r="K4860">
        <v>68</v>
      </c>
    </row>
    <row r="4861" spans="1:11" x14ac:dyDescent="0.2">
      <c r="A4861">
        <v>485</v>
      </c>
      <c r="B4861">
        <v>9</v>
      </c>
      <c r="C4861">
        <v>1</v>
      </c>
      <c r="D4861">
        <v>0</v>
      </c>
      <c r="E4861">
        <v>26</v>
      </c>
      <c r="F4861">
        <v>143</v>
      </c>
      <c r="G4861">
        <v>6</v>
      </c>
      <c r="H4861">
        <v>0.3</v>
      </c>
      <c r="I4861">
        <v>26</v>
      </c>
    </row>
    <row r="4862" spans="1:11" x14ac:dyDescent="0.2">
      <c r="A4862">
        <v>486</v>
      </c>
      <c r="B4862">
        <v>0</v>
      </c>
      <c r="C4862">
        <v>0.09</v>
      </c>
      <c r="D4862">
        <v>0</v>
      </c>
      <c r="E4862">
        <v>102</v>
      </c>
      <c r="F4862">
        <v>143</v>
      </c>
      <c r="G4862">
        <v>5</v>
      </c>
      <c r="H4862">
        <v>0.7</v>
      </c>
      <c r="I4862">
        <v>102</v>
      </c>
    </row>
    <row r="4863" spans="1:11" x14ac:dyDescent="0.2">
      <c r="A4863">
        <v>486</v>
      </c>
      <c r="B4863">
        <v>1</v>
      </c>
      <c r="C4863">
        <v>2.4</v>
      </c>
      <c r="D4863">
        <v>0</v>
      </c>
      <c r="E4863">
        <v>35</v>
      </c>
      <c r="F4863">
        <v>143</v>
      </c>
      <c r="G4863">
        <v>7</v>
      </c>
      <c r="H4863">
        <v>0.5</v>
      </c>
      <c r="I4863">
        <v>35</v>
      </c>
    </row>
    <row r="4864" spans="1:11" x14ac:dyDescent="0.2">
      <c r="A4864">
        <v>486</v>
      </c>
      <c r="B4864">
        <v>2</v>
      </c>
      <c r="C4864">
        <v>0.05</v>
      </c>
      <c r="D4864">
        <v>0</v>
      </c>
      <c r="E4864">
        <v>68</v>
      </c>
      <c r="F4864">
        <v>143</v>
      </c>
      <c r="G4864">
        <v>6</v>
      </c>
      <c r="H4864">
        <v>0.4</v>
      </c>
      <c r="I4864">
        <v>68</v>
      </c>
    </row>
    <row r="4865" spans="1:11" x14ac:dyDescent="0.2">
      <c r="A4865">
        <v>486</v>
      </c>
      <c r="B4865">
        <v>3</v>
      </c>
      <c r="C4865">
        <v>3.7999999999999999E-2</v>
      </c>
      <c r="D4865">
        <v>0</v>
      </c>
      <c r="E4865">
        <v>112</v>
      </c>
      <c r="F4865">
        <v>143</v>
      </c>
      <c r="G4865">
        <v>4</v>
      </c>
      <c r="H4865">
        <v>0.6</v>
      </c>
      <c r="I4865">
        <v>112</v>
      </c>
    </row>
    <row r="4866" spans="1:11" x14ac:dyDescent="0.2">
      <c r="A4866">
        <v>486</v>
      </c>
      <c r="B4866">
        <v>4</v>
      </c>
      <c r="C4866">
        <v>0.1</v>
      </c>
      <c r="D4866">
        <v>0</v>
      </c>
      <c r="E4866">
        <v>2</v>
      </c>
      <c r="F4866">
        <v>143</v>
      </c>
      <c r="G4866">
        <v>1</v>
      </c>
      <c r="H4866">
        <v>0.6</v>
      </c>
      <c r="I4866">
        <v>2</v>
      </c>
    </row>
    <row r="4867" spans="1:11" x14ac:dyDescent="0.2">
      <c r="A4867">
        <v>486</v>
      </c>
      <c r="B4867">
        <v>5</v>
      </c>
      <c r="C4867">
        <v>0.01</v>
      </c>
      <c r="D4867">
        <v>0</v>
      </c>
      <c r="E4867">
        <v>2</v>
      </c>
      <c r="F4867">
        <v>143</v>
      </c>
      <c r="G4867">
        <v>2</v>
      </c>
      <c r="H4867">
        <v>0.9</v>
      </c>
      <c r="I4867">
        <v>2</v>
      </c>
    </row>
    <row r="4868" spans="1:11" x14ac:dyDescent="0.2">
      <c r="A4868">
        <v>486</v>
      </c>
      <c r="B4868">
        <v>6</v>
      </c>
      <c r="C4868">
        <v>0.14799999999999999</v>
      </c>
      <c r="D4868">
        <v>0</v>
      </c>
      <c r="E4868">
        <v>113</v>
      </c>
      <c r="F4868">
        <v>143</v>
      </c>
      <c r="G4868">
        <v>6</v>
      </c>
      <c r="H4868">
        <v>0.5</v>
      </c>
      <c r="I4868">
        <v>113</v>
      </c>
    </row>
    <row r="4869" spans="1:11" x14ac:dyDescent="0.2">
      <c r="A4869">
        <v>486</v>
      </c>
      <c r="B4869">
        <v>7</v>
      </c>
      <c r="C4869">
        <v>5.5E-2</v>
      </c>
      <c r="D4869">
        <v>0</v>
      </c>
      <c r="E4869">
        <v>45</v>
      </c>
      <c r="F4869">
        <v>143</v>
      </c>
      <c r="G4869">
        <v>10</v>
      </c>
      <c r="H4869">
        <v>0.7</v>
      </c>
      <c r="I4869">
        <v>45</v>
      </c>
    </row>
    <row r="4870" spans="1:11" x14ac:dyDescent="0.2">
      <c r="A4870">
        <v>486</v>
      </c>
      <c r="B4870">
        <v>8</v>
      </c>
      <c r="C4870">
        <v>9.2999999999999999E-2</v>
      </c>
      <c r="D4870">
        <v>0</v>
      </c>
      <c r="E4870">
        <v>33</v>
      </c>
      <c r="F4870">
        <v>143</v>
      </c>
      <c r="G4870">
        <v>3</v>
      </c>
      <c r="H4870">
        <v>0.7</v>
      </c>
      <c r="I4870">
        <v>33</v>
      </c>
      <c r="J4870">
        <v>5</v>
      </c>
      <c r="K4870">
        <v>41</v>
      </c>
    </row>
    <row r="4871" spans="1:11" x14ac:dyDescent="0.2">
      <c r="A4871">
        <v>486</v>
      </c>
      <c r="B4871">
        <v>9</v>
      </c>
      <c r="C4871">
        <v>0.01</v>
      </c>
      <c r="D4871">
        <v>0</v>
      </c>
      <c r="E4871">
        <v>111</v>
      </c>
      <c r="F4871">
        <v>143</v>
      </c>
      <c r="G4871">
        <v>2</v>
      </c>
      <c r="H4871">
        <v>0.7</v>
      </c>
      <c r="I4871">
        <v>111</v>
      </c>
      <c r="J4871">
        <v>5</v>
      </c>
      <c r="K4871">
        <v>77</v>
      </c>
    </row>
    <row r="4872" spans="1:11" x14ac:dyDescent="0.2">
      <c r="A4872">
        <v>487</v>
      </c>
      <c r="B4872">
        <v>0</v>
      </c>
      <c r="C4872">
        <v>1.4999999999999999E-2</v>
      </c>
      <c r="D4872">
        <v>0</v>
      </c>
      <c r="E4872">
        <v>121</v>
      </c>
      <c r="F4872">
        <v>143</v>
      </c>
      <c r="G4872">
        <v>4</v>
      </c>
      <c r="H4872">
        <v>0.6</v>
      </c>
      <c r="I4872">
        <v>121</v>
      </c>
    </row>
    <row r="4873" spans="1:11" x14ac:dyDescent="0.2">
      <c r="A4873">
        <v>487</v>
      </c>
      <c r="B4873">
        <v>1</v>
      </c>
      <c r="C4873">
        <v>0.08</v>
      </c>
      <c r="D4873">
        <v>0</v>
      </c>
      <c r="E4873">
        <v>10</v>
      </c>
      <c r="F4873">
        <v>143</v>
      </c>
      <c r="G4873">
        <v>8</v>
      </c>
      <c r="H4873">
        <v>0.3</v>
      </c>
      <c r="I4873">
        <v>10</v>
      </c>
    </row>
    <row r="4874" spans="1:11" x14ac:dyDescent="0.2">
      <c r="A4874">
        <v>487</v>
      </c>
      <c r="B4874">
        <v>2</v>
      </c>
      <c r="C4874">
        <v>2.4</v>
      </c>
      <c r="D4874">
        <v>0</v>
      </c>
      <c r="E4874">
        <v>39</v>
      </c>
      <c r="F4874">
        <v>143</v>
      </c>
      <c r="G4874">
        <v>3</v>
      </c>
      <c r="H4874">
        <v>0.4</v>
      </c>
      <c r="I4874">
        <v>39</v>
      </c>
    </row>
    <row r="4875" spans="1:11" x14ac:dyDescent="0.2">
      <c r="A4875">
        <v>487</v>
      </c>
      <c r="B4875">
        <v>3</v>
      </c>
      <c r="C4875">
        <v>1.4999999999999999E-2</v>
      </c>
      <c r="D4875">
        <v>0</v>
      </c>
      <c r="E4875">
        <v>75</v>
      </c>
      <c r="F4875">
        <v>143</v>
      </c>
      <c r="G4875">
        <v>5</v>
      </c>
      <c r="H4875">
        <v>0.2</v>
      </c>
      <c r="I4875">
        <v>75</v>
      </c>
    </row>
    <row r="4876" spans="1:11" x14ac:dyDescent="0.2">
      <c r="A4876">
        <v>487</v>
      </c>
      <c r="B4876">
        <v>4</v>
      </c>
      <c r="C4876">
        <v>1.1000000000000001</v>
      </c>
      <c r="D4876">
        <v>0</v>
      </c>
      <c r="E4876">
        <v>91</v>
      </c>
      <c r="F4876">
        <v>143</v>
      </c>
      <c r="G4876">
        <v>3</v>
      </c>
      <c r="H4876">
        <v>0.4</v>
      </c>
      <c r="I4876">
        <v>91</v>
      </c>
    </row>
    <row r="4877" spans="1:11" x14ac:dyDescent="0.2">
      <c r="A4877">
        <v>487</v>
      </c>
      <c r="B4877">
        <v>5</v>
      </c>
      <c r="C4877">
        <v>0.65</v>
      </c>
      <c r="D4877">
        <v>0</v>
      </c>
      <c r="E4877">
        <v>137</v>
      </c>
      <c r="F4877">
        <v>143</v>
      </c>
      <c r="G4877">
        <v>1</v>
      </c>
      <c r="H4877">
        <v>0.4</v>
      </c>
      <c r="I4877">
        <v>137</v>
      </c>
    </row>
    <row r="4878" spans="1:11" x14ac:dyDescent="0.2">
      <c r="A4878">
        <v>487</v>
      </c>
      <c r="B4878">
        <v>6</v>
      </c>
      <c r="C4878">
        <v>9.2999999999999999E-2</v>
      </c>
      <c r="D4878">
        <v>0</v>
      </c>
      <c r="E4878">
        <v>8</v>
      </c>
      <c r="F4878">
        <v>143</v>
      </c>
      <c r="G4878">
        <v>2</v>
      </c>
      <c r="H4878">
        <v>0.6</v>
      </c>
      <c r="I4878">
        <v>8</v>
      </c>
    </row>
    <row r="4879" spans="1:11" x14ac:dyDescent="0.2">
      <c r="A4879">
        <v>487</v>
      </c>
      <c r="B4879">
        <v>7</v>
      </c>
      <c r="C4879">
        <v>1.2</v>
      </c>
      <c r="D4879">
        <v>0</v>
      </c>
      <c r="E4879">
        <v>127</v>
      </c>
      <c r="F4879">
        <v>143</v>
      </c>
      <c r="G4879">
        <v>5</v>
      </c>
      <c r="H4879">
        <v>0.1</v>
      </c>
      <c r="I4879">
        <v>127</v>
      </c>
    </row>
    <row r="4880" spans="1:11" x14ac:dyDescent="0.2">
      <c r="A4880">
        <v>487</v>
      </c>
      <c r="B4880">
        <v>8</v>
      </c>
      <c r="C4880">
        <v>3.7999999999999999E-2</v>
      </c>
      <c r="D4880">
        <v>0</v>
      </c>
      <c r="E4880">
        <v>126</v>
      </c>
      <c r="F4880">
        <v>143</v>
      </c>
      <c r="G4880">
        <v>4</v>
      </c>
      <c r="H4880">
        <v>0.9</v>
      </c>
      <c r="I4880">
        <v>126</v>
      </c>
      <c r="J4880">
        <v>3</v>
      </c>
      <c r="K4880">
        <v>90</v>
      </c>
    </row>
    <row r="4881" spans="1:11" x14ac:dyDescent="0.2">
      <c r="A4881">
        <v>487</v>
      </c>
      <c r="B4881">
        <v>9</v>
      </c>
      <c r="C4881">
        <v>0.15</v>
      </c>
      <c r="D4881">
        <v>0</v>
      </c>
      <c r="E4881">
        <v>107</v>
      </c>
      <c r="F4881">
        <v>143</v>
      </c>
      <c r="G4881">
        <v>3</v>
      </c>
      <c r="H4881">
        <v>0.9</v>
      </c>
      <c r="I4881">
        <v>107</v>
      </c>
      <c r="J4881">
        <v>4</v>
      </c>
      <c r="K4881">
        <v>11</v>
      </c>
    </row>
    <row r="4882" spans="1:11" x14ac:dyDescent="0.2">
      <c r="A4882">
        <v>488</v>
      </c>
      <c r="B4882">
        <v>0</v>
      </c>
      <c r="C4882">
        <v>5.5E-2</v>
      </c>
      <c r="D4882">
        <v>0</v>
      </c>
      <c r="E4882">
        <v>39</v>
      </c>
      <c r="F4882">
        <v>143</v>
      </c>
      <c r="G4882">
        <v>2</v>
      </c>
      <c r="H4882">
        <v>0.6</v>
      </c>
      <c r="I4882">
        <v>39</v>
      </c>
    </row>
    <row r="4883" spans="1:11" x14ac:dyDescent="0.2">
      <c r="A4883">
        <v>488</v>
      </c>
      <c r="B4883">
        <v>1</v>
      </c>
      <c r="C4883">
        <v>2E-3</v>
      </c>
      <c r="D4883">
        <v>0</v>
      </c>
      <c r="E4883">
        <v>106</v>
      </c>
      <c r="F4883">
        <v>143</v>
      </c>
      <c r="G4883">
        <v>3</v>
      </c>
      <c r="H4883">
        <v>0.7</v>
      </c>
      <c r="I4883">
        <v>106</v>
      </c>
    </row>
    <row r="4884" spans="1:11" x14ac:dyDescent="0.2">
      <c r="A4884">
        <v>488</v>
      </c>
      <c r="B4884">
        <v>2</v>
      </c>
      <c r="C4884">
        <v>1.4999999999999999E-2</v>
      </c>
      <c r="D4884">
        <v>0</v>
      </c>
      <c r="E4884">
        <v>57</v>
      </c>
      <c r="F4884">
        <v>143</v>
      </c>
      <c r="G4884">
        <v>2</v>
      </c>
      <c r="H4884">
        <v>0.7</v>
      </c>
      <c r="I4884">
        <v>57</v>
      </c>
    </row>
    <row r="4885" spans="1:11" x14ac:dyDescent="0.2">
      <c r="A4885">
        <v>488</v>
      </c>
      <c r="B4885">
        <v>3</v>
      </c>
      <c r="C4885">
        <v>3.6</v>
      </c>
      <c r="D4885">
        <v>0</v>
      </c>
      <c r="E4885">
        <v>119</v>
      </c>
      <c r="F4885">
        <v>143</v>
      </c>
      <c r="G4885">
        <v>3</v>
      </c>
      <c r="H4885">
        <v>0.1</v>
      </c>
      <c r="I4885">
        <v>119</v>
      </c>
    </row>
    <row r="4886" spans="1:11" x14ac:dyDescent="0.2">
      <c r="A4886">
        <v>488</v>
      </c>
      <c r="B4886">
        <v>4</v>
      </c>
      <c r="C4886">
        <v>0.1</v>
      </c>
      <c r="D4886">
        <v>0</v>
      </c>
      <c r="E4886">
        <v>67</v>
      </c>
      <c r="F4886">
        <v>143</v>
      </c>
      <c r="G4886">
        <v>2</v>
      </c>
      <c r="H4886">
        <v>0.4</v>
      </c>
      <c r="I4886">
        <v>67</v>
      </c>
    </row>
    <row r="4887" spans="1:11" x14ac:dyDescent="0.2">
      <c r="A4887">
        <v>488</v>
      </c>
      <c r="B4887">
        <v>5</v>
      </c>
      <c r="C4887">
        <v>0.6</v>
      </c>
      <c r="D4887">
        <v>0</v>
      </c>
      <c r="E4887">
        <v>118</v>
      </c>
      <c r="F4887">
        <v>143</v>
      </c>
      <c r="G4887">
        <v>1</v>
      </c>
      <c r="H4887">
        <v>0.4</v>
      </c>
      <c r="I4887">
        <v>118</v>
      </c>
    </row>
    <row r="4888" spans="1:11" x14ac:dyDescent="0.2">
      <c r="A4888">
        <v>488</v>
      </c>
      <c r="B4888">
        <v>6</v>
      </c>
      <c r="C4888">
        <v>0.14799999999999999</v>
      </c>
      <c r="D4888">
        <v>0</v>
      </c>
      <c r="E4888">
        <v>68</v>
      </c>
      <c r="F4888">
        <v>143</v>
      </c>
      <c r="G4888">
        <v>2</v>
      </c>
      <c r="H4888">
        <v>0.3</v>
      </c>
      <c r="I4888">
        <v>68</v>
      </c>
    </row>
    <row r="4889" spans="1:11" x14ac:dyDescent="0.2">
      <c r="A4889">
        <v>488</v>
      </c>
      <c r="B4889">
        <v>7</v>
      </c>
      <c r="C4889">
        <v>3.6</v>
      </c>
      <c r="D4889">
        <v>0</v>
      </c>
      <c r="E4889">
        <v>142</v>
      </c>
      <c r="F4889">
        <v>143</v>
      </c>
      <c r="G4889">
        <v>3</v>
      </c>
      <c r="H4889">
        <v>0.6</v>
      </c>
      <c r="I4889">
        <v>142</v>
      </c>
    </row>
    <row r="4890" spans="1:11" x14ac:dyDescent="0.2">
      <c r="A4890">
        <v>488</v>
      </c>
      <c r="B4890">
        <v>8</v>
      </c>
      <c r="C4890">
        <v>0.12</v>
      </c>
      <c r="D4890">
        <v>0</v>
      </c>
      <c r="E4890">
        <v>94</v>
      </c>
      <c r="F4890">
        <v>143</v>
      </c>
      <c r="G4890">
        <v>2</v>
      </c>
      <c r="H4890">
        <v>0.9</v>
      </c>
      <c r="I4890">
        <v>94</v>
      </c>
      <c r="J4890">
        <v>0</v>
      </c>
      <c r="K4890">
        <v>5</v>
      </c>
    </row>
    <row r="4891" spans="1:11" x14ac:dyDescent="0.2">
      <c r="A4891">
        <v>488</v>
      </c>
      <c r="B4891">
        <v>9</v>
      </c>
      <c r="C4891">
        <v>1.4999999999999999E-2</v>
      </c>
      <c r="D4891">
        <v>0</v>
      </c>
      <c r="E4891">
        <v>51</v>
      </c>
      <c r="F4891">
        <v>143</v>
      </c>
      <c r="G4891">
        <v>9</v>
      </c>
      <c r="H4891">
        <v>0.7</v>
      </c>
      <c r="I4891">
        <v>51</v>
      </c>
      <c r="J4891">
        <v>0</v>
      </c>
      <c r="K4891">
        <v>94</v>
      </c>
    </row>
    <row r="4892" spans="1:11" x14ac:dyDescent="0.2">
      <c r="A4892">
        <v>489</v>
      </c>
      <c r="B4892">
        <v>0</v>
      </c>
      <c r="C4892">
        <v>8.0000000000000002E-3</v>
      </c>
      <c r="D4892">
        <v>0</v>
      </c>
      <c r="E4892">
        <v>108</v>
      </c>
      <c r="F4892">
        <v>143</v>
      </c>
      <c r="G4892">
        <v>1</v>
      </c>
      <c r="H4892">
        <v>1</v>
      </c>
      <c r="I4892">
        <v>108</v>
      </c>
    </row>
    <row r="4893" spans="1:11" x14ac:dyDescent="0.2">
      <c r="A4893">
        <v>489</v>
      </c>
      <c r="B4893">
        <v>1</v>
      </c>
      <c r="C4893">
        <v>2.2000000000000002</v>
      </c>
      <c r="D4893">
        <v>0</v>
      </c>
      <c r="E4893">
        <v>131</v>
      </c>
      <c r="F4893">
        <v>143</v>
      </c>
      <c r="G4893">
        <v>3</v>
      </c>
      <c r="H4893">
        <v>0.6</v>
      </c>
      <c r="I4893">
        <v>131</v>
      </c>
    </row>
    <row r="4894" spans="1:11" x14ac:dyDescent="0.2">
      <c r="A4894">
        <v>489</v>
      </c>
      <c r="B4894">
        <v>2</v>
      </c>
      <c r="C4894">
        <v>0.1</v>
      </c>
      <c r="D4894">
        <v>0</v>
      </c>
      <c r="E4894">
        <v>133</v>
      </c>
      <c r="F4894">
        <v>143</v>
      </c>
      <c r="G4894">
        <v>2</v>
      </c>
      <c r="H4894">
        <v>0.9</v>
      </c>
      <c r="I4894">
        <v>133</v>
      </c>
    </row>
    <row r="4895" spans="1:11" x14ac:dyDescent="0.2">
      <c r="A4895">
        <v>489</v>
      </c>
      <c r="B4895">
        <v>3</v>
      </c>
      <c r="C4895">
        <v>0.5</v>
      </c>
      <c r="D4895">
        <v>0</v>
      </c>
      <c r="E4895">
        <v>141</v>
      </c>
      <c r="F4895">
        <v>143</v>
      </c>
      <c r="G4895">
        <v>5</v>
      </c>
      <c r="H4895">
        <v>0.8</v>
      </c>
      <c r="I4895">
        <v>141</v>
      </c>
    </row>
    <row r="4896" spans="1:11" x14ac:dyDescent="0.2">
      <c r="A4896">
        <v>489</v>
      </c>
      <c r="B4896">
        <v>4</v>
      </c>
      <c r="C4896">
        <v>2E-3</v>
      </c>
      <c r="D4896">
        <v>0</v>
      </c>
      <c r="E4896">
        <v>93</v>
      </c>
      <c r="F4896">
        <v>143</v>
      </c>
      <c r="G4896">
        <v>1</v>
      </c>
      <c r="H4896">
        <v>0.7</v>
      </c>
      <c r="I4896">
        <v>93</v>
      </c>
    </row>
    <row r="4897" spans="1:11" x14ac:dyDescent="0.2">
      <c r="A4897">
        <v>489</v>
      </c>
      <c r="B4897">
        <v>5</v>
      </c>
      <c r="C4897">
        <v>1.5E-3</v>
      </c>
      <c r="D4897">
        <v>0</v>
      </c>
      <c r="E4897">
        <v>67</v>
      </c>
      <c r="F4897">
        <v>143</v>
      </c>
      <c r="G4897">
        <v>3</v>
      </c>
      <c r="H4897">
        <v>0.1</v>
      </c>
      <c r="I4897">
        <v>67</v>
      </c>
    </row>
    <row r="4898" spans="1:11" x14ac:dyDescent="0.2">
      <c r="A4898">
        <v>489</v>
      </c>
      <c r="B4898">
        <v>6</v>
      </c>
      <c r="C4898">
        <v>0.14000000000000001</v>
      </c>
      <c r="D4898">
        <v>0</v>
      </c>
      <c r="E4898">
        <v>111</v>
      </c>
      <c r="F4898">
        <v>143</v>
      </c>
      <c r="G4898">
        <v>1</v>
      </c>
      <c r="H4898">
        <v>0.4</v>
      </c>
      <c r="I4898">
        <v>111</v>
      </c>
    </row>
    <row r="4899" spans="1:11" x14ac:dyDescent="0.2">
      <c r="A4899">
        <v>489</v>
      </c>
      <c r="B4899">
        <v>7</v>
      </c>
      <c r="C4899">
        <v>0.6</v>
      </c>
      <c r="D4899">
        <v>0</v>
      </c>
      <c r="E4899">
        <v>119</v>
      </c>
      <c r="F4899">
        <v>143</v>
      </c>
      <c r="G4899">
        <v>2</v>
      </c>
      <c r="H4899">
        <v>0.01</v>
      </c>
      <c r="I4899">
        <v>119</v>
      </c>
    </row>
    <row r="4900" spans="1:11" x14ac:dyDescent="0.2">
      <c r="A4900">
        <v>489</v>
      </c>
      <c r="B4900">
        <v>8</v>
      </c>
      <c r="C4900">
        <v>1.5</v>
      </c>
      <c r="D4900">
        <v>0</v>
      </c>
      <c r="E4900">
        <v>142</v>
      </c>
      <c r="F4900">
        <v>143</v>
      </c>
      <c r="G4900">
        <v>4</v>
      </c>
      <c r="H4900">
        <v>0.3</v>
      </c>
      <c r="I4900">
        <v>142</v>
      </c>
      <c r="J4900">
        <v>2</v>
      </c>
      <c r="K4900">
        <v>32</v>
      </c>
    </row>
    <row r="4901" spans="1:11" x14ac:dyDescent="0.2">
      <c r="A4901">
        <v>489</v>
      </c>
      <c r="B4901">
        <v>9</v>
      </c>
      <c r="C4901">
        <v>0.9</v>
      </c>
      <c r="D4901">
        <v>0</v>
      </c>
      <c r="E4901">
        <v>21</v>
      </c>
      <c r="F4901">
        <v>143</v>
      </c>
      <c r="G4901">
        <v>1</v>
      </c>
      <c r="H4901">
        <v>0.9</v>
      </c>
      <c r="I4901">
        <v>21</v>
      </c>
    </row>
    <row r="4902" spans="1:11" x14ac:dyDescent="0.2">
      <c r="A4902">
        <v>490</v>
      </c>
      <c r="B4902">
        <v>0</v>
      </c>
      <c r="C4902">
        <v>0.1</v>
      </c>
      <c r="D4902">
        <v>0</v>
      </c>
      <c r="E4902">
        <v>116</v>
      </c>
      <c r="F4902">
        <v>143</v>
      </c>
      <c r="G4902">
        <v>4</v>
      </c>
      <c r="H4902">
        <v>0.6</v>
      </c>
      <c r="I4902">
        <v>116</v>
      </c>
    </row>
    <row r="4903" spans="1:11" x14ac:dyDescent="0.2">
      <c r="A4903">
        <v>490</v>
      </c>
      <c r="B4903">
        <v>1</v>
      </c>
      <c r="C4903">
        <v>1.2</v>
      </c>
      <c r="D4903">
        <v>0</v>
      </c>
      <c r="E4903">
        <v>79</v>
      </c>
      <c r="F4903">
        <v>143</v>
      </c>
      <c r="G4903">
        <v>5</v>
      </c>
      <c r="H4903">
        <v>0.2</v>
      </c>
      <c r="I4903">
        <v>79</v>
      </c>
    </row>
    <row r="4904" spans="1:11" x14ac:dyDescent="0.2">
      <c r="A4904">
        <v>490</v>
      </c>
      <c r="B4904">
        <v>2</v>
      </c>
      <c r="C4904">
        <v>0.12</v>
      </c>
      <c r="D4904">
        <v>0</v>
      </c>
      <c r="E4904">
        <v>32</v>
      </c>
      <c r="F4904">
        <v>143</v>
      </c>
      <c r="G4904">
        <v>2</v>
      </c>
      <c r="H4904">
        <v>0.5</v>
      </c>
      <c r="I4904">
        <v>32</v>
      </c>
    </row>
    <row r="4905" spans="1:11" x14ac:dyDescent="0.2">
      <c r="A4905">
        <v>490</v>
      </c>
      <c r="B4905">
        <v>3</v>
      </c>
      <c r="C4905">
        <v>1.1000000000000001</v>
      </c>
      <c r="D4905">
        <v>0</v>
      </c>
      <c r="E4905">
        <v>91</v>
      </c>
      <c r="F4905">
        <v>143</v>
      </c>
      <c r="G4905">
        <v>7</v>
      </c>
      <c r="H4905">
        <v>0.01</v>
      </c>
      <c r="I4905">
        <v>91</v>
      </c>
    </row>
    <row r="4906" spans="1:11" x14ac:dyDescent="0.2">
      <c r="A4906">
        <v>490</v>
      </c>
      <c r="B4906">
        <v>4</v>
      </c>
      <c r="C4906">
        <v>0.15</v>
      </c>
      <c r="D4906">
        <v>0</v>
      </c>
      <c r="E4906">
        <v>37</v>
      </c>
      <c r="F4906">
        <v>143</v>
      </c>
      <c r="G4906">
        <v>3</v>
      </c>
      <c r="H4906">
        <v>0.8</v>
      </c>
      <c r="I4906">
        <v>37</v>
      </c>
    </row>
    <row r="4907" spans="1:11" x14ac:dyDescent="0.2">
      <c r="A4907">
        <v>490</v>
      </c>
      <c r="B4907">
        <v>5</v>
      </c>
      <c r="C4907">
        <v>1</v>
      </c>
      <c r="D4907">
        <v>0</v>
      </c>
      <c r="E4907">
        <v>79</v>
      </c>
      <c r="F4907">
        <v>143</v>
      </c>
      <c r="G4907">
        <v>6</v>
      </c>
      <c r="H4907">
        <v>0.9</v>
      </c>
      <c r="I4907">
        <v>79</v>
      </c>
    </row>
    <row r="4908" spans="1:11" x14ac:dyDescent="0.2">
      <c r="A4908">
        <v>490</v>
      </c>
      <c r="B4908">
        <v>6</v>
      </c>
      <c r="C4908">
        <v>7.4999999999999997E-2</v>
      </c>
      <c r="D4908">
        <v>0</v>
      </c>
      <c r="E4908">
        <v>35</v>
      </c>
      <c r="F4908">
        <v>143</v>
      </c>
      <c r="G4908">
        <v>2</v>
      </c>
      <c r="H4908">
        <v>0.6</v>
      </c>
      <c r="I4908">
        <v>35</v>
      </c>
    </row>
    <row r="4909" spans="1:11" x14ac:dyDescent="0.2">
      <c r="A4909">
        <v>490</v>
      </c>
      <c r="B4909">
        <v>7</v>
      </c>
      <c r="C4909">
        <v>0.1</v>
      </c>
      <c r="D4909">
        <v>0</v>
      </c>
      <c r="E4909">
        <v>124</v>
      </c>
      <c r="F4909">
        <v>143</v>
      </c>
      <c r="G4909">
        <v>5</v>
      </c>
      <c r="H4909">
        <v>1</v>
      </c>
      <c r="I4909">
        <v>124</v>
      </c>
    </row>
    <row r="4910" spans="1:11" x14ac:dyDescent="0.2">
      <c r="A4910">
        <v>490</v>
      </c>
      <c r="B4910">
        <v>8</v>
      </c>
      <c r="C4910">
        <v>1.1000000000000001</v>
      </c>
      <c r="D4910">
        <v>0</v>
      </c>
      <c r="E4910">
        <v>72</v>
      </c>
      <c r="F4910">
        <v>143</v>
      </c>
      <c r="G4910">
        <v>5</v>
      </c>
      <c r="H4910">
        <v>0.8</v>
      </c>
      <c r="I4910">
        <v>72</v>
      </c>
      <c r="J4910">
        <v>4</v>
      </c>
      <c r="K4910">
        <v>5</v>
      </c>
    </row>
    <row r="4911" spans="1:11" x14ac:dyDescent="0.2">
      <c r="A4911">
        <v>490</v>
      </c>
      <c r="B4911">
        <v>9</v>
      </c>
      <c r="C4911">
        <v>0.05</v>
      </c>
      <c r="D4911">
        <v>0</v>
      </c>
      <c r="E4911">
        <v>108</v>
      </c>
      <c r="F4911">
        <v>143</v>
      </c>
      <c r="G4911">
        <v>4</v>
      </c>
      <c r="H4911">
        <v>0.3</v>
      </c>
      <c r="I4911">
        <v>108</v>
      </c>
      <c r="J4911">
        <v>6</v>
      </c>
      <c r="K4911">
        <v>69</v>
      </c>
    </row>
    <row r="4912" spans="1:11" x14ac:dyDescent="0.2">
      <c r="A4912">
        <v>491</v>
      </c>
      <c r="B4912">
        <v>0</v>
      </c>
      <c r="C4912">
        <v>1.2</v>
      </c>
      <c r="D4912">
        <v>0</v>
      </c>
      <c r="E4912">
        <v>98</v>
      </c>
      <c r="F4912">
        <v>143</v>
      </c>
      <c r="G4912">
        <v>2</v>
      </c>
      <c r="H4912">
        <v>0.1</v>
      </c>
      <c r="I4912">
        <v>98</v>
      </c>
    </row>
    <row r="4913" spans="1:11" x14ac:dyDescent="0.2">
      <c r="A4913">
        <v>491</v>
      </c>
      <c r="B4913">
        <v>1</v>
      </c>
      <c r="C4913">
        <v>5.5E-2</v>
      </c>
      <c r="D4913">
        <v>0</v>
      </c>
      <c r="E4913">
        <v>129</v>
      </c>
      <c r="F4913">
        <v>143</v>
      </c>
      <c r="G4913">
        <v>4</v>
      </c>
      <c r="H4913">
        <v>0.9</v>
      </c>
      <c r="I4913">
        <v>129</v>
      </c>
    </row>
    <row r="4914" spans="1:11" x14ac:dyDescent="0.2">
      <c r="A4914">
        <v>491</v>
      </c>
      <c r="B4914">
        <v>2</v>
      </c>
      <c r="C4914">
        <v>0.65</v>
      </c>
      <c r="D4914">
        <v>0</v>
      </c>
      <c r="E4914">
        <v>115</v>
      </c>
      <c r="F4914">
        <v>143</v>
      </c>
      <c r="G4914">
        <v>5</v>
      </c>
      <c r="H4914">
        <v>0.3</v>
      </c>
      <c r="I4914">
        <v>115</v>
      </c>
    </row>
    <row r="4915" spans="1:11" x14ac:dyDescent="0.2">
      <c r="A4915">
        <v>491</v>
      </c>
      <c r="B4915">
        <v>3</v>
      </c>
      <c r="C4915">
        <v>5.0000000000000001E-3</v>
      </c>
      <c r="D4915">
        <v>0</v>
      </c>
      <c r="E4915">
        <v>78</v>
      </c>
      <c r="F4915">
        <v>143</v>
      </c>
      <c r="G4915">
        <v>4</v>
      </c>
      <c r="H4915">
        <v>0.2</v>
      </c>
      <c r="I4915">
        <v>78</v>
      </c>
    </row>
    <row r="4916" spans="1:11" x14ac:dyDescent="0.2">
      <c r="A4916">
        <v>491</v>
      </c>
      <c r="B4916">
        <v>4</v>
      </c>
      <c r="C4916">
        <v>2</v>
      </c>
      <c r="D4916">
        <v>0</v>
      </c>
      <c r="E4916">
        <v>120</v>
      </c>
      <c r="F4916">
        <v>143</v>
      </c>
      <c r="G4916">
        <v>4</v>
      </c>
      <c r="H4916">
        <v>0.7</v>
      </c>
      <c r="I4916">
        <v>120</v>
      </c>
    </row>
    <row r="4917" spans="1:11" x14ac:dyDescent="0.2">
      <c r="A4917">
        <v>491</v>
      </c>
      <c r="B4917">
        <v>5</v>
      </c>
      <c r="C4917">
        <v>0.9</v>
      </c>
      <c r="D4917">
        <v>0</v>
      </c>
      <c r="E4917">
        <v>128</v>
      </c>
      <c r="F4917">
        <v>143</v>
      </c>
      <c r="G4917">
        <v>3</v>
      </c>
      <c r="H4917">
        <v>0.9</v>
      </c>
      <c r="I4917">
        <v>128</v>
      </c>
    </row>
    <row r="4918" spans="1:11" x14ac:dyDescent="0.2">
      <c r="A4918">
        <v>491</v>
      </c>
      <c r="B4918">
        <v>6</v>
      </c>
      <c r="C4918">
        <v>0.03</v>
      </c>
      <c r="D4918">
        <v>0</v>
      </c>
      <c r="E4918">
        <v>57</v>
      </c>
      <c r="F4918">
        <v>143</v>
      </c>
      <c r="G4918">
        <v>4</v>
      </c>
      <c r="H4918">
        <v>0.2</v>
      </c>
      <c r="I4918">
        <v>57</v>
      </c>
    </row>
    <row r="4919" spans="1:11" x14ac:dyDescent="0.2">
      <c r="A4919">
        <v>491</v>
      </c>
      <c r="B4919">
        <v>7</v>
      </c>
      <c r="C4919">
        <v>0.06</v>
      </c>
      <c r="D4919">
        <v>0</v>
      </c>
      <c r="E4919">
        <v>93</v>
      </c>
      <c r="F4919">
        <v>143</v>
      </c>
      <c r="G4919">
        <v>3</v>
      </c>
      <c r="H4919">
        <v>0.4</v>
      </c>
      <c r="I4919">
        <v>93</v>
      </c>
    </row>
    <row r="4920" spans="1:11" x14ac:dyDescent="0.2">
      <c r="A4920">
        <v>491</v>
      </c>
      <c r="B4920">
        <v>8</v>
      </c>
      <c r="C4920">
        <v>0.1</v>
      </c>
      <c r="D4920">
        <v>0</v>
      </c>
      <c r="E4920">
        <v>100</v>
      </c>
      <c r="F4920">
        <v>143</v>
      </c>
      <c r="G4920">
        <v>1</v>
      </c>
      <c r="H4920">
        <v>0.3</v>
      </c>
      <c r="I4920">
        <v>100</v>
      </c>
      <c r="J4920">
        <v>0</v>
      </c>
      <c r="K4920">
        <v>39</v>
      </c>
    </row>
    <row r="4921" spans="1:11" x14ac:dyDescent="0.2">
      <c r="A4921">
        <v>491</v>
      </c>
      <c r="B4921">
        <v>9</v>
      </c>
      <c r="C4921">
        <v>0.05</v>
      </c>
      <c r="D4921">
        <v>0</v>
      </c>
      <c r="E4921">
        <v>114</v>
      </c>
      <c r="F4921">
        <v>143</v>
      </c>
      <c r="G4921">
        <v>5</v>
      </c>
      <c r="H4921">
        <v>1</v>
      </c>
      <c r="I4921">
        <v>114</v>
      </c>
      <c r="J4921">
        <v>7</v>
      </c>
      <c r="K4921">
        <v>130</v>
      </c>
    </row>
    <row r="4922" spans="1:11" x14ac:dyDescent="0.2">
      <c r="A4922">
        <v>492</v>
      </c>
      <c r="B4922">
        <v>0</v>
      </c>
      <c r="C4922">
        <v>0.9</v>
      </c>
      <c r="D4922">
        <v>0</v>
      </c>
      <c r="E4922">
        <v>130</v>
      </c>
      <c r="F4922">
        <v>143</v>
      </c>
      <c r="G4922">
        <v>1</v>
      </c>
      <c r="H4922">
        <v>1</v>
      </c>
      <c r="I4922">
        <v>130</v>
      </c>
    </row>
    <row r="4923" spans="1:11" x14ac:dyDescent="0.2">
      <c r="A4923">
        <v>492</v>
      </c>
      <c r="B4923">
        <v>1</v>
      </c>
      <c r="C4923">
        <v>0.65</v>
      </c>
      <c r="D4923">
        <v>0</v>
      </c>
      <c r="E4923">
        <v>133</v>
      </c>
      <c r="F4923">
        <v>143</v>
      </c>
      <c r="G4923">
        <v>5</v>
      </c>
      <c r="H4923">
        <v>0.7</v>
      </c>
      <c r="I4923">
        <v>133</v>
      </c>
    </row>
    <row r="4924" spans="1:11" x14ac:dyDescent="0.2">
      <c r="A4924">
        <v>492</v>
      </c>
      <c r="B4924">
        <v>2</v>
      </c>
      <c r="C4924">
        <v>0.35</v>
      </c>
      <c r="D4924">
        <v>0</v>
      </c>
      <c r="E4924">
        <v>51</v>
      </c>
      <c r="F4924">
        <v>143</v>
      </c>
      <c r="G4924">
        <v>2</v>
      </c>
      <c r="H4924">
        <v>0.3</v>
      </c>
      <c r="I4924">
        <v>51</v>
      </c>
    </row>
    <row r="4925" spans="1:11" x14ac:dyDescent="0.2">
      <c r="A4925">
        <v>492</v>
      </c>
      <c r="B4925">
        <v>3</v>
      </c>
      <c r="C4925">
        <v>0.1</v>
      </c>
      <c r="D4925">
        <v>0</v>
      </c>
      <c r="E4925">
        <v>115</v>
      </c>
      <c r="F4925">
        <v>143</v>
      </c>
      <c r="G4925">
        <v>8</v>
      </c>
      <c r="H4925">
        <v>0.6</v>
      </c>
      <c r="I4925">
        <v>115</v>
      </c>
    </row>
    <row r="4926" spans="1:11" x14ac:dyDescent="0.2">
      <c r="A4926">
        <v>492</v>
      </c>
      <c r="B4926">
        <v>4</v>
      </c>
      <c r="C4926">
        <v>5</v>
      </c>
      <c r="D4926">
        <v>0</v>
      </c>
      <c r="E4926">
        <v>136</v>
      </c>
      <c r="F4926">
        <v>143</v>
      </c>
      <c r="G4926">
        <v>1</v>
      </c>
      <c r="H4926">
        <v>0.01</v>
      </c>
      <c r="I4926">
        <v>136</v>
      </c>
    </row>
    <row r="4927" spans="1:11" x14ac:dyDescent="0.2">
      <c r="A4927">
        <v>492</v>
      </c>
      <c r="B4927">
        <v>5</v>
      </c>
      <c r="C4927">
        <v>0.7</v>
      </c>
      <c r="D4927">
        <v>0</v>
      </c>
      <c r="E4927">
        <v>132</v>
      </c>
      <c r="F4927">
        <v>143</v>
      </c>
      <c r="G4927">
        <v>2</v>
      </c>
      <c r="H4927">
        <v>0.4</v>
      </c>
      <c r="I4927">
        <v>132</v>
      </c>
    </row>
    <row r="4928" spans="1:11" x14ac:dyDescent="0.2">
      <c r="A4928">
        <v>492</v>
      </c>
      <c r="B4928">
        <v>6</v>
      </c>
      <c r="C4928">
        <v>0.9</v>
      </c>
      <c r="D4928">
        <v>0</v>
      </c>
      <c r="E4928">
        <v>39</v>
      </c>
      <c r="F4928">
        <v>143</v>
      </c>
      <c r="G4928">
        <v>4</v>
      </c>
      <c r="H4928">
        <v>0.8</v>
      </c>
      <c r="I4928">
        <v>39</v>
      </c>
    </row>
    <row r="4929" spans="1:11" x14ac:dyDescent="0.2">
      <c r="A4929">
        <v>492</v>
      </c>
      <c r="B4929">
        <v>7</v>
      </c>
      <c r="C4929">
        <v>0.03</v>
      </c>
      <c r="D4929">
        <v>0</v>
      </c>
      <c r="E4929">
        <v>15</v>
      </c>
      <c r="F4929">
        <v>143</v>
      </c>
      <c r="G4929">
        <v>3</v>
      </c>
      <c r="H4929">
        <v>0.7</v>
      </c>
      <c r="I4929">
        <v>15</v>
      </c>
    </row>
    <row r="4930" spans="1:11" x14ac:dyDescent="0.2">
      <c r="A4930">
        <v>492</v>
      </c>
      <c r="B4930">
        <v>8</v>
      </c>
      <c r="C4930">
        <v>0.15</v>
      </c>
      <c r="D4930">
        <v>0</v>
      </c>
      <c r="E4930">
        <v>87</v>
      </c>
      <c r="F4930">
        <v>143</v>
      </c>
      <c r="G4930">
        <v>6</v>
      </c>
      <c r="H4930">
        <v>0.2</v>
      </c>
      <c r="I4930">
        <v>87</v>
      </c>
      <c r="J4930">
        <v>7</v>
      </c>
      <c r="K4930">
        <v>8</v>
      </c>
    </row>
    <row r="4931" spans="1:11" x14ac:dyDescent="0.2">
      <c r="A4931">
        <v>492</v>
      </c>
      <c r="B4931">
        <v>9</v>
      </c>
      <c r="C4931">
        <v>1.5</v>
      </c>
      <c r="D4931">
        <v>0</v>
      </c>
      <c r="E4931">
        <v>141</v>
      </c>
      <c r="F4931">
        <v>143</v>
      </c>
      <c r="G4931">
        <v>5</v>
      </c>
      <c r="H4931">
        <v>0.6</v>
      </c>
      <c r="I4931">
        <v>141</v>
      </c>
      <c r="J4931">
        <v>3</v>
      </c>
      <c r="K4931">
        <v>32</v>
      </c>
    </row>
    <row r="4932" spans="1:11" x14ac:dyDescent="0.2">
      <c r="A4932">
        <v>493</v>
      </c>
      <c r="B4932">
        <v>0</v>
      </c>
      <c r="C4932">
        <v>2</v>
      </c>
      <c r="D4932">
        <v>0</v>
      </c>
      <c r="E4932">
        <v>103</v>
      </c>
      <c r="F4932">
        <v>143</v>
      </c>
      <c r="G4932">
        <v>9</v>
      </c>
      <c r="H4932">
        <v>0.5</v>
      </c>
      <c r="I4932">
        <v>103</v>
      </c>
    </row>
    <row r="4933" spans="1:11" x14ac:dyDescent="0.2">
      <c r="A4933">
        <v>493</v>
      </c>
      <c r="B4933">
        <v>1</v>
      </c>
      <c r="C4933">
        <v>2</v>
      </c>
      <c r="D4933">
        <v>0</v>
      </c>
      <c r="E4933">
        <v>42</v>
      </c>
      <c r="F4933">
        <v>143</v>
      </c>
      <c r="G4933">
        <v>1</v>
      </c>
      <c r="H4933">
        <v>0.6</v>
      </c>
      <c r="I4933">
        <v>42</v>
      </c>
    </row>
    <row r="4934" spans="1:11" x14ac:dyDescent="0.2">
      <c r="A4934">
        <v>493</v>
      </c>
      <c r="B4934">
        <v>2</v>
      </c>
      <c r="C4934">
        <v>5.0000000000000001E-3</v>
      </c>
      <c r="D4934">
        <v>0</v>
      </c>
      <c r="E4934">
        <v>32</v>
      </c>
      <c r="F4934">
        <v>143</v>
      </c>
      <c r="G4934">
        <v>5</v>
      </c>
      <c r="H4934">
        <v>0.9</v>
      </c>
      <c r="I4934">
        <v>32</v>
      </c>
    </row>
    <row r="4935" spans="1:11" x14ac:dyDescent="0.2">
      <c r="A4935">
        <v>493</v>
      </c>
      <c r="B4935">
        <v>3</v>
      </c>
      <c r="C4935">
        <v>8.0000000000000002E-3</v>
      </c>
      <c r="D4935">
        <v>0</v>
      </c>
      <c r="E4935">
        <v>30</v>
      </c>
      <c r="F4935">
        <v>143</v>
      </c>
      <c r="G4935">
        <v>6</v>
      </c>
      <c r="H4935">
        <v>0.3</v>
      </c>
      <c r="I4935">
        <v>30</v>
      </c>
    </row>
    <row r="4936" spans="1:11" x14ac:dyDescent="0.2">
      <c r="A4936">
        <v>493</v>
      </c>
      <c r="B4936">
        <v>4</v>
      </c>
      <c r="C4936">
        <v>0.06</v>
      </c>
      <c r="D4936">
        <v>0</v>
      </c>
      <c r="E4936">
        <v>108</v>
      </c>
      <c r="F4936">
        <v>143</v>
      </c>
      <c r="G4936">
        <v>3</v>
      </c>
      <c r="H4936">
        <v>0.1</v>
      </c>
      <c r="I4936">
        <v>108</v>
      </c>
    </row>
    <row r="4937" spans="1:11" x14ac:dyDescent="0.2">
      <c r="A4937">
        <v>493</v>
      </c>
      <c r="B4937">
        <v>5</v>
      </c>
      <c r="C4937">
        <v>0.65</v>
      </c>
      <c r="D4937">
        <v>0</v>
      </c>
      <c r="E4937">
        <v>84</v>
      </c>
      <c r="F4937">
        <v>143</v>
      </c>
      <c r="G4937">
        <v>9</v>
      </c>
      <c r="H4937">
        <v>0.4</v>
      </c>
      <c r="I4937">
        <v>84</v>
      </c>
    </row>
    <row r="4938" spans="1:11" x14ac:dyDescent="0.2">
      <c r="A4938">
        <v>493</v>
      </c>
      <c r="B4938">
        <v>6</v>
      </c>
      <c r="C4938">
        <v>0.55000000000000004</v>
      </c>
      <c r="D4938">
        <v>0</v>
      </c>
      <c r="E4938">
        <v>98</v>
      </c>
      <c r="F4938">
        <v>143</v>
      </c>
      <c r="G4938">
        <v>3</v>
      </c>
      <c r="H4938">
        <v>0.4</v>
      </c>
      <c r="I4938">
        <v>98</v>
      </c>
    </row>
    <row r="4939" spans="1:11" x14ac:dyDescent="0.2">
      <c r="A4939">
        <v>493</v>
      </c>
      <c r="B4939">
        <v>7</v>
      </c>
      <c r="C4939">
        <v>7.4999999999999997E-2</v>
      </c>
      <c r="D4939">
        <v>0</v>
      </c>
      <c r="E4939">
        <v>93</v>
      </c>
      <c r="F4939">
        <v>143</v>
      </c>
      <c r="G4939">
        <v>4</v>
      </c>
      <c r="H4939">
        <v>1</v>
      </c>
      <c r="I4939">
        <v>93</v>
      </c>
    </row>
    <row r="4940" spans="1:11" x14ac:dyDescent="0.2">
      <c r="A4940">
        <v>493</v>
      </c>
      <c r="B4940">
        <v>8</v>
      </c>
      <c r="C4940">
        <v>0.6</v>
      </c>
      <c r="D4940">
        <v>0</v>
      </c>
      <c r="E4940">
        <v>57</v>
      </c>
      <c r="F4940">
        <v>143</v>
      </c>
      <c r="G4940">
        <v>2</v>
      </c>
      <c r="H4940">
        <v>1</v>
      </c>
      <c r="I4940">
        <v>57</v>
      </c>
      <c r="J4940">
        <v>1</v>
      </c>
      <c r="K4940">
        <v>30</v>
      </c>
    </row>
    <row r="4941" spans="1:11" x14ac:dyDescent="0.2">
      <c r="A4941">
        <v>493</v>
      </c>
      <c r="B4941">
        <v>9</v>
      </c>
      <c r="C4941">
        <v>8.0000000000000002E-3</v>
      </c>
      <c r="D4941">
        <v>0</v>
      </c>
      <c r="E4941">
        <v>96</v>
      </c>
      <c r="F4941">
        <v>143</v>
      </c>
      <c r="G4941">
        <v>1</v>
      </c>
      <c r="H4941">
        <v>0.3</v>
      </c>
      <c r="I4941">
        <v>96</v>
      </c>
      <c r="J4941">
        <v>5</v>
      </c>
      <c r="K4941">
        <v>26</v>
      </c>
    </row>
    <row r="4942" spans="1:11" x14ac:dyDescent="0.2">
      <c r="A4942">
        <v>494</v>
      </c>
      <c r="B4942">
        <v>0</v>
      </c>
      <c r="C4942">
        <v>3.6</v>
      </c>
      <c r="D4942">
        <v>0</v>
      </c>
      <c r="E4942">
        <v>38</v>
      </c>
      <c r="F4942">
        <v>143</v>
      </c>
      <c r="G4942">
        <v>3</v>
      </c>
      <c r="H4942">
        <v>0.4</v>
      </c>
      <c r="I4942">
        <v>38</v>
      </c>
    </row>
    <row r="4943" spans="1:11" x14ac:dyDescent="0.2">
      <c r="A4943">
        <v>494</v>
      </c>
      <c r="B4943">
        <v>1</v>
      </c>
      <c r="C4943">
        <v>5.0000000000000001E-3</v>
      </c>
      <c r="D4943">
        <v>0</v>
      </c>
      <c r="E4943">
        <v>45</v>
      </c>
      <c r="F4943">
        <v>143</v>
      </c>
      <c r="G4943">
        <v>3</v>
      </c>
      <c r="H4943">
        <v>0.6</v>
      </c>
      <c r="I4943">
        <v>45</v>
      </c>
    </row>
    <row r="4944" spans="1:11" x14ac:dyDescent="0.2">
      <c r="A4944">
        <v>494</v>
      </c>
      <c r="B4944">
        <v>2</v>
      </c>
      <c r="C4944">
        <v>0.3</v>
      </c>
      <c r="D4944">
        <v>0</v>
      </c>
      <c r="E4944">
        <v>41</v>
      </c>
      <c r="F4944">
        <v>143</v>
      </c>
      <c r="G4944">
        <v>2</v>
      </c>
      <c r="H4944">
        <v>0.8</v>
      </c>
      <c r="I4944">
        <v>41</v>
      </c>
    </row>
    <row r="4945" spans="1:11" x14ac:dyDescent="0.2">
      <c r="A4945">
        <v>494</v>
      </c>
      <c r="B4945">
        <v>3</v>
      </c>
      <c r="C4945">
        <v>5.0000000000000001E-3</v>
      </c>
      <c r="D4945">
        <v>0</v>
      </c>
      <c r="E4945">
        <v>107</v>
      </c>
      <c r="F4945">
        <v>143</v>
      </c>
      <c r="G4945">
        <v>1</v>
      </c>
      <c r="H4945">
        <v>0.8</v>
      </c>
      <c r="I4945">
        <v>107</v>
      </c>
    </row>
    <row r="4946" spans="1:11" x14ac:dyDescent="0.2">
      <c r="A4946">
        <v>494</v>
      </c>
      <c r="B4946">
        <v>4</v>
      </c>
      <c r="C4946">
        <v>2.4</v>
      </c>
      <c r="D4946">
        <v>0</v>
      </c>
      <c r="E4946">
        <v>101</v>
      </c>
      <c r="F4946">
        <v>143</v>
      </c>
      <c r="G4946">
        <v>1</v>
      </c>
      <c r="H4946">
        <v>0.8</v>
      </c>
      <c r="I4946">
        <v>101</v>
      </c>
    </row>
    <row r="4947" spans="1:11" x14ac:dyDescent="0.2">
      <c r="A4947">
        <v>494</v>
      </c>
      <c r="B4947">
        <v>5</v>
      </c>
      <c r="C4947">
        <v>0.7</v>
      </c>
      <c r="D4947">
        <v>0</v>
      </c>
      <c r="E4947">
        <v>85</v>
      </c>
      <c r="F4947">
        <v>143</v>
      </c>
      <c r="G4947">
        <v>1</v>
      </c>
      <c r="H4947">
        <v>0.7</v>
      </c>
      <c r="I4947">
        <v>85</v>
      </c>
    </row>
    <row r="4948" spans="1:11" x14ac:dyDescent="0.2">
      <c r="A4948">
        <v>494</v>
      </c>
      <c r="B4948">
        <v>6</v>
      </c>
      <c r="C4948">
        <v>0.35</v>
      </c>
      <c r="D4948">
        <v>0</v>
      </c>
      <c r="E4948">
        <v>90</v>
      </c>
      <c r="F4948">
        <v>143</v>
      </c>
      <c r="G4948">
        <v>4</v>
      </c>
      <c r="H4948">
        <v>0.7</v>
      </c>
      <c r="I4948">
        <v>90</v>
      </c>
    </row>
    <row r="4949" spans="1:11" x14ac:dyDescent="0.2">
      <c r="A4949">
        <v>494</v>
      </c>
      <c r="B4949">
        <v>7</v>
      </c>
      <c r="C4949">
        <v>6</v>
      </c>
      <c r="D4949">
        <v>0</v>
      </c>
      <c r="E4949">
        <v>11</v>
      </c>
      <c r="F4949">
        <v>143</v>
      </c>
      <c r="G4949">
        <v>4</v>
      </c>
      <c r="H4949">
        <v>0.9</v>
      </c>
      <c r="I4949">
        <v>11</v>
      </c>
    </row>
    <row r="4950" spans="1:11" x14ac:dyDescent="0.2">
      <c r="A4950">
        <v>494</v>
      </c>
      <c r="B4950">
        <v>8</v>
      </c>
      <c r="C4950">
        <v>5.5E-2</v>
      </c>
      <c r="D4950">
        <v>0</v>
      </c>
      <c r="E4950">
        <v>130</v>
      </c>
      <c r="F4950">
        <v>143</v>
      </c>
      <c r="G4950">
        <v>4</v>
      </c>
      <c r="H4950">
        <v>1</v>
      </c>
      <c r="I4950">
        <v>130</v>
      </c>
      <c r="J4950">
        <v>2</v>
      </c>
      <c r="K4950">
        <v>123</v>
      </c>
    </row>
    <row r="4951" spans="1:11" x14ac:dyDescent="0.2">
      <c r="A4951">
        <v>494</v>
      </c>
      <c r="B4951">
        <v>9</v>
      </c>
      <c r="C4951">
        <v>1.2</v>
      </c>
      <c r="D4951">
        <v>0</v>
      </c>
      <c r="E4951">
        <v>43</v>
      </c>
      <c r="F4951">
        <v>143</v>
      </c>
      <c r="G4951">
        <v>10</v>
      </c>
      <c r="H4951">
        <v>0.7</v>
      </c>
      <c r="I4951">
        <v>43</v>
      </c>
      <c r="J4951">
        <v>2</v>
      </c>
      <c r="K4951">
        <v>110</v>
      </c>
    </row>
    <row r="4952" spans="1:11" x14ac:dyDescent="0.2">
      <c r="A4952">
        <v>495</v>
      </c>
      <c r="B4952">
        <v>0</v>
      </c>
      <c r="C4952">
        <v>0.02</v>
      </c>
      <c r="D4952">
        <v>0</v>
      </c>
      <c r="E4952">
        <v>126</v>
      </c>
      <c r="F4952">
        <v>143</v>
      </c>
      <c r="G4952">
        <v>1</v>
      </c>
      <c r="H4952">
        <v>0.4</v>
      </c>
      <c r="I4952">
        <v>126</v>
      </c>
    </row>
    <row r="4953" spans="1:11" x14ac:dyDescent="0.2">
      <c r="A4953">
        <v>495</v>
      </c>
      <c r="B4953">
        <v>1</v>
      </c>
      <c r="C4953">
        <v>5.5E-2</v>
      </c>
      <c r="D4953">
        <v>0</v>
      </c>
      <c r="E4953">
        <v>103</v>
      </c>
      <c r="F4953">
        <v>143</v>
      </c>
      <c r="G4953">
        <v>5</v>
      </c>
      <c r="H4953">
        <v>0.8</v>
      </c>
      <c r="I4953">
        <v>103</v>
      </c>
    </row>
    <row r="4954" spans="1:11" x14ac:dyDescent="0.2">
      <c r="A4954">
        <v>495</v>
      </c>
      <c r="B4954">
        <v>2</v>
      </c>
      <c r="C4954">
        <v>0.1</v>
      </c>
      <c r="D4954">
        <v>0</v>
      </c>
      <c r="E4954">
        <v>31</v>
      </c>
      <c r="F4954">
        <v>143</v>
      </c>
      <c r="G4954">
        <v>1</v>
      </c>
      <c r="H4954">
        <v>0.9</v>
      </c>
      <c r="I4954">
        <v>31</v>
      </c>
    </row>
    <row r="4955" spans="1:11" x14ac:dyDescent="0.2">
      <c r="A4955">
        <v>495</v>
      </c>
      <c r="B4955">
        <v>3</v>
      </c>
      <c r="C4955">
        <v>0.3</v>
      </c>
      <c r="D4955">
        <v>0</v>
      </c>
      <c r="E4955">
        <v>108</v>
      </c>
      <c r="F4955">
        <v>143</v>
      </c>
      <c r="G4955">
        <v>3</v>
      </c>
      <c r="H4955">
        <v>0.9</v>
      </c>
      <c r="I4955">
        <v>108</v>
      </c>
    </row>
    <row r="4956" spans="1:11" x14ac:dyDescent="0.2">
      <c r="A4956">
        <v>495</v>
      </c>
      <c r="B4956">
        <v>4</v>
      </c>
      <c r="C4956">
        <v>2.4</v>
      </c>
      <c r="D4956">
        <v>0</v>
      </c>
      <c r="E4956">
        <v>2</v>
      </c>
      <c r="F4956">
        <v>143</v>
      </c>
      <c r="G4956">
        <v>3</v>
      </c>
      <c r="H4956">
        <v>0.4</v>
      </c>
      <c r="I4956">
        <v>2</v>
      </c>
    </row>
    <row r="4957" spans="1:11" x14ac:dyDescent="0.2">
      <c r="A4957">
        <v>495</v>
      </c>
      <c r="B4957">
        <v>5</v>
      </c>
      <c r="C4957">
        <v>2.4</v>
      </c>
      <c r="D4957">
        <v>0</v>
      </c>
      <c r="E4957">
        <v>115</v>
      </c>
      <c r="F4957">
        <v>143</v>
      </c>
      <c r="G4957">
        <v>6</v>
      </c>
      <c r="H4957">
        <v>0.6</v>
      </c>
      <c r="I4957">
        <v>115</v>
      </c>
    </row>
    <row r="4958" spans="1:11" x14ac:dyDescent="0.2">
      <c r="A4958">
        <v>495</v>
      </c>
      <c r="B4958">
        <v>6</v>
      </c>
      <c r="C4958">
        <v>2.2000000000000002</v>
      </c>
      <c r="D4958">
        <v>0</v>
      </c>
      <c r="E4958">
        <v>99</v>
      </c>
      <c r="F4958">
        <v>143</v>
      </c>
      <c r="G4958">
        <v>4</v>
      </c>
      <c r="H4958">
        <v>0.3</v>
      </c>
      <c r="I4958">
        <v>99</v>
      </c>
    </row>
    <row r="4959" spans="1:11" x14ac:dyDescent="0.2">
      <c r="A4959">
        <v>495</v>
      </c>
      <c r="B4959">
        <v>7</v>
      </c>
      <c r="C4959">
        <v>0.4</v>
      </c>
      <c r="D4959">
        <v>0</v>
      </c>
      <c r="E4959">
        <v>36</v>
      </c>
      <c r="F4959">
        <v>143</v>
      </c>
      <c r="G4959">
        <v>3</v>
      </c>
      <c r="H4959">
        <v>0.3</v>
      </c>
      <c r="I4959">
        <v>36</v>
      </c>
    </row>
    <row r="4960" spans="1:11" x14ac:dyDescent="0.2">
      <c r="A4960">
        <v>495</v>
      </c>
      <c r="B4960">
        <v>8</v>
      </c>
      <c r="C4960">
        <v>1.4999999999999999E-2</v>
      </c>
      <c r="D4960">
        <v>0</v>
      </c>
      <c r="E4960">
        <v>118</v>
      </c>
      <c r="F4960">
        <v>143</v>
      </c>
      <c r="G4960">
        <v>2</v>
      </c>
      <c r="H4960">
        <v>0.01</v>
      </c>
      <c r="I4960">
        <v>118</v>
      </c>
      <c r="J4960">
        <v>2</v>
      </c>
      <c r="K4960">
        <v>63</v>
      </c>
    </row>
    <row r="4961" spans="1:11" x14ac:dyDescent="0.2">
      <c r="A4961">
        <v>495</v>
      </c>
      <c r="B4961">
        <v>9</v>
      </c>
      <c r="C4961">
        <v>0.9</v>
      </c>
      <c r="D4961">
        <v>0</v>
      </c>
      <c r="E4961">
        <v>137</v>
      </c>
      <c r="F4961">
        <v>143</v>
      </c>
      <c r="G4961">
        <v>3</v>
      </c>
      <c r="H4961">
        <v>0.9</v>
      </c>
      <c r="I4961">
        <v>137</v>
      </c>
      <c r="J4961">
        <v>4</v>
      </c>
      <c r="K4961">
        <v>118</v>
      </c>
    </row>
    <row r="4962" spans="1:11" x14ac:dyDescent="0.2">
      <c r="A4962">
        <v>496</v>
      </c>
      <c r="B4962">
        <v>0</v>
      </c>
      <c r="C4962">
        <v>0.7</v>
      </c>
      <c r="D4962">
        <v>0</v>
      </c>
      <c r="E4962">
        <v>34</v>
      </c>
      <c r="F4962">
        <v>143</v>
      </c>
      <c r="G4962">
        <v>4</v>
      </c>
      <c r="H4962">
        <v>0.8</v>
      </c>
      <c r="I4962">
        <v>34</v>
      </c>
    </row>
    <row r="4963" spans="1:11" x14ac:dyDescent="0.2">
      <c r="A4963">
        <v>496</v>
      </c>
      <c r="B4963">
        <v>1</v>
      </c>
      <c r="C4963">
        <v>0.03</v>
      </c>
      <c r="D4963">
        <v>0</v>
      </c>
      <c r="E4963">
        <v>22</v>
      </c>
      <c r="F4963">
        <v>143</v>
      </c>
      <c r="G4963">
        <v>2</v>
      </c>
      <c r="H4963">
        <v>0.6</v>
      </c>
      <c r="I4963">
        <v>22</v>
      </c>
    </row>
    <row r="4964" spans="1:11" x14ac:dyDescent="0.2">
      <c r="A4964">
        <v>496</v>
      </c>
      <c r="B4964">
        <v>2</v>
      </c>
      <c r="C4964">
        <v>6.8000000000000005E-2</v>
      </c>
      <c r="D4964">
        <v>0</v>
      </c>
      <c r="E4964">
        <v>51</v>
      </c>
      <c r="F4964">
        <v>143</v>
      </c>
      <c r="G4964">
        <v>3</v>
      </c>
      <c r="H4964">
        <v>0.9</v>
      </c>
      <c r="I4964">
        <v>51</v>
      </c>
    </row>
    <row r="4965" spans="1:11" x14ac:dyDescent="0.2">
      <c r="A4965">
        <v>496</v>
      </c>
      <c r="B4965">
        <v>3</v>
      </c>
      <c r="C4965">
        <v>1</v>
      </c>
      <c r="D4965">
        <v>0</v>
      </c>
      <c r="E4965">
        <v>110</v>
      </c>
      <c r="F4965">
        <v>143</v>
      </c>
      <c r="G4965">
        <v>5</v>
      </c>
      <c r="H4965">
        <v>0.6</v>
      </c>
      <c r="I4965">
        <v>110</v>
      </c>
    </row>
    <row r="4966" spans="1:11" x14ac:dyDescent="0.2">
      <c r="A4966">
        <v>496</v>
      </c>
      <c r="B4966">
        <v>4</v>
      </c>
      <c r="C4966">
        <v>7.1999999999999995E-2</v>
      </c>
      <c r="D4966">
        <v>0</v>
      </c>
      <c r="E4966">
        <v>14</v>
      </c>
      <c r="F4966">
        <v>143</v>
      </c>
      <c r="G4966">
        <v>5</v>
      </c>
      <c r="H4966">
        <v>0.8</v>
      </c>
      <c r="I4966">
        <v>14</v>
      </c>
    </row>
    <row r="4967" spans="1:11" x14ac:dyDescent="0.2">
      <c r="A4967">
        <v>496</v>
      </c>
      <c r="B4967">
        <v>5</v>
      </c>
      <c r="C4967">
        <v>1</v>
      </c>
      <c r="D4967">
        <v>0</v>
      </c>
      <c r="E4967">
        <v>73</v>
      </c>
      <c r="F4967">
        <v>143</v>
      </c>
      <c r="G4967">
        <v>5</v>
      </c>
      <c r="H4967">
        <v>0.6</v>
      </c>
      <c r="I4967">
        <v>73</v>
      </c>
    </row>
    <row r="4968" spans="1:11" x14ac:dyDescent="0.2">
      <c r="A4968">
        <v>496</v>
      </c>
      <c r="B4968">
        <v>6</v>
      </c>
      <c r="C4968">
        <v>5.0000000000000001E-3</v>
      </c>
      <c r="D4968">
        <v>0</v>
      </c>
      <c r="E4968">
        <v>13</v>
      </c>
      <c r="F4968">
        <v>143</v>
      </c>
      <c r="G4968">
        <v>1</v>
      </c>
      <c r="H4968">
        <v>0.3</v>
      </c>
      <c r="I4968">
        <v>13</v>
      </c>
    </row>
    <row r="4969" spans="1:11" x14ac:dyDescent="0.2">
      <c r="A4969">
        <v>496</v>
      </c>
      <c r="B4969">
        <v>7</v>
      </c>
      <c r="C4969">
        <v>0.7</v>
      </c>
      <c r="D4969">
        <v>0</v>
      </c>
      <c r="E4969">
        <v>142</v>
      </c>
      <c r="F4969">
        <v>143</v>
      </c>
      <c r="G4969">
        <v>2</v>
      </c>
      <c r="H4969">
        <v>0.2</v>
      </c>
      <c r="I4969">
        <v>142</v>
      </c>
    </row>
    <row r="4970" spans="1:11" x14ac:dyDescent="0.2">
      <c r="A4970">
        <v>496</v>
      </c>
      <c r="B4970">
        <v>8</v>
      </c>
      <c r="C4970">
        <v>5</v>
      </c>
      <c r="D4970">
        <v>0</v>
      </c>
      <c r="E4970">
        <v>38</v>
      </c>
      <c r="F4970">
        <v>143</v>
      </c>
      <c r="G4970">
        <v>2</v>
      </c>
      <c r="H4970">
        <v>0.6</v>
      </c>
      <c r="I4970">
        <v>38</v>
      </c>
      <c r="J4970">
        <v>6</v>
      </c>
      <c r="K4970">
        <v>18</v>
      </c>
    </row>
    <row r="4971" spans="1:11" x14ac:dyDescent="0.2">
      <c r="A4971">
        <v>496</v>
      </c>
      <c r="B4971">
        <v>9</v>
      </c>
      <c r="C4971">
        <v>1.2</v>
      </c>
      <c r="D4971">
        <v>0</v>
      </c>
      <c r="E4971">
        <v>25</v>
      </c>
      <c r="F4971">
        <v>143</v>
      </c>
      <c r="G4971">
        <v>4</v>
      </c>
      <c r="H4971">
        <v>0.7</v>
      </c>
      <c r="I4971">
        <v>25</v>
      </c>
      <c r="J4971">
        <v>6</v>
      </c>
      <c r="K4971">
        <v>12</v>
      </c>
    </row>
    <row r="4972" spans="1:11" x14ac:dyDescent="0.2">
      <c r="A4972">
        <v>497</v>
      </c>
      <c r="B4972">
        <v>0</v>
      </c>
      <c r="C4972">
        <v>4.0000000000000001E-3</v>
      </c>
      <c r="D4972">
        <v>0</v>
      </c>
      <c r="E4972">
        <v>142</v>
      </c>
      <c r="F4972">
        <v>143</v>
      </c>
      <c r="G4972">
        <v>3</v>
      </c>
      <c r="H4972">
        <v>0.5</v>
      </c>
      <c r="I4972">
        <v>142</v>
      </c>
    </row>
    <row r="4973" spans="1:11" x14ac:dyDescent="0.2">
      <c r="A4973">
        <v>497</v>
      </c>
      <c r="B4973">
        <v>1</v>
      </c>
      <c r="C4973">
        <v>7.1999999999999995E-2</v>
      </c>
      <c r="D4973">
        <v>0</v>
      </c>
      <c r="E4973">
        <v>41</v>
      </c>
      <c r="F4973">
        <v>143</v>
      </c>
      <c r="G4973">
        <v>7</v>
      </c>
      <c r="H4973">
        <v>0.9</v>
      </c>
      <c r="I4973">
        <v>41</v>
      </c>
    </row>
    <row r="4974" spans="1:11" x14ac:dyDescent="0.2">
      <c r="A4974">
        <v>497</v>
      </c>
      <c r="B4974">
        <v>2</v>
      </c>
      <c r="C4974">
        <v>6.8000000000000005E-2</v>
      </c>
      <c r="D4974">
        <v>0</v>
      </c>
      <c r="E4974">
        <v>140</v>
      </c>
      <c r="F4974">
        <v>143</v>
      </c>
      <c r="G4974">
        <v>7</v>
      </c>
      <c r="H4974">
        <v>0.5</v>
      </c>
      <c r="I4974">
        <v>140</v>
      </c>
    </row>
    <row r="4975" spans="1:11" x14ac:dyDescent="0.2">
      <c r="A4975">
        <v>497</v>
      </c>
      <c r="B4975">
        <v>3</v>
      </c>
      <c r="C4975">
        <v>0.3</v>
      </c>
      <c r="D4975">
        <v>0</v>
      </c>
      <c r="E4975">
        <v>118</v>
      </c>
      <c r="F4975">
        <v>143</v>
      </c>
      <c r="G4975">
        <v>2</v>
      </c>
      <c r="H4975">
        <v>0.9</v>
      </c>
      <c r="I4975">
        <v>118</v>
      </c>
    </row>
    <row r="4976" spans="1:11" x14ac:dyDescent="0.2">
      <c r="A4976">
        <v>497</v>
      </c>
      <c r="B4976">
        <v>4</v>
      </c>
      <c r="C4976">
        <v>0.05</v>
      </c>
      <c r="D4976">
        <v>0</v>
      </c>
      <c r="E4976">
        <v>115</v>
      </c>
      <c r="F4976">
        <v>143</v>
      </c>
      <c r="G4976">
        <v>4</v>
      </c>
      <c r="H4976">
        <v>0.3</v>
      </c>
      <c r="I4976">
        <v>115</v>
      </c>
    </row>
    <row r="4977" spans="1:11" x14ac:dyDescent="0.2">
      <c r="A4977">
        <v>497</v>
      </c>
      <c r="B4977">
        <v>5</v>
      </c>
      <c r="C4977">
        <v>2.4</v>
      </c>
      <c r="D4977">
        <v>0</v>
      </c>
      <c r="E4977">
        <v>84</v>
      </c>
      <c r="F4977">
        <v>143</v>
      </c>
      <c r="G4977">
        <v>4</v>
      </c>
      <c r="H4977">
        <v>0.9</v>
      </c>
      <c r="I4977">
        <v>84</v>
      </c>
    </row>
    <row r="4978" spans="1:11" x14ac:dyDescent="0.2">
      <c r="A4978">
        <v>497</v>
      </c>
      <c r="B4978">
        <v>6</v>
      </c>
      <c r="C4978">
        <v>3.7999999999999999E-2</v>
      </c>
      <c r="D4978">
        <v>0</v>
      </c>
      <c r="E4978">
        <v>100</v>
      </c>
      <c r="F4978">
        <v>143</v>
      </c>
      <c r="G4978">
        <v>2</v>
      </c>
      <c r="H4978">
        <v>0.2</v>
      </c>
      <c r="I4978">
        <v>100</v>
      </c>
    </row>
    <row r="4979" spans="1:11" x14ac:dyDescent="0.2">
      <c r="A4979">
        <v>497</v>
      </c>
      <c r="B4979">
        <v>7</v>
      </c>
      <c r="C4979">
        <v>4.0000000000000001E-3</v>
      </c>
      <c r="D4979">
        <v>0</v>
      </c>
      <c r="E4979">
        <v>136</v>
      </c>
      <c r="F4979">
        <v>143</v>
      </c>
      <c r="G4979">
        <v>5</v>
      </c>
      <c r="H4979">
        <v>0.8</v>
      </c>
      <c r="I4979">
        <v>136</v>
      </c>
    </row>
    <row r="4980" spans="1:11" x14ac:dyDescent="0.2">
      <c r="A4980">
        <v>497</v>
      </c>
      <c r="B4980">
        <v>8</v>
      </c>
      <c r="C4980">
        <v>1.0999999999999999E-2</v>
      </c>
      <c r="D4980">
        <v>0</v>
      </c>
      <c r="E4980">
        <v>74</v>
      </c>
      <c r="F4980">
        <v>143</v>
      </c>
      <c r="G4980">
        <v>7</v>
      </c>
      <c r="H4980">
        <v>0.3</v>
      </c>
      <c r="I4980">
        <v>74</v>
      </c>
      <c r="J4980">
        <v>1</v>
      </c>
      <c r="K4980">
        <v>118</v>
      </c>
    </row>
    <row r="4981" spans="1:11" x14ac:dyDescent="0.2">
      <c r="A4981">
        <v>497</v>
      </c>
      <c r="B4981">
        <v>9</v>
      </c>
      <c r="C4981">
        <v>0.14799999999999999</v>
      </c>
      <c r="D4981">
        <v>0</v>
      </c>
      <c r="E4981">
        <v>7</v>
      </c>
      <c r="F4981">
        <v>143</v>
      </c>
      <c r="G4981">
        <v>6</v>
      </c>
      <c r="H4981">
        <v>0.8</v>
      </c>
      <c r="I4981">
        <v>7</v>
      </c>
    </row>
    <row r="4982" spans="1:11" x14ac:dyDescent="0.2">
      <c r="A4982">
        <v>498</v>
      </c>
      <c r="B4982">
        <v>0</v>
      </c>
      <c r="C4982">
        <v>0.13</v>
      </c>
      <c r="D4982">
        <v>0</v>
      </c>
      <c r="E4982">
        <v>88</v>
      </c>
      <c r="F4982">
        <v>143</v>
      </c>
      <c r="G4982">
        <v>1</v>
      </c>
      <c r="H4982">
        <v>0.01</v>
      </c>
      <c r="I4982">
        <v>88</v>
      </c>
    </row>
    <row r="4983" spans="1:11" x14ac:dyDescent="0.2">
      <c r="A4983">
        <v>498</v>
      </c>
      <c r="B4983">
        <v>1</v>
      </c>
      <c r="C4983">
        <v>4.4999999999999998E-2</v>
      </c>
      <c r="D4983">
        <v>0</v>
      </c>
      <c r="E4983">
        <v>42</v>
      </c>
      <c r="F4983">
        <v>143</v>
      </c>
      <c r="G4983">
        <v>4</v>
      </c>
      <c r="H4983">
        <v>0.3</v>
      </c>
      <c r="I4983">
        <v>42</v>
      </c>
    </row>
    <row r="4984" spans="1:11" x14ac:dyDescent="0.2">
      <c r="A4984">
        <v>498</v>
      </c>
      <c r="B4984">
        <v>2</v>
      </c>
      <c r="C4984">
        <v>6.25E-2</v>
      </c>
      <c r="D4984">
        <v>0</v>
      </c>
      <c r="E4984">
        <v>95</v>
      </c>
      <c r="F4984">
        <v>143</v>
      </c>
      <c r="G4984">
        <v>4</v>
      </c>
      <c r="H4984">
        <v>0.7</v>
      </c>
      <c r="I4984">
        <v>95</v>
      </c>
    </row>
    <row r="4985" spans="1:11" x14ac:dyDescent="0.2">
      <c r="A4985">
        <v>498</v>
      </c>
      <c r="B4985">
        <v>3</v>
      </c>
      <c r="C4985">
        <v>2.4</v>
      </c>
      <c r="D4985">
        <v>0</v>
      </c>
      <c r="E4985">
        <v>125</v>
      </c>
      <c r="F4985">
        <v>143</v>
      </c>
      <c r="G4985">
        <v>3</v>
      </c>
      <c r="H4985">
        <v>0.1</v>
      </c>
      <c r="I4985">
        <v>125</v>
      </c>
    </row>
    <row r="4986" spans="1:11" x14ac:dyDescent="0.2">
      <c r="A4986">
        <v>498</v>
      </c>
      <c r="B4986">
        <v>4</v>
      </c>
      <c r="C4986">
        <v>5</v>
      </c>
      <c r="D4986">
        <v>0</v>
      </c>
      <c r="E4986">
        <v>9</v>
      </c>
      <c r="F4986">
        <v>143</v>
      </c>
      <c r="G4986">
        <v>2</v>
      </c>
      <c r="H4986">
        <v>0.9</v>
      </c>
      <c r="I4986">
        <v>9</v>
      </c>
    </row>
    <row r="4987" spans="1:11" x14ac:dyDescent="0.2">
      <c r="A4987">
        <v>498</v>
      </c>
      <c r="B4987">
        <v>5</v>
      </c>
      <c r="C4987">
        <v>7.4999999999999997E-2</v>
      </c>
      <c r="D4987">
        <v>0</v>
      </c>
      <c r="E4987">
        <v>128</v>
      </c>
      <c r="F4987">
        <v>143</v>
      </c>
      <c r="G4987">
        <v>5</v>
      </c>
      <c r="H4987">
        <v>0.7</v>
      </c>
      <c r="I4987">
        <v>128</v>
      </c>
    </row>
    <row r="4988" spans="1:11" x14ac:dyDescent="0.2">
      <c r="A4988">
        <v>498</v>
      </c>
      <c r="B4988">
        <v>6</v>
      </c>
      <c r="C4988">
        <v>0.4</v>
      </c>
      <c r="D4988">
        <v>0</v>
      </c>
      <c r="E4988">
        <v>76</v>
      </c>
      <c r="F4988">
        <v>143</v>
      </c>
      <c r="G4988">
        <v>1</v>
      </c>
      <c r="H4988">
        <v>0.3</v>
      </c>
      <c r="I4988">
        <v>76</v>
      </c>
    </row>
    <row r="4989" spans="1:11" x14ac:dyDescent="0.2">
      <c r="A4989">
        <v>498</v>
      </c>
      <c r="B4989">
        <v>7</v>
      </c>
      <c r="C4989">
        <v>2</v>
      </c>
      <c r="D4989">
        <v>0</v>
      </c>
      <c r="E4989">
        <v>104</v>
      </c>
      <c r="F4989">
        <v>143</v>
      </c>
      <c r="G4989">
        <v>2</v>
      </c>
      <c r="H4989">
        <v>0.2</v>
      </c>
      <c r="I4989">
        <v>104</v>
      </c>
    </row>
    <row r="4990" spans="1:11" x14ac:dyDescent="0.2">
      <c r="A4990">
        <v>498</v>
      </c>
      <c r="B4990">
        <v>8</v>
      </c>
      <c r="C4990">
        <v>0.35</v>
      </c>
      <c r="D4990">
        <v>0</v>
      </c>
      <c r="E4990">
        <v>29</v>
      </c>
      <c r="F4990">
        <v>143</v>
      </c>
      <c r="G4990">
        <v>3</v>
      </c>
      <c r="H4990">
        <v>0.2</v>
      </c>
      <c r="I4990">
        <v>29</v>
      </c>
      <c r="J4990">
        <v>4</v>
      </c>
      <c r="K4990">
        <v>123</v>
      </c>
    </row>
    <row r="4991" spans="1:11" x14ac:dyDescent="0.2">
      <c r="A4991">
        <v>498</v>
      </c>
      <c r="B4991">
        <v>9</v>
      </c>
      <c r="C4991">
        <v>1.2</v>
      </c>
      <c r="D4991">
        <v>0</v>
      </c>
      <c r="E4991">
        <v>90</v>
      </c>
      <c r="F4991">
        <v>143</v>
      </c>
      <c r="G4991">
        <v>3</v>
      </c>
      <c r="H4991">
        <v>0.6</v>
      </c>
      <c r="I4991">
        <v>90</v>
      </c>
      <c r="J4991">
        <v>0</v>
      </c>
      <c r="K4991">
        <v>0</v>
      </c>
    </row>
    <row r="4992" spans="1:11" x14ac:dyDescent="0.2">
      <c r="A4992">
        <v>499</v>
      </c>
      <c r="B4992">
        <v>0</v>
      </c>
      <c r="C4992">
        <v>1.4999999999999999E-2</v>
      </c>
      <c r="D4992">
        <v>0</v>
      </c>
      <c r="E4992">
        <v>20</v>
      </c>
      <c r="F4992">
        <v>143</v>
      </c>
      <c r="G4992">
        <v>7</v>
      </c>
      <c r="H4992">
        <v>0.9</v>
      </c>
      <c r="I4992">
        <v>20</v>
      </c>
    </row>
    <row r="4993" spans="1:11" x14ac:dyDescent="0.2">
      <c r="A4993">
        <v>499</v>
      </c>
      <c r="B4993">
        <v>1</v>
      </c>
      <c r="C4993">
        <v>1.4999999999999999E-2</v>
      </c>
      <c r="D4993">
        <v>0</v>
      </c>
      <c r="E4993">
        <v>27</v>
      </c>
      <c r="F4993">
        <v>143</v>
      </c>
      <c r="G4993">
        <v>2</v>
      </c>
      <c r="H4993">
        <v>0.8</v>
      </c>
      <c r="I4993">
        <v>27</v>
      </c>
    </row>
    <row r="4994" spans="1:11" x14ac:dyDescent="0.2">
      <c r="A4994">
        <v>499</v>
      </c>
      <c r="B4994">
        <v>2</v>
      </c>
      <c r="C4994">
        <v>4.4999999999999998E-2</v>
      </c>
      <c r="D4994">
        <v>0</v>
      </c>
      <c r="E4994">
        <v>78</v>
      </c>
      <c r="F4994">
        <v>143</v>
      </c>
      <c r="G4994">
        <v>4</v>
      </c>
      <c r="H4994">
        <v>0.8</v>
      </c>
      <c r="I4994">
        <v>78</v>
      </c>
    </row>
    <row r="4995" spans="1:11" x14ac:dyDescent="0.2">
      <c r="A4995">
        <v>499</v>
      </c>
      <c r="B4995">
        <v>3</v>
      </c>
      <c r="C4995">
        <v>1.2</v>
      </c>
      <c r="D4995">
        <v>0</v>
      </c>
      <c r="E4995">
        <v>41</v>
      </c>
      <c r="F4995">
        <v>143</v>
      </c>
      <c r="G4995">
        <v>2</v>
      </c>
      <c r="H4995">
        <v>0.7</v>
      </c>
      <c r="I4995">
        <v>41</v>
      </c>
    </row>
    <row r="4996" spans="1:11" x14ac:dyDescent="0.2">
      <c r="A4996">
        <v>499</v>
      </c>
      <c r="B4996">
        <v>4</v>
      </c>
      <c r="C4996">
        <v>2</v>
      </c>
      <c r="D4996">
        <v>0</v>
      </c>
      <c r="E4996">
        <v>109</v>
      </c>
      <c r="F4996">
        <v>143</v>
      </c>
      <c r="G4996">
        <v>6</v>
      </c>
      <c r="H4996">
        <v>0.5</v>
      </c>
      <c r="I4996">
        <v>109</v>
      </c>
    </row>
    <row r="4997" spans="1:11" x14ac:dyDescent="0.2">
      <c r="A4997">
        <v>499</v>
      </c>
      <c r="B4997">
        <v>5</v>
      </c>
      <c r="C4997">
        <v>0.14000000000000001</v>
      </c>
      <c r="D4997">
        <v>0</v>
      </c>
      <c r="E4997">
        <v>99</v>
      </c>
      <c r="F4997">
        <v>143</v>
      </c>
      <c r="G4997">
        <v>4</v>
      </c>
      <c r="H4997">
        <v>0.3</v>
      </c>
      <c r="I4997">
        <v>99</v>
      </c>
    </row>
    <row r="4998" spans="1:11" x14ac:dyDescent="0.2">
      <c r="A4998">
        <v>499</v>
      </c>
      <c r="B4998">
        <v>6</v>
      </c>
      <c r="C4998">
        <v>2.1</v>
      </c>
      <c r="D4998">
        <v>0</v>
      </c>
      <c r="E4998">
        <v>127</v>
      </c>
      <c r="F4998">
        <v>143</v>
      </c>
      <c r="G4998">
        <v>3</v>
      </c>
      <c r="H4998">
        <v>0.4</v>
      </c>
      <c r="I4998">
        <v>127</v>
      </c>
    </row>
    <row r="4999" spans="1:11" x14ac:dyDescent="0.2">
      <c r="A4999">
        <v>499</v>
      </c>
      <c r="B4999">
        <v>7</v>
      </c>
      <c r="C4999">
        <v>2.4</v>
      </c>
      <c r="D4999">
        <v>0</v>
      </c>
      <c r="E4999">
        <v>138</v>
      </c>
      <c r="F4999">
        <v>143</v>
      </c>
      <c r="G4999">
        <v>7</v>
      </c>
      <c r="H4999">
        <v>0.01</v>
      </c>
      <c r="I4999">
        <v>138</v>
      </c>
    </row>
    <row r="5000" spans="1:11" x14ac:dyDescent="0.2">
      <c r="A5000">
        <v>499</v>
      </c>
      <c r="B5000">
        <v>8</v>
      </c>
      <c r="C5000">
        <v>0.12</v>
      </c>
      <c r="D5000">
        <v>0</v>
      </c>
      <c r="E5000">
        <v>89</v>
      </c>
      <c r="F5000">
        <v>143</v>
      </c>
      <c r="G5000">
        <v>4</v>
      </c>
      <c r="H5000">
        <v>1</v>
      </c>
      <c r="I5000">
        <v>89</v>
      </c>
      <c r="J5000">
        <v>0</v>
      </c>
      <c r="K5000">
        <v>56</v>
      </c>
    </row>
    <row r="5001" spans="1:11" x14ac:dyDescent="0.2">
      <c r="A5001">
        <v>499</v>
      </c>
      <c r="B5001">
        <v>9</v>
      </c>
      <c r="C5001">
        <v>1.5E-3</v>
      </c>
      <c r="D5001">
        <v>0</v>
      </c>
      <c r="E5001">
        <v>96</v>
      </c>
      <c r="F5001">
        <v>143</v>
      </c>
      <c r="G5001">
        <v>6</v>
      </c>
      <c r="H5001">
        <v>1</v>
      </c>
      <c r="I5001">
        <v>96</v>
      </c>
      <c r="J5001">
        <v>8</v>
      </c>
      <c r="K5001">
        <v>41</v>
      </c>
    </row>
    <row r="5002" spans="1:11" x14ac:dyDescent="0.2">
      <c r="A5002">
        <v>500</v>
      </c>
      <c r="B5002">
        <v>0</v>
      </c>
      <c r="C5002">
        <v>7.1999999999999995E-2</v>
      </c>
      <c r="D5002">
        <v>0</v>
      </c>
      <c r="E5002">
        <v>117</v>
      </c>
      <c r="F5002">
        <v>143</v>
      </c>
      <c r="G5002">
        <v>7</v>
      </c>
      <c r="H5002">
        <v>0.2</v>
      </c>
      <c r="I5002">
        <v>117</v>
      </c>
    </row>
    <row r="5003" spans="1:11" x14ac:dyDescent="0.2">
      <c r="A5003">
        <v>500</v>
      </c>
      <c r="B5003">
        <v>1</v>
      </c>
      <c r="C5003">
        <v>0.03</v>
      </c>
      <c r="D5003">
        <v>0</v>
      </c>
      <c r="E5003">
        <v>0</v>
      </c>
      <c r="F5003">
        <v>143</v>
      </c>
      <c r="G5003">
        <v>5</v>
      </c>
      <c r="H5003">
        <v>0.2</v>
      </c>
      <c r="I5003">
        <v>0</v>
      </c>
    </row>
    <row r="5004" spans="1:11" x14ac:dyDescent="0.2">
      <c r="A5004">
        <v>500</v>
      </c>
      <c r="B5004">
        <v>2</v>
      </c>
      <c r="C5004">
        <v>1.5</v>
      </c>
      <c r="D5004">
        <v>0</v>
      </c>
      <c r="E5004">
        <v>93</v>
      </c>
      <c r="F5004">
        <v>143</v>
      </c>
      <c r="G5004">
        <v>4</v>
      </c>
      <c r="H5004">
        <v>0.1</v>
      </c>
      <c r="I5004">
        <v>93</v>
      </c>
    </row>
    <row r="5005" spans="1:11" x14ac:dyDescent="0.2">
      <c r="A5005">
        <v>500</v>
      </c>
      <c r="B5005">
        <v>3</v>
      </c>
      <c r="C5005">
        <v>2.4</v>
      </c>
      <c r="D5005">
        <v>0</v>
      </c>
      <c r="E5005">
        <v>87</v>
      </c>
      <c r="F5005">
        <v>143</v>
      </c>
      <c r="G5005">
        <v>10</v>
      </c>
      <c r="H5005">
        <v>0.4</v>
      </c>
      <c r="I5005">
        <v>87</v>
      </c>
    </row>
    <row r="5006" spans="1:11" x14ac:dyDescent="0.2">
      <c r="A5006">
        <v>500</v>
      </c>
      <c r="B5006">
        <v>4</v>
      </c>
      <c r="C5006">
        <v>5.0000000000000001E-3</v>
      </c>
      <c r="D5006">
        <v>0</v>
      </c>
      <c r="E5006">
        <v>109</v>
      </c>
      <c r="F5006">
        <v>143</v>
      </c>
      <c r="G5006">
        <v>1</v>
      </c>
      <c r="H5006">
        <v>0.5</v>
      </c>
      <c r="I5006">
        <v>109</v>
      </c>
    </row>
    <row r="5007" spans="1:11" x14ac:dyDescent="0.2">
      <c r="A5007">
        <v>500</v>
      </c>
      <c r="B5007">
        <v>5</v>
      </c>
      <c r="C5007">
        <v>0.02</v>
      </c>
      <c r="D5007">
        <v>0</v>
      </c>
      <c r="E5007">
        <v>97</v>
      </c>
      <c r="F5007">
        <v>143</v>
      </c>
      <c r="G5007">
        <v>3</v>
      </c>
      <c r="H5007">
        <v>0.8</v>
      </c>
      <c r="I5007">
        <v>97</v>
      </c>
    </row>
    <row r="5008" spans="1:11" x14ac:dyDescent="0.2">
      <c r="A5008">
        <v>500</v>
      </c>
      <c r="B5008">
        <v>6</v>
      </c>
      <c r="C5008">
        <v>1.2</v>
      </c>
      <c r="D5008">
        <v>0</v>
      </c>
      <c r="E5008">
        <v>77</v>
      </c>
      <c r="F5008">
        <v>143</v>
      </c>
      <c r="G5008">
        <v>2</v>
      </c>
      <c r="H5008">
        <v>0.1</v>
      </c>
      <c r="I5008">
        <v>77</v>
      </c>
    </row>
    <row r="5009" spans="1:11" x14ac:dyDescent="0.2">
      <c r="A5009">
        <v>500</v>
      </c>
      <c r="B5009">
        <v>7</v>
      </c>
      <c r="C5009">
        <v>0.65</v>
      </c>
      <c r="D5009">
        <v>0</v>
      </c>
      <c r="E5009">
        <v>115</v>
      </c>
      <c r="F5009">
        <v>143</v>
      </c>
      <c r="G5009">
        <v>4</v>
      </c>
      <c r="H5009">
        <v>0.01</v>
      </c>
      <c r="I5009">
        <v>115</v>
      </c>
    </row>
    <row r="5010" spans="1:11" x14ac:dyDescent="0.2">
      <c r="A5010">
        <v>500</v>
      </c>
      <c r="B5010">
        <v>8</v>
      </c>
      <c r="C5010">
        <v>1.4999999999999999E-2</v>
      </c>
      <c r="D5010">
        <v>0</v>
      </c>
      <c r="E5010">
        <v>122</v>
      </c>
      <c r="F5010">
        <v>143</v>
      </c>
      <c r="G5010">
        <v>6</v>
      </c>
      <c r="H5010">
        <v>1</v>
      </c>
      <c r="I5010">
        <v>122</v>
      </c>
      <c r="J5010">
        <v>6</v>
      </c>
      <c r="K5010">
        <v>7</v>
      </c>
    </row>
    <row r="5011" spans="1:11" x14ac:dyDescent="0.2">
      <c r="A5011">
        <v>500</v>
      </c>
      <c r="B5011">
        <v>9</v>
      </c>
      <c r="C5011">
        <v>9.2999999999999999E-2</v>
      </c>
      <c r="D5011">
        <v>0</v>
      </c>
      <c r="E5011">
        <v>125</v>
      </c>
      <c r="F5011">
        <v>143</v>
      </c>
      <c r="G5011">
        <v>5</v>
      </c>
      <c r="H5011">
        <v>0.4</v>
      </c>
      <c r="I5011">
        <v>125</v>
      </c>
      <c r="J5011">
        <v>0</v>
      </c>
      <c r="K5011">
        <v>11</v>
      </c>
    </row>
    <row r="5012" spans="1:11" x14ac:dyDescent="0.2">
      <c r="A5012">
        <v>501</v>
      </c>
      <c r="B5012">
        <v>0</v>
      </c>
      <c r="C5012">
        <v>0.03</v>
      </c>
      <c r="D5012">
        <v>0</v>
      </c>
      <c r="E5012">
        <v>41</v>
      </c>
      <c r="F5012">
        <v>143</v>
      </c>
      <c r="G5012">
        <v>4</v>
      </c>
      <c r="H5012">
        <v>0.4</v>
      </c>
      <c r="I5012">
        <v>41</v>
      </c>
    </row>
    <row r="5013" spans="1:11" x14ac:dyDescent="0.2">
      <c r="A5013">
        <v>501</v>
      </c>
      <c r="B5013">
        <v>1</v>
      </c>
      <c r="C5013">
        <v>6</v>
      </c>
      <c r="D5013">
        <v>0</v>
      </c>
      <c r="E5013">
        <v>4</v>
      </c>
      <c r="F5013">
        <v>143</v>
      </c>
      <c r="G5013">
        <v>4</v>
      </c>
      <c r="H5013">
        <v>0.01</v>
      </c>
      <c r="I5013">
        <v>4</v>
      </c>
    </row>
    <row r="5014" spans="1:11" x14ac:dyDescent="0.2">
      <c r="A5014">
        <v>501</v>
      </c>
      <c r="B5014">
        <v>2</v>
      </c>
      <c r="C5014">
        <v>5.0000000000000001E-3</v>
      </c>
      <c r="D5014">
        <v>0</v>
      </c>
      <c r="E5014">
        <v>5</v>
      </c>
      <c r="F5014">
        <v>143</v>
      </c>
      <c r="G5014">
        <v>1</v>
      </c>
      <c r="H5014">
        <v>0.01</v>
      </c>
      <c r="I5014">
        <v>5</v>
      </c>
    </row>
    <row r="5015" spans="1:11" x14ac:dyDescent="0.2">
      <c r="A5015">
        <v>501</v>
      </c>
      <c r="B5015">
        <v>3</v>
      </c>
      <c r="C5015">
        <v>0.7</v>
      </c>
      <c r="D5015">
        <v>0</v>
      </c>
      <c r="E5015">
        <v>54</v>
      </c>
      <c r="F5015">
        <v>143</v>
      </c>
      <c r="G5015">
        <v>1</v>
      </c>
      <c r="H5015">
        <v>0.4</v>
      </c>
      <c r="I5015">
        <v>54</v>
      </c>
    </row>
    <row r="5016" spans="1:11" x14ac:dyDescent="0.2">
      <c r="A5016">
        <v>501</v>
      </c>
      <c r="B5016">
        <v>4</v>
      </c>
      <c r="C5016">
        <v>0.12</v>
      </c>
      <c r="D5016">
        <v>0</v>
      </c>
      <c r="E5016">
        <v>60</v>
      </c>
      <c r="F5016">
        <v>143</v>
      </c>
      <c r="G5016">
        <v>1</v>
      </c>
      <c r="H5016">
        <v>0.3</v>
      </c>
      <c r="I5016">
        <v>60</v>
      </c>
    </row>
    <row r="5017" spans="1:11" x14ac:dyDescent="0.2">
      <c r="A5017">
        <v>501</v>
      </c>
      <c r="B5017">
        <v>5</v>
      </c>
      <c r="C5017">
        <v>2.4</v>
      </c>
      <c r="D5017">
        <v>0</v>
      </c>
      <c r="E5017">
        <v>52</v>
      </c>
      <c r="F5017">
        <v>143</v>
      </c>
      <c r="G5017">
        <v>5</v>
      </c>
      <c r="H5017">
        <v>0.5</v>
      </c>
      <c r="I5017">
        <v>52</v>
      </c>
    </row>
    <row r="5018" spans="1:11" x14ac:dyDescent="0.2">
      <c r="A5018">
        <v>501</v>
      </c>
      <c r="B5018">
        <v>6</v>
      </c>
      <c r="C5018">
        <v>0.05</v>
      </c>
      <c r="D5018">
        <v>0</v>
      </c>
      <c r="E5018">
        <v>37</v>
      </c>
      <c r="F5018">
        <v>143</v>
      </c>
      <c r="G5018">
        <v>1</v>
      </c>
      <c r="H5018">
        <v>0.3</v>
      </c>
      <c r="I5018">
        <v>37</v>
      </c>
    </row>
    <row r="5019" spans="1:11" x14ac:dyDescent="0.2">
      <c r="A5019">
        <v>501</v>
      </c>
      <c r="B5019">
        <v>7</v>
      </c>
      <c r="C5019">
        <v>0.15</v>
      </c>
      <c r="D5019">
        <v>0</v>
      </c>
      <c r="E5019">
        <v>119</v>
      </c>
      <c r="F5019">
        <v>143</v>
      </c>
      <c r="G5019">
        <v>6</v>
      </c>
      <c r="H5019">
        <v>0.8</v>
      </c>
      <c r="I5019">
        <v>119</v>
      </c>
    </row>
    <row r="5020" spans="1:11" x14ac:dyDescent="0.2">
      <c r="A5020">
        <v>501</v>
      </c>
      <c r="B5020">
        <v>8</v>
      </c>
      <c r="C5020">
        <v>5.5E-2</v>
      </c>
      <c r="D5020">
        <v>0</v>
      </c>
      <c r="E5020">
        <v>120</v>
      </c>
      <c r="F5020">
        <v>143</v>
      </c>
      <c r="G5020">
        <v>4</v>
      </c>
      <c r="H5020">
        <v>0.3</v>
      </c>
      <c r="I5020">
        <v>120</v>
      </c>
      <c r="J5020">
        <v>0</v>
      </c>
      <c r="K5020">
        <v>104</v>
      </c>
    </row>
    <row r="5021" spans="1:11" x14ac:dyDescent="0.2">
      <c r="A5021">
        <v>501</v>
      </c>
      <c r="B5021">
        <v>9</v>
      </c>
      <c r="C5021">
        <v>5.0000000000000001E-3</v>
      </c>
      <c r="D5021">
        <v>0</v>
      </c>
      <c r="E5021">
        <v>122</v>
      </c>
      <c r="F5021">
        <v>143</v>
      </c>
      <c r="G5021">
        <v>3</v>
      </c>
      <c r="H5021">
        <v>0.3</v>
      </c>
      <c r="I5021">
        <v>122</v>
      </c>
      <c r="J5021">
        <v>0</v>
      </c>
      <c r="K5021">
        <v>47</v>
      </c>
    </row>
    <row r="5022" spans="1:11" x14ac:dyDescent="0.2">
      <c r="A5022">
        <v>502</v>
      </c>
      <c r="B5022">
        <v>0</v>
      </c>
      <c r="C5022">
        <v>1.5</v>
      </c>
      <c r="D5022">
        <v>0</v>
      </c>
      <c r="E5022">
        <v>99</v>
      </c>
      <c r="F5022">
        <v>143</v>
      </c>
      <c r="G5022">
        <v>3</v>
      </c>
      <c r="H5022">
        <v>0.7</v>
      </c>
      <c r="I5022">
        <v>99</v>
      </c>
    </row>
    <row r="5023" spans="1:11" x14ac:dyDescent="0.2">
      <c r="A5023">
        <v>502</v>
      </c>
      <c r="B5023">
        <v>1</v>
      </c>
      <c r="C5023">
        <v>0.7</v>
      </c>
      <c r="D5023">
        <v>0</v>
      </c>
      <c r="E5023">
        <v>57</v>
      </c>
      <c r="F5023">
        <v>143</v>
      </c>
      <c r="G5023">
        <v>4</v>
      </c>
      <c r="H5023">
        <v>0.01</v>
      </c>
      <c r="I5023">
        <v>57</v>
      </c>
    </row>
    <row r="5024" spans="1:11" x14ac:dyDescent="0.2">
      <c r="A5024">
        <v>502</v>
      </c>
      <c r="B5024">
        <v>2</v>
      </c>
      <c r="C5024">
        <v>0.06</v>
      </c>
      <c r="D5024">
        <v>0</v>
      </c>
      <c r="E5024">
        <v>54</v>
      </c>
      <c r="F5024">
        <v>143</v>
      </c>
      <c r="G5024">
        <v>3</v>
      </c>
      <c r="H5024">
        <v>0.9</v>
      </c>
      <c r="I5024">
        <v>54</v>
      </c>
    </row>
    <row r="5025" spans="1:11" x14ac:dyDescent="0.2">
      <c r="A5025">
        <v>502</v>
      </c>
      <c r="B5025">
        <v>3</v>
      </c>
      <c r="C5025">
        <v>2.4</v>
      </c>
      <c r="D5025">
        <v>0</v>
      </c>
      <c r="E5025">
        <v>72</v>
      </c>
      <c r="F5025">
        <v>143</v>
      </c>
      <c r="G5025">
        <v>2</v>
      </c>
      <c r="H5025">
        <v>0.4</v>
      </c>
      <c r="I5025">
        <v>72</v>
      </c>
    </row>
    <row r="5026" spans="1:11" x14ac:dyDescent="0.2">
      <c r="A5026">
        <v>502</v>
      </c>
      <c r="B5026">
        <v>4</v>
      </c>
      <c r="C5026">
        <v>3.7999999999999999E-2</v>
      </c>
      <c r="D5026">
        <v>0</v>
      </c>
      <c r="E5026">
        <v>119</v>
      </c>
      <c r="F5026">
        <v>143</v>
      </c>
      <c r="G5026">
        <v>5</v>
      </c>
      <c r="H5026">
        <v>0.9</v>
      </c>
      <c r="I5026">
        <v>119</v>
      </c>
    </row>
    <row r="5027" spans="1:11" x14ac:dyDescent="0.2">
      <c r="A5027">
        <v>502</v>
      </c>
      <c r="B5027">
        <v>5</v>
      </c>
      <c r="C5027">
        <v>0.9</v>
      </c>
      <c r="D5027">
        <v>0</v>
      </c>
      <c r="E5027">
        <v>96</v>
      </c>
      <c r="F5027">
        <v>143</v>
      </c>
      <c r="G5027">
        <v>6</v>
      </c>
      <c r="H5027">
        <v>0.3</v>
      </c>
      <c r="I5027">
        <v>96</v>
      </c>
    </row>
    <row r="5028" spans="1:11" x14ac:dyDescent="0.2">
      <c r="A5028">
        <v>502</v>
      </c>
      <c r="B5028">
        <v>6</v>
      </c>
      <c r="C5028">
        <v>7.1999999999999995E-2</v>
      </c>
      <c r="D5028">
        <v>0</v>
      </c>
      <c r="E5028">
        <v>139</v>
      </c>
      <c r="F5028">
        <v>143</v>
      </c>
      <c r="G5028">
        <v>3</v>
      </c>
      <c r="H5028">
        <v>0.3</v>
      </c>
      <c r="I5028">
        <v>139</v>
      </c>
    </row>
    <row r="5029" spans="1:11" x14ac:dyDescent="0.2">
      <c r="A5029">
        <v>502</v>
      </c>
      <c r="B5029">
        <v>7</v>
      </c>
      <c r="C5029">
        <v>1.4999999999999999E-2</v>
      </c>
      <c r="D5029">
        <v>0</v>
      </c>
      <c r="E5029">
        <v>20</v>
      </c>
      <c r="F5029">
        <v>143</v>
      </c>
      <c r="G5029">
        <v>10</v>
      </c>
      <c r="H5029">
        <v>0.6</v>
      </c>
      <c r="I5029">
        <v>20</v>
      </c>
    </row>
    <row r="5030" spans="1:11" x14ac:dyDescent="0.2">
      <c r="A5030">
        <v>502</v>
      </c>
      <c r="B5030">
        <v>8</v>
      </c>
      <c r="C5030">
        <v>1.2</v>
      </c>
      <c r="D5030">
        <v>0</v>
      </c>
      <c r="E5030">
        <v>62</v>
      </c>
      <c r="F5030">
        <v>143</v>
      </c>
      <c r="G5030">
        <v>7</v>
      </c>
      <c r="H5030">
        <v>0.1</v>
      </c>
      <c r="I5030">
        <v>62</v>
      </c>
      <c r="J5030">
        <v>1</v>
      </c>
      <c r="K5030">
        <v>91</v>
      </c>
    </row>
    <row r="5031" spans="1:11" x14ac:dyDescent="0.2">
      <c r="A5031">
        <v>502</v>
      </c>
      <c r="B5031">
        <v>9</v>
      </c>
      <c r="C5031">
        <v>7.1999999999999995E-2</v>
      </c>
      <c r="D5031">
        <v>0</v>
      </c>
      <c r="E5031">
        <v>99</v>
      </c>
      <c r="F5031">
        <v>143</v>
      </c>
      <c r="G5031">
        <v>4</v>
      </c>
      <c r="H5031">
        <v>0.2</v>
      </c>
      <c r="I5031">
        <v>99</v>
      </c>
      <c r="J5031">
        <v>1</v>
      </c>
      <c r="K5031">
        <v>96</v>
      </c>
    </row>
    <row r="5032" spans="1:11" x14ac:dyDescent="0.2">
      <c r="A5032">
        <v>503</v>
      </c>
      <c r="B5032">
        <v>0</v>
      </c>
      <c r="C5032">
        <v>0.1</v>
      </c>
      <c r="D5032">
        <v>0</v>
      </c>
      <c r="E5032">
        <v>134</v>
      </c>
      <c r="F5032">
        <v>143</v>
      </c>
      <c r="G5032">
        <v>3</v>
      </c>
      <c r="H5032">
        <v>0.1</v>
      </c>
      <c r="I5032">
        <v>134</v>
      </c>
    </row>
    <row r="5033" spans="1:11" x14ac:dyDescent="0.2">
      <c r="A5033">
        <v>503</v>
      </c>
      <c r="B5033">
        <v>1</v>
      </c>
      <c r="C5033">
        <v>3.7999999999999999E-2</v>
      </c>
      <c r="D5033">
        <v>0</v>
      </c>
      <c r="E5033">
        <v>60</v>
      </c>
      <c r="F5033">
        <v>143</v>
      </c>
      <c r="G5033">
        <v>3</v>
      </c>
      <c r="H5033">
        <v>0.2</v>
      </c>
      <c r="I5033">
        <v>60</v>
      </c>
    </row>
    <row r="5034" spans="1:11" x14ac:dyDescent="0.2">
      <c r="A5034">
        <v>503</v>
      </c>
      <c r="B5034">
        <v>2</v>
      </c>
      <c r="C5034">
        <v>0.3</v>
      </c>
      <c r="D5034">
        <v>0</v>
      </c>
      <c r="E5034">
        <v>116</v>
      </c>
      <c r="F5034">
        <v>143</v>
      </c>
      <c r="G5034">
        <v>1</v>
      </c>
      <c r="H5034">
        <v>0.7</v>
      </c>
      <c r="I5034">
        <v>116</v>
      </c>
    </row>
    <row r="5035" spans="1:11" x14ac:dyDescent="0.2">
      <c r="A5035">
        <v>503</v>
      </c>
      <c r="B5035">
        <v>3</v>
      </c>
      <c r="C5035">
        <v>4.0000000000000001E-3</v>
      </c>
      <c r="D5035">
        <v>0</v>
      </c>
      <c r="E5035">
        <v>31</v>
      </c>
      <c r="F5035">
        <v>143</v>
      </c>
      <c r="G5035">
        <v>1</v>
      </c>
      <c r="H5035">
        <v>1</v>
      </c>
      <c r="I5035">
        <v>31</v>
      </c>
    </row>
    <row r="5036" spans="1:11" x14ac:dyDescent="0.2">
      <c r="A5036">
        <v>503</v>
      </c>
      <c r="B5036">
        <v>4</v>
      </c>
      <c r="C5036">
        <v>0.15</v>
      </c>
      <c r="D5036">
        <v>0</v>
      </c>
      <c r="E5036">
        <v>128</v>
      </c>
      <c r="F5036">
        <v>143</v>
      </c>
      <c r="G5036">
        <v>1</v>
      </c>
      <c r="H5036">
        <v>0.2</v>
      </c>
      <c r="I5036">
        <v>128</v>
      </c>
    </row>
    <row r="5037" spans="1:11" x14ac:dyDescent="0.2">
      <c r="A5037">
        <v>503</v>
      </c>
      <c r="B5037">
        <v>5</v>
      </c>
      <c r="C5037">
        <v>0.01</v>
      </c>
      <c r="D5037">
        <v>0</v>
      </c>
      <c r="E5037">
        <v>102</v>
      </c>
      <c r="F5037">
        <v>143</v>
      </c>
      <c r="G5037">
        <v>3</v>
      </c>
      <c r="H5037">
        <v>0.01</v>
      </c>
      <c r="I5037">
        <v>102</v>
      </c>
    </row>
    <row r="5038" spans="1:11" x14ac:dyDescent="0.2">
      <c r="A5038">
        <v>503</v>
      </c>
      <c r="B5038">
        <v>6</v>
      </c>
      <c r="C5038">
        <v>5.0000000000000001E-3</v>
      </c>
      <c r="D5038">
        <v>0</v>
      </c>
      <c r="E5038">
        <v>1</v>
      </c>
      <c r="F5038">
        <v>143</v>
      </c>
      <c r="G5038">
        <v>2</v>
      </c>
      <c r="H5038">
        <v>0.01</v>
      </c>
      <c r="I5038">
        <v>1</v>
      </c>
    </row>
    <row r="5039" spans="1:11" x14ac:dyDescent="0.2">
      <c r="A5039">
        <v>503</v>
      </c>
      <c r="B5039">
        <v>7</v>
      </c>
      <c r="C5039">
        <v>2E-3</v>
      </c>
      <c r="D5039">
        <v>0</v>
      </c>
      <c r="E5039">
        <v>36</v>
      </c>
      <c r="F5039">
        <v>143</v>
      </c>
      <c r="G5039">
        <v>2</v>
      </c>
      <c r="H5039">
        <v>1</v>
      </c>
      <c r="I5039">
        <v>36</v>
      </c>
    </row>
    <row r="5040" spans="1:11" x14ac:dyDescent="0.2">
      <c r="A5040">
        <v>503</v>
      </c>
      <c r="B5040">
        <v>8</v>
      </c>
      <c r="C5040">
        <v>5</v>
      </c>
      <c r="D5040">
        <v>0</v>
      </c>
      <c r="E5040">
        <v>118</v>
      </c>
      <c r="F5040">
        <v>143</v>
      </c>
      <c r="G5040">
        <v>2</v>
      </c>
      <c r="H5040">
        <v>0.1</v>
      </c>
      <c r="I5040">
        <v>118</v>
      </c>
      <c r="J5040">
        <v>7</v>
      </c>
      <c r="K5040">
        <v>51</v>
      </c>
    </row>
    <row r="5041" spans="1:11" x14ac:dyDescent="0.2">
      <c r="A5041">
        <v>503</v>
      </c>
      <c r="B5041">
        <v>9</v>
      </c>
      <c r="C5041">
        <v>1.2</v>
      </c>
      <c r="D5041">
        <v>0</v>
      </c>
      <c r="E5041">
        <v>105</v>
      </c>
      <c r="F5041">
        <v>143</v>
      </c>
      <c r="G5041">
        <v>5</v>
      </c>
      <c r="H5041">
        <v>0.9</v>
      </c>
      <c r="I5041">
        <v>105</v>
      </c>
      <c r="J5041">
        <v>1</v>
      </c>
      <c r="K5041">
        <v>118</v>
      </c>
    </row>
    <row r="5042" spans="1:11" x14ac:dyDescent="0.2">
      <c r="A5042">
        <v>504</v>
      </c>
      <c r="B5042">
        <v>0</v>
      </c>
      <c r="C5042">
        <v>5.1999999999999998E-2</v>
      </c>
      <c r="D5042">
        <v>0</v>
      </c>
      <c r="E5042">
        <v>53</v>
      </c>
      <c r="F5042">
        <v>143</v>
      </c>
      <c r="G5042">
        <v>3</v>
      </c>
      <c r="H5042">
        <v>1</v>
      </c>
      <c r="I5042">
        <v>53</v>
      </c>
    </row>
    <row r="5043" spans="1:11" x14ac:dyDescent="0.2">
      <c r="A5043">
        <v>504</v>
      </c>
      <c r="B5043">
        <v>1</v>
      </c>
      <c r="C5043">
        <v>1.2</v>
      </c>
      <c r="D5043">
        <v>0</v>
      </c>
      <c r="E5043">
        <v>15</v>
      </c>
      <c r="F5043">
        <v>143</v>
      </c>
      <c r="G5043">
        <v>3</v>
      </c>
      <c r="H5043">
        <v>0.7</v>
      </c>
      <c r="I5043">
        <v>15</v>
      </c>
    </row>
    <row r="5044" spans="1:11" x14ac:dyDescent="0.2">
      <c r="A5044">
        <v>504</v>
      </c>
      <c r="B5044">
        <v>2</v>
      </c>
      <c r="C5044">
        <v>1</v>
      </c>
      <c r="D5044">
        <v>0</v>
      </c>
      <c r="E5044">
        <v>51</v>
      </c>
      <c r="F5044">
        <v>143</v>
      </c>
      <c r="G5044">
        <v>4</v>
      </c>
      <c r="H5044">
        <v>0.7</v>
      </c>
      <c r="I5044">
        <v>51</v>
      </c>
    </row>
    <row r="5045" spans="1:11" x14ac:dyDescent="0.2">
      <c r="A5045">
        <v>504</v>
      </c>
      <c r="B5045">
        <v>3</v>
      </c>
      <c r="C5045">
        <v>1</v>
      </c>
      <c r="D5045">
        <v>0</v>
      </c>
      <c r="E5045">
        <v>32</v>
      </c>
      <c r="F5045">
        <v>143</v>
      </c>
      <c r="G5045">
        <v>5</v>
      </c>
      <c r="H5045">
        <v>0.8</v>
      </c>
      <c r="I5045">
        <v>32</v>
      </c>
    </row>
    <row r="5046" spans="1:11" x14ac:dyDescent="0.2">
      <c r="A5046">
        <v>504</v>
      </c>
      <c r="B5046">
        <v>4</v>
      </c>
      <c r="C5046">
        <v>0.05</v>
      </c>
      <c r="D5046">
        <v>0</v>
      </c>
      <c r="E5046">
        <v>15</v>
      </c>
      <c r="F5046">
        <v>143</v>
      </c>
      <c r="G5046">
        <v>2</v>
      </c>
      <c r="H5046">
        <v>0.1</v>
      </c>
      <c r="I5046">
        <v>15</v>
      </c>
    </row>
    <row r="5047" spans="1:11" x14ac:dyDescent="0.2">
      <c r="A5047">
        <v>504</v>
      </c>
      <c r="B5047">
        <v>5</v>
      </c>
      <c r="C5047">
        <v>1.2</v>
      </c>
      <c r="D5047">
        <v>0</v>
      </c>
      <c r="E5047">
        <v>121</v>
      </c>
      <c r="F5047">
        <v>143</v>
      </c>
      <c r="G5047">
        <v>2</v>
      </c>
      <c r="H5047">
        <v>0.5</v>
      </c>
      <c r="I5047">
        <v>121</v>
      </c>
    </row>
    <row r="5048" spans="1:11" x14ac:dyDescent="0.2">
      <c r="A5048">
        <v>504</v>
      </c>
      <c r="B5048">
        <v>6</v>
      </c>
      <c r="C5048">
        <v>2.2999999999999998</v>
      </c>
      <c r="D5048">
        <v>0</v>
      </c>
      <c r="E5048">
        <v>126</v>
      </c>
      <c r="F5048">
        <v>143</v>
      </c>
      <c r="G5048">
        <v>5</v>
      </c>
      <c r="H5048">
        <v>0.1</v>
      </c>
      <c r="I5048">
        <v>126</v>
      </c>
    </row>
    <row r="5049" spans="1:11" x14ac:dyDescent="0.2">
      <c r="A5049">
        <v>504</v>
      </c>
      <c r="B5049">
        <v>7</v>
      </c>
      <c r="C5049">
        <v>1.2</v>
      </c>
      <c r="D5049">
        <v>0</v>
      </c>
      <c r="E5049">
        <v>117</v>
      </c>
      <c r="F5049">
        <v>143</v>
      </c>
      <c r="G5049">
        <v>2</v>
      </c>
      <c r="H5049">
        <v>0.5</v>
      </c>
      <c r="I5049">
        <v>117</v>
      </c>
    </row>
    <row r="5050" spans="1:11" x14ac:dyDescent="0.2">
      <c r="A5050">
        <v>504</v>
      </c>
      <c r="B5050">
        <v>8</v>
      </c>
      <c r="C5050">
        <v>0.12</v>
      </c>
      <c r="D5050">
        <v>0</v>
      </c>
      <c r="E5050">
        <v>129</v>
      </c>
      <c r="F5050">
        <v>143</v>
      </c>
      <c r="G5050">
        <v>1</v>
      </c>
      <c r="H5050">
        <v>0.01</v>
      </c>
      <c r="I5050">
        <v>129</v>
      </c>
      <c r="J5050">
        <v>1</v>
      </c>
      <c r="K5050">
        <v>61</v>
      </c>
    </row>
    <row r="5051" spans="1:11" x14ac:dyDescent="0.2">
      <c r="A5051">
        <v>504</v>
      </c>
      <c r="B5051">
        <v>9</v>
      </c>
      <c r="C5051">
        <v>1.1000000000000001</v>
      </c>
      <c r="D5051">
        <v>0</v>
      </c>
      <c r="E5051">
        <v>109</v>
      </c>
      <c r="F5051">
        <v>143</v>
      </c>
      <c r="G5051">
        <v>7</v>
      </c>
      <c r="H5051">
        <v>0.5</v>
      </c>
      <c r="I5051">
        <v>109</v>
      </c>
      <c r="J5051">
        <v>4</v>
      </c>
      <c r="K5051">
        <v>84</v>
      </c>
    </row>
    <row r="5052" spans="1:11" x14ac:dyDescent="0.2">
      <c r="A5052">
        <v>505</v>
      </c>
      <c r="B5052">
        <v>0</v>
      </c>
      <c r="C5052">
        <v>2.2999999999999998</v>
      </c>
      <c r="D5052">
        <v>0</v>
      </c>
      <c r="E5052">
        <v>112</v>
      </c>
      <c r="F5052">
        <v>143</v>
      </c>
      <c r="G5052">
        <v>4</v>
      </c>
      <c r="H5052">
        <v>0.6</v>
      </c>
      <c r="I5052">
        <v>112</v>
      </c>
    </row>
    <row r="5053" spans="1:11" x14ac:dyDescent="0.2">
      <c r="A5053">
        <v>505</v>
      </c>
      <c r="B5053">
        <v>1</v>
      </c>
      <c r="C5053">
        <v>2.4</v>
      </c>
      <c r="D5053">
        <v>0</v>
      </c>
      <c r="E5053">
        <v>42</v>
      </c>
      <c r="F5053">
        <v>143</v>
      </c>
      <c r="G5053">
        <v>4</v>
      </c>
      <c r="H5053">
        <v>0.2</v>
      </c>
      <c r="I5053">
        <v>42</v>
      </c>
    </row>
    <row r="5054" spans="1:11" x14ac:dyDescent="0.2">
      <c r="A5054">
        <v>505</v>
      </c>
      <c r="B5054">
        <v>2</v>
      </c>
      <c r="C5054">
        <v>0.05</v>
      </c>
      <c r="D5054">
        <v>0</v>
      </c>
      <c r="E5054">
        <v>1</v>
      </c>
      <c r="F5054">
        <v>143</v>
      </c>
      <c r="G5054">
        <v>1</v>
      </c>
      <c r="H5054">
        <v>0.4</v>
      </c>
      <c r="I5054">
        <v>1</v>
      </c>
    </row>
    <row r="5055" spans="1:11" x14ac:dyDescent="0.2">
      <c r="A5055">
        <v>505</v>
      </c>
      <c r="B5055">
        <v>3</v>
      </c>
      <c r="C5055">
        <v>7.4999999999999997E-2</v>
      </c>
      <c r="D5055">
        <v>0</v>
      </c>
      <c r="E5055">
        <v>83</v>
      </c>
      <c r="F5055">
        <v>143</v>
      </c>
      <c r="G5055">
        <v>4</v>
      </c>
      <c r="H5055">
        <v>0.2</v>
      </c>
      <c r="I5055">
        <v>83</v>
      </c>
    </row>
    <row r="5056" spans="1:11" x14ac:dyDescent="0.2">
      <c r="A5056">
        <v>505</v>
      </c>
      <c r="B5056">
        <v>4</v>
      </c>
      <c r="C5056">
        <v>0.1</v>
      </c>
      <c r="D5056">
        <v>0</v>
      </c>
      <c r="E5056">
        <v>77</v>
      </c>
      <c r="F5056">
        <v>143</v>
      </c>
      <c r="G5056">
        <v>1</v>
      </c>
      <c r="H5056">
        <v>0.2</v>
      </c>
      <c r="I5056">
        <v>77</v>
      </c>
    </row>
    <row r="5057" spans="1:11" x14ac:dyDescent="0.2">
      <c r="A5057">
        <v>505</v>
      </c>
      <c r="B5057">
        <v>5</v>
      </c>
      <c r="C5057">
        <v>3.7999999999999999E-2</v>
      </c>
      <c r="D5057">
        <v>0</v>
      </c>
      <c r="E5057">
        <v>113</v>
      </c>
      <c r="F5057">
        <v>143</v>
      </c>
      <c r="G5057">
        <v>1</v>
      </c>
      <c r="H5057">
        <v>0.7</v>
      </c>
      <c r="I5057">
        <v>113</v>
      </c>
    </row>
    <row r="5058" spans="1:11" x14ac:dyDescent="0.2">
      <c r="A5058">
        <v>505</v>
      </c>
      <c r="B5058">
        <v>6</v>
      </c>
      <c r="C5058">
        <v>0.12</v>
      </c>
      <c r="D5058">
        <v>0</v>
      </c>
      <c r="E5058">
        <v>80</v>
      </c>
      <c r="F5058">
        <v>143</v>
      </c>
      <c r="G5058">
        <v>7</v>
      </c>
      <c r="H5058">
        <v>0.5</v>
      </c>
      <c r="I5058">
        <v>80</v>
      </c>
    </row>
    <row r="5059" spans="1:11" x14ac:dyDescent="0.2">
      <c r="A5059">
        <v>505</v>
      </c>
      <c r="B5059">
        <v>7</v>
      </c>
      <c r="C5059">
        <v>1.2</v>
      </c>
      <c r="D5059">
        <v>0</v>
      </c>
      <c r="E5059">
        <v>26</v>
      </c>
      <c r="F5059">
        <v>143</v>
      </c>
      <c r="G5059">
        <v>6</v>
      </c>
      <c r="H5059">
        <v>0.5</v>
      </c>
      <c r="I5059">
        <v>26</v>
      </c>
    </row>
    <row r="5060" spans="1:11" x14ac:dyDescent="0.2">
      <c r="A5060">
        <v>505</v>
      </c>
      <c r="B5060">
        <v>8</v>
      </c>
      <c r="C5060">
        <v>0.1</v>
      </c>
      <c r="D5060">
        <v>0</v>
      </c>
      <c r="E5060">
        <v>25</v>
      </c>
      <c r="F5060">
        <v>143</v>
      </c>
      <c r="G5060">
        <v>1</v>
      </c>
      <c r="H5060">
        <v>0.4</v>
      </c>
      <c r="I5060">
        <v>25</v>
      </c>
      <c r="J5060">
        <v>2</v>
      </c>
      <c r="K5060">
        <v>11</v>
      </c>
    </row>
    <row r="5061" spans="1:11" x14ac:dyDescent="0.2">
      <c r="A5061">
        <v>505</v>
      </c>
      <c r="B5061">
        <v>9</v>
      </c>
      <c r="C5061">
        <v>0.9</v>
      </c>
      <c r="D5061">
        <v>0</v>
      </c>
      <c r="E5061">
        <v>142</v>
      </c>
      <c r="F5061">
        <v>143</v>
      </c>
      <c r="G5061">
        <v>3</v>
      </c>
      <c r="H5061">
        <v>0.3</v>
      </c>
      <c r="I5061">
        <v>142</v>
      </c>
      <c r="J5061">
        <v>3</v>
      </c>
      <c r="K5061">
        <v>133</v>
      </c>
    </row>
    <row r="5062" spans="1:11" x14ac:dyDescent="0.2">
      <c r="A5062">
        <v>506</v>
      </c>
      <c r="B5062">
        <v>0</v>
      </c>
      <c r="C5062">
        <v>2E-3</v>
      </c>
      <c r="D5062">
        <v>0</v>
      </c>
      <c r="E5062">
        <v>112</v>
      </c>
      <c r="F5062">
        <v>143</v>
      </c>
      <c r="G5062">
        <v>6</v>
      </c>
      <c r="H5062">
        <v>0.1</v>
      </c>
      <c r="I5062">
        <v>112</v>
      </c>
    </row>
    <row r="5063" spans="1:11" x14ac:dyDescent="0.2">
      <c r="A5063">
        <v>506</v>
      </c>
      <c r="B5063">
        <v>1</v>
      </c>
      <c r="C5063">
        <v>0.05</v>
      </c>
      <c r="D5063">
        <v>0</v>
      </c>
      <c r="E5063">
        <v>101</v>
      </c>
      <c r="F5063">
        <v>143</v>
      </c>
      <c r="G5063">
        <v>1</v>
      </c>
      <c r="H5063">
        <v>0.7</v>
      </c>
      <c r="I5063">
        <v>101</v>
      </c>
    </row>
    <row r="5064" spans="1:11" x14ac:dyDescent="0.2">
      <c r="A5064">
        <v>506</v>
      </c>
      <c r="B5064">
        <v>2</v>
      </c>
      <c r="C5064">
        <v>0.5</v>
      </c>
      <c r="D5064">
        <v>0</v>
      </c>
      <c r="E5064">
        <v>95</v>
      </c>
      <c r="F5064">
        <v>143</v>
      </c>
      <c r="G5064">
        <v>3</v>
      </c>
      <c r="H5064">
        <v>0.2</v>
      </c>
      <c r="I5064">
        <v>95</v>
      </c>
    </row>
    <row r="5065" spans="1:11" x14ac:dyDescent="0.2">
      <c r="A5065">
        <v>506</v>
      </c>
      <c r="B5065">
        <v>3</v>
      </c>
      <c r="C5065">
        <v>0.3</v>
      </c>
      <c r="D5065">
        <v>0</v>
      </c>
      <c r="E5065">
        <v>125</v>
      </c>
      <c r="F5065">
        <v>143</v>
      </c>
      <c r="G5065">
        <v>3</v>
      </c>
      <c r="H5065">
        <v>0.7</v>
      </c>
      <c r="I5065">
        <v>125</v>
      </c>
    </row>
    <row r="5066" spans="1:11" x14ac:dyDescent="0.2">
      <c r="A5066">
        <v>506</v>
      </c>
      <c r="B5066">
        <v>4</v>
      </c>
      <c r="C5066">
        <v>2.4</v>
      </c>
      <c r="D5066">
        <v>0</v>
      </c>
      <c r="E5066">
        <v>141</v>
      </c>
      <c r="F5066">
        <v>143</v>
      </c>
      <c r="G5066">
        <v>3</v>
      </c>
      <c r="H5066">
        <v>0.8</v>
      </c>
      <c r="I5066">
        <v>141</v>
      </c>
    </row>
    <row r="5067" spans="1:11" x14ac:dyDescent="0.2">
      <c r="A5067">
        <v>506</v>
      </c>
      <c r="B5067">
        <v>5</v>
      </c>
      <c r="C5067">
        <v>2.1</v>
      </c>
      <c r="D5067">
        <v>0</v>
      </c>
      <c r="E5067">
        <v>107</v>
      </c>
      <c r="F5067">
        <v>143</v>
      </c>
      <c r="G5067">
        <v>1</v>
      </c>
      <c r="H5067">
        <v>0.7</v>
      </c>
      <c r="I5067">
        <v>107</v>
      </c>
    </row>
    <row r="5068" spans="1:11" x14ac:dyDescent="0.2">
      <c r="A5068">
        <v>506</v>
      </c>
      <c r="B5068">
        <v>6</v>
      </c>
      <c r="C5068">
        <v>2E-3</v>
      </c>
      <c r="D5068">
        <v>0</v>
      </c>
      <c r="E5068">
        <v>30</v>
      </c>
      <c r="F5068">
        <v>143</v>
      </c>
      <c r="G5068">
        <v>6</v>
      </c>
      <c r="H5068">
        <v>0.1</v>
      </c>
      <c r="I5068">
        <v>30</v>
      </c>
    </row>
    <row r="5069" spans="1:11" x14ac:dyDescent="0.2">
      <c r="A5069">
        <v>506</v>
      </c>
      <c r="B5069">
        <v>7</v>
      </c>
      <c r="C5069">
        <v>7.4999999999999997E-2</v>
      </c>
      <c r="D5069">
        <v>0</v>
      </c>
      <c r="E5069">
        <v>34</v>
      </c>
      <c r="F5069">
        <v>143</v>
      </c>
      <c r="G5069">
        <v>5</v>
      </c>
      <c r="H5069">
        <v>0.8</v>
      </c>
      <c r="I5069">
        <v>34</v>
      </c>
    </row>
    <row r="5070" spans="1:11" x14ac:dyDescent="0.2">
      <c r="A5070">
        <v>506</v>
      </c>
      <c r="B5070">
        <v>8</v>
      </c>
      <c r="C5070">
        <v>2.4</v>
      </c>
      <c r="D5070">
        <v>0</v>
      </c>
      <c r="E5070">
        <v>27</v>
      </c>
      <c r="F5070">
        <v>143</v>
      </c>
      <c r="G5070">
        <v>2</v>
      </c>
      <c r="H5070">
        <v>0.4</v>
      </c>
      <c r="I5070">
        <v>27</v>
      </c>
    </row>
    <row r="5071" spans="1:11" x14ac:dyDescent="0.2">
      <c r="A5071">
        <v>506</v>
      </c>
      <c r="B5071">
        <v>9</v>
      </c>
      <c r="C5071">
        <v>6</v>
      </c>
      <c r="D5071">
        <v>0</v>
      </c>
      <c r="E5071">
        <v>107</v>
      </c>
      <c r="F5071">
        <v>143</v>
      </c>
      <c r="G5071">
        <v>6</v>
      </c>
      <c r="H5071">
        <v>0.1</v>
      </c>
      <c r="I5071">
        <v>107</v>
      </c>
      <c r="J5071">
        <v>6</v>
      </c>
      <c r="K5071">
        <v>18</v>
      </c>
    </row>
    <row r="5072" spans="1:11" x14ac:dyDescent="0.2">
      <c r="A5072">
        <v>507</v>
      </c>
      <c r="B5072">
        <v>0</v>
      </c>
      <c r="C5072">
        <v>6</v>
      </c>
      <c r="D5072">
        <v>0</v>
      </c>
      <c r="E5072">
        <v>105</v>
      </c>
      <c r="F5072">
        <v>143</v>
      </c>
      <c r="G5072">
        <v>5</v>
      </c>
      <c r="H5072">
        <v>0.6</v>
      </c>
      <c r="I5072">
        <v>105</v>
      </c>
    </row>
    <row r="5073" spans="1:11" x14ac:dyDescent="0.2">
      <c r="A5073">
        <v>507</v>
      </c>
      <c r="B5073">
        <v>1</v>
      </c>
      <c r="C5073">
        <v>5.0000000000000001E-3</v>
      </c>
      <c r="D5073">
        <v>0</v>
      </c>
      <c r="E5073">
        <v>6</v>
      </c>
      <c r="F5073">
        <v>143</v>
      </c>
      <c r="G5073">
        <v>1</v>
      </c>
      <c r="H5073">
        <v>0.9</v>
      </c>
      <c r="I5073">
        <v>6</v>
      </c>
    </row>
    <row r="5074" spans="1:11" x14ac:dyDescent="0.2">
      <c r="A5074">
        <v>507</v>
      </c>
      <c r="B5074">
        <v>2</v>
      </c>
      <c r="C5074">
        <v>5.1999999999999998E-2</v>
      </c>
      <c r="D5074">
        <v>0</v>
      </c>
      <c r="E5074">
        <v>99</v>
      </c>
      <c r="F5074">
        <v>143</v>
      </c>
      <c r="G5074">
        <v>5</v>
      </c>
      <c r="H5074">
        <v>0.1</v>
      </c>
      <c r="I5074">
        <v>99</v>
      </c>
    </row>
    <row r="5075" spans="1:11" x14ac:dyDescent="0.2">
      <c r="A5075">
        <v>507</v>
      </c>
      <c r="B5075">
        <v>3</v>
      </c>
      <c r="C5075">
        <v>0.1</v>
      </c>
      <c r="D5075">
        <v>0</v>
      </c>
      <c r="E5075">
        <v>49</v>
      </c>
      <c r="F5075">
        <v>143</v>
      </c>
      <c r="G5075">
        <v>3</v>
      </c>
      <c r="H5075">
        <v>0.6</v>
      </c>
      <c r="I5075">
        <v>49</v>
      </c>
    </row>
    <row r="5076" spans="1:11" x14ac:dyDescent="0.2">
      <c r="A5076">
        <v>507</v>
      </c>
      <c r="B5076">
        <v>4</v>
      </c>
      <c r="C5076">
        <v>0.6</v>
      </c>
      <c r="D5076">
        <v>0</v>
      </c>
      <c r="E5076">
        <v>121</v>
      </c>
      <c r="F5076">
        <v>143</v>
      </c>
      <c r="G5076">
        <v>5</v>
      </c>
      <c r="H5076">
        <v>1</v>
      </c>
      <c r="I5076">
        <v>121</v>
      </c>
    </row>
    <row r="5077" spans="1:11" x14ac:dyDescent="0.2">
      <c r="A5077">
        <v>507</v>
      </c>
      <c r="B5077">
        <v>5</v>
      </c>
      <c r="C5077">
        <v>0.7</v>
      </c>
      <c r="D5077">
        <v>0</v>
      </c>
      <c r="E5077">
        <v>115</v>
      </c>
      <c r="F5077">
        <v>143</v>
      </c>
      <c r="G5077">
        <v>3</v>
      </c>
      <c r="H5077">
        <v>0.4</v>
      </c>
      <c r="I5077">
        <v>115</v>
      </c>
    </row>
    <row r="5078" spans="1:11" x14ac:dyDescent="0.2">
      <c r="A5078">
        <v>507</v>
      </c>
      <c r="B5078">
        <v>6</v>
      </c>
      <c r="C5078">
        <v>1.0999999999999999E-2</v>
      </c>
      <c r="D5078">
        <v>0</v>
      </c>
      <c r="E5078">
        <v>88</v>
      </c>
      <c r="F5078">
        <v>143</v>
      </c>
      <c r="G5078">
        <v>6</v>
      </c>
      <c r="H5078">
        <v>0.5</v>
      </c>
      <c r="I5078">
        <v>88</v>
      </c>
    </row>
    <row r="5079" spans="1:11" x14ac:dyDescent="0.2">
      <c r="A5079">
        <v>507</v>
      </c>
      <c r="B5079">
        <v>7</v>
      </c>
      <c r="C5079">
        <v>2.4</v>
      </c>
      <c r="D5079">
        <v>0</v>
      </c>
      <c r="E5079">
        <v>101</v>
      </c>
      <c r="F5079">
        <v>143</v>
      </c>
      <c r="G5079">
        <v>5</v>
      </c>
      <c r="H5079">
        <v>0.7</v>
      </c>
      <c r="I5079">
        <v>101</v>
      </c>
    </row>
    <row r="5080" spans="1:11" x14ac:dyDescent="0.2">
      <c r="A5080">
        <v>507</v>
      </c>
      <c r="B5080">
        <v>8</v>
      </c>
      <c r="C5080">
        <v>1.7</v>
      </c>
      <c r="D5080">
        <v>0</v>
      </c>
      <c r="E5080">
        <v>24</v>
      </c>
      <c r="F5080">
        <v>143</v>
      </c>
      <c r="G5080">
        <v>4</v>
      </c>
      <c r="H5080">
        <v>0.5</v>
      </c>
      <c r="I5080">
        <v>24</v>
      </c>
      <c r="J5080">
        <v>1</v>
      </c>
      <c r="K5080">
        <v>85</v>
      </c>
    </row>
    <row r="5081" spans="1:11" x14ac:dyDescent="0.2">
      <c r="A5081">
        <v>507</v>
      </c>
      <c r="B5081">
        <v>9</v>
      </c>
      <c r="C5081">
        <v>2E-3</v>
      </c>
      <c r="D5081">
        <v>0</v>
      </c>
      <c r="E5081">
        <v>20</v>
      </c>
      <c r="F5081">
        <v>143</v>
      </c>
      <c r="G5081">
        <v>1</v>
      </c>
      <c r="H5081">
        <v>0.3</v>
      </c>
      <c r="I5081">
        <v>20</v>
      </c>
      <c r="J5081">
        <v>1</v>
      </c>
      <c r="K5081">
        <v>124</v>
      </c>
    </row>
    <row r="5082" spans="1:11" x14ac:dyDescent="0.2">
      <c r="A5082">
        <v>508</v>
      </c>
      <c r="B5082">
        <v>0</v>
      </c>
      <c r="C5082">
        <v>5.0000000000000001E-3</v>
      </c>
      <c r="D5082">
        <v>0</v>
      </c>
      <c r="E5082">
        <v>112</v>
      </c>
      <c r="F5082">
        <v>143</v>
      </c>
      <c r="G5082">
        <v>2</v>
      </c>
      <c r="H5082">
        <v>0.2</v>
      </c>
      <c r="I5082">
        <v>112</v>
      </c>
    </row>
    <row r="5083" spans="1:11" x14ac:dyDescent="0.2">
      <c r="A5083">
        <v>508</v>
      </c>
      <c r="B5083">
        <v>1</v>
      </c>
      <c r="C5083">
        <v>2.4</v>
      </c>
      <c r="D5083">
        <v>0</v>
      </c>
      <c r="E5083">
        <v>93</v>
      </c>
      <c r="F5083">
        <v>143</v>
      </c>
      <c r="G5083">
        <v>4</v>
      </c>
      <c r="H5083">
        <v>0.5</v>
      </c>
      <c r="I5083">
        <v>93</v>
      </c>
    </row>
    <row r="5084" spans="1:11" x14ac:dyDescent="0.2">
      <c r="A5084">
        <v>508</v>
      </c>
      <c r="B5084">
        <v>2</v>
      </c>
      <c r="C5084">
        <v>0.5</v>
      </c>
      <c r="D5084">
        <v>0</v>
      </c>
      <c r="E5084">
        <v>93</v>
      </c>
      <c r="F5084">
        <v>143</v>
      </c>
      <c r="G5084">
        <v>2</v>
      </c>
      <c r="H5084">
        <v>0.5</v>
      </c>
      <c r="I5084">
        <v>93</v>
      </c>
    </row>
    <row r="5085" spans="1:11" x14ac:dyDescent="0.2">
      <c r="A5085">
        <v>508</v>
      </c>
      <c r="B5085">
        <v>3</v>
      </c>
      <c r="C5085">
        <v>0.9</v>
      </c>
      <c r="D5085">
        <v>0</v>
      </c>
      <c r="E5085">
        <v>122</v>
      </c>
      <c r="F5085">
        <v>143</v>
      </c>
      <c r="G5085">
        <v>2</v>
      </c>
      <c r="H5085">
        <v>0.7</v>
      </c>
      <c r="I5085">
        <v>122</v>
      </c>
    </row>
    <row r="5086" spans="1:11" x14ac:dyDescent="0.2">
      <c r="A5086">
        <v>508</v>
      </c>
      <c r="B5086">
        <v>4</v>
      </c>
      <c r="C5086">
        <v>1</v>
      </c>
      <c r="D5086">
        <v>0</v>
      </c>
      <c r="E5086">
        <v>123</v>
      </c>
      <c r="F5086">
        <v>143</v>
      </c>
      <c r="G5086">
        <v>3</v>
      </c>
      <c r="H5086">
        <v>0.2</v>
      </c>
      <c r="I5086">
        <v>123</v>
      </c>
    </row>
    <row r="5087" spans="1:11" x14ac:dyDescent="0.2">
      <c r="A5087">
        <v>508</v>
      </c>
      <c r="B5087">
        <v>5</v>
      </c>
      <c r="C5087">
        <v>6.25E-2</v>
      </c>
      <c r="D5087">
        <v>0</v>
      </c>
      <c r="E5087">
        <v>94</v>
      </c>
      <c r="F5087">
        <v>143</v>
      </c>
      <c r="G5087">
        <v>6</v>
      </c>
      <c r="H5087">
        <v>0.8</v>
      </c>
      <c r="I5087">
        <v>94</v>
      </c>
    </row>
    <row r="5088" spans="1:11" x14ac:dyDescent="0.2">
      <c r="A5088">
        <v>508</v>
      </c>
      <c r="B5088">
        <v>6</v>
      </c>
      <c r="C5088">
        <v>0.9</v>
      </c>
      <c r="D5088">
        <v>0</v>
      </c>
      <c r="E5088">
        <v>58</v>
      </c>
      <c r="F5088">
        <v>143</v>
      </c>
      <c r="G5088">
        <v>1</v>
      </c>
      <c r="H5088">
        <v>0.3</v>
      </c>
      <c r="I5088">
        <v>58</v>
      </c>
    </row>
    <row r="5089" spans="1:11" x14ac:dyDescent="0.2">
      <c r="A5089">
        <v>508</v>
      </c>
      <c r="B5089">
        <v>7</v>
      </c>
      <c r="C5089">
        <v>0.08</v>
      </c>
      <c r="D5089">
        <v>0</v>
      </c>
      <c r="E5089">
        <v>118</v>
      </c>
      <c r="F5089">
        <v>143</v>
      </c>
      <c r="G5089">
        <v>1</v>
      </c>
      <c r="H5089">
        <v>0.7</v>
      </c>
      <c r="I5089">
        <v>118</v>
      </c>
    </row>
    <row r="5090" spans="1:11" x14ac:dyDescent="0.2">
      <c r="A5090">
        <v>508</v>
      </c>
      <c r="B5090">
        <v>8</v>
      </c>
      <c r="C5090">
        <v>2.2000000000000002</v>
      </c>
      <c r="D5090">
        <v>0</v>
      </c>
      <c r="E5090">
        <v>52</v>
      </c>
      <c r="F5090">
        <v>143</v>
      </c>
      <c r="G5090">
        <v>3</v>
      </c>
      <c r="H5090">
        <v>0.4</v>
      </c>
      <c r="I5090">
        <v>52</v>
      </c>
    </row>
    <row r="5091" spans="1:11" x14ac:dyDescent="0.2">
      <c r="A5091">
        <v>508</v>
      </c>
      <c r="B5091">
        <v>9</v>
      </c>
      <c r="C5091">
        <v>1</v>
      </c>
      <c r="D5091">
        <v>0</v>
      </c>
      <c r="E5091">
        <v>58</v>
      </c>
      <c r="F5091">
        <v>143</v>
      </c>
      <c r="G5091">
        <v>4</v>
      </c>
      <c r="H5091">
        <v>0.4</v>
      </c>
      <c r="I5091">
        <v>58</v>
      </c>
      <c r="J5091">
        <v>8</v>
      </c>
      <c r="K5091">
        <v>108</v>
      </c>
    </row>
    <row r="5092" spans="1:11" x14ac:dyDescent="0.2">
      <c r="A5092">
        <v>509</v>
      </c>
      <c r="B5092">
        <v>0</v>
      </c>
      <c r="C5092">
        <v>1.1000000000000001</v>
      </c>
      <c r="D5092">
        <v>0</v>
      </c>
      <c r="E5092">
        <v>41</v>
      </c>
      <c r="F5092">
        <v>143</v>
      </c>
      <c r="G5092">
        <v>1</v>
      </c>
      <c r="H5092">
        <v>0.9</v>
      </c>
      <c r="I5092">
        <v>41</v>
      </c>
    </row>
    <row r="5093" spans="1:11" x14ac:dyDescent="0.2">
      <c r="A5093">
        <v>509</v>
      </c>
      <c r="B5093">
        <v>1</v>
      </c>
      <c r="C5093">
        <v>1.1000000000000001</v>
      </c>
      <c r="D5093">
        <v>0</v>
      </c>
      <c r="E5093">
        <v>130</v>
      </c>
      <c r="F5093">
        <v>143</v>
      </c>
      <c r="G5093">
        <v>1</v>
      </c>
      <c r="H5093">
        <v>0.3</v>
      </c>
      <c r="I5093">
        <v>130</v>
      </c>
    </row>
    <row r="5094" spans="1:11" x14ac:dyDescent="0.2">
      <c r="A5094">
        <v>509</v>
      </c>
      <c r="B5094">
        <v>2</v>
      </c>
      <c r="C5094">
        <v>0.21</v>
      </c>
      <c r="D5094">
        <v>0</v>
      </c>
      <c r="E5094">
        <v>141</v>
      </c>
      <c r="F5094">
        <v>143</v>
      </c>
      <c r="G5094">
        <v>3</v>
      </c>
      <c r="H5094">
        <v>0.7</v>
      </c>
      <c r="I5094">
        <v>141</v>
      </c>
    </row>
    <row r="5095" spans="1:11" x14ac:dyDescent="0.2">
      <c r="A5095">
        <v>509</v>
      </c>
      <c r="B5095">
        <v>3</v>
      </c>
      <c r="C5095">
        <v>0.4</v>
      </c>
      <c r="D5095">
        <v>0</v>
      </c>
      <c r="E5095">
        <v>55</v>
      </c>
      <c r="F5095">
        <v>143</v>
      </c>
      <c r="G5095">
        <v>3</v>
      </c>
      <c r="H5095">
        <v>0.6</v>
      </c>
      <c r="I5095">
        <v>55</v>
      </c>
    </row>
    <row r="5096" spans="1:11" x14ac:dyDescent="0.2">
      <c r="A5096">
        <v>509</v>
      </c>
      <c r="B5096">
        <v>4</v>
      </c>
      <c r="C5096">
        <v>1.2</v>
      </c>
      <c r="D5096">
        <v>0</v>
      </c>
      <c r="E5096">
        <v>123</v>
      </c>
      <c r="F5096">
        <v>143</v>
      </c>
      <c r="G5096">
        <v>2</v>
      </c>
      <c r="H5096">
        <v>0.3</v>
      </c>
      <c r="I5096">
        <v>123</v>
      </c>
    </row>
    <row r="5097" spans="1:11" x14ac:dyDescent="0.2">
      <c r="A5097">
        <v>509</v>
      </c>
      <c r="B5097">
        <v>5</v>
      </c>
      <c r="C5097">
        <v>0.65</v>
      </c>
      <c r="D5097">
        <v>0</v>
      </c>
      <c r="E5097">
        <v>56</v>
      </c>
      <c r="F5097">
        <v>143</v>
      </c>
      <c r="G5097">
        <v>2</v>
      </c>
      <c r="H5097">
        <v>0.8</v>
      </c>
      <c r="I5097">
        <v>56</v>
      </c>
    </row>
    <row r="5098" spans="1:11" x14ac:dyDescent="0.2">
      <c r="A5098">
        <v>509</v>
      </c>
      <c r="B5098">
        <v>6</v>
      </c>
      <c r="C5098">
        <v>5.6000000000000001E-2</v>
      </c>
      <c r="D5098">
        <v>0</v>
      </c>
      <c r="E5098">
        <v>139</v>
      </c>
      <c r="F5098">
        <v>143</v>
      </c>
      <c r="G5098">
        <v>2</v>
      </c>
      <c r="H5098">
        <v>0.1</v>
      </c>
      <c r="I5098">
        <v>139</v>
      </c>
    </row>
    <row r="5099" spans="1:11" x14ac:dyDescent="0.2">
      <c r="A5099">
        <v>509</v>
      </c>
      <c r="B5099">
        <v>7</v>
      </c>
      <c r="C5099">
        <v>1.2</v>
      </c>
      <c r="D5099">
        <v>0</v>
      </c>
      <c r="E5099">
        <v>115</v>
      </c>
      <c r="F5099">
        <v>143</v>
      </c>
      <c r="G5099">
        <v>4</v>
      </c>
      <c r="H5099">
        <v>0.1</v>
      </c>
      <c r="I5099">
        <v>115</v>
      </c>
    </row>
    <row r="5100" spans="1:11" x14ac:dyDescent="0.2">
      <c r="A5100">
        <v>509</v>
      </c>
      <c r="B5100">
        <v>8</v>
      </c>
      <c r="C5100">
        <v>2.4</v>
      </c>
      <c r="D5100">
        <v>0</v>
      </c>
      <c r="E5100">
        <v>118</v>
      </c>
      <c r="F5100">
        <v>143</v>
      </c>
      <c r="G5100">
        <v>5</v>
      </c>
      <c r="H5100">
        <v>0.4</v>
      </c>
      <c r="I5100">
        <v>118</v>
      </c>
      <c r="J5100">
        <v>5</v>
      </c>
      <c r="K5100">
        <v>2</v>
      </c>
    </row>
    <row r="5101" spans="1:11" x14ac:dyDescent="0.2">
      <c r="A5101">
        <v>509</v>
      </c>
      <c r="B5101">
        <v>9</v>
      </c>
      <c r="C5101">
        <v>1.4999999999999999E-2</v>
      </c>
      <c r="D5101">
        <v>0</v>
      </c>
      <c r="E5101">
        <v>78</v>
      </c>
      <c r="F5101">
        <v>143</v>
      </c>
      <c r="G5101">
        <v>4</v>
      </c>
      <c r="H5101">
        <v>0.6</v>
      </c>
      <c r="I5101">
        <v>78</v>
      </c>
      <c r="J5101">
        <v>3</v>
      </c>
      <c r="K5101">
        <v>120</v>
      </c>
    </row>
    <row r="5102" spans="1:11" x14ac:dyDescent="0.2">
      <c r="A5102">
        <v>510</v>
      </c>
      <c r="B5102">
        <v>0</v>
      </c>
      <c r="C5102">
        <v>0.55000000000000004</v>
      </c>
      <c r="D5102">
        <v>0</v>
      </c>
      <c r="E5102">
        <v>133</v>
      </c>
      <c r="F5102">
        <v>143</v>
      </c>
      <c r="G5102">
        <v>7</v>
      </c>
      <c r="H5102">
        <v>1</v>
      </c>
      <c r="I5102">
        <v>133</v>
      </c>
    </row>
    <row r="5103" spans="1:11" x14ac:dyDescent="0.2">
      <c r="A5103">
        <v>510</v>
      </c>
      <c r="B5103">
        <v>1</v>
      </c>
      <c r="C5103">
        <v>2E-3</v>
      </c>
      <c r="D5103">
        <v>0</v>
      </c>
      <c r="E5103">
        <v>73</v>
      </c>
      <c r="F5103">
        <v>143</v>
      </c>
      <c r="G5103">
        <v>4</v>
      </c>
      <c r="H5103">
        <v>0.8</v>
      </c>
      <c r="I5103">
        <v>73</v>
      </c>
    </row>
    <row r="5104" spans="1:11" x14ac:dyDescent="0.2">
      <c r="A5104">
        <v>510</v>
      </c>
      <c r="B5104">
        <v>2</v>
      </c>
      <c r="C5104">
        <v>0.12</v>
      </c>
      <c r="D5104">
        <v>0</v>
      </c>
      <c r="E5104">
        <v>140</v>
      </c>
      <c r="F5104">
        <v>143</v>
      </c>
      <c r="G5104">
        <v>1</v>
      </c>
      <c r="H5104">
        <v>0.9</v>
      </c>
      <c r="I5104">
        <v>140</v>
      </c>
    </row>
    <row r="5105" spans="1:11" x14ac:dyDescent="0.2">
      <c r="A5105">
        <v>510</v>
      </c>
      <c r="B5105">
        <v>3</v>
      </c>
      <c r="C5105">
        <v>0.1</v>
      </c>
      <c r="D5105">
        <v>0</v>
      </c>
      <c r="E5105">
        <v>142</v>
      </c>
      <c r="F5105">
        <v>143</v>
      </c>
      <c r="G5105">
        <v>2</v>
      </c>
      <c r="H5105">
        <v>0.8</v>
      </c>
      <c r="I5105">
        <v>142</v>
      </c>
    </row>
    <row r="5106" spans="1:11" x14ac:dyDescent="0.2">
      <c r="A5106">
        <v>510</v>
      </c>
      <c r="B5106">
        <v>4</v>
      </c>
      <c r="C5106">
        <v>1</v>
      </c>
      <c r="D5106">
        <v>0</v>
      </c>
      <c r="E5106">
        <v>126</v>
      </c>
      <c r="F5106">
        <v>143</v>
      </c>
      <c r="G5106">
        <v>3</v>
      </c>
      <c r="H5106">
        <v>0.6</v>
      </c>
      <c r="I5106">
        <v>126</v>
      </c>
    </row>
    <row r="5107" spans="1:11" x14ac:dyDescent="0.2">
      <c r="A5107">
        <v>510</v>
      </c>
      <c r="B5107">
        <v>5</v>
      </c>
      <c r="C5107">
        <v>0.01</v>
      </c>
      <c r="D5107">
        <v>0</v>
      </c>
      <c r="E5107">
        <v>76</v>
      </c>
      <c r="F5107">
        <v>143</v>
      </c>
      <c r="G5107">
        <v>2</v>
      </c>
      <c r="H5107">
        <v>0.2</v>
      </c>
      <c r="I5107">
        <v>76</v>
      </c>
    </row>
    <row r="5108" spans="1:11" x14ac:dyDescent="0.2">
      <c r="A5108">
        <v>510</v>
      </c>
      <c r="B5108">
        <v>6</v>
      </c>
      <c r="C5108">
        <v>3.6</v>
      </c>
      <c r="D5108">
        <v>0</v>
      </c>
      <c r="E5108">
        <v>134</v>
      </c>
      <c r="F5108">
        <v>143</v>
      </c>
      <c r="G5108">
        <v>5</v>
      </c>
      <c r="H5108">
        <v>0.2</v>
      </c>
      <c r="I5108">
        <v>134</v>
      </c>
    </row>
    <row r="5109" spans="1:11" x14ac:dyDescent="0.2">
      <c r="A5109">
        <v>510</v>
      </c>
      <c r="B5109">
        <v>7</v>
      </c>
      <c r="C5109">
        <v>0.9</v>
      </c>
      <c r="D5109">
        <v>0</v>
      </c>
      <c r="E5109">
        <v>130</v>
      </c>
      <c r="F5109">
        <v>143</v>
      </c>
      <c r="G5109">
        <v>6</v>
      </c>
      <c r="H5109">
        <v>1</v>
      </c>
      <c r="I5109">
        <v>130</v>
      </c>
    </row>
    <row r="5110" spans="1:11" x14ac:dyDescent="0.2">
      <c r="A5110">
        <v>510</v>
      </c>
      <c r="B5110">
        <v>8</v>
      </c>
      <c r="C5110">
        <v>1</v>
      </c>
      <c r="D5110">
        <v>0</v>
      </c>
      <c r="E5110">
        <v>107</v>
      </c>
      <c r="F5110">
        <v>143</v>
      </c>
      <c r="G5110">
        <v>4</v>
      </c>
      <c r="H5110">
        <v>0.9</v>
      </c>
      <c r="I5110">
        <v>107</v>
      </c>
      <c r="J5110">
        <v>1</v>
      </c>
      <c r="K5110">
        <v>12</v>
      </c>
    </row>
    <row r="5111" spans="1:11" x14ac:dyDescent="0.2">
      <c r="A5111">
        <v>510</v>
      </c>
      <c r="B5111">
        <v>9</v>
      </c>
      <c r="C5111">
        <v>1.4999999999999999E-2</v>
      </c>
      <c r="D5111">
        <v>0</v>
      </c>
      <c r="E5111">
        <v>120</v>
      </c>
      <c r="F5111">
        <v>143</v>
      </c>
      <c r="G5111">
        <v>7</v>
      </c>
      <c r="H5111">
        <v>0.9</v>
      </c>
      <c r="I5111">
        <v>120</v>
      </c>
      <c r="J5111">
        <v>5</v>
      </c>
      <c r="K5111">
        <v>42</v>
      </c>
    </row>
    <row r="5112" spans="1:11" x14ac:dyDescent="0.2">
      <c r="A5112">
        <v>511</v>
      </c>
      <c r="B5112">
        <v>0</v>
      </c>
      <c r="C5112">
        <v>3.5</v>
      </c>
      <c r="D5112">
        <v>0</v>
      </c>
      <c r="E5112">
        <v>84</v>
      </c>
      <c r="F5112">
        <v>143</v>
      </c>
      <c r="G5112">
        <v>4</v>
      </c>
      <c r="H5112">
        <v>0.7</v>
      </c>
      <c r="I5112">
        <v>84</v>
      </c>
    </row>
    <row r="5113" spans="1:11" x14ac:dyDescent="0.2">
      <c r="A5113">
        <v>511</v>
      </c>
      <c r="B5113">
        <v>1</v>
      </c>
      <c r="C5113">
        <v>1.5</v>
      </c>
      <c r="D5113">
        <v>0</v>
      </c>
      <c r="E5113">
        <v>123</v>
      </c>
      <c r="F5113">
        <v>143</v>
      </c>
      <c r="G5113">
        <v>4</v>
      </c>
      <c r="H5113">
        <v>0.7</v>
      </c>
      <c r="I5113">
        <v>123</v>
      </c>
    </row>
    <row r="5114" spans="1:11" x14ac:dyDescent="0.2">
      <c r="A5114">
        <v>511</v>
      </c>
      <c r="B5114">
        <v>2</v>
      </c>
      <c r="C5114">
        <v>0.05</v>
      </c>
      <c r="D5114">
        <v>0</v>
      </c>
      <c r="E5114">
        <v>106</v>
      </c>
      <c r="F5114">
        <v>143</v>
      </c>
      <c r="G5114">
        <v>2</v>
      </c>
      <c r="H5114">
        <v>0.4</v>
      </c>
      <c r="I5114">
        <v>106</v>
      </c>
    </row>
    <row r="5115" spans="1:11" x14ac:dyDescent="0.2">
      <c r="A5115">
        <v>511</v>
      </c>
      <c r="B5115">
        <v>3</v>
      </c>
      <c r="C5115">
        <v>2</v>
      </c>
      <c r="D5115">
        <v>0</v>
      </c>
      <c r="E5115">
        <v>9</v>
      </c>
      <c r="F5115">
        <v>143</v>
      </c>
      <c r="G5115">
        <v>1</v>
      </c>
      <c r="H5115">
        <v>0.8</v>
      </c>
      <c r="I5115">
        <v>9</v>
      </c>
    </row>
    <row r="5116" spans="1:11" x14ac:dyDescent="0.2">
      <c r="A5116">
        <v>511</v>
      </c>
      <c r="B5116">
        <v>4</v>
      </c>
      <c r="C5116">
        <v>0.6</v>
      </c>
      <c r="D5116">
        <v>0</v>
      </c>
      <c r="E5116">
        <v>24</v>
      </c>
      <c r="F5116">
        <v>143</v>
      </c>
      <c r="G5116">
        <v>8</v>
      </c>
      <c r="H5116">
        <v>0.3</v>
      </c>
      <c r="I5116">
        <v>24</v>
      </c>
    </row>
    <row r="5117" spans="1:11" x14ac:dyDescent="0.2">
      <c r="A5117">
        <v>511</v>
      </c>
      <c r="B5117">
        <v>5</v>
      </c>
      <c r="C5117">
        <v>1.5E-3</v>
      </c>
      <c r="D5117">
        <v>0</v>
      </c>
      <c r="E5117">
        <v>105</v>
      </c>
      <c r="F5117">
        <v>143</v>
      </c>
      <c r="G5117">
        <v>4</v>
      </c>
      <c r="H5117">
        <v>0.6</v>
      </c>
      <c r="I5117">
        <v>105</v>
      </c>
    </row>
    <row r="5118" spans="1:11" x14ac:dyDescent="0.2">
      <c r="A5118">
        <v>511</v>
      </c>
      <c r="B5118">
        <v>6</v>
      </c>
      <c r="C5118">
        <v>0.35</v>
      </c>
      <c r="D5118">
        <v>0</v>
      </c>
      <c r="E5118">
        <v>49</v>
      </c>
      <c r="F5118">
        <v>143</v>
      </c>
      <c r="G5118">
        <v>5</v>
      </c>
      <c r="H5118">
        <v>0.5</v>
      </c>
      <c r="I5118">
        <v>49</v>
      </c>
    </row>
    <row r="5119" spans="1:11" x14ac:dyDescent="0.2">
      <c r="A5119">
        <v>511</v>
      </c>
      <c r="B5119">
        <v>7</v>
      </c>
      <c r="C5119">
        <v>6.25E-2</v>
      </c>
      <c r="D5119">
        <v>0</v>
      </c>
      <c r="E5119">
        <v>25</v>
      </c>
      <c r="F5119">
        <v>143</v>
      </c>
      <c r="G5119">
        <v>7</v>
      </c>
      <c r="H5119">
        <v>0.4</v>
      </c>
      <c r="I5119">
        <v>25</v>
      </c>
    </row>
    <row r="5120" spans="1:11" x14ac:dyDescent="0.2">
      <c r="A5120">
        <v>511</v>
      </c>
      <c r="B5120">
        <v>8</v>
      </c>
      <c r="C5120">
        <v>0.9</v>
      </c>
      <c r="D5120">
        <v>0</v>
      </c>
      <c r="E5120">
        <v>107</v>
      </c>
      <c r="F5120">
        <v>143</v>
      </c>
      <c r="G5120">
        <v>3</v>
      </c>
      <c r="H5120">
        <v>0.8</v>
      </c>
      <c r="I5120">
        <v>107</v>
      </c>
      <c r="J5120">
        <v>2</v>
      </c>
      <c r="K5120">
        <v>125</v>
      </c>
    </row>
    <row r="5121" spans="1:11" x14ac:dyDescent="0.2">
      <c r="A5121">
        <v>511</v>
      </c>
      <c r="B5121">
        <v>9</v>
      </c>
      <c r="C5121">
        <v>0.09</v>
      </c>
      <c r="D5121">
        <v>0</v>
      </c>
      <c r="E5121">
        <v>50</v>
      </c>
      <c r="F5121">
        <v>143</v>
      </c>
      <c r="G5121">
        <v>4</v>
      </c>
      <c r="H5121">
        <v>0.6</v>
      </c>
      <c r="I5121">
        <v>50</v>
      </c>
      <c r="J5121">
        <v>4</v>
      </c>
      <c r="K5121">
        <v>103</v>
      </c>
    </row>
    <row r="5122" spans="1:11" x14ac:dyDescent="0.2">
      <c r="A5122">
        <v>512</v>
      </c>
      <c r="B5122">
        <v>0</v>
      </c>
      <c r="C5122">
        <v>1.5</v>
      </c>
      <c r="D5122">
        <v>0</v>
      </c>
      <c r="E5122">
        <v>56</v>
      </c>
      <c r="F5122">
        <v>143</v>
      </c>
      <c r="G5122">
        <v>3</v>
      </c>
      <c r="H5122">
        <v>0.6</v>
      </c>
      <c r="I5122">
        <v>56</v>
      </c>
    </row>
    <row r="5123" spans="1:11" x14ac:dyDescent="0.2">
      <c r="A5123">
        <v>512</v>
      </c>
      <c r="B5123">
        <v>1</v>
      </c>
      <c r="C5123">
        <v>0.1</v>
      </c>
      <c r="D5123">
        <v>0</v>
      </c>
      <c r="E5123">
        <v>120</v>
      </c>
      <c r="F5123">
        <v>143</v>
      </c>
      <c r="G5123">
        <v>1</v>
      </c>
      <c r="H5123">
        <v>0.6</v>
      </c>
      <c r="I5123">
        <v>120</v>
      </c>
    </row>
    <row r="5124" spans="1:11" x14ac:dyDescent="0.2">
      <c r="A5124">
        <v>512</v>
      </c>
      <c r="B5124">
        <v>2</v>
      </c>
      <c r="C5124">
        <v>0.9</v>
      </c>
      <c r="D5124">
        <v>0</v>
      </c>
      <c r="E5124">
        <v>27</v>
      </c>
      <c r="F5124">
        <v>143</v>
      </c>
      <c r="G5124">
        <v>4</v>
      </c>
      <c r="H5124">
        <v>0.5</v>
      </c>
      <c r="I5124">
        <v>27</v>
      </c>
    </row>
    <row r="5125" spans="1:11" x14ac:dyDescent="0.2">
      <c r="A5125">
        <v>512</v>
      </c>
      <c r="B5125">
        <v>3</v>
      </c>
      <c r="C5125">
        <v>0.14799999999999999</v>
      </c>
      <c r="D5125">
        <v>0</v>
      </c>
      <c r="E5125">
        <v>107</v>
      </c>
      <c r="F5125">
        <v>143</v>
      </c>
      <c r="G5125">
        <v>5</v>
      </c>
      <c r="H5125">
        <v>0.8</v>
      </c>
      <c r="I5125">
        <v>107</v>
      </c>
    </row>
    <row r="5126" spans="1:11" x14ac:dyDescent="0.2">
      <c r="A5126">
        <v>512</v>
      </c>
      <c r="B5126">
        <v>4</v>
      </c>
      <c r="C5126">
        <v>1.0999999999999999E-2</v>
      </c>
      <c r="D5126">
        <v>0</v>
      </c>
      <c r="E5126">
        <v>86</v>
      </c>
      <c r="F5126">
        <v>143</v>
      </c>
      <c r="G5126">
        <v>3</v>
      </c>
      <c r="H5126">
        <v>0.8</v>
      </c>
      <c r="I5126">
        <v>86</v>
      </c>
    </row>
    <row r="5127" spans="1:11" x14ac:dyDescent="0.2">
      <c r="A5127">
        <v>512</v>
      </c>
      <c r="B5127">
        <v>5</v>
      </c>
      <c r="C5127">
        <v>1.7</v>
      </c>
      <c r="D5127">
        <v>0</v>
      </c>
      <c r="E5127">
        <v>119</v>
      </c>
      <c r="F5127">
        <v>143</v>
      </c>
      <c r="G5127">
        <v>7</v>
      </c>
      <c r="H5127">
        <v>0.8</v>
      </c>
      <c r="I5127">
        <v>119</v>
      </c>
    </row>
    <row r="5128" spans="1:11" x14ac:dyDescent="0.2">
      <c r="A5128">
        <v>512</v>
      </c>
      <c r="B5128">
        <v>6</v>
      </c>
      <c r="C5128">
        <v>2</v>
      </c>
      <c r="D5128">
        <v>0</v>
      </c>
      <c r="E5128">
        <v>35</v>
      </c>
      <c r="F5128">
        <v>143</v>
      </c>
      <c r="G5128">
        <v>2</v>
      </c>
      <c r="H5128">
        <v>0.8</v>
      </c>
      <c r="I5128">
        <v>35</v>
      </c>
    </row>
    <row r="5129" spans="1:11" x14ac:dyDescent="0.2">
      <c r="A5129">
        <v>512</v>
      </c>
      <c r="B5129">
        <v>7</v>
      </c>
      <c r="C5129">
        <v>9.2999999999999999E-2</v>
      </c>
      <c r="D5129">
        <v>0</v>
      </c>
      <c r="E5129">
        <v>5</v>
      </c>
      <c r="F5129">
        <v>143</v>
      </c>
      <c r="G5129">
        <v>2</v>
      </c>
      <c r="H5129">
        <v>0.2</v>
      </c>
      <c r="I5129">
        <v>5</v>
      </c>
    </row>
    <row r="5130" spans="1:11" x14ac:dyDescent="0.2">
      <c r="A5130">
        <v>512</v>
      </c>
      <c r="B5130">
        <v>8</v>
      </c>
      <c r="C5130">
        <v>7.1999999999999995E-2</v>
      </c>
      <c r="D5130">
        <v>0</v>
      </c>
      <c r="E5130">
        <v>43</v>
      </c>
      <c r="F5130">
        <v>143</v>
      </c>
      <c r="G5130">
        <v>2</v>
      </c>
      <c r="H5130">
        <v>0.7</v>
      </c>
      <c r="I5130">
        <v>43</v>
      </c>
      <c r="J5130">
        <v>6</v>
      </c>
      <c r="K5130">
        <v>5</v>
      </c>
    </row>
    <row r="5131" spans="1:11" x14ac:dyDescent="0.2">
      <c r="A5131">
        <v>512</v>
      </c>
      <c r="B5131">
        <v>9</v>
      </c>
      <c r="C5131">
        <v>1.4999999999999999E-2</v>
      </c>
      <c r="D5131">
        <v>0</v>
      </c>
      <c r="E5131">
        <v>36</v>
      </c>
      <c r="F5131">
        <v>143</v>
      </c>
      <c r="G5131">
        <v>3</v>
      </c>
      <c r="H5131">
        <v>0.9</v>
      </c>
      <c r="I5131">
        <v>36</v>
      </c>
      <c r="J5131">
        <v>2</v>
      </c>
      <c r="K5131">
        <v>42</v>
      </c>
    </row>
    <row r="5132" spans="1:11" x14ac:dyDescent="0.2">
      <c r="A5132">
        <v>513</v>
      </c>
      <c r="B5132">
        <v>0</v>
      </c>
      <c r="C5132">
        <v>0.1</v>
      </c>
      <c r="D5132">
        <v>0</v>
      </c>
      <c r="E5132">
        <v>135</v>
      </c>
      <c r="F5132">
        <v>143</v>
      </c>
      <c r="G5132">
        <v>6</v>
      </c>
      <c r="H5132">
        <v>0.01</v>
      </c>
      <c r="I5132">
        <v>135</v>
      </c>
    </row>
    <row r="5133" spans="1:11" x14ac:dyDescent="0.2">
      <c r="A5133">
        <v>513</v>
      </c>
      <c r="B5133">
        <v>1</v>
      </c>
      <c r="C5133">
        <v>4</v>
      </c>
      <c r="D5133">
        <v>0</v>
      </c>
      <c r="E5133">
        <v>133</v>
      </c>
      <c r="F5133">
        <v>143</v>
      </c>
      <c r="G5133">
        <v>2</v>
      </c>
      <c r="H5133">
        <v>0.5</v>
      </c>
      <c r="I5133">
        <v>133</v>
      </c>
    </row>
    <row r="5134" spans="1:11" x14ac:dyDescent="0.2">
      <c r="A5134">
        <v>513</v>
      </c>
      <c r="B5134">
        <v>2</v>
      </c>
      <c r="C5134">
        <v>1.4999999999999999E-2</v>
      </c>
      <c r="D5134">
        <v>0</v>
      </c>
      <c r="E5134">
        <v>133</v>
      </c>
      <c r="F5134">
        <v>143</v>
      </c>
      <c r="G5134">
        <v>5</v>
      </c>
      <c r="H5134">
        <v>0.6</v>
      </c>
      <c r="I5134">
        <v>133</v>
      </c>
    </row>
    <row r="5135" spans="1:11" x14ac:dyDescent="0.2">
      <c r="A5135">
        <v>513</v>
      </c>
      <c r="B5135">
        <v>3</v>
      </c>
      <c r="C5135">
        <v>0.6</v>
      </c>
      <c r="D5135">
        <v>0</v>
      </c>
      <c r="E5135">
        <v>34</v>
      </c>
      <c r="F5135">
        <v>143</v>
      </c>
      <c r="G5135">
        <v>1</v>
      </c>
      <c r="H5135">
        <v>0.5</v>
      </c>
      <c r="I5135">
        <v>34</v>
      </c>
    </row>
    <row r="5136" spans="1:11" x14ac:dyDescent="0.2">
      <c r="A5136">
        <v>513</v>
      </c>
      <c r="B5136">
        <v>4</v>
      </c>
      <c r="C5136">
        <v>0.1</v>
      </c>
      <c r="D5136">
        <v>0</v>
      </c>
      <c r="E5136">
        <v>52</v>
      </c>
      <c r="F5136">
        <v>143</v>
      </c>
      <c r="G5136">
        <v>4</v>
      </c>
      <c r="H5136">
        <v>0.6</v>
      </c>
      <c r="I5136">
        <v>52</v>
      </c>
    </row>
    <row r="5137" spans="1:11" x14ac:dyDescent="0.2">
      <c r="A5137">
        <v>513</v>
      </c>
      <c r="B5137">
        <v>5</v>
      </c>
      <c r="C5137">
        <v>0.15</v>
      </c>
      <c r="D5137">
        <v>0</v>
      </c>
      <c r="E5137">
        <v>133</v>
      </c>
      <c r="F5137">
        <v>143</v>
      </c>
      <c r="G5137">
        <v>1</v>
      </c>
      <c r="H5137">
        <v>0.3</v>
      </c>
      <c r="I5137">
        <v>133</v>
      </c>
    </row>
    <row r="5138" spans="1:11" x14ac:dyDescent="0.2">
      <c r="A5138">
        <v>513</v>
      </c>
      <c r="B5138">
        <v>6</v>
      </c>
      <c r="C5138">
        <v>1.2</v>
      </c>
      <c r="D5138">
        <v>0</v>
      </c>
      <c r="E5138">
        <v>138</v>
      </c>
      <c r="F5138">
        <v>143</v>
      </c>
      <c r="G5138">
        <v>3</v>
      </c>
      <c r="H5138">
        <v>0.1</v>
      </c>
      <c r="I5138">
        <v>138</v>
      </c>
    </row>
    <row r="5139" spans="1:11" x14ac:dyDescent="0.2">
      <c r="A5139">
        <v>513</v>
      </c>
      <c r="B5139">
        <v>7</v>
      </c>
      <c r="C5139">
        <v>1.2</v>
      </c>
      <c r="D5139">
        <v>0</v>
      </c>
      <c r="E5139">
        <v>115</v>
      </c>
      <c r="F5139">
        <v>143</v>
      </c>
      <c r="G5139">
        <v>2</v>
      </c>
      <c r="H5139">
        <v>0.7</v>
      </c>
      <c r="I5139">
        <v>115</v>
      </c>
    </row>
    <row r="5140" spans="1:11" x14ac:dyDescent="0.2">
      <c r="A5140">
        <v>513</v>
      </c>
      <c r="B5140">
        <v>8</v>
      </c>
      <c r="C5140">
        <v>3.5000000000000003E-2</v>
      </c>
      <c r="D5140">
        <v>0</v>
      </c>
      <c r="E5140">
        <v>30</v>
      </c>
      <c r="F5140">
        <v>143</v>
      </c>
      <c r="G5140">
        <v>1</v>
      </c>
      <c r="H5140">
        <v>0.7</v>
      </c>
      <c r="I5140">
        <v>30</v>
      </c>
    </row>
    <row r="5141" spans="1:11" x14ac:dyDescent="0.2">
      <c r="A5141">
        <v>513</v>
      </c>
      <c r="B5141">
        <v>9</v>
      </c>
      <c r="C5141">
        <v>4.0000000000000001E-3</v>
      </c>
      <c r="D5141">
        <v>0</v>
      </c>
      <c r="E5141">
        <v>76</v>
      </c>
      <c r="F5141">
        <v>143</v>
      </c>
      <c r="G5141">
        <v>5</v>
      </c>
      <c r="H5141">
        <v>0.3</v>
      </c>
      <c r="I5141">
        <v>76</v>
      </c>
      <c r="J5141">
        <v>3</v>
      </c>
      <c r="K5141">
        <v>34</v>
      </c>
    </row>
    <row r="5142" spans="1:11" x14ac:dyDescent="0.2">
      <c r="A5142">
        <v>514</v>
      </c>
      <c r="B5142">
        <v>0</v>
      </c>
      <c r="C5142">
        <v>1.2</v>
      </c>
      <c r="D5142">
        <v>0</v>
      </c>
      <c r="E5142">
        <v>43</v>
      </c>
      <c r="F5142">
        <v>143</v>
      </c>
      <c r="G5142">
        <v>4</v>
      </c>
      <c r="H5142">
        <v>0.9</v>
      </c>
      <c r="I5142">
        <v>43</v>
      </c>
    </row>
    <row r="5143" spans="1:11" x14ac:dyDescent="0.2">
      <c r="A5143">
        <v>514</v>
      </c>
      <c r="B5143">
        <v>1</v>
      </c>
      <c r="C5143">
        <v>4.4999999999999998E-2</v>
      </c>
      <c r="D5143">
        <v>0</v>
      </c>
      <c r="E5143">
        <v>126</v>
      </c>
      <c r="F5143">
        <v>143</v>
      </c>
      <c r="G5143">
        <v>6</v>
      </c>
      <c r="H5143">
        <v>0.3</v>
      </c>
      <c r="I5143">
        <v>126</v>
      </c>
    </row>
    <row r="5144" spans="1:11" x14ac:dyDescent="0.2">
      <c r="A5144">
        <v>514</v>
      </c>
      <c r="B5144">
        <v>2</v>
      </c>
      <c r="C5144">
        <v>5.6000000000000001E-2</v>
      </c>
      <c r="D5144">
        <v>0</v>
      </c>
      <c r="E5144">
        <v>136</v>
      </c>
      <c r="F5144">
        <v>143</v>
      </c>
      <c r="G5144">
        <v>10</v>
      </c>
      <c r="H5144">
        <v>0.4</v>
      </c>
      <c r="I5144">
        <v>136</v>
      </c>
    </row>
    <row r="5145" spans="1:11" x14ac:dyDescent="0.2">
      <c r="A5145">
        <v>514</v>
      </c>
      <c r="B5145">
        <v>3</v>
      </c>
      <c r="C5145">
        <v>5.0000000000000001E-3</v>
      </c>
      <c r="D5145">
        <v>0</v>
      </c>
      <c r="E5145">
        <v>8</v>
      </c>
      <c r="F5145">
        <v>143</v>
      </c>
      <c r="G5145">
        <v>2</v>
      </c>
      <c r="H5145">
        <v>0.8</v>
      </c>
      <c r="I5145">
        <v>8</v>
      </c>
    </row>
    <row r="5146" spans="1:11" x14ac:dyDescent="0.2">
      <c r="A5146">
        <v>514</v>
      </c>
      <c r="B5146">
        <v>4</v>
      </c>
      <c r="C5146">
        <v>0.09</v>
      </c>
      <c r="D5146">
        <v>0</v>
      </c>
      <c r="E5146">
        <v>113</v>
      </c>
      <c r="F5146">
        <v>143</v>
      </c>
      <c r="G5146">
        <v>1</v>
      </c>
      <c r="H5146">
        <v>0.3</v>
      </c>
      <c r="I5146">
        <v>113</v>
      </c>
    </row>
    <row r="5147" spans="1:11" x14ac:dyDescent="0.2">
      <c r="A5147">
        <v>514</v>
      </c>
      <c r="B5147">
        <v>5</v>
      </c>
      <c r="C5147">
        <v>4</v>
      </c>
      <c r="D5147">
        <v>0</v>
      </c>
      <c r="E5147">
        <v>93</v>
      </c>
      <c r="F5147">
        <v>143</v>
      </c>
      <c r="G5147">
        <v>4</v>
      </c>
      <c r="H5147">
        <v>1</v>
      </c>
      <c r="I5147">
        <v>93</v>
      </c>
    </row>
    <row r="5148" spans="1:11" x14ac:dyDescent="0.2">
      <c r="A5148">
        <v>514</v>
      </c>
      <c r="B5148">
        <v>6</v>
      </c>
      <c r="C5148">
        <v>1.1000000000000001</v>
      </c>
      <c r="D5148">
        <v>0</v>
      </c>
      <c r="E5148">
        <v>63</v>
      </c>
      <c r="F5148">
        <v>143</v>
      </c>
      <c r="G5148">
        <v>8</v>
      </c>
      <c r="H5148">
        <v>0.9</v>
      </c>
      <c r="I5148">
        <v>63</v>
      </c>
    </row>
    <row r="5149" spans="1:11" x14ac:dyDescent="0.2">
      <c r="A5149">
        <v>514</v>
      </c>
      <c r="B5149">
        <v>7</v>
      </c>
      <c r="C5149">
        <v>1.2</v>
      </c>
      <c r="D5149">
        <v>0</v>
      </c>
      <c r="E5149">
        <v>111</v>
      </c>
      <c r="F5149">
        <v>143</v>
      </c>
      <c r="G5149">
        <v>4</v>
      </c>
      <c r="H5149">
        <v>0.5</v>
      </c>
      <c r="I5149">
        <v>111</v>
      </c>
    </row>
    <row r="5150" spans="1:11" x14ac:dyDescent="0.2">
      <c r="A5150">
        <v>514</v>
      </c>
      <c r="B5150">
        <v>8</v>
      </c>
      <c r="C5150">
        <v>2.4</v>
      </c>
      <c r="D5150">
        <v>0</v>
      </c>
      <c r="E5150">
        <v>59</v>
      </c>
      <c r="F5150">
        <v>143</v>
      </c>
      <c r="G5150">
        <v>4</v>
      </c>
      <c r="H5150">
        <v>0.3</v>
      </c>
      <c r="I5150">
        <v>59</v>
      </c>
      <c r="J5150">
        <v>0</v>
      </c>
      <c r="K5150">
        <v>35</v>
      </c>
    </row>
    <row r="5151" spans="1:11" x14ac:dyDescent="0.2">
      <c r="A5151">
        <v>514</v>
      </c>
      <c r="B5151">
        <v>9</v>
      </c>
      <c r="C5151">
        <v>0.5</v>
      </c>
      <c r="D5151">
        <v>0</v>
      </c>
      <c r="E5151">
        <v>50</v>
      </c>
      <c r="F5151">
        <v>143</v>
      </c>
      <c r="G5151">
        <v>4</v>
      </c>
      <c r="H5151">
        <v>0.4</v>
      </c>
      <c r="I5151">
        <v>50</v>
      </c>
      <c r="J5151">
        <v>0</v>
      </c>
      <c r="K5151">
        <v>68</v>
      </c>
    </row>
    <row r="5152" spans="1:11" x14ac:dyDescent="0.2">
      <c r="A5152">
        <v>515</v>
      </c>
      <c r="B5152">
        <v>0</v>
      </c>
      <c r="C5152">
        <v>0.6</v>
      </c>
      <c r="D5152">
        <v>0</v>
      </c>
      <c r="E5152">
        <v>25</v>
      </c>
      <c r="F5152">
        <v>143</v>
      </c>
      <c r="G5152">
        <v>5</v>
      </c>
      <c r="H5152">
        <v>0.6</v>
      </c>
      <c r="I5152">
        <v>25</v>
      </c>
    </row>
    <row r="5153" spans="1:11" x14ac:dyDescent="0.2">
      <c r="A5153">
        <v>515</v>
      </c>
      <c r="B5153">
        <v>1</v>
      </c>
      <c r="C5153">
        <v>2.2000000000000002</v>
      </c>
      <c r="D5153">
        <v>0</v>
      </c>
      <c r="E5153">
        <v>60</v>
      </c>
      <c r="F5153">
        <v>143</v>
      </c>
      <c r="G5153">
        <v>1</v>
      </c>
      <c r="H5153">
        <v>0.2</v>
      </c>
      <c r="I5153">
        <v>60</v>
      </c>
    </row>
    <row r="5154" spans="1:11" x14ac:dyDescent="0.2">
      <c r="A5154">
        <v>515</v>
      </c>
      <c r="B5154">
        <v>2</v>
      </c>
      <c r="C5154">
        <v>1</v>
      </c>
      <c r="D5154">
        <v>0</v>
      </c>
      <c r="E5154">
        <v>140</v>
      </c>
      <c r="F5154">
        <v>143</v>
      </c>
      <c r="G5154">
        <v>1</v>
      </c>
      <c r="H5154">
        <v>0.9</v>
      </c>
      <c r="I5154">
        <v>140</v>
      </c>
    </row>
    <row r="5155" spans="1:11" x14ac:dyDescent="0.2">
      <c r="A5155">
        <v>515</v>
      </c>
      <c r="B5155">
        <v>3</v>
      </c>
      <c r="C5155">
        <v>1.2</v>
      </c>
      <c r="D5155">
        <v>0</v>
      </c>
      <c r="E5155">
        <v>123</v>
      </c>
      <c r="F5155">
        <v>143</v>
      </c>
      <c r="G5155">
        <v>2</v>
      </c>
      <c r="H5155">
        <v>0.3</v>
      </c>
      <c r="I5155">
        <v>123</v>
      </c>
    </row>
    <row r="5156" spans="1:11" x14ac:dyDescent="0.2">
      <c r="A5156">
        <v>515</v>
      </c>
      <c r="B5156">
        <v>4</v>
      </c>
      <c r="C5156">
        <v>1.2</v>
      </c>
      <c r="D5156">
        <v>0</v>
      </c>
      <c r="E5156">
        <v>13</v>
      </c>
      <c r="F5156">
        <v>143</v>
      </c>
      <c r="G5156">
        <v>2</v>
      </c>
      <c r="H5156">
        <v>1</v>
      </c>
      <c r="I5156">
        <v>13</v>
      </c>
    </row>
    <row r="5157" spans="1:11" x14ac:dyDescent="0.2">
      <c r="A5157">
        <v>515</v>
      </c>
      <c r="B5157">
        <v>5</v>
      </c>
      <c r="C5157">
        <v>0.1</v>
      </c>
      <c r="D5157">
        <v>0</v>
      </c>
      <c r="E5157">
        <v>53</v>
      </c>
      <c r="F5157">
        <v>143</v>
      </c>
      <c r="G5157">
        <v>4</v>
      </c>
      <c r="H5157">
        <v>0.2</v>
      </c>
      <c r="I5157">
        <v>53</v>
      </c>
    </row>
    <row r="5158" spans="1:11" x14ac:dyDescent="0.2">
      <c r="A5158">
        <v>515</v>
      </c>
      <c r="B5158">
        <v>6</v>
      </c>
      <c r="C5158">
        <v>1.2</v>
      </c>
      <c r="D5158">
        <v>0</v>
      </c>
      <c r="E5158">
        <v>69</v>
      </c>
      <c r="F5158">
        <v>143</v>
      </c>
      <c r="G5158">
        <v>3</v>
      </c>
      <c r="H5158">
        <v>0.7</v>
      </c>
      <c r="I5158">
        <v>69</v>
      </c>
    </row>
    <row r="5159" spans="1:11" x14ac:dyDescent="0.2">
      <c r="A5159">
        <v>515</v>
      </c>
      <c r="B5159">
        <v>7</v>
      </c>
      <c r="C5159">
        <v>1.2</v>
      </c>
      <c r="D5159">
        <v>0</v>
      </c>
      <c r="E5159">
        <v>142</v>
      </c>
      <c r="F5159">
        <v>143</v>
      </c>
      <c r="G5159">
        <v>6</v>
      </c>
      <c r="H5159">
        <v>0.5</v>
      </c>
      <c r="I5159">
        <v>142</v>
      </c>
    </row>
    <row r="5160" spans="1:11" x14ac:dyDescent="0.2">
      <c r="A5160">
        <v>515</v>
      </c>
      <c r="B5160">
        <v>8</v>
      </c>
      <c r="C5160">
        <v>1.4999999999999999E-2</v>
      </c>
      <c r="D5160">
        <v>0</v>
      </c>
      <c r="E5160">
        <v>90</v>
      </c>
      <c r="F5160">
        <v>143</v>
      </c>
      <c r="G5160">
        <v>5</v>
      </c>
      <c r="H5160">
        <v>0.4</v>
      </c>
      <c r="I5160">
        <v>90</v>
      </c>
      <c r="J5160">
        <v>4</v>
      </c>
      <c r="K5160">
        <v>114</v>
      </c>
    </row>
    <row r="5161" spans="1:11" x14ac:dyDescent="0.2">
      <c r="A5161">
        <v>515</v>
      </c>
      <c r="B5161">
        <v>9</v>
      </c>
      <c r="C5161">
        <v>1.4999999999999999E-2</v>
      </c>
      <c r="D5161">
        <v>0</v>
      </c>
      <c r="E5161">
        <v>68</v>
      </c>
      <c r="F5161">
        <v>143</v>
      </c>
      <c r="G5161">
        <v>1</v>
      </c>
      <c r="H5161">
        <v>0.1</v>
      </c>
      <c r="I5161">
        <v>68</v>
      </c>
      <c r="J5161">
        <v>5</v>
      </c>
      <c r="K5161">
        <v>132</v>
      </c>
    </row>
    <row r="5162" spans="1:11" x14ac:dyDescent="0.2">
      <c r="A5162">
        <v>516</v>
      </c>
      <c r="B5162">
        <v>0</v>
      </c>
      <c r="C5162">
        <v>0.14799999999999999</v>
      </c>
      <c r="D5162">
        <v>0</v>
      </c>
      <c r="E5162">
        <v>100</v>
      </c>
      <c r="F5162">
        <v>143</v>
      </c>
      <c r="G5162">
        <v>4</v>
      </c>
      <c r="H5162">
        <v>0.01</v>
      </c>
      <c r="I5162">
        <v>100</v>
      </c>
    </row>
    <row r="5163" spans="1:11" x14ac:dyDescent="0.2">
      <c r="A5163">
        <v>516</v>
      </c>
      <c r="B5163">
        <v>1</v>
      </c>
      <c r="C5163">
        <v>1.7</v>
      </c>
      <c r="D5163">
        <v>0</v>
      </c>
      <c r="E5163">
        <v>40</v>
      </c>
      <c r="F5163">
        <v>143</v>
      </c>
      <c r="G5163">
        <v>2</v>
      </c>
      <c r="H5163">
        <v>0.3</v>
      </c>
      <c r="I5163">
        <v>40</v>
      </c>
    </row>
    <row r="5164" spans="1:11" x14ac:dyDescent="0.2">
      <c r="A5164">
        <v>516</v>
      </c>
      <c r="B5164">
        <v>2</v>
      </c>
      <c r="C5164">
        <v>1.2</v>
      </c>
      <c r="D5164">
        <v>0</v>
      </c>
      <c r="E5164">
        <v>111</v>
      </c>
      <c r="F5164">
        <v>143</v>
      </c>
      <c r="G5164">
        <v>6</v>
      </c>
      <c r="H5164">
        <v>0.1</v>
      </c>
      <c r="I5164">
        <v>111</v>
      </c>
    </row>
    <row r="5165" spans="1:11" x14ac:dyDescent="0.2">
      <c r="A5165">
        <v>516</v>
      </c>
      <c r="B5165">
        <v>3</v>
      </c>
      <c r="C5165">
        <v>0.15</v>
      </c>
      <c r="D5165">
        <v>0</v>
      </c>
      <c r="E5165">
        <v>35</v>
      </c>
      <c r="F5165">
        <v>143</v>
      </c>
      <c r="G5165">
        <v>5</v>
      </c>
      <c r="H5165">
        <v>0.6</v>
      </c>
      <c r="I5165">
        <v>35</v>
      </c>
    </row>
    <row r="5166" spans="1:11" x14ac:dyDescent="0.2">
      <c r="A5166">
        <v>516</v>
      </c>
      <c r="B5166">
        <v>4</v>
      </c>
      <c r="C5166">
        <v>5.5E-2</v>
      </c>
      <c r="D5166">
        <v>0</v>
      </c>
      <c r="E5166">
        <v>100</v>
      </c>
      <c r="F5166">
        <v>143</v>
      </c>
      <c r="G5166">
        <v>6</v>
      </c>
      <c r="H5166">
        <v>0.3</v>
      </c>
      <c r="I5166">
        <v>100</v>
      </c>
    </row>
    <row r="5167" spans="1:11" x14ac:dyDescent="0.2">
      <c r="A5167">
        <v>516</v>
      </c>
      <c r="B5167">
        <v>5</v>
      </c>
      <c r="C5167">
        <v>2.2000000000000002</v>
      </c>
      <c r="D5167">
        <v>0</v>
      </c>
      <c r="E5167">
        <v>45</v>
      </c>
      <c r="F5167">
        <v>143</v>
      </c>
      <c r="G5167">
        <v>3</v>
      </c>
      <c r="H5167">
        <v>0.4</v>
      </c>
      <c r="I5167">
        <v>45</v>
      </c>
    </row>
    <row r="5168" spans="1:11" x14ac:dyDescent="0.2">
      <c r="A5168">
        <v>516</v>
      </c>
      <c r="B5168">
        <v>6</v>
      </c>
      <c r="C5168">
        <v>2.4</v>
      </c>
      <c r="D5168">
        <v>0</v>
      </c>
      <c r="E5168">
        <v>129</v>
      </c>
      <c r="F5168">
        <v>143</v>
      </c>
      <c r="G5168">
        <v>3</v>
      </c>
      <c r="H5168">
        <v>0.3</v>
      </c>
      <c r="I5168">
        <v>129</v>
      </c>
    </row>
    <row r="5169" spans="1:11" x14ac:dyDescent="0.2">
      <c r="A5169">
        <v>516</v>
      </c>
      <c r="B5169">
        <v>7</v>
      </c>
      <c r="C5169">
        <v>7.4999999999999997E-2</v>
      </c>
      <c r="D5169">
        <v>0</v>
      </c>
      <c r="E5169">
        <v>80</v>
      </c>
      <c r="F5169">
        <v>143</v>
      </c>
      <c r="G5169">
        <v>4</v>
      </c>
      <c r="H5169">
        <v>0.9</v>
      </c>
      <c r="I5169">
        <v>80</v>
      </c>
    </row>
    <row r="5170" spans="1:11" x14ac:dyDescent="0.2">
      <c r="A5170">
        <v>516</v>
      </c>
      <c r="B5170">
        <v>8</v>
      </c>
      <c r="C5170">
        <v>1.2</v>
      </c>
      <c r="D5170">
        <v>0</v>
      </c>
      <c r="E5170">
        <v>101</v>
      </c>
      <c r="F5170">
        <v>143</v>
      </c>
      <c r="G5170">
        <v>8</v>
      </c>
      <c r="H5170">
        <v>0.2</v>
      </c>
      <c r="I5170">
        <v>101</v>
      </c>
      <c r="J5170">
        <v>5</v>
      </c>
      <c r="K5170">
        <v>47</v>
      </c>
    </row>
    <row r="5171" spans="1:11" x14ac:dyDescent="0.2">
      <c r="A5171">
        <v>516</v>
      </c>
      <c r="B5171">
        <v>9</v>
      </c>
      <c r="C5171">
        <v>3.5</v>
      </c>
      <c r="D5171">
        <v>0</v>
      </c>
      <c r="E5171">
        <v>107</v>
      </c>
      <c r="F5171">
        <v>143</v>
      </c>
      <c r="G5171">
        <v>3</v>
      </c>
      <c r="H5171">
        <v>0.5</v>
      </c>
      <c r="I5171">
        <v>107</v>
      </c>
      <c r="J5171">
        <v>1</v>
      </c>
      <c r="K5171">
        <v>117</v>
      </c>
    </row>
    <row r="5172" spans="1:11" x14ac:dyDescent="0.2">
      <c r="A5172">
        <v>517</v>
      </c>
      <c r="B5172">
        <v>0</v>
      </c>
      <c r="C5172">
        <v>4</v>
      </c>
      <c r="D5172">
        <v>0</v>
      </c>
      <c r="E5172">
        <v>11</v>
      </c>
      <c r="F5172">
        <v>143</v>
      </c>
      <c r="G5172">
        <v>3</v>
      </c>
      <c r="H5172">
        <v>0.5</v>
      </c>
      <c r="I5172">
        <v>11</v>
      </c>
    </row>
    <row r="5173" spans="1:11" x14ac:dyDescent="0.2">
      <c r="A5173">
        <v>517</v>
      </c>
      <c r="B5173">
        <v>1</v>
      </c>
      <c r="C5173">
        <v>2</v>
      </c>
      <c r="D5173">
        <v>0</v>
      </c>
      <c r="E5173">
        <v>95</v>
      </c>
      <c r="F5173">
        <v>143</v>
      </c>
      <c r="G5173">
        <v>10</v>
      </c>
      <c r="H5173">
        <v>0.5</v>
      </c>
      <c r="I5173">
        <v>95</v>
      </c>
    </row>
    <row r="5174" spans="1:11" x14ac:dyDescent="0.2">
      <c r="A5174">
        <v>517</v>
      </c>
      <c r="B5174">
        <v>2</v>
      </c>
      <c r="C5174">
        <v>6</v>
      </c>
      <c r="D5174">
        <v>0</v>
      </c>
      <c r="E5174">
        <v>121</v>
      </c>
      <c r="F5174">
        <v>143</v>
      </c>
      <c r="G5174">
        <v>4</v>
      </c>
      <c r="H5174">
        <v>0.4</v>
      </c>
      <c r="I5174">
        <v>121</v>
      </c>
    </row>
    <row r="5175" spans="1:11" x14ac:dyDescent="0.2">
      <c r="A5175">
        <v>517</v>
      </c>
      <c r="B5175">
        <v>3</v>
      </c>
      <c r="C5175">
        <v>9.2999999999999999E-2</v>
      </c>
      <c r="D5175">
        <v>0</v>
      </c>
      <c r="E5175">
        <v>45</v>
      </c>
      <c r="F5175">
        <v>143</v>
      </c>
      <c r="G5175">
        <v>5</v>
      </c>
      <c r="H5175">
        <v>0.3</v>
      </c>
      <c r="I5175">
        <v>45</v>
      </c>
    </row>
    <row r="5176" spans="1:11" x14ac:dyDescent="0.2">
      <c r="A5176">
        <v>517</v>
      </c>
      <c r="B5176">
        <v>4</v>
      </c>
      <c r="C5176">
        <v>0.01</v>
      </c>
      <c r="D5176">
        <v>0</v>
      </c>
      <c r="E5176">
        <v>117</v>
      </c>
      <c r="F5176">
        <v>143</v>
      </c>
      <c r="G5176">
        <v>1</v>
      </c>
      <c r="H5176">
        <v>0.2</v>
      </c>
      <c r="I5176">
        <v>117</v>
      </c>
    </row>
    <row r="5177" spans="1:11" x14ac:dyDescent="0.2">
      <c r="A5177">
        <v>517</v>
      </c>
      <c r="B5177">
        <v>5</v>
      </c>
      <c r="C5177">
        <v>0.1</v>
      </c>
      <c r="D5177">
        <v>0</v>
      </c>
      <c r="E5177">
        <v>98</v>
      </c>
      <c r="F5177">
        <v>143</v>
      </c>
      <c r="G5177">
        <v>5</v>
      </c>
      <c r="H5177">
        <v>0.8</v>
      </c>
      <c r="I5177">
        <v>98</v>
      </c>
    </row>
    <row r="5178" spans="1:11" x14ac:dyDescent="0.2">
      <c r="A5178">
        <v>517</v>
      </c>
      <c r="B5178">
        <v>6</v>
      </c>
      <c r="C5178">
        <v>1.5</v>
      </c>
      <c r="D5178">
        <v>0</v>
      </c>
      <c r="E5178">
        <v>38</v>
      </c>
      <c r="F5178">
        <v>143</v>
      </c>
      <c r="G5178">
        <v>4</v>
      </c>
      <c r="H5178">
        <v>0.2</v>
      </c>
      <c r="I5178">
        <v>38</v>
      </c>
    </row>
    <row r="5179" spans="1:11" x14ac:dyDescent="0.2">
      <c r="A5179">
        <v>517</v>
      </c>
      <c r="B5179">
        <v>7</v>
      </c>
      <c r="C5179">
        <v>6.25E-2</v>
      </c>
      <c r="D5179">
        <v>0</v>
      </c>
      <c r="E5179">
        <v>95</v>
      </c>
      <c r="F5179">
        <v>143</v>
      </c>
      <c r="G5179">
        <v>4</v>
      </c>
      <c r="H5179">
        <v>0.2</v>
      </c>
      <c r="I5179">
        <v>95</v>
      </c>
    </row>
    <row r="5180" spans="1:11" x14ac:dyDescent="0.2">
      <c r="A5180">
        <v>517</v>
      </c>
      <c r="B5180">
        <v>8</v>
      </c>
      <c r="C5180">
        <v>1.0999999999999999E-2</v>
      </c>
      <c r="D5180">
        <v>0</v>
      </c>
      <c r="E5180">
        <v>136</v>
      </c>
      <c r="F5180">
        <v>143</v>
      </c>
      <c r="G5180">
        <v>6</v>
      </c>
      <c r="H5180">
        <v>0.2</v>
      </c>
      <c r="I5180">
        <v>136</v>
      </c>
      <c r="J5180">
        <v>4</v>
      </c>
      <c r="K5180">
        <v>102</v>
      </c>
    </row>
    <row r="5181" spans="1:11" x14ac:dyDescent="0.2">
      <c r="A5181">
        <v>517</v>
      </c>
      <c r="B5181">
        <v>9</v>
      </c>
      <c r="C5181">
        <v>1.2</v>
      </c>
      <c r="D5181">
        <v>0</v>
      </c>
      <c r="E5181">
        <v>94</v>
      </c>
      <c r="F5181">
        <v>143</v>
      </c>
      <c r="G5181">
        <v>7</v>
      </c>
      <c r="H5181">
        <v>0.5</v>
      </c>
      <c r="I5181">
        <v>94</v>
      </c>
      <c r="J5181">
        <v>3</v>
      </c>
      <c r="K5181">
        <v>54</v>
      </c>
    </row>
    <row r="5182" spans="1:11" x14ac:dyDescent="0.2">
      <c r="A5182">
        <v>518</v>
      </c>
      <c r="B5182">
        <v>0</v>
      </c>
      <c r="C5182">
        <v>0.03</v>
      </c>
      <c r="D5182">
        <v>0</v>
      </c>
      <c r="E5182">
        <v>120</v>
      </c>
      <c r="F5182">
        <v>143</v>
      </c>
      <c r="G5182">
        <v>2</v>
      </c>
      <c r="H5182">
        <v>0.8</v>
      </c>
      <c r="I5182">
        <v>120</v>
      </c>
    </row>
    <row r="5183" spans="1:11" x14ac:dyDescent="0.2">
      <c r="A5183">
        <v>518</v>
      </c>
      <c r="B5183">
        <v>1</v>
      </c>
      <c r="C5183">
        <v>0.14799999999999999</v>
      </c>
      <c r="D5183">
        <v>0</v>
      </c>
      <c r="E5183">
        <v>69</v>
      </c>
      <c r="F5183">
        <v>143</v>
      </c>
      <c r="G5183">
        <v>5</v>
      </c>
      <c r="H5183">
        <v>0.3</v>
      </c>
      <c r="I5183">
        <v>69</v>
      </c>
    </row>
    <row r="5184" spans="1:11" x14ac:dyDescent="0.2">
      <c r="A5184">
        <v>518</v>
      </c>
      <c r="B5184">
        <v>2</v>
      </c>
      <c r="C5184">
        <v>0.9</v>
      </c>
      <c r="D5184">
        <v>0</v>
      </c>
      <c r="E5184">
        <v>104</v>
      </c>
      <c r="F5184">
        <v>143</v>
      </c>
      <c r="G5184">
        <v>8</v>
      </c>
      <c r="H5184">
        <v>0.1</v>
      </c>
      <c r="I5184">
        <v>104</v>
      </c>
    </row>
    <row r="5185" spans="1:11" x14ac:dyDescent="0.2">
      <c r="A5185">
        <v>518</v>
      </c>
      <c r="B5185">
        <v>3</v>
      </c>
      <c r="C5185">
        <v>5.1999999999999998E-2</v>
      </c>
      <c r="D5185">
        <v>0</v>
      </c>
      <c r="E5185">
        <v>113</v>
      </c>
      <c r="F5185">
        <v>143</v>
      </c>
      <c r="G5185">
        <v>4</v>
      </c>
      <c r="H5185">
        <v>0.7</v>
      </c>
      <c r="I5185">
        <v>113</v>
      </c>
    </row>
    <row r="5186" spans="1:11" x14ac:dyDescent="0.2">
      <c r="A5186">
        <v>518</v>
      </c>
      <c r="B5186">
        <v>4</v>
      </c>
      <c r="C5186">
        <v>6.8000000000000005E-2</v>
      </c>
      <c r="D5186">
        <v>0</v>
      </c>
      <c r="E5186">
        <v>98</v>
      </c>
      <c r="F5186">
        <v>143</v>
      </c>
      <c r="G5186">
        <v>1</v>
      </c>
      <c r="H5186">
        <v>0.6</v>
      </c>
      <c r="I5186">
        <v>98</v>
      </c>
    </row>
    <row r="5187" spans="1:11" x14ac:dyDescent="0.2">
      <c r="A5187">
        <v>518</v>
      </c>
      <c r="B5187">
        <v>5</v>
      </c>
      <c r="C5187">
        <v>0.02</v>
      </c>
      <c r="D5187">
        <v>0</v>
      </c>
      <c r="E5187">
        <v>96</v>
      </c>
      <c r="F5187">
        <v>143</v>
      </c>
      <c r="G5187">
        <v>3</v>
      </c>
      <c r="H5187">
        <v>0.3</v>
      </c>
      <c r="I5187">
        <v>96</v>
      </c>
    </row>
    <row r="5188" spans="1:11" x14ac:dyDescent="0.2">
      <c r="A5188">
        <v>518</v>
      </c>
      <c r="B5188">
        <v>6</v>
      </c>
      <c r="C5188">
        <v>6</v>
      </c>
      <c r="D5188">
        <v>0</v>
      </c>
      <c r="E5188">
        <v>36</v>
      </c>
      <c r="F5188">
        <v>143</v>
      </c>
      <c r="G5188">
        <v>5</v>
      </c>
      <c r="H5188">
        <v>0.4</v>
      </c>
      <c r="I5188">
        <v>36</v>
      </c>
    </row>
    <row r="5189" spans="1:11" x14ac:dyDescent="0.2">
      <c r="A5189">
        <v>518</v>
      </c>
      <c r="B5189">
        <v>7</v>
      </c>
      <c r="C5189">
        <v>3.7999999999999999E-2</v>
      </c>
      <c r="D5189">
        <v>0</v>
      </c>
      <c r="E5189">
        <v>134</v>
      </c>
      <c r="F5189">
        <v>143</v>
      </c>
      <c r="G5189">
        <v>5</v>
      </c>
      <c r="H5189">
        <v>0.5</v>
      </c>
      <c r="I5189">
        <v>134</v>
      </c>
    </row>
    <row r="5190" spans="1:11" x14ac:dyDescent="0.2">
      <c r="A5190">
        <v>518</v>
      </c>
      <c r="B5190">
        <v>8</v>
      </c>
      <c r="C5190">
        <v>5.0000000000000001E-3</v>
      </c>
      <c r="D5190">
        <v>0</v>
      </c>
      <c r="E5190">
        <v>81</v>
      </c>
      <c r="F5190">
        <v>143</v>
      </c>
      <c r="G5190">
        <v>4</v>
      </c>
      <c r="H5190">
        <v>0.7</v>
      </c>
      <c r="I5190">
        <v>81</v>
      </c>
      <c r="J5190">
        <v>1</v>
      </c>
      <c r="K5190">
        <v>5</v>
      </c>
    </row>
    <row r="5191" spans="1:11" x14ac:dyDescent="0.2">
      <c r="A5191">
        <v>518</v>
      </c>
      <c r="B5191">
        <v>9</v>
      </c>
      <c r="C5191">
        <v>0.05</v>
      </c>
      <c r="D5191">
        <v>0</v>
      </c>
      <c r="E5191">
        <v>82</v>
      </c>
      <c r="F5191">
        <v>143</v>
      </c>
      <c r="G5191">
        <v>9</v>
      </c>
      <c r="H5191">
        <v>0.2</v>
      </c>
      <c r="I5191">
        <v>82</v>
      </c>
      <c r="J5191">
        <v>8</v>
      </c>
      <c r="K5191">
        <v>81</v>
      </c>
    </row>
    <row r="5192" spans="1:11" x14ac:dyDescent="0.2">
      <c r="A5192">
        <v>519</v>
      </c>
      <c r="B5192">
        <v>0</v>
      </c>
      <c r="C5192">
        <v>0.14000000000000001</v>
      </c>
      <c r="D5192">
        <v>0</v>
      </c>
      <c r="E5192">
        <v>139</v>
      </c>
      <c r="F5192">
        <v>143</v>
      </c>
      <c r="G5192">
        <v>4</v>
      </c>
      <c r="H5192">
        <v>0.9</v>
      </c>
      <c r="I5192">
        <v>139</v>
      </c>
    </row>
    <row r="5193" spans="1:11" x14ac:dyDescent="0.2">
      <c r="A5193">
        <v>519</v>
      </c>
      <c r="B5193">
        <v>1</v>
      </c>
      <c r="C5193">
        <v>1.4999999999999999E-2</v>
      </c>
      <c r="D5193">
        <v>0</v>
      </c>
      <c r="E5193">
        <v>142</v>
      </c>
      <c r="F5193">
        <v>143</v>
      </c>
      <c r="G5193">
        <v>3</v>
      </c>
      <c r="H5193">
        <v>0.4</v>
      </c>
      <c r="I5193">
        <v>142</v>
      </c>
    </row>
    <row r="5194" spans="1:11" x14ac:dyDescent="0.2">
      <c r="A5194">
        <v>519</v>
      </c>
      <c r="B5194">
        <v>2</v>
      </c>
      <c r="C5194">
        <v>2.4</v>
      </c>
      <c r="D5194">
        <v>0</v>
      </c>
      <c r="E5194">
        <v>2</v>
      </c>
      <c r="F5194">
        <v>143</v>
      </c>
      <c r="G5194">
        <v>4</v>
      </c>
      <c r="H5194">
        <v>0.5</v>
      </c>
      <c r="I5194">
        <v>2</v>
      </c>
    </row>
    <row r="5195" spans="1:11" x14ac:dyDescent="0.2">
      <c r="A5195">
        <v>519</v>
      </c>
      <c r="B5195">
        <v>3</v>
      </c>
      <c r="C5195">
        <v>0.05</v>
      </c>
      <c r="D5195">
        <v>0</v>
      </c>
      <c r="E5195">
        <v>17</v>
      </c>
      <c r="F5195">
        <v>143</v>
      </c>
      <c r="G5195">
        <v>3</v>
      </c>
      <c r="H5195">
        <v>0.4</v>
      </c>
      <c r="I5195">
        <v>17</v>
      </c>
    </row>
    <row r="5196" spans="1:11" x14ac:dyDescent="0.2">
      <c r="A5196">
        <v>519</v>
      </c>
      <c r="B5196">
        <v>4</v>
      </c>
      <c r="C5196">
        <v>0.06</v>
      </c>
      <c r="D5196">
        <v>0</v>
      </c>
      <c r="E5196">
        <v>88</v>
      </c>
      <c r="F5196">
        <v>143</v>
      </c>
      <c r="G5196">
        <v>7</v>
      </c>
      <c r="H5196">
        <v>0.8</v>
      </c>
      <c r="I5196">
        <v>88</v>
      </c>
    </row>
    <row r="5197" spans="1:11" x14ac:dyDescent="0.2">
      <c r="A5197">
        <v>519</v>
      </c>
      <c r="B5197">
        <v>5</v>
      </c>
      <c r="C5197">
        <v>1.1000000000000001</v>
      </c>
      <c r="D5197">
        <v>0</v>
      </c>
      <c r="E5197">
        <v>31</v>
      </c>
      <c r="F5197">
        <v>143</v>
      </c>
      <c r="G5197">
        <v>1</v>
      </c>
      <c r="H5197">
        <v>0.7</v>
      </c>
      <c r="I5197">
        <v>31</v>
      </c>
    </row>
    <row r="5198" spans="1:11" x14ac:dyDescent="0.2">
      <c r="A5198">
        <v>519</v>
      </c>
      <c r="B5198">
        <v>6</v>
      </c>
      <c r="C5198">
        <v>5.0000000000000001E-3</v>
      </c>
      <c r="D5198">
        <v>0</v>
      </c>
      <c r="E5198">
        <v>122</v>
      </c>
      <c r="F5198">
        <v>143</v>
      </c>
      <c r="G5198">
        <v>5</v>
      </c>
      <c r="H5198">
        <v>0.2</v>
      </c>
      <c r="I5198">
        <v>122</v>
      </c>
    </row>
    <row r="5199" spans="1:11" x14ac:dyDescent="0.2">
      <c r="A5199">
        <v>519</v>
      </c>
      <c r="B5199">
        <v>7</v>
      </c>
      <c r="C5199">
        <v>0.9</v>
      </c>
      <c r="D5199">
        <v>0</v>
      </c>
      <c r="E5199">
        <v>115</v>
      </c>
      <c r="F5199">
        <v>143</v>
      </c>
      <c r="G5199">
        <v>5</v>
      </c>
      <c r="H5199">
        <v>0.2</v>
      </c>
      <c r="I5199">
        <v>115</v>
      </c>
    </row>
    <row r="5200" spans="1:11" x14ac:dyDescent="0.2">
      <c r="A5200">
        <v>519</v>
      </c>
      <c r="B5200">
        <v>8</v>
      </c>
      <c r="C5200">
        <v>7.4999999999999997E-2</v>
      </c>
      <c r="D5200">
        <v>0</v>
      </c>
      <c r="E5200">
        <v>112</v>
      </c>
      <c r="F5200">
        <v>143</v>
      </c>
      <c r="G5200">
        <v>2</v>
      </c>
      <c r="H5200">
        <v>0.9</v>
      </c>
      <c r="I5200">
        <v>112</v>
      </c>
      <c r="J5200">
        <v>3</v>
      </c>
      <c r="K5200">
        <v>69</v>
      </c>
    </row>
    <row r="5201" spans="1:11" x14ac:dyDescent="0.2">
      <c r="A5201">
        <v>519</v>
      </c>
      <c r="B5201">
        <v>9</v>
      </c>
      <c r="C5201">
        <v>1.7</v>
      </c>
      <c r="D5201">
        <v>0</v>
      </c>
      <c r="E5201">
        <v>65</v>
      </c>
      <c r="F5201">
        <v>143</v>
      </c>
      <c r="G5201">
        <v>2</v>
      </c>
      <c r="H5201">
        <v>0.8</v>
      </c>
      <c r="I5201">
        <v>65</v>
      </c>
      <c r="J5201">
        <v>3</v>
      </c>
      <c r="K5201">
        <v>77</v>
      </c>
    </row>
    <row r="5202" spans="1:11" x14ac:dyDescent="0.2">
      <c r="A5202">
        <v>520</v>
      </c>
      <c r="B5202">
        <v>0</v>
      </c>
      <c r="C5202">
        <v>0.05</v>
      </c>
      <c r="D5202">
        <v>0</v>
      </c>
      <c r="E5202">
        <v>121</v>
      </c>
      <c r="F5202">
        <v>143</v>
      </c>
      <c r="G5202">
        <v>3</v>
      </c>
      <c r="H5202">
        <v>1</v>
      </c>
      <c r="I5202">
        <v>121</v>
      </c>
    </row>
    <row r="5203" spans="1:11" x14ac:dyDescent="0.2">
      <c r="A5203">
        <v>520</v>
      </c>
      <c r="B5203">
        <v>1</v>
      </c>
      <c r="C5203">
        <v>5.0000000000000001E-3</v>
      </c>
      <c r="D5203">
        <v>0</v>
      </c>
      <c r="E5203">
        <v>67</v>
      </c>
      <c r="F5203">
        <v>143</v>
      </c>
      <c r="G5203">
        <v>5</v>
      </c>
      <c r="H5203">
        <v>0.9</v>
      </c>
      <c r="I5203">
        <v>67</v>
      </c>
    </row>
    <row r="5204" spans="1:11" x14ac:dyDescent="0.2">
      <c r="A5204">
        <v>520</v>
      </c>
      <c r="B5204">
        <v>2</v>
      </c>
      <c r="C5204">
        <v>2</v>
      </c>
      <c r="D5204">
        <v>0</v>
      </c>
      <c r="E5204">
        <v>41</v>
      </c>
      <c r="F5204">
        <v>143</v>
      </c>
      <c r="G5204">
        <v>2</v>
      </c>
      <c r="H5204">
        <v>0.2</v>
      </c>
      <c r="I5204">
        <v>41</v>
      </c>
    </row>
    <row r="5205" spans="1:11" x14ac:dyDescent="0.2">
      <c r="A5205">
        <v>520</v>
      </c>
      <c r="B5205">
        <v>3</v>
      </c>
      <c r="C5205">
        <v>5.0000000000000001E-3</v>
      </c>
      <c r="D5205">
        <v>0</v>
      </c>
      <c r="E5205">
        <v>104</v>
      </c>
      <c r="F5205">
        <v>143</v>
      </c>
      <c r="G5205">
        <v>1</v>
      </c>
      <c r="H5205">
        <v>0.01</v>
      </c>
      <c r="I5205">
        <v>104</v>
      </c>
    </row>
    <row r="5206" spans="1:11" x14ac:dyDescent="0.2">
      <c r="A5206">
        <v>520</v>
      </c>
      <c r="B5206">
        <v>4</v>
      </c>
      <c r="C5206">
        <v>1</v>
      </c>
      <c r="D5206">
        <v>0</v>
      </c>
      <c r="E5206">
        <v>118</v>
      </c>
      <c r="F5206">
        <v>143</v>
      </c>
      <c r="G5206">
        <v>6</v>
      </c>
      <c r="H5206">
        <v>0.3</v>
      </c>
      <c r="I5206">
        <v>118</v>
      </c>
    </row>
    <row r="5207" spans="1:11" x14ac:dyDescent="0.2">
      <c r="A5207">
        <v>520</v>
      </c>
      <c r="B5207">
        <v>5</v>
      </c>
      <c r="C5207">
        <v>6</v>
      </c>
      <c r="D5207">
        <v>0</v>
      </c>
      <c r="E5207">
        <v>31</v>
      </c>
      <c r="F5207">
        <v>143</v>
      </c>
      <c r="G5207">
        <v>7</v>
      </c>
      <c r="H5207">
        <v>0.1</v>
      </c>
      <c r="I5207">
        <v>31</v>
      </c>
    </row>
    <row r="5208" spans="1:11" x14ac:dyDescent="0.2">
      <c r="A5208">
        <v>520</v>
      </c>
      <c r="B5208">
        <v>6</v>
      </c>
      <c r="C5208">
        <v>0.06</v>
      </c>
      <c r="D5208">
        <v>0</v>
      </c>
      <c r="E5208">
        <v>113</v>
      </c>
      <c r="F5208">
        <v>143</v>
      </c>
      <c r="G5208">
        <v>2</v>
      </c>
      <c r="H5208">
        <v>0.6</v>
      </c>
      <c r="I5208">
        <v>113</v>
      </c>
    </row>
    <row r="5209" spans="1:11" x14ac:dyDescent="0.2">
      <c r="A5209">
        <v>520</v>
      </c>
      <c r="B5209">
        <v>7</v>
      </c>
      <c r="C5209">
        <v>2E-3</v>
      </c>
      <c r="D5209">
        <v>0</v>
      </c>
      <c r="E5209">
        <v>2</v>
      </c>
      <c r="F5209">
        <v>143</v>
      </c>
      <c r="G5209">
        <v>9</v>
      </c>
      <c r="H5209">
        <v>0.4</v>
      </c>
      <c r="I5209">
        <v>2</v>
      </c>
    </row>
    <row r="5210" spans="1:11" x14ac:dyDescent="0.2">
      <c r="A5210">
        <v>520</v>
      </c>
      <c r="B5210">
        <v>8</v>
      </c>
      <c r="C5210">
        <v>1.2</v>
      </c>
      <c r="D5210">
        <v>0</v>
      </c>
      <c r="E5210">
        <v>86</v>
      </c>
      <c r="F5210">
        <v>143</v>
      </c>
      <c r="G5210">
        <v>4</v>
      </c>
      <c r="H5210">
        <v>0.1</v>
      </c>
      <c r="I5210">
        <v>86</v>
      </c>
      <c r="J5210">
        <v>2</v>
      </c>
      <c r="K5210">
        <v>79</v>
      </c>
    </row>
    <row r="5211" spans="1:11" x14ac:dyDescent="0.2">
      <c r="A5211">
        <v>520</v>
      </c>
      <c r="B5211">
        <v>9</v>
      </c>
      <c r="C5211">
        <v>3.5</v>
      </c>
      <c r="D5211">
        <v>0</v>
      </c>
      <c r="E5211">
        <v>39</v>
      </c>
      <c r="F5211">
        <v>143</v>
      </c>
      <c r="G5211">
        <v>1</v>
      </c>
      <c r="H5211">
        <v>0.7</v>
      </c>
      <c r="I5211">
        <v>39</v>
      </c>
      <c r="J5211">
        <v>7</v>
      </c>
      <c r="K5211">
        <v>98</v>
      </c>
    </row>
    <row r="5212" spans="1:11" x14ac:dyDescent="0.2">
      <c r="A5212">
        <v>521</v>
      </c>
      <c r="B5212">
        <v>0</v>
      </c>
      <c r="C5212">
        <v>1.2</v>
      </c>
      <c r="D5212">
        <v>0</v>
      </c>
      <c r="E5212">
        <v>97</v>
      </c>
      <c r="F5212">
        <v>143</v>
      </c>
      <c r="G5212">
        <v>4</v>
      </c>
      <c r="H5212">
        <v>0.2</v>
      </c>
      <c r="I5212">
        <v>97</v>
      </c>
    </row>
    <row r="5213" spans="1:11" x14ac:dyDescent="0.2">
      <c r="A5213">
        <v>521</v>
      </c>
      <c r="B5213">
        <v>1</v>
      </c>
      <c r="C5213">
        <v>0.1</v>
      </c>
      <c r="D5213">
        <v>0</v>
      </c>
      <c r="E5213">
        <v>39</v>
      </c>
      <c r="F5213">
        <v>143</v>
      </c>
      <c r="G5213">
        <v>3</v>
      </c>
      <c r="H5213">
        <v>0.5</v>
      </c>
      <c r="I5213">
        <v>39</v>
      </c>
    </row>
    <row r="5214" spans="1:11" x14ac:dyDescent="0.2">
      <c r="A5214">
        <v>521</v>
      </c>
      <c r="B5214">
        <v>2</v>
      </c>
      <c r="C5214">
        <v>0.03</v>
      </c>
      <c r="D5214">
        <v>0</v>
      </c>
      <c r="E5214">
        <v>33</v>
      </c>
      <c r="F5214">
        <v>143</v>
      </c>
      <c r="G5214">
        <v>5</v>
      </c>
      <c r="H5214">
        <v>0.1</v>
      </c>
      <c r="I5214">
        <v>33</v>
      </c>
    </row>
    <row r="5215" spans="1:11" x14ac:dyDescent="0.2">
      <c r="A5215">
        <v>521</v>
      </c>
      <c r="B5215">
        <v>3</v>
      </c>
      <c r="C5215">
        <v>0.3</v>
      </c>
      <c r="D5215">
        <v>0</v>
      </c>
      <c r="E5215">
        <v>9</v>
      </c>
      <c r="F5215">
        <v>143</v>
      </c>
      <c r="G5215">
        <v>7</v>
      </c>
      <c r="H5215">
        <v>0.5</v>
      </c>
      <c r="I5215">
        <v>9</v>
      </c>
    </row>
    <row r="5216" spans="1:11" x14ac:dyDescent="0.2">
      <c r="A5216">
        <v>521</v>
      </c>
      <c r="B5216">
        <v>4</v>
      </c>
      <c r="C5216">
        <v>1.1000000000000001</v>
      </c>
      <c r="D5216">
        <v>0</v>
      </c>
      <c r="E5216">
        <v>101</v>
      </c>
      <c r="F5216">
        <v>143</v>
      </c>
      <c r="G5216">
        <v>2</v>
      </c>
      <c r="H5216">
        <v>0.8</v>
      </c>
      <c r="I5216">
        <v>101</v>
      </c>
    </row>
    <row r="5217" spans="1:11" x14ac:dyDescent="0.2">
      <c r="A5217">
        <v>521</v>
      </c>
      <c r="B5217">
        <v>5</v>
      </c>
      <c r="C5217">
        <v>1</v>
      </c>
      <c r="D5217">
        <v>0</v>
      </c>
      <c r="E5217">
        <v>46</v>
      </c>
      <c r="F5217">
        <v>143</v>
      </c>
      <c r="G5217">
        <v>2</v>
      </c>
      <c r="H5217">
        <v>0.7</v>
      </c>
      <c r="I5217">
        <v>46</v>
      </c>
    </row>
    <row r="5218" spans="1:11" x14ac:dyDescent="0.2">
      <c r="A5218">
        <v>521</v>
      </c>
      <c r="B5218">
        <v>6</v>
      </c>
      <c r="C5218">
        <v>0.3</v>
      </c>
      <c r="D5218">
        <v>0</v>
      </c>
      <c r="E5218">
        <v>41</v>
      </c>
      <c r="F5218">
        <v>143</v>
      </c>
      <c r="G5218">
        <v>3</v>
      </c>
      <c r="H5218">
        <v>0.4</v>
      </c>
      <c r="I5218">
        <v>41</v>
      </c>
    </row>
    <row r="5219" spans="1:11" x14ac:dyDescent="0.2">
      <c r="A5219">
        <v>521</v>
      </c>
      <c r="B5219">
        <v>7</v>
      </c>
      <c r="C5219">
        <v>0.55000000000000004</v>
      </c>
      <c r="D5219">
        <v>0</v>
      </c>
      <c r="E5219">
        <v>30</v>
      </c>
      <c r="F5219">
        <v>143</v>
      </c>
      <c r="G5219">
        <v>3</v>
      </c>
      <c r="H5219">
        <v>0.7</v>
      </c>
      <c r="I5219">
        <v>30</v>
      </c>
    </row>
    <row r="5220" spans="1:11" x14ac:dyDescent="0.2">
      <c r="A5220">
        <v>521</v>
      </c>
      <c r="B5220">
        <v>8</v>
      </c>
      <c r="C5220">
        <v>2</v>
      </c>
      <c r="D5220">
        <v>0</v>
      </c>
      <c r="E5220">
        <v>37</v>
      </c>
      <c r="F5220">
        <v>143</v>
      </c>
      <c r="G5220">
        <v>4</v>
      </c>
      <c r="H5220">
        <v>0.1</v>
      </c>
      <c r="I5220">
        <v>37</v>
      </c>
      <c r="J5220">
        <v>3</v>
      </c>
      <c r="K5220">
        <v>55</v>
      </c>
    </row>
    <row r="5221" spans="1:11" x14ac:dyDescent="0.2">
      <c r="A5221">
        <v>521</v>
      </c>
      <c r="B5221">
        <v>9</v>
      </c>
      <c r="C5221">
        <v>0.4</v>
      </c>
      <c r="D5221">
        <v>0</v>
      </c>
      <c r="E5221">
        <v>102</v>
      </c>
      <c r="F5221">
        <v>143</v>
      </c>
      <c r="G5221">
        <v>3</v>
      </c>
      <c r="H5221">
        <v>0.1</v>
      </c>
      <c r="I5221">
        <v>102</v>
      </c>
      <c r="J5221">
        <v>8</v>
      </c>
      <c r="K5221">
        <v>30</v>
      </c>
    </row>
    <row r="5222" spans="1:11" x14ac:dyDescent="0.2">
      <c r="A5222">
        <v>522</v>
      </c>
      <c r="B5222">
        <v>0</v>
      </c>
      <c r="C5222">
        <v>1.2</v>
      </c>
      <c r="D5222">
        <v>0</v>
      </c>
      <c r="E5222">
        <v>19</v>
      </c>
      <c r="F5222">
        <v>143</v>
      </c>
      <c r="G5222">
        <v>4</v>
      </c>
      <c r="H5222">
        <v>0.1</v>
      </c>
      <c r="I5222">
        <v>19</v>
      </c>
    </row>
    <row r="5223" spans="1:11" x14ac:dyDescent="0.2">
      <c r="A5223">
        <v>522</v>
      </c>
      <c r="B5223">
        <v>1</v>
      </c>
      <c r="C5223">
        <v>1.5E-3</v>
      </c>
      <c r="D5223">
        <v>0</v>
      </c>
      <c r="E5223">
        <v>48</v>
      </c>
      <c r="F5223">
        <v>143</v>
      </c>
      <c r="G5223">
        <v>2</v>
      </c>
      <c r="H5223">
        <v>0.3</v>
      </c>
      <c r="I5223">
        <v>48</v>
      </c>
    </row>
    <row r="5224" spans="1:11" x14ac:dyDescent="0.2">
      <c r="A5224">
        <v>522</v>
      </c>
      <c r="B5224">
        <v>2</v>
      </c>
      <c r="C5224">
        <v>2E-3</v>
      </c>
      <c r="D5224">
        <v>0</v>
      </c>
      <c r="E5224">
        <v>91</v>
      </c>
      <c r="F5224">
        <v>143</v>
      </c>
      <c r="G5224">
        <v>4</v>
      </c>
      <c r="H5224">
        <v>0.5</v>
      </c>
      <c r="I5224">
        <v>91</v>
      </c>
    </row>
    <row r="5225" spans="1:11" x14ac:dyDescent="0.2">
      <c r="A5225">
        <v>522</v>
      </c>
      <c r="B5225">
        <v>3</v>
      </c>
      <c r="C5225">
        <v>1.4999999999999999E-2</v>
      </c>
      <c r="D5225">
        <v>0</v>
      </c>
      <c r="E5225">
        <v>44</v>
      </c>
      <c r="F5225">
        <v>143</v>
      </c>
      <c r="G5225">
        <v>1</v>
      </c>
      <c r="H5225">
        <v>0.7</v>
      </c>
      <c r="I5225">
        <v>44</v>
      </c>
    </row>
    <row r="5226" spans="1:11" x14ac:dyDescent="0.2">
      <c r="A5226">
        <v>522</v>
      </c>
      <c r="B5226">
        <v>4</v>
      </c>
      <c r="C5226">
        <v>0.09</v>
      </c>
      <c r="D5226">
        <v>0</v>
      </c>
      <c r="E5226">
        <v>7</v>
      </c>
      <c r="F5226">
        <v>143</v>
      </c>
      <c r="G5226">
        <v>5</v>
      </c>
      <c r="H5226">
        <v>0.9</v>
      </c>
      <c r="I5226">
        <v>7</v>
      </c>
    </row>
    <row r="5227" spans="1:11" x14ac:dyDescent="0.2">
      <c r="A5227">
        <v>522</v>
      </c>
      <c r="B5227">
        <v>5</v>
      </c>
      <c r="C5227">
        <v>2.4</v>
      </c>
      <c r="D5227">
        <v>0</v>
      </c>
      <c r="E5227">
        <v>4</v>
      </c>
      <c r="F5227">
        <v>143</v>
      </c>
      <c r="G5227">
        <v>10</v>
      </c>
      <c r="H5227">
        <v>0.9</v>
      </c>
      <c r="I5227">
        <v>4</v>
      </c>
    </row>
    <row r="5228" spans="1:11" x14ac:dyDescent="0.2">
      <c r="A5228">
        <v>522</v>
      </c>
      <c r="B5228">
        <v>6</v>
      </c>
      <c r="C5228">
        <v>1.7</v>
      </c>
      <c r="D5228">
        <v>0</v>
      </c>
      <c r="E5228">
        <v>124</v>
      </c>
      <c r="F5228">
        <v>143</v>
      </c>
      <c r="G5228">
        <v>3</v>
      </c>
      <c r="H5228">
        <v>0.9</v>
      </c>
      <c r="I5228">
        <v>124</v>
      </c>
    </row>
    <row r="5229" spans="1:11" x14ac:dyDescent="0.2">
      <c r="A5229">
        <v>522</v>
      </c>
      <c r="B5229">
        <v>7</v>
      </c>
      <c r="C5229">
        <v>1.2</v>
      </c>
      <c r="D5229">
        <v>0</v>
      </c>
      <c r="E5229">
        <v>19</v>
      </c>
      <c r="F5229">
        <v>143</v>
      </c>
      <c r="G5229">
        <v>2</v>
      </c>
      <c r="H5229">
        <v>0.2</v>
      </c>
      <c r="I5229">
        <v>19</v>
      </c>
    </row>
    <row r="5230" spans="1:11" x14ac:dyDescent="0.2">
      <c r="A5230">
        <v>522</v>
      </c>
      <c r="B5230">
        <v>8</v>
      </c>
      <c r="C5230">
        <v>0.01</v>
      </c>
      <c r="D5230">
        <v>0</v>
      </c>
      <c r="E5230">
        <v>115</v>
      </c>
      <c r="F5230">
        <v>143</v>
      </c>
      <c r="G5230">
        <v>4</v>
      </c>
      <c r="H5230">
        <v>0.01</v>
      </c>
      <c r="I5230">
        <v>115</v>
      </c>
      <c r="J5230">
        <v>3</v>
      </c>
      <c r="K5230">
        <v>61</v>
      </c>
    </row>
    <row r="5231" spans="1:11" x14ac:dyDescent="0.2">
      <c r="A5231">
        <v>522</v>
      </c>
      <c r="B5231">
        <v>9</v>
      </c>
      <c r="C5231">
        <v>1.5</v>
      </c>
      <c r="D5231">
        <v>0</v>
      </c>
      <c r="E5231">
        <v>118</v>
      </c>
      <c r="F5231">
        <v>143</v>
      </c>
      <c r="G5231">
        <v>8</v>
      </c>
      <c r="H5231">
        <v>0.4</v>
      </c>
      <c r="I5231">
        <v>118</v>
      </c>
      <c r="J5231">
        <v>4</v>
      </c>
      <c r="K5231">
        <v>51</v>
      </c>
    </row>
    <row r="5232" spans="1:11" x14ac:dyDescent="0.2">
      <c r="A5232">
        <v>523</v>
      </c>
      <c r="B5232">
        <v>0</v>
      </c>
      <c r="C5232">
        <v>6</v>
      </c>
      <c r="D5232">
        <v>0</v>
      </c>
      <c r="E5232">
        <v>104</v>
      </c>
      <c r="F5232">
        <v>143</v>
      </c>
      <c r="G5232">
        <v>1</v>
      </c>
      <c r="H5232">
        <v>0.8</v>
      </c>
      <c r="I5232">
        <v>104</v>
      </c>
    </row>
    <row r="5233" spans="1:9" x14ac:dyDescent="0.2">
      <c r="A5233">
        <v>523</v>
      </c>
      <c r="B5233">
        <v>1</v>
      </c>
      <c r="C5233">
        <v>2.1</v>
      </c>
      <c r="D5233">
        <v>0</v>
      </c>
      <c r="E5233">
        <v>114</v>
      </c>
      <c r="F5233">
        <v>143</v>
      </c>
      <c r="G5233">
        <v>4</v>
      </c>
      <c r="H5233">
        <v>0.5</v>
      </c>
      <c r="I5233">
        <v>114</v>
      </c>
    </row>
    <row r="5234" spans="1:9" x14ac:dyDescent="0.2">
      <c r="A5234">
        <v>523</v>
      </c>
      <c r="B5234">
        <v>2</v>
      </c>
      <c r="C5234">
        <v>5.6000000000000001E-2</v>
      </c>
      <c r="D5234">
        <v>0</v>
      </c>
      <c r="E5234">
        <v>55</v>
      </c>
      <c r="F5234">
        <v>143</v>
      </c>
      <c r="G5234">
        <v>1</v>
      </c>
      <c r="H5234">
        <v>0.7</v>
      </c>
      <c r="I5234">
        <v>55</v>
      </c>
    </row>
    <row r="5235" spans="1:9" x14ac:dyDescent="0.2">
      <c r="A5235">
        <v>523</v>
      </c>
      <c r="B5235">
        <v>3</v>
      </c>
      <c r="C5235">
        <v>1</v>
      </c>
      <c r="D5235">
        <v>0</v>
      </c>
      <c r="E5235">
        <v>36</v>
      </c>
      <c r="F5235">
        <v>143</v>
      </c>
      <c r="G5235">
        <v>2</v>
      </c>
      <c r="H5235">
        <v>0.1</v>
      </c>
      <c r="I5235">
        <v>36</v>
      </c>
    </row>
    <row r="5236" spans="1:9" x14ac:dyDescent="0.2">
      <c r="A5236">
        <v>523</v>
      </c>
      <c r="B5236">
        <v>4</v>
      </c>
      <c r="C5236">
        <v>0.7</v>
      </c>
      <c r="D5236">
        <v>0</v>
      </c>
      <c r="E5236">
        <v>118</v>
      </c>
      <c r="F5236">
        <v>143</v>
      </c>
      <c r="G5236">
        <v>4</v>
      </c>
      <c r="H5236">
        <v>0.7</v>
      </c>
      <c r="I5236">
        <v>118</v>
      </c>
    </row>
    <row r="5237" spans="1:9" x14ac:dyDescent="0.2">
      <c r="A5237">
        <v>523</v>
      </c>
      <c r="B5237">
        <v>5</v>
      </c>
      <c r="C5237">
        <v>0.06</v>
      </c>
      <c r="D5237">
        <v>0</v>
      </c>
      <c r="E5237">
        <v>114</v>
      </c>
      <c r="F5237">
        <v>143</v>
      </c>
      <c r="G5237">
        <v>2</v>
      </c>
      <c r="H5237">
        <v>0.8</v>
      </c>
      <c r="I5237">
        <v>114</v>
      </c>
    </row>
    <row r="5238" spans="1:9" x14ac:dyDescent="0.2">
      <c r="A5238">
        <v>523</v>
      </c>
      <c r="B5238">
        <v>6</v>
      </c>
      <c r="C5238">
        <v>0.03</v>
      </c>
      <c r="D5238">
        <v>0</v>
      </c>
      <c r="E5238">
        <v>103</v>
      </c>
      <c r="F5238">
        <v>143</v>
      </c>
      <c r="G5238">
        <v>2</v>
      </c>
      <c r="H5238">
        <v>0.5</v>
      </c>
      <c r="I5238">
        <v>103</v>
      </c>
    </row>
    <row r="5239" spans="1:9" x14ac:dyDescent="0.2">
      <c r="A5239">
        <v>523</v>
      </c>
      <c r="B5239">
        <v>7</v>
      </c>
      <c r="C5239">
        <v>1.2</v>
      </c>
      <c r="D5239">
        <v>0</v>
      </c>
      <c r="E5239">
        <v>60</v>
      </c>
      <c r="F5239">
        <v>143</v>
      </c>
      <c r="G5239">
        <v>4</v>
      </c>
      <c r="H5239">
        <v>1</v>
      </c>
      <c r="I5239">
        <v>60</v>
      </c>
    </row>
    <row r="5240" spans="1:9" x14ac:dyDescent="0.2">
      <c r="A5240">
        <v>523</v>
      </c>
      <c r="B5240">
        <v>8</v>
      </c>
      <c r="C5240">
        <v>0.14000000000000001</v>
      </c>
      <c r="D5240">
        <v>0</v>
      </c>
      <c r="E5240">
        <v>10</v>
      </c>
      <c r="F5240">
        <v>143</v>
      </c>
      <c r="G5240">
        <v>2</v>
      </c>
      <c r="H5240">
        <v>1</v>
      </c>
      <c r="I5240">
        <v>10</v>
      </c>
    </row>
    <row r="5241" spans="1:9" x14ac:dyDescent="0.2">
      <c r="A5241">
        <v>523</v>
      </c>
      <c r="B5241">
        <v>9</v>
      </c>
      <c r="C5241">
        <v>1</v>
      </c>
      <c r="D5241">
        <v>0</v>
      </c>
      <c r="E5241">
        <v>0</v>
      </c>
      <c r="F5241">
        <v>143</v>
      </c>
      <c r="G5241">
        <v>4</v>
      </c>
      <c r="H5241">
        <v>0.3</v>
      </c>
      <c r="I5241">
        <v>0</v>
      </c>
    </row>
    <row r="5242" spans="1:9" x14ac:dyDescent="0.2">
      <c r="A5242">
        <v>524</v>
      </c>
      <c r="B5242">
        <v>0</v>
      </c>
      <c r="C5242">
        <v>0.1</v>
      </c>
      <c r="D5242">
        <v>0</v>
      </c>
      <c r="E5242">
        <v>2</v>
      </c>
      <c r="F5242">
        <v>143</v>
      </c>
      <c r="G5242">
        <v>2</v>
      </c>
      <c r="H5242">
        <v>0.2</v>
      </c>
      <c r="I5242">
        <v>2</v>
      </c>
    </row>
    <row r="5243" spans="1:9" x14ac:dyDescent="0.2">
      <c r="A5243">
        <v>524</v>
      </c>
      <c r="B5243">
        <v>1</v>
      </c>
      <c r="C5243">
        <v>1.2</v>
      </c>
      <c r="D5243">
        <v>0</v>
      </c>
      <c r="E5243">
        <v>38</v>
      </c>
      <c r="F5243">
        <v>143</v>
      </c>
      <c r="G5243">
        <v>5</v>
      </c>
      <c r="H5243">
        <v>0.9</v>
      </c>
      <c r="I5243">
        <v>38</v>
      </c>
    </row>
    <row r="5244" spans="1:9" x14ac:dyDescent="0.2">
      <c r="A5244">
        <v>524</v>
      </c>
      <c r="B5244">
        <v>2</v>
      </c>
      <c r="C5244">
        <v>3.5</v>
      </c>
      <c r="D5244">
        <v>0</v>
      </c>
      <c r="E5244">
        <v>47</v>
      </c>
      <c r="F5244">
        <v>143</v>
      </c>
      <c r="G5244">
        <v>3</v>
      </c>
      <c r="H5244">
        <v>0.2</v>
      </c>
      <c r="I5244">
        <v>47</v>
      </c>
    </row>
    <row r="5245" spans="1:9" x14ac:dyDescent="0.2">
      <c r="A5245">
        <v>524</v>
      </c>
      <c r="B5245">
        <v>3</v>
      </c>
      <c r="C5245">
        <v>1.0999999999999999E-2</v>
      </c>
      <c r="D5245">
        <v>0</v>
      </c>
      <c r="E5245">
        <v>27</v>
      </c>
      <c r="F5245">
        <v>143</v>
      </c>
      <c r="G5245">
        <v>11</v>
      </c>
      <c r="H5245">
        <v>0.3</v>
      </c>
      <c r="I5245">
        <v>27</v>
      </c>
    </row>
    <row r="5246" spans="1:9" x14ac:dyDescent="0.2">
      <c r="A5246">
        <v>524</v>
      </c>
      <c r="B5246">
        <v>4</v>
      </c>
      <c r="C5246">
        <v>0.15</v>
      </c>
      <c r="D5246">
        <v>0</v>
      </c>
      <c r="E5246">
        <v>110</v>
      </c>
      <c r="F5246">
        <v>143</v>
      </c>
      <c r="G5246">
        <v>4</v>
      </c>
      <c r="H5246">
        <v>0.9</v>
      </c>
      <c r="I5246">
        <v>110</v>
      </c>
    </row>
    <row r="5247" spans="1:9" x14ac:dyDescent="0.2">
      <c r="A5247">
        <v>524</v>
      </c>
      <c r="B5247">
        <v>5</v>
      </c>
      <c r="C5247">
        <v>0.14799999999999999</v>
      </c>
      <c r="D5247">
        <v>0</v>
      </c>
      <c r="E5247">
        <v>125</v>
      </c>
      <c r="F5247">
        <v>143</v>
      </c>
      <c r="G5247">
        <v>4</v>
      </c>
      <c r="H5247">
        <v>0.7</v>
      </c>
      <c r="I5247">
        <v>125</v>
      </c>
    </row>
    <row r="5248" spans="1:9" x14ac:dyDescent="0.2">
      <c r="A5248">
        <v>524</v>
      </c>
      <c r="B5248">
        <v>6</v>
      </c>
      <c r="C5248">
        <v>1.1000000000000001</v>
      </c>
      <c r="D5248">
        <v>0</v>
      </c>
      <c r="E5248">
        <v>67</v>
      </c>
      <c r="F5248">
        <v>143</v>
      </c>
      <c r="G5248">
        <v>3</v>
      </c>
      <c r="H5248">
        <v>0.9</v>
      </c>
      <c r="I5248">
        <v>67</v>
      </c>
    </row>
    <row r="5249" spans="1:11" x14ac:dyDescent="0.2">
      <c r="A5249">
        <v>524</v>
      </c>
      <c r="B5249">
        <v>7</v>
      </c>
      <c r="C5249">
        <v>0.1</v>
      </c>
      <c r="D5249">
        <v>0</v>
      </c>
      <c r="E5249">
        <v>100</v>
      </c>
      <c r="F5249">
        <v>143</v>
      </c>
      <c r="G5249">
        <v>1</v>
      </c>
      <c r="H5249">
        <v>1</v>
      </c>
      <c r="I5249">
        <v>100</v>
      </c>
    </row>
    <row r="5250" spans="1:11" x14ac:dyDescent="0.2">
      <c r="A5250">
        <v>524</v>
      </c>
      <c r="B5250">
        <v>8</v>
      </c>
      <c r="C5250">
        <v>9.2999999999999999E-2</v>
      </c>
      <c r="D5250">
        <v>0</v>
      </c>
      <c r="E5250">
        <v>138</v>
      </c>
      <c r="F5250">
        <v>143</v>
      </c>
      <c r="G5250">
        <v>6</v>
      </c>
      <c r="H5250">
        <v>0.4</v>
      </c>
      <c r="I5250">
        <v>138</v>
      </c>
      <c r="J5250">
        <v>3</v>
      </c>
      <c r="K5250">
        <v>1</v>
      </c>
    </row>
    <row r="5251" spans="1:11" x14ac:dyDescent="0.2">
      <c r="A5251">
        <v>524</v>
      </c>
      <c r="B5251">
        <v>9</v>
      </c>
      <c r="C5251">
        <v>0.21</v>
      </c>
      <c r="D5251">
        <v>0</v>
      </c>
      <c r="E5251">
        <v>129</v>
      </c>
      <c r="F5251">
        <v>143</v>
      </c>
      <c r="G5251">
        <v>3</v>
      </c>
      <c r="H5251">
        <v>0.8</v>
      </c>
      <c r="I5251">
        <v>129</v>
      </c>
      <c r="J5251">
        <v>0</v>
      </c>
      <c r="K5251">
        <v>89</v>
      </c>
    </row>
    <row r="5252" spans="1:11" x14ac:dyDescent="0.2">
      <c r="A5252">
        <v>525</v>
      </c>
      <c r="B5252">
        <v>0</v>
      </c>
      <c r="C5252">
        <v>0.03</v>
      </c>
      <c r="D5252">
        <v>0</v>
      </c>
      <c r="E5252">
        <v>28</v>
      </c>
      <c r="F5252">
        <v>143</v>
      </c>
      <c r="G5252">
        <v>6</v>
      </c>
      <c r="H5252">
        <v>0.2</v>
      </c>
      <c r="I5252">
        <v>28</v>
      </c>
    </row>
    <row r="5253" spans="1:11" x14ac:dyDescent="0.2">
      <c r="A5253">
        <v>525</v>
      </c>
      <c r="B5253">
        <v>1</v>
      </c>
      <c r="C5253">
        <v>0.08</v>
      </c>
      <c r="D5253">
        <v>0</v>
      </c>
      <c r="E5253">
        <v>105</v>
      </c>
      <c r="F5253">
        <v>143</v>
      </c>
      <c r="G5253">
        <v>5</v>
      </c>
      <c r="H5253">
        <v>0.4</v>
      </c>
      <c r="I5253">
        <v>105</v>
      </c>
    </row>
    <row r="5254" spans="1:11" x14ac:dyDescent="0.2">
      <c r="A5254">
        <v>525</v>
      </c>
      <c r="B5254">
        <v>2</v>
      </c>
      <c r="C5254">
        <v>2.4</v>
      </c>
      <c r="D5254">
        <v>0</v>
      </c>
      <c r="E5254">
        <v>50</v>
      </c>
      <c r="F5254">
        <v>143</v>
      </c>
      <c r="G5254">
        <v>5</v>
      </c>
      <c r="H5254">
        <v>0.9</v>
      </c>
      <c r="I5254">
        <v>50</v>
      </c>
    </row>
    <row r="5255" spans="1:11" x14ac:dyDescent="0.2">
      <c r="A5255">
        <v>525</v>
      </c>
      <c r="B5255">
        <v>3</v>
      </c>
      <c r="C5255">
        <v>2E-3</v>
      </c>
      <c r="D5255">
        <v>0</v>
      </c>
      <c r="E5255">
        <v>138</v>
      </c>
      <c r="F5255">
        <v>143</v>
      </c>
      <c r="G5255">
        <v>4</v>
      </c>
      <c r="H5255">
        <v>0.7</v>
      </c>
      <c r="I5255">
        <v>138</v>
      </c>
    </row>
    <row r="5256" spans="1:11" x14ac:dyDescent="0.2">
      <c r="A5256">
        <v>525</v>
      </c>
      <c r="B5256">
        <v>4</v>
      </c>
      <c r="C5256">
        <v>3.7999999999999999E-2</v>
      </c>
      <c r="D5256">
        <v>0</v>
      </c>
      <c r="E5256">
        <v>6</v>
      </c>
      <c r="F5256">
        <v>143</v>
      </c>
      <c r="G5256">
        <v>6</v>
      </c>
      <c r="H5256">
        <v>0.7</v>
      </c>
      <c r="I5256">
        <v>6</v>
      </c>
    </row>
    <row r="5257" spans="1:11" x14ac:dyDescent="0.2">
      <c r="A5257">
        <v>525</v>
      </c>
      <c r="B5257">
        <v>5</v>
      </c>
      <c r="C5257">
        <v>0.13</v>
      </c>
      <c r="D5257">
        <v>0</v>
      </c>
      <c r="E5257">
        <v>51</v>
      </c>
      <c r="F5257">
        <v>143</v>
      </c>
      <c r="G5257">
        <v>2</v>
      </c>
      <c r="H5257">
        <v>0.2</v>
      </c>
      <c r="I5257">
        <v>51</v>
      </c>
    </row>
    <row r="5258" spans="1:11" x14ac:dyDescent="0.2">
      <c r="A5258">
        <v>525</v>
      </c>
      <c r="B5258">
        <v>6</v>
      </c>
      <c r="C5258">
        <v>1.5</v>
      </c>
      <c r="D5258">
        <v>0</v>
      </c>
      <c r="E5258">
        <v>97</v>
      </c>
      <c r="F5258">
        <v>143</v>
      </c>
      <c r="G5258">
        <v>1</v>
      </c>
      <c r="H5258">
        <v>0.3</v>
      </c>
      <c r="I5258">
        <v>97</v>
      </c>
    </row>
    <row r="5259" spans="1:11" x14ac:dyDescent="0.2">
      <c r="A5259">
        <v>525</v>
      </c>
      <c r="B5259">
        <v>7</v>
      </c>
      <c r="C5259">
        <v>0.14000000000000001</v>
      </c>
      <c r="D5259">
        <v>0</v>
      </c>
      <c r="E5259">
        <v>90</v>
      </c>
      <c r="F5259">
        <v>143</v>
      </c>
      <c r="G5259">
        <v>4</v>
      </c>
      <c r="H5259">
        <v>1</v>
      </c>
      <c r="I5259">
        <v>90</v>
      </c>
    </row>
    <row r="5260" spans="1:11" x14ac:dyDescent="0.2">
      <c r="A5260">
        <v>525</v>
      </c>
      <c r="B5260">
        <v>8</v>
      </c>
      <c r="C5260">
        <v>1.2</v>
      </c>
      <c r="D5260">
        <v>0</v>
      </c>
      <c r="E5260">
        <v>113</v>
      </c>
      <c r="F5260">
        <v>143</v>
      </c>
      <c r="G5260">
        <v>5</v>
      </c>
      <c r="H5260">
        <v>0.6</v>
      </c>
      <c r="I5260">
        <v>113</v>
      </c>
      <c r="J5260">
        <v>7</v>
      </c>
      <c r="K5260">
        <v>91</v>
      </c>
    </row>
    <row r="5261" spans="1:11" x14ac:dyDescent="0.2">
      <c r="A5261">
        <v>525</v>
      </c>
      <c r="B5261">
        <v>9</v>
      </c>
      <c r="C5261">
        <v>3.7999999999999999E-2</v>
      </c>
      <c r="D5261">
        <v>0</v>
      </c>
      <c r="E5261">
        <v>57</v>
      </c>
      <c r="F5261">
        <v>143</v>
      </c>
      <c r="G5261">
        <v>3</v>
      </c>
      <c r="H5261">
        <v>1</v>
      </c>
      <c r="I5261">
        <v>57</v>
      </c>
      <c r="J5261">
        <v>4</v>
      </c>
      <c r="K5261">
        <v>23</v>
      </c>
    </row>
    <row r="5262" spans="1:11" x14ac:dyDescent="0.2">
      <c r="A5262">
        <v>526</v>
      </c>
      <c r="B5262">
        <v>0</v>
      </c>
      <c r="C5262">
        <v>2.4</v>
      </c>
      <c r="D5262">
        <v>0</v>
      </c>
      <c r="E5262">
        <v>89</v>
      </c>
      <c r="F5262">
        <v>143</v>
      </c>
      <c r="G5262">
        <v>2</v>
      </c>
      <c r="H5262">
        <v>0.5</v>
      </c>
      <c r="I5262">
        <v>89</v>
      </c>
    </row>
    <row r="5263" spans="1:11" x14ac:dyDescent="0.2">
      <c r="A5263">
        <v>526</v>
      </c>
      <c r="B5263">
        <v>1</v>
      </c>
      <c r="C5263">
        <v>7.4999999999999997E-2</v>
      </c>
      <c r="D5263">
        <v>0</v>
      </c>
      <c r="E5263">
        <v>116</v>
      </c>
      <c r="F5263">
        <v>143</v>
      </c>
      <c r="G5263">
        <v>1</v>
      </c>
      <c r="H5263">
        <v>0.4</v>
      </c>
      <c r="I5263">
        <v>116</v>
      </c>
    </row>
    <row r="5264" spans="1:11" x14ac:dyDescent="0.2">
      <c r="A5264">
        <v>526</v>
      </c>
      <c r="B5264">
        <v>2</v>
      </c>
      <c r="C5264">
        <v>1.4999999999999999E-2</v>
      </c>
      <c r="D5264">
        <v>0</v>
      </c>
      <c r="E5264">
        <v>79</v>
      </c>
      <c r="F5264">
        <v>143</v>
      </c>
      <c r="G5264">
        <v>1</v>
      </c>
      <c r="H5264">
        <v>0.6</v>
      </c>
      <c r="I5264">
        <v>79</v>
      </c>
    </row>
    <row r="5265" spans="1:11" x14ac:dyDescent="0.2">
      <c r="A5265">
        <v>526</v>
      </c>
      <c r="B5265">
        <v>3</v>
      </c>
      <c r="C5265">
        <v>0.3</v>
      </c>
      <c r="D5265">
        <v>0</v>
      </c>
      <c r="E5265">
        <v>42</v>
      </c>
      <c r="F5265">
        <v>143</v>
      </c>
      <c r="G5265">
        <v>4</v>
      </c>
      <c r="H5265">
        <v>0.9</v>
      </c>
      <c r="I5265">
        <v>42</v>
      </c>
    </row>
    <row r="5266" spans="1:11" x14ac:dyDescent="0.2">
      <c r="A5266">
        <v>526</v>
      </c>
      <c r="B5266">
        <v>4</v>
      </c>
      <c r="C5266">
        <v>1.4999999999999999E-2</v>
      </c>
      <c r="D5266">
        <v>0</v>
      </c>
      <c r="E5266">
        <v>87</v>
      </c>
      <c r="F5266">
        <v>143</v>
      </c>
      <c r="G5266">
        <v>3</v>
      </c>
      <c r="H5266">
        <v>1</v>
      </c>
      <c r="I5266">
        <v>87</v>
      </c>
    </row>
    <row r="5267" spans="1:11" x14ac:dyDescent="0.2">
      <c r="A5267">
        <v>526</v>
      </c>
      <c r="B5267">
        <v>5</v>
      </c>
      <c r="C5267">
        <v>3.5000000000000003E-2</v>
      </c>
      <c r="D5267">
        <v>0</v>
      </c>
      <c r="E5267">
        <v>74</v>
      </c>
      <c r="F5267">
        <v>143</v>
      </c>
      <c r="G5267">
        <v>3</v>
      </c>
      <c r="H5267">
        <v>0.8</v>
      </c>
      <c r="I5267">
        <v>74</v>
      </c>
    </row>
    <row r="5268" spans="1:11" x14ac:dyDescent="0.2">
      <c r="A5268">
        <v>526</v>
      </c>
      <c r="B5268">
        <v>6</v>
      </c>
      <c r="C5268">
        <v>0.55000000000000004</v>
      </c>
      <c r="D5268">
        <v>0</v>
      </c>
      <c r="E5268">
        <v>99</v>
      </c>
      <c r="F5268">
        <v>143</v>
      </c>
      <c r="G5268">
        <v>4</v>
      </c>
      <c r="H5268">
        <v>0.9</v>
      </c>
      <c r="I5268">
        <v>99</v>
      </c>
    </row>
    <row r="5269" spans="1:11" x14ac:dyDescent="0.2">
      <c r="A5269">
        <v>526</v>
      </c>
      <c r="B5269">
        <v>7</v>
      </c>
      <c r="C5269">
        <v>2.4</v>
      </c>
      <c r="D5269">
        <v>0</v>
      </c>
      <c r="E5269">
        <v>129</v>
      </c>
      <c r="F5269">
        <v>143</v>
      </c>
      <c r="G5269">
        <v>2</v>
      </c>
      <c r="H5269">
        <v>0.01</v>
      </c>
      <c r="I5269">
        <v>129</v>
      </c>
    </row>
    <row r="5270" spans="1:11" x14ac:dyDescent="0.2">
      <c r="A5270">
        <v>526</v>
      </c>
      <c r="B5270">
        <v>8</v>
      </c>
      <c r="C5270">
        <v>5.5E-2</v>
      </c>
      <c r="D5270">
        <v>0</v>
      </c>
      <c r="E5270">
        <v>135</v>
      </c>
      <c r="F5270">
        <v>143</v>
      </c>
      <c r="G5270">
        <v>5</v>
      </c>
      <c r="H5270">
        <v>0.8</v>
      </c>
      <c r="I5270">
        <v>135</v>
      </c>
      <c r="J5270">
        <v>1</v>
      </c>
      <c r="K5270">
        <v>98</v>
      </c>
    </row>
    <row r="5271" spans="1:11" x14ac:dyDescent="0.2">
      <c r="A5271">
        <v>526</v>
      </c>
      <c r="B5271">
        <v>9</v>
      </c>
      <c r="C5271">
        <v>0.05</v>
      </c>
      <c r="D5271">
        <v>0</v>
      </c>
      <c r="E5271">
        <v>33</v>
      </c>
      <c r="F5271">
        <v>143</v>
      </c>
      <c r="G5271">
        <v>5</v>
      </c>
      <c r="H5271">
        <v>0.3</v>
      </c>
      <c r="I5271">
        <v>33</v>
      </c>
    </row>
    <row r="5272" spans="1:11" x14ac:dyDescent="0.2">
      <c r="A5272">
        <v>527</v>
      </c>
      <c r="B5272">
        <v>0</v>
      </c>
      <c r="C5272">
        <v>0.05</v>
      </c>
      <c r="D5272">
        <v>0</v>
      </c>
      <c r="E5272">
        <v>7</v>
      </c>
      <c r="F5272">
        <v>143</v>
      </c>
      <c r="G5272">
        <v>2</v>
      </c>
      <c r="H5272">
        <v>0.8</v>
      </c>
      <c r="I5272">
        <v>7</v>
      </c>
    </row>
    <row r="5273" spans="1:11" x14ac:dyDescent="0.2">
      <c r="A5273">
        <v>527</v>
      </c>
      <c r="B5273">
        <v>1</v>
      </c>
      <c r="C5273">
        <v>1.4999999999999999E-2</v>
      </c>
      <c r="D5273">
        <v>0</v>
      </c>
      <c r="E5273">
        <v>34</v>
      </c>
      <c r="F5273">
        <v>143</v>
      </c>
      <c r="G5273">
        <v>6</v>
      </c>
      <c r="H5273">
        <v>0.5</v>
      </c>
      <c r="I5273">
        <v>34</v>
      </c>
    </row>
    <row r="5274" spans="1:11" x14ac:dyDescent="0.2">
      <c r="A5274">
        <v>527</v>
      </c>
      <c r="B5274">
        <v>2</v>
      </c>
      <c r="C5274">
        <v>1</v>
      </c>
      <c r="D5274">
        <v>0</v>
      </c>
      <c r="E5274">
        <v>111</v>
      </c>
      <c r="F5274">
        <v>143</v>
      </c>
      <c r="G5274">
        <v>6</v>
      </c>
      <c r="H5274">
        <v>0.1</v>
      </c>
      <c r="I5274">
        <v>111</v>
      </c>
    </row>
    <row r="5275" spans="1:11" x14ac:dyDescent="0.2">
      <c r="A5275">
        <v>527</v>
      </c>
      <c r="B5275">
        <v>3</v>
      </c>
      <c r="C5275">
        <v>1.5E-3</v>
      </c>
      <c r="D5275">
        <v>0</v>
      </c>
      <c r="E5275">
        <v>138</v>
      </c>
      <c r="F5275">
        <v>143</v>
      </c>
      <c r="G5275">
        <v>3</v>
      </c>
      <c r="H5275">
        <v>0.3</v>
      </c>
      <c r="I5275">
        <v>138</v>
      </c>
    </row>
    <row r="5276" spans="1:11" x14ac:dyDescent="0.2">
      <c r="A5276">
        <v>527</v>
      </c>
      <c r="B5276">
        <v>4</v>
      </c>
      <c r="C5276">
        <v>1</v>
      </c>
      <c r="D5276">
        <v>0</v>
      </c>
      <c r="E5276">
        <v>57</v>
      </c>
      <c r="F5276">
        <v>143</v>
      </c>
      <c r="G5276">
        <v>4</v>
      </c>
      <c r="H5276">
        <v>0.6</v>
      </c>
      <c r="I5276">
        <v>57</v>
      </c>
    </row>
    <row r="5277" spans="1:11" x14ac:dyDescent="0.2">
      <c r="A5277">
        <v>527</v>
      </c>
      <c r="B5277">
        <v>5</v>
      </c>
      <c r="C5277">
        <v>0.1</v>
      </c>
      <c r="D5277">
        <v>0</v>
      </c>
      <c r="E5277">
        <v>124</v>
      </c>
      <c r="F5277">
        <v>143</v>
      </c>
      <c r="G5277">
        <v>3</v>
      </c>
      <c r="H5277">
        <v>1</v>
      </c>
      <c r="I5277">
        <v>124</v>
      </c>
    </row>
    <row r="5278" spans="1:11" x14ac:dyDescent="0.2">
      <c r="A5278">
        <v>527</v>
      </c>
      <c r="B5278">
        <v>6</v>
      </c>
      <c r="C5278">
        <v>3.5000000000000003E-2</v>
      </c>
      <c r="D5278">
        <v>0</v>
      </c>
      <c r="E5278">
        <v>45</v>
      </c>
      <c r="F5278">
        <v>143</v>
      </c>
      <c r="G5278">
        <v>11</v>
      </c>
      <c r="H5278">
        <v>0.8</v>
      </c>
      <c r="I5278">
        <v>45</v>
      </c>
    </row>
    <row r="5279" spans="1:11" x14ac:dyDescent="0.2">
      <c r="A5279">
        <v>527</v>
      </c>
      <c r="B5279">
        <v>7</v>
      </c>
      <c r="C5279">
        <v>0.06</v>
      </c>
      <c r="D5279">
        <v>0</v>
      </c>
      <c r="E5279">
        <v>133</v>
      </c>
      <c r="F5279">
        <v>143</v>
      </c>
      <c r="G5279">
        <v>5</v>
      </c>
      <c r="H5279">
        <v>0.9</v>
      </c>
      <c r="I5279">
        <v>133</v>
      </c>
    </row>
    <row r="5280" spans="1:11" x14ac:dyDescent="0.2">
      <c r="A5280">
        <v>527</v>
      </c>
      <c r="B5280">
        <v>8</v>
      </c>
      <c r="C5280">
        <v>0.06</v>
      </c>
      <c r="D5280">
        <v>0</v>
      </c>
      <c r="E5280">
        <v>120</v>
      </c>
      <c r="F5280">
        <v>143</v>
      </c>
      <c r="G5280">
        <v>1</v>
      </c>
      <c r="H5280">
        <v>0.2</v>
      </c>
      <c r="I5280">
        <v>120</v>
      </c>
      <c r="J5280">
        <v>2</v>
      </c>
      <c r="K5280">
        <v>92</v>
      </c>
    </row>
    <row r="5281" spans="1:11" x14ac:dyDescent="0.2">
      <c r="A5281">
        <v>527</v>
      </c>
      <c r="B5281">
        <v>9</v>
      </c>
      <c r="C5281">
        <v>6</v>
      </c>
      <c r="D5281">
        <v>0</v>
      </c>
      <c r="E5281">
        <v>55</v>
      </c>
      <c r="F5281">
        <v>143</v>
      </c>
      <c r="G5281">
        <v>1</v>
      </c>
      <c r="H5281">
        <v>0.4</v>
      </c>
      <c r="I5281">
        <v>55</v>
      </c>
      <c r="J5281">
        <v>6</v>
      </c>
      <c r="K5281">
        <v>129</v>
      </c>
    </row>
    <row r="5282" spans="1:11" x14ac:dyDescent="0.2">
      <c r="A5282">
        <v>528</v>
      </c>
      <c r="B5282">
        <v>0</v>
      </c>
      <c r="C5282">
        <v>0.03</v>
      </c>
      <c r="D5282">
        <v>0</v>
      </c>
      <c r="E5282">
        <v>92</v>
      </c>
      <c r="F5282">
        <v>143</v>
      </c>
      <c r="G5282">
        <v>1</v>
      </c>
      <c r="H5282">
        <v>0.01</v>
      </c>
      <c r="I5282">
        <v>92</v>
      </c>
    </row>
    <row r="5283" spans="1:11" x14ac:dyDescent="0.2">
      <c r="A5283">
        <v>528</v>
      </c>
      <c r="B5283">
        <v>1</v>
      </c>
      <c r="C5283">
        <v>0.12</v>
      </c>
      <c r="D5283">
        <v>0</v>
      </c>
      <c r="E5283">
        <v>91</v>
      </c>
      <c r="F5283">
        <v>143</v>
      </c>
      <c r="G5283">
        <v>5</v>
      </c>
      <c r="H5283">
        <v>0.8</v>
      </c>
      <c r="I5283">
        <v>91</v>
      </c>
    </row>
    <row r="5284" spans="1:11" x14ac:dyDescent="0.2">
      <c r="A5284">
        <v>528</v>
      </c>
      <c r="B5284">
        <v>2</v>
      </c>
      <c r="C5284">
        <v>6.8000000000000005E-2</v>
      </c>
      <c r="D5284">
        <v>0</v>
      </c>
      <c r="E5284">
        <v>121</v>
      </c>
      <c r="F5284">
        <v>143</v>
      </c>
      <c r="G5284">
        <v>1</v>
      </c>
      <c r="H5284">
        <v>0.7</v>
      </c>
      <c r="I5284">
        <v>121</v>
      </c>
    </row>
    <row r="5285" spans="1:11" x14ac:dyDescent="0.2">
      <c r="A5285">
        <v>528</v>
      </c>
      <c r="B5285">
        <v>3</v>
      </c>
      <c r="C5285">
        <v>2.4</v>
      </c>
      <c r="D5285">
        <v>0</v>
      </c>
      <c r="E5285">
        <v>77</v>
      </c>
      <c r="F5285">
        <v>143</v>
      </c>
      <c r="G5285">
        <v>7</v>
      </c>
      <c r="H5285">
        <v>0.8</v>
      </c>
      <c r="I5285">
        <v>77</v>
      </c>
    </row>
    <row r="5286" spans="1:11" x14ac:dyDescent="0.2">
      <c r="A5286">
        <v>528</v>
      </c>
      <c r="B5286">
        <v>4</v>
      </c>
      <c r="C5286">
        <v>1</v>
      </c>
      <c r="D5286">
        <v>0</v>
      </c>
      <c r="E5286">
        <v>99</v>
      </c>
      <c r="F5286">
        <v>143</v>
      </c>
      <c r="G5286">
        <v>1</v>
      </c>
      <c r="H5286">
        <v>0.7</v>
      </c>
      <c r="I5286">
        <v>99</v>
      </c>
    </row>
    <row r="5287" spans="1:11" x14ac:dyDescent="0.2">
      <c r="A5287">
        <v>528</v>
      </c>
      <c r="B5287">
        <v>5</v>
      </c>
      <c r="C5287">
        <v>0.12</v>
      </c>
      <c r="D5287">
        <v>0</v>
      </c>
      <c r="E5287">
        <v>48</v>
      </c>
      <c r="F5287">
        <v>143</v>
      </c>
      <c r="G5287">
        <v>5</v>
      </c>
      <c r="H5287">
        <v>0.5</v>
      </c>
      <c r="I5287">
        <v>48</v>
      </c>
    </row>
    <row r="5288" spans="1:11" x14ac:dyDescent="0.2">
      <c r="A5288">
        <v>528</v>
      </c>
      <c r="B5288">
        <v>6</v>
      </c>
      <c r="C5288">
        <v>0.6</v>
      </c>
      <c r="D5288">
        <v>0</v>
      </c>
      <c r="E5288">
        <v>106</v>
      </c>
      <c r="F5288">
        <v>143</v>
      </c>
      <c r="G5288">
        <v>4</v>
      </c>
      <c r="H5288">
        <v>0.01</v>
      </c>
      <c r="I5288">
        <v>106</v>
      </c>
    </row>
    <row r="5289" spans="1:11" x14ac:dyDescent="0.2">
      <c r="A5289">
        <v>528</v>
      </c>
      <c r="B5289">
        <v>7</v>
      </c>
      <c r="C5289">
        <v>0.05</v>
      </c>
      <c r="D5289">
        <v>0</v>
      </c>
      <c r="E5289">
        <v>61</v>
      </c>
      <c r="F5289">
        <v>143</v>
      </c>
      <c r="G5289">
        <v>6</v>
      </c>
      <c r="H5289">
        <v>0.3</v>
      </c>
      <c r="I5289">
        <v>61</v>
      </c>
    </row>
    <row r="5290" spans="1:11" x14ac:dyDescent="0.2">
      <c r="A5290">
        <v>528</v>
      </c>
      <c r="B5290">
        <v>8</v>
      </c>
      <c r="C5290">
        <v>3.7999999999999999E-2</v>
      </c>
      <c r="D5290">
        <v>0</v>
      </c>
      <c r="E5290">
        <v>117</v>
      </c>
      <c r="F5290">
        <v>143</v>
      </c>
      <c r="G5290">
        <v>1</v>
      </c>
      <c r="H5290">
        <v>0.01</v>
      </c>
      <c r="I5290">
        <v>117</v>
      </c>
      <c r="J5290">
        <v>4</v>
      </c>
      <c r="K5290">
        <v>40</v>
      </c>
    </row>
    <row r="5291" spans="1:11" x14ac:dyDescent="0.2">
      <c r="A5291">
        <v>528</v>
      </c>
      <c r="B5291">
        <v>9</v>
      </c>
      <c r="C5291">
        <v>3.5000000000000003E-2</v>
      </c>
      <c r="D5291">
        <v>0</v>
      </c>
      <c r="E5291">
        <v>114</v>
      </c>
      <c r="F5291">
        <v>143</v>
      </c>
      <c r="G5291">
        <v>6</v>
      </c>
      <c r="H5291">
        <v>0.2</v>
      </c>
      <c r="I5291">
        <v>114</v>
      </c>
      <c r="J5291">
        <v>0</v>
      </c>
      <c r="K5291">
        <v>54</v>
      </c>
    </row>
    <row r="5292" spans="1:11" x14ac:dyDescent="0.2">
      <c r="A5292">
        <v>529</v>
      </c>
      <c r="B5292">
        <v>0</v>
      </c>
      <c r="C5292">
        <v>1</v>
      </c>
      <c r="D5292">
        <v>0</v>
      </c>
      <c r="E5292">
        <v>96</v>
      </c>
      <c r="F5292">
        <v>143</v>
      </c>
      <c r="G5292">
        <v>6</v>
      </c>
      <c r="H5292">
        <v>0.3</v>
      </c>
      <c r="I5292">
        <v>96</v>
      </c>
    </row>
    <row r="5293" spans="1:11" x14ac:dyDescent="0.2">
      <c r="A5293">
        <v>529</v>
      </c>
      <c r="B5293">
        <v>1</v>
      </c>
      <c r="C5293">
        <v>1</v>
      </c>
      <c r="D5293">
        <v>0</v>
      </c>
      <c r="E5293">
        <v>64</v>
      </c>
      <c r="F5293">
        <v>143</v>
      </c>
      <c r="G5293">
        <v>5</v>
      </c>
      <c r="H5293">
        <v>0.9</v>
      </c>
      <c r="I5293">
        <v>64</v>
      </c>
    </row>
    <row r="5294" spans="1:11" x14ac:dyDescent="0.2">
      <c r="A5294">
        <v>529</v>
      </c>
      <c r="B5294">
        <v>2</v>
      </c>
      <c r="C5294">
        <v>5.6000000000000001E-2</v>
      </c>
      <c r="D5294">
        <v>0</v>
      </c>
      <c r="E5294">
        <v>121</v>
      </c>
      <c r="F5294">
        <v>143</v>
      </c>
      <c r="G5294">
        <v>3</v>
      </c>
      <c r="H5294">
        <v>0.7</v>
      </c>
      <c r="I5294">
        <v>121</v>
      </c>
    </row>
    <row r="5295" spans="1:11" x14ac:dyDescent="0.2">
      <c r="A5295">
        <v>529</v>
      </c>
      <c r="B5295">
        <v>3</v>
      </c>
      <c r="C5295">
        <v>0.13</v>
      </c>
      <c r="D5295">
        <v>0</v>
      </c>
      <c r="E5295">
        <v>82</v>
      </c>
      <c r="F5295">
        <v>143</v>
      </c>
      <c r="G5295">
        <v>1</v>
      </c>
      <c r="H5295">
        <v>0.01</v>
      </c>
      <c r="I5295">
        <v>82</v>
      </c>
    </row>
    <row r="5296" spans="1:11" x14ac:dyDescent="0.2">
      <c r="A5296">
        <v>529</v>
      </c>
      <c r="B5296">
        <v>4</v>
      </c>
      <c r="C5296">
        <v>1</v>
      </c>
      <c r="D5296">
        <v>0</v>
      </c>
      <c r="E5296">
        <v>118</v>
      </c>
      <c r="F5296">
        <v>143</v>
      </c>
      <c r="G5296">
        <v>6</v>
      </c>
      <c r="H5296">
        <v>0.9</v>
      </c>
      <c r="I5296">
        <v>118</v>
      </c>
    </row>
    <row r="5297" spans="1:11" x14ac:dyDescent="0.2">
      <c r="A5297">
        <v>529</v>
      </c>
      <c r="B5297">
        <v>5</v>
      </c>
      <c r="C5297">
        <v>1.1000000000000001</v>
      </c>
      <c r="D5297">
        <v>0</v>
      </c>
      <c r="E5297">
        <v>42</v>
      </c>
      <c r="F5297">
        <v>143</v>
      </c>
      <c r="G5297">
        <v>7</v>
      </c>
      <c r="H5297">
        <v>0.5</v>
      </c>
      <c r="I5297">
        <v>42</v>
      </c>
    </row>
    <row r="5298" spans="1:11" x14ac:dyDescent="0.2">
      <c r="A5298">
        <v>529</v>
      </c>
      <c r="B5298">
        <v>6</v>
      </c>
      <c r="C5298">
        <v>2E-3</v>
      </c>
      <c r="D5298">
        <v>0</v>
      </c>
      <c r="E5298">
        <v>43</v>
      </c>
      <c r="F5298">
        <v>143</v>
      </c>
      <c r="G5298">
        <v>5</v>
      </c>
      <c r="H5298">
        <v>0.8</v>
      </c>
      <c r="I5298">
        <v>43</v>
      </c>
    </row>
    <row r="5299" spans="1:11" x14ac:dyDescent="0.2">
      <c r="A5299">
        <v>529</v>
      </c>
      <c r="B5299">
        <v>7</v>
      </c>
      <c r="C5299">
        <v>0.21</v>
      </c>
      <c r="D5299">
        <v>0</v>
      </c>
      <c r="E5299">
        <v>94</v>
      </c>
      <c r="F5299">
        <v>143</v>
      </c>
      <c r="G5299">
        <v>5</v>
      </c>
      <c r="H5299">
        <v>0.8</v>
      </c>
      <c r="I5299">
        <v>94</v>
      </c>
    </row>
    <row r="5300" spans="1:11" x14ac:dyDescent="0.2">
      <c r="A5300">
        <v>529</v>
      </c>
      <c r="B5300">
        <v>8</v>
      </c>
      <c r="C5300">
        <v>0.05</v>
      </c>
      <c r="D5300">
        <v>0</v>
      </c>
      <c r="E5300">
        <v>101</v>
      </c>
      <c r="F5300">
        <v>143</v>
      </c>
      <c r="G5300">
        <v>2</v>
      </c>
      <c r="H5300">
        <v>1</v>
      </c>
      <c r="I5300">
        <v>101</v>
      </c>
      <c r="J5300">
        <v>0</v>
      </c>
      <c r="K5300">
        <v>98</v>
      </c>
    </row>
    <row r="5301" spans="1:11" x14ac:dyDescent="0.2">
      <c r="A5301">
        <v>529</v>
      </c>
      <c r="B5301">
        <v>9</v>
      </c>
      <c r="C5301">
        <v>0.3</v>
      </c>
      <c r="D5301">
        <v>0</v>
      </c>
      <c r="E5301">
        <v>105</v>
      </c>
      <c r="F5301">
        <v>143</v>
      </c>
      <c r="G5301">
        <v>4</v>
      </c>
      <c r="H5301">
        <v>0.7</v>
      </c>
      <c r="I5301">
        <v>105</v>
      </c>
      <c r="J5301">
        <v>8</v>
      </c>
      <c r="K5301">
        <v>130</v>
      </c>
    </row>
    <row r="5302" spans="1:11" x14ac:dyDescent="0.2">
      <c r="A5302">
        <v>530</v>
      </c>
      <c r="B5302">
        <v>0</v>
      </c>
      <c r="C5302">
        <v>1.7</v>
      </c>
      <c r="D5302">
        <v>0</v>
      </c>
      <c r="E5302">
        <v>94</v>
      </c>
      <c r="F5302">
        <v>143</v>
      </c>
      <c r="G5302">
        <v>2</v>
      </c>
      <c r="H5302">
        <v>0.7</v>
      </c>
      <c r="I5302">
        <v>94</v>
      </c>
    </row>
    <row r="5303" spans="1:11" x14ac:dyDescent="0.2">
      <c r="A5303">
        <v>530</v>
      </c>
      <c r="B5303">
        <v>1</v>
      </c>
      <c r="C5303">
        <v>7.1999999999999995E-2</v>
      </c>
      <c r="D5303">
        <v>0</v>
      </c>
      <c r="E5303">
        <v>120</v>
      </c>
      <c r="F5303">
        <v>143</v>
      </c>
      <c r="G5303">
        <v>6</v>
      </c>
      <c r="H5303">
        <v>0.6</v>
      </c>
      <c r="I5303">
        <v>120</v>
      </c>
    </row>
    <row r="5304" spans="1:11" x14ac:dyDescent="0.2">
      <c r="A5304">
        <v>530</v>
      </c>
      <c r="B5304">
        <v>2</v>
      </c>
      <c r="C5304">
        <v>1.4999999999999999E-2</v>
      </c>
      <c r="D5304">
        <v>0</v>
      </c>
      <c r="E5304">
        <v>118</v>
      </c>
      <c r="F5304">
        <v>143</v>
      </c>
      <c r="G5304">
        <v>2</v>
      </c>
      <c r="H5304">
        <v>0.7</v>
      </c>
      <c r="I5304">
        <v>118</v>
      </c>
    </row>
    <row r="5305" spans="1:11" x14ac:dyDescent="0.2">
      <c r="A5305">
        <v>530</v>
      </c>
      <c r="B5305">
        <v>3</v>
      </c>
      <c r="C5305">
        <v>0.4</v>
      </c>
      <c r="D5305">
        <v>0</v>
      </c>
      <c r="E5305">
        <v>95</v>
      </c>
      <c r="F5305">
        <v>143</v>
      </c>
      <c r="G5305">
        <v>7</v>
      </c>
      <c r="H5305">
        <v>0.6</v>
      </c>
      <c r="I5305">
        <v>95</v>
      </c>
    </row>
    <row r="5306" spans="1:11" x14ac:dyDescent="0.2">
      <c r="A5306">
        <v>530</v>
      </c>
      <c r="B5306">
        <v>4</v>
      </c>
      <c r="C5306">
        <v>0.21</v>
      </c>
      <c r="D5306">
        <v>0</v>
      </c>
      <c r="E5306">
        <v>118</v>
      </c>
      <c r="F5306">
        <v>143</v>
      </c>
      <c r="G5306">
        <v>3</v>
      </c>
      <c r="H5306">
        <v>0.5</v>
      </c>
      <c r="I5306">
        <v>118</v>
      </c>
    </row>
    <row r="5307" spans="1:11" x14ac:dyDescent="0.2">
      <c r="A5307">
        <v>530</v>
      </c>
      <c r="B5307">
        <v>5</v>
      </c>
      <c r="C5307">
        <v>6.8000000000000005E-2</v>
      </c>
      <c r="D5307">
        <v>0</v>
      </c>
      <c r="E5307">
        <v>56</v>
      </c>
      <c r="F5307">
        <v>143</v>
      </c>
      <c r="G5307">
        <v>4</v>
      </c>
      <c r="H5307">
        <v>0.6</v>
      </c>
      <c r="I5307">
        <v>56</v>
      </c>
    </row>
    <row r="5308" spans="1:11" x14ac:dyDescent="0.2">
      <c r="A5308">
        <v>530</v>
      </c>
      <c r="B5308">
        <v>6</v>
      </c>
      <c r="C5308">
        <v>0.09</v>
      </c>
      <c r="D5308">
        <v>0</v>
      </c>
      <c r="E5308">
        <v>88</v>
      </c>
      <c r="F5308">
        <v>143</v>
      </c>
      <c r="G5308">
        <v>1</v>
      </c>
      <c r="H5308">
        <v>0.8</v>
      </c>
      <c r="I5308">
        <v>88</v>
      </c>
    </row>
    <row r="5309" spans="1:11" x14ac:dyDescent="0.2">
      <c r="A5309">
        <v>530</v>
      </c>
      <c r="B5309">
        <v>7</v>
      </c>
      <c r="C5309">
        <v>0.13</v>
      </c>
      <c r="D5309">
        <v>0</v>
      </c>
      <c r="E5309">
        <v>49</v>
      </c>
      <c r="F5309">
        <v>143</v>
      </c>
      <c r="G5309">
        <v>5</v>
      </c>
      <c r="H5309">
        <v>0.7</v>
      </c>
      <c r="I5309">
        <v>49</v>
      </c>
    </row>
    <row r="5310" spans="1:11" x14ac:dyDescent="0.2">
      <c r="A5310">
        <v>530</v>
      </c>
      <c r="B5310">
        <v>8</v>
      </c>
      <c r="C5310">
        <v>2</v>
      </c>
      <c r="D5310">
        <v>0</v>
      </c>
      <c r="E5310">
        <v>132</v>
      </c>
      <c r="F5310">
        <v>143</v>
      </c>
      <c r="G5310">
        <v>6</v>
      </c>
      <c r="H5310">
        <v>0.1</v>
      </c>
      <c r="I5310">
        <v>132</v>
      </c>
      <c r="J5310">
        <v>4</v>
      </c>
      <c r="K5310">
        <v>86</v>
      </c>
    </row>
    <row r="5311" spans="1:11" x14ac:dyDescent="0.2">
      <c r="A5311">
        <v>530</v>
      </c>
      <c r="B5311">
        <v>9</v>
      </c>
      <c r="C5311">
        <v>2E-3</v>
      </c>
      <c r="D5311">
        <v>0</v>
      </c>
      <c r="E5311">
        <v>126</v>
      </c>
      <c r="F5311">
        <v>143</v>
      </c>
      <c r="G5311">
        <v>3</v>
      </c>
      <c r="H5311">
        <v>0.5</v>
      </c>
      <c r="I5311">
        <v>126</v>
      </c>
      <c r="J5311">
        <v>4</v>
      </c>
      <c r="K5311">
        <v>80</v>
      </c>
    </row>
    <row r="5312" spans="1:11" x14ac:dyDescent="0.2">
      <c r="A5312">
        <v>531</v>
      </c>
      <c r="B5312">
        <v>0</v>
      </c>
      <c r="C5312">
        <v>2E-3</v>
      </c>
      <c r="D5312">
        <v>0</v>
      </c>
      <c r="E5312">
        <v>37</v>
      </c>
      <c r="F5312">
        <v>143</v>
      </c>
      <c r="G5312">
        <v>2</v>
      </c>
      <c r="H5312">
        <v>0.2</v>
      </c>
      <c r="I5312">
        <v>37</v>
      </c>
    </row>
    <row r="5313" spans="1:11" x14ac:dyDescent="0.2">
      <c r="A5313">
        <v>531</v>
      </c>
      <c r="B5313">
        <v>1</v>
      </c>
      <c r="C5313">
        <v>0.08</v>
      </c>
      <c r="D5313">
        <v>0</v>
      </c>
      <c r="E5313">
        <v>77</v>
      </c>
      <c r="F5313">
        <v>143</v>
      </c>
      <c r="G5313">
        <v>2</v>
      </c>
      <c r="H5313">
        <v>0.9</v>
      </c>
      <c r="I5313">
        <v>77</v>
      </c>
    </row>
    <row r="5314" spans="1:11" x14ac:dyDescent="0.2">
      <c r="A5314">
        <v>531</v>
      </c>
      <c r="B5314">
        <v>2</v>
      </c>
      <c r="C5314">
        <v>0.12</v>
      </c>
      <c r="D5314">
        <v>0</v>
      </c>
      <c r="E5314">
        <v>99</v>
      </c>
      <c r="F5314">
        <v>143</v>
      </c>
      <c r="G5314">
        <v>3</v>
      </c>
      <c r="H5314">
        <v>0.6</v>
      </c>
      <c r="I5314">
        <v>99</v>
      </c>
    </row>
    <row r="5315" spans="1:11" x14ac:dyDescent="0.2">
      <c r="A5315">
        <v>531</v>
      </c>
      <c r="B5315">
        <v>3</v>
      </c>
      <c r="C5315">
        <v>0.12</v>
      </c>
      <c r="D5315">
        <v>0</v>
      </c>
      <c r="E5315">
        <v>61</v>
      </c>
      <c r="F5315">
        <v>143</v>
      </c>
      <c r="G5315">
        <v>6</v>
      </c>
      <c r="H5315">
        <v>0.5</v>
      </c>
      <c r="I5315">
        <v>61</v>
      </c>
    </row>
    <row r="5316" spans="1:11" x14ac:dyDescent="0.2">
      <c r="A5316">
        <v>531</v>
      </c>
      <c r="B5316">
        <v>4</v>
      </c>
      <c r="C5316">
        <v>1.2</v>
      </c>
      <c r="D5316">
        <v>0</v>
      </c>
      <c r="E5316">
        <v>103</v>
      </c>
      <c r="F5316">
        <v>143</v>
      </c>
      <c r="G5316">
        <v>3</v>
      </c>
      <c r="H5316">
        <v>0.8</v>
      </c>
      <c r="I5316">
        <v>103</v>
      </c>
    </row>
    <row r="5317" spans="1:11" x14ac:dyDescent="0.2">
      <c r="A5317">
        <v>531</v>
      </c>
      <c r="B5317">
        <v>5</v>
      </c>
      <c r="C5317">
        <v>1.2</v>
      </c>
      <c r="D5317">
        <v>0</v>
      </c>
      <c r="E5317">
        <v>6</v>
      </c>
      <c r="F5317">
        <v>143</v>
      </c>
      <c r="G5317">
        <v>2</v>
      </c>
      <c r="H5317">
        <v>0.5</v>
      </c>
      <c r="I5317">
        <v>6</v>
      </c>
    </row>
    <row r="5318" spans="1:11" x14ac:dyDescent="0.2">
      <c r="A5318">
        <v>531</v>
      </c>
      <c r="B5318">
        <v>6</v>
      </c>
      <c r="C5318">
        <v>6.8000000000000005E-2</v>
      </c>
      <c r="D5318">
        <v>0</v>
      </c>
      <c r="E5318">
        <v>100</v>
      </c>
      <c r="F5318">
        <v>143</v>
      </c>
      <c r="G5318">
        <v>3</v>
      </c>
      <c r="H5318">
        <v>0.2</v>
      </c>
      <c r="I5318">
        <v>100</v>
      </c>
    </row>
    <row r="5319" spans="1:11" x14ac:dyDescent="0.2">
      <c r="A5319">
        <v>531</v>
      </c>
      <c r="B5319">
        <v>7</v>
      </c>
      <c r="C5319">
        <v>0.21</v>
      </c>
      <c r="D5319">
        <v>0</v>
      </c>
      <c r="E5319">
        <v>102</v>
      </c>
      <c r="F5319">
        <v>143</v>
      </c>
      <c r="G5319">
        <v>6</v>
      </c>
      <c r="H5319">
        <v>0.6</v>
      </c>
      <c r="I5319">
        <v>102</v>
      </c>
    </row>
    <row r="5320" spans="1:11" x14ac:dyDescent="0.2">
      <c r="A5320">
        <v>531</v>
      </c>
      <c r="B5320">
        <v>8</v>
      </c>
      <c r="C5320">
        <v>1.4999999999999999E-2</v>
      </c>
      <c r="D5320">
        <v>0</v>
      </c>
      <c r="E5320">
        <v>57</v>
      </c>
      <c r="F5320">
        <v>143</v>
      </c>
      <c r="G5320">
        <v>4</v>
      </c>
      <c r="H5320">
        <v>0.3</v>
      </c>
      <c r="I5320">
        <v>57</v>
      </c>
      <c r="J5320">
        <v>0</v>
      </c>
      <c r="K5320">
        <v>2</v>
      </c>
    </row>
    <row r="5321" spans="1:11" x14ac:dyDescent="0.2">
      <c r="A5321">
        <v>531</v>
      </c>
      <c r="B5321">
        <v>9</v>
      </c>
      <c r="C5321">
        <v>2.4</v>
      </c>
      <c r="D5321">
        <v>0</v>
      </c>
      <c r="E5321">
        <v>1</v>
      </c>
      <c r="F5321">
        <v>143</v>
      </c>
      <c r="G5321">
        <v>5</v>
      </c>
      <c r="H5321">
        <v>0.7</v>
      </c>
      <c r="I5321">
        <v>1</v>
      </c>
    </row>
    <row r="5322" spans="1:11" x14ac:dyDescent="0.2">
      <c r="A5322">
        <v>532</v>
      </c>
      <c r="B5322">
        <v>0</v>
      </c>
      <c r="C5322">
        <v>0.9</v>
      </c>
      <c r="D5322">
        <v>0</v>
      </c>
      <c r="E5322">
        <v>134</v>
      </c>
      <c r="F5322">
        <v>143</v>
      </c>
      <c r="G5322">
        <v>7</v>
      </c>
      <c r="H5322">
        <v>0.6</v>
      </c>
      <c r="I5322">
        <v>134</v>
      </c>
    </row>
    <row r="5323" spans="1:11" x14ac:dyDescent="0.2">
      <c r="A5323">
        <v>532</v>
      </c>
      <c r="B5323">
        <v>1</v>
      </c>
      <c r="C5323">
        <v>6.25E-2</v>
      </c>
      <c r="D5323">
        <v>0</v>
      </c>
      <c r="E5323">
        <v>106</v>
      </c>
      <c r="F5323">
        <v>143</v>
      </c>
      <c r="G5323">
        <v>4</v>
      </c>
      <c r="H5323">
        <v>0.1</v>
      </c>
      <c r="I5323">
        <v>106</v>
      </c>
    </row>
    <row r="5324" spans="1:11" x14ac:dyDescent="0.2">
      <c r="A5324">
        <v>532</v>
      </c>
      <c r="B5324">
        <v>2</v>
      </c>
      <c r="C5324">
        <v>2.1</v>
      </c>
      <c r="D5324">
        <v>0</v>
      </c>
      <c r="E5324">
        <v>32</v>
      </c>
      <c r="F5324">
        <v>143</v>
      </c>
      <c r="G5324">
        <v>1</v>
      </c>
      <c r="H5324">
        <v>0.2</v>
      </c>
      <c r="I5324">
        <v>32</v>
      </c>
    </row>
    <row r="5325" spans="1:11" x14ac:dyDescent="0.2">
      <c r="A5325">
        <v>532</v>
      </c>
      <c r="B5325">
        <v>3</v>
      </c>
      <c r="C5325">
        <v>0.1</v>
      </c>
      <c r="D5325">
        <v>0</v>
      </c>
      <c r="E5325">
        <v>36</v>
      </c>
      <c r="F5325">
        <v>143</v>
      </c>
      <c r="G5325">
        <v>1</v>
      </c>
      <c r="H5325">
        <v>0.2</v>
      </c>
      <c r="I5325">
        <v>36</v>
      </c>
    </row>
    <row r="5326" spans="1:11" x14ac:dyDescent="0.2">
      <c r="A5326">
        <v>532</v>
      </c>
      <c r="B5326">
        <v>4</v>
      </c>
      <c r="C5326">
        <v>0.1</v>
      </c>
      <c r="D5326">
        <v>0</v>
      </c>
      <c r="E5326">
        <v>4</v>
      </c>
      <c r="F5326">
        <v>143</v>
      </c>
      <c r="G5326">
        <v>5</v>
      </c>
      <c r="H5326">
        <v>0.8</v>
      </c>
      <c r="I5326">
        <v>4</v>
      </c>
    </row>
    <row r="5327" spans="1:11" x14ac:dyDescent="0.2">
      <c r="A5327">
        <v>532</v>
      </c>
      <c r="B5327">
        <v>5</v>
      </c>
      <c r="C5327">
        <v>0.4</v>
      </c>
      <c r="D5327">
        <v>0</v>
      </c>
      <c r="E5327">
        <v>117</v>
      </c>
      <c r="F5327">
        <v>143</v>
      </c>
      <c r="G5327">
        <v>2</v>
      </c>
      <c r="H5327">
        <v>0.01</v>
      </c>
      <c r="I5327">
        <v>117</v>
      </c>
    </row>
    <row r="5328" spans="1:11" x14ac:dyDescent="0.2">
      <c r="A5328">
        <v>532</v>
      </c>
      <c r="B5328">
        <v>6</v>
      </c>
      <c r="C5328">
        <v>1.2</v>
      </c>
      <c r="D5328">
        <v>0</v>
      </c>
      <c r="E5328">
        <v>134</v>
      </c>
      <c r="F5328">
        <v>143</v>
      </c>
      <c r="G5328">
        <v>6</v>
      </c>
      <c r="H5328">
        <v>0.7</v>
      </c>
      <c r="I5328">
        <v>134</v>
      </c>
    </row>
    <row r="5329" spans="1:11" x14ac:dyDescent="0.2">
      <c r="A5329">
        <v>532</v>
      </c>
      <c r="B5329">
        <v>7</v>
      </c>
      <c r="C5329">
        <v>0.3</v>
      </c>
      <c r="D5329">
        <v>0</v>
      </c>
      <c r="E5329">
        <v>113</v>
      </c>
      <c r="F5329">
        <v>143</v>
      </c>
      <c r="G5329">
        <v>4</v>
      </c>
      <c r="H5329">
        <v>0.4</v>
      </c>
      <c r="I5329">
        <v>113</v>
      </c>
    </row>
    <row r="5330" spans="1:11" x14ac:dyDescent="0.2">
      <c r="A5330">
        <v>532</v>
      </c>
      <c r="B5330">
        <v>8</v>
      </c>
      <c r="C5330">
        <v>1.1000000000000001</v>
      </c>
      <c r="D5330">
        <v>0</v>
      </c>
      <c r="E5330">
        <v>69</v>
      </c>
      <c r="F5330">
        <v>143</v>
      </c>
      <c r="G5330">
        <v>2</v>
      </c>
      <c r="H5330">
        <v>0.1</v>
      </c>
      <c r="I5330">
        <v>69</v>
      </c>
      <c r="J5330">
        <v>4</v>
      </c>
      <c r="K5330">
        <v>51</v>
      </c>
    </row>
    <row r="5331" spans="1:11" x14ac:dyDescent="0.2">
      <c r="A5331">
        <v>532</v>
      </c>
      <c r="B5331">
        <v>9</v>
      </c>
      <c r="C5331">
        <v>0.5</v>
      </c>
      <c r="D5331">
        <v>0</v>
      </c>
      <c r="E5331">
        <v>102</v>
      </c>
      <c r="F5331">
        <v>143</v>
      </c>
      <c r="G5331">
        <v>7</v>
      </c>
      <c r="H5331">
        <v>0.9</v>
      </c>
      <c r="I5331">
        <v>102</v>
      </c>
      <c r="J5331">
        <v>3</v>
      </c>
      <c r="K5331">
        <v>13</v>
      </c>
    </row>
    <row r="5332" spans="1:11" x14ac:dyDescent="0.2">
      <c r="A5332">
        <v>533</v>
      </c>
      <c r="B5332">
        <v>0</v>
      </c>
      <c r="C5332">
        <v>8.0000000000000002E-3</v>
      </c>
      <c r="D5332">
        <v>0</v>
      </c>
      <c r="E5332">
        <v>32</v>
      </c>
      <c r="F5332">
        <v>143</v>
      </c>
      <c r="G5332">
        <v>3</v>
      </c>
      <c r="H5332">
        <v>0.6</v>
      </c>
      <c r="I5332">
        <v>32</v>
      </c>
    </row>
    <row r="5333" spans="1:11" x14ac:dyDescent="0.2">
      <c r="A5333">
        <v>533</v>
      </c>
      <c r="B5333">
        <v>1</v>
      </c>
      <c r="C5333">
        <v>0.1</v>
      </c>
      <c r="D5333">
        <v>0</v>
      </c>
      <c r="E5333">
        <v>117</v>
      </c>
      <c r="F5333">
        <v>143</v>
      </c>
      <c r="G5333">
        <v>5</v>
      </c>
      <c r="H5333">
        <v>0.9</v>
      </c>
      <c r="I5333">
        <v>117</v>
      </c>
    </row>
    <row r="5334" spans="1:11" x14ac:dyDescent="0.2">
      <c r="A5334">
        <v>533</v>
      </c>
      <c r="B5334">
        <v>2</v>
      </c>
      <c r="C5334">
        <v>0.1</v>
      </c>
      <c r="D5334">
        <v>0</v>
      </c>
      <c r="E5334">
        <v>45</v>
      </c>
      <c r="F5334">
        <v>143</v>
      </c>
      <c r="G5334">
        <v>6</v>
      </c>
      <c r="H5334">
        <v>0.5</v>
      </c>
      <c r="I5334">
        <v>45</v>
      </c>
    </row>
    <row r="5335" spans="1:11" x14ac:dyDescent="0.2">
      <c r="A5335">
        <v>533</v>
      </c>
      <c r="B5335">
        <v>3</v>
      </c>
      <c r="C5335">
        <v>6</v>
      </c>
      <c r="D5335">
        <v>0</v>
      </c>
      <c r="E5335">
        <v>140</v>
      </c>
      <c r="F5335">
        <v>143</v>
      </c>
      <c r="G5335">
        <v>5</v>
      </c>
      <c r="H5335">
        <v>0.3</v>
      </c>
      <c r="I5335">
        <v>140</v>
      </c>
    </row>
    <row r="5336" spans="1:11" x14ac:dyDescent="0.2">
      <c r="A5336">
        <v>533</v>
      </c>
      <c r="B5336">
        <v>4</v>
      </c>
      <c r="C5336">
        <v>1.4999999999999999E-2</v>
      </c>
      <c r="D5336">
        <v>0</v>
      </c>
      <c r="E5336">
        <v>43</v>
      </c>
      <c r="F5336">
        <v>143</v>
      </c>
      <c r="G5336">
        <v>1</v>
      </c>
      <c r="H5336">
        <v>0.4</v>
      </c>
      <c r="I5336">
        <v>43</v>
      </c>
    </row>
    <row r="5337" spans="1:11" x14ac:dyDescent="0.2">
      <c r="A5337">
        <v>533</v>
      </c>
      <c r="B5337">
        <v>5</v>
      </c>
      <c r="C5337">
        <v>9.2999999999999999E-2</v>
      </c>
      <c r="D5337">
        <v>0</v>
      </c>
      <c r="E5337">
        <v>134</v>
      </c>
      <c r="F5337">
        <v>143</v>
      </c>
      <c r="G5337">
        <v>4</v>
      </c>
      <c r="H5337">
        <v>0.9</v>
      </c>
      <c r="I5337">
        <v>134</v>
      </c>
    </row>
    <row r="5338" spans="1:11" x14ac:dyDescent="0.2">
      <c r="A5338">
        <v>533</v>
      </c>
      <c r="B5338">
        <v>6</v>
      </c>
      <c r="C5338">
        <v>0.14000000000000001</v>
      </c>
      <c r="D5338">
        <v>0</v>
      </c>
      <c r="E5338">
        <v>108</v>
      </c>
      <c r="F5338">
        <v>143</v>
      </c>
      <c r="G5338">
        <v>8</v>
      </c>
      <c r="H5338">
        <v>0.3</v>
      </c>
      <c r="I5338">
        <v>108</v>
      </c>
    </row>
    <row r="5339" spans="1:11" x14ac:dyDescent="0.2">
      <c r="A5339">
        <v>533</v>
      </c>
      <c r="B5339">
        <v>7</v>
      </c>
      <c r="C5339">
        <v>7.4999999999999997E-2</v>
      </c>
      <c r="D5339">
        <v>0</v>
      </c>
      <c r="E5339">
        <v>118</v>
      </c>
      <c r="F5339">
        <v>143</v>
      </c>
      <c r="G5339">
        <v>4</v>
      </c>
      <c r="H5339">
        <v>0.4</v>
      </c>
      <c r="I5339">
        <v>118</v>
      </c>
    </row>
    <row r="5340" spans="1:11" x14ac:dyDescent="0.2">
      <c r="A5340">
        <v>533</v>
      </c>
      <c r="B5340">
        <v>8</v>
      </c>
      <c r="C5340">
        <v>1.2</v>
      </c>
      <c r="D5340">
        <v>0</v>
      </c>
      <c r="E5340">
        <v>45</v>
      </c>
      <c r="F5340">
        <v>143</v>
      </c>
      <c r="G5340">
        <v>14</v>
      </c>
      <c r="H5340">
        <v>0.7</v>
      </c>
      <c r="I5340">
        <v>45</v>
      </c>
      <c r="J5340">
        <v>4</v>
      </c>
      <c r="K5340">
        <v>66</v>
      </c>
    </row>
    <row r="5341" spans="1:11" x14ac:dyDescent="0.2">
      <c r="A5341">
        <v>533</v>
      </c>
      <c r="B5341">
        <v>9</v>
      </c>
      <c r="C5341">
        <v>0.14000000000000001</v>
      </c>
      <c r="D5341">
        <v>0</v>
      </c>
      <c r="E5341">
        <v>135</v>
      </c>
      <c r="F5341">
        <v>143</v>
      </c>
      <c r="G5341">
        <v>5</v>
      </c>
      <c r="H5341">
        <v>0.01</v>
      </c>
      <c r="I5341">
        <v>135</v>
      </c>
      <c r="J5341">
        <v>7</v>
      </c>
      <c r="K5341">
        <v>100</v>
      </c>
    </row>
    <row r="5342" spans="1:11" x14ac:dyDescent="0.2">
      <c r="A5342">
        <v>534</v>
      </c>
      <c r="B5342">
        <v>0</v>
      </c>
      <c r="C5342">
        <v>0.5</v>
      </c>
      <c r="D5342">
        <v>0</v>
      </c>
      <c r="E5342">
        <v>35</v>
      </c>
      <c r="F5342">
        <v>143</v>
      </c>
      <c r="G5342">
        <v>1</v>
      </c>
      <c r="H5342">
        <v>0.6</v>
      </c>
      <c r="I5342">
        <v>35</v>
      </c>
    </row>
    <row r="5343" spans="1:11" x14ac:dyDescent="0.2">
      <c r="A5343">
        <v>534</v>
      </c>
      <c r="B5343">
        <v>1</v>
      </c>
      <c r="C5343">
        <v>3.7999999999999999E-2</v>
      </c>
      <c r="D5343">
        <v>0</v>
      </c>
      <c r="E5343">
        <v>41</v>
      </c>
      <c r="F5343">
        <v>143</v>
      </c>
      <c r="G5343">
        <v>2</v>
      </c>
      <c r="H5343">
        <v>0.5</v>
      </c>
      <c r="I5343">
        <v>41</v>
      </c>
    </row>
    <row r="5344" spans="1:11" x14ac:dyDescent="0.2">
      <c r="A5344">
        <v>534</v>
      </c>
      <c r="B5344">
        <v>2</v>
      </c>
      <c r="C5344">
        <v>6.25E-2</v>
      </c>
      <c r="D5344">
        <v>0</v>
      </c>
      <c r="E5344">
        <v>124</v>
      </c>
      <c r="F5344">
        <v>143</v>
      </c>
      <c r="G5344">
        <v>1</v>
      </c>
      <c r="H5344">
        <v>0.6</v>
      </c>
      <c r="I5344">
        <v>124</v>
      </c>
    </row>
    <row r="5345" spans="1:11" x14ac:dyDescent="0.2">
      <c r="A5345">
        <v>534</v>
      </c>
      <c r="B5345">
        <v>3</v>
      </c>
      <c r="C5345">
        <v>1.5</v>
      </c>
      <c r="D5345">
        <v>0</v>
      </c>
      <c r="E5345">
        <v>18</v>
      </c>
      <c r="F5345">
        <v>143</v>
      </c>
      <c r="G5345">
        <v>1</v>
      </c>
      <c r="H5345">
        <v>0.6</v>
      </c>
      <c r="I5345">
        <v>18</v>
      </c>
    </row>
    <row r="5346" spans="1:11" x14ac:dyDescent="0.2">
      <c r="A5346">
        <v>534</v>
      </c>
      <c r="B5346">
        <v>4</v>
      </c>
      <c r="C5346">
        <v>3.5</v>
      </c>
      <c r="D5346">
        <v>0</v>
      </c>
      <c r="E5346">
        <v>91</v>
      </c>
      <c r="F5346">
        <v>143</v>
      </c>
      <c r="G5346">
        <v>4</v>
      </c>
      <c r="H5346">
        <v>0.4</v>
      </c>
      <c r="I5346">
        <v>91</v>
      </c>
    </row>
    <row r="5347" spans="1:11" x14ac:dyDescent="0.2">
      <c r="A5347">
        <v>534</v>
      </c>
      <c r="B5347">
        <v>5</v>
      </c>
      <c r="C5347">
        <v>0.55000000000000004</v>
      </c>
      <c r="D5347">
        <v>0</v>
      </c>
      <c r="E5347">
        <v>92</v>
      </c>
      <c r="F5347">
        <v>143</v>
      </c>
      <c r="G5347">
        <v>6</v>
      </c>
      <c r="H5347">
        <v>0.9</v>
      </c>
      <c r="I5347">
        <v>92</v>
      </c>
    </row>
    <row r="5348" spans="1:11" x14ac:dyDescent="0.2">
      <c r="A5348">
        <v>534</v>
      </c>
      <c r="B5348">
        <v>6</v>
      </c>
      <c r="C5348">
        <v>0.01</v>
      </c>
      <c r="D5348">
        <v>0</v>
      </c>
      <c r="E5348">
        <v>101</v>
      </c>
      <c r="F5348">
        <v>143</v>
      </c>
      <c r="G5348">
        <v>2</v>
      </c>
      <c r="H5348">
        <v>0.3</v>
      </c>
      <c r="I5348">
        <v>101</v>
      </c>
    </row>
    <row r="5349" spans="1:11" x14ac:dyDescent="0.2">
      <c r="A5349">
        <v>534</v>
      </c>
      <c r="B5349">
        <v>7</v>
      </c>
      <c r="C5349">
        <v>9.2999999999999999E-2</v>
      </c>
      <c r="D5349">
        <v>0</v>
      </c>
      <c r="E5349">
        <v>29</v>
      </c>
      <c r="F5349">
        <v>143</v>
      </c>
      <c r="G5349">
        <v>2</v>
      </c>
      <c r="H5349">
        <v>0.3</v>
      </c>
      <c r="I5349">
        <v>29</v>
      </c>
    </row>
    <row r="5350" spans="1:11" x14ac:dyDescent="0.2">
      <c r="A5350">
        <v>534</v>
      </c>
      <c r="B5350">
        <v>8</v>
      </c>
      <c r="C5350">
        <v>7.1999999999999995E-2</v>
      </c>
      <c r="D5350">
        <v>0</v>
      </c>
      <c r="E5350">
        <v>65</v>
      </c>
      <c r="F5350">
        <v>143</v>
      </c>
      <c r="G5350">
        <v>3</v>
      </c>
      <c r="H5350">
        <v>0.4</v>
      </c>
      <c r="I5350">
        <v>65</v>
      </c>
      <c r="J5350">
        <v>1</v>
      </c>
      <c r="K5350">
        <v>136</v>
      </c>
    </row>
    <row r="5351" spans="1:11" x14ac:dyDescent="0.2">
      <c r="A5351">
        <v>534</v>
      </c>
      <c r="B5351">
        <v>9</v>
      </c>
      <c r="C5351">
        <v>0.05</v>
      </c>
      <c r="D5351">
        <v>0</v>
      </c>
      <c r="E5351">
        <v>60</v>
      </c>
      <c r="F5351">
        <v>143</v>
      </c>
      <c r="G5351">
        <v>1</v>
      </c>
      <c r="H5351">
        <v>0.3</v>
      </c>
      <c r="I5351">
        <v>60</v>
      </c>
      <c r="J5351">
        <v>7</v>
      </c>
      <c r="K5351">
        <v>95</v>
      </c>
    </row>
    <row r="5352" spans="1:11" x14ac:dyDescent="0.2">
      <c r="A5352">
        <v>535</v>
      </c>
      <c r="B5352">
        <v>0</v>
      </c>
      <c r="C5352">
        <v>0.01</v>
      </c>
      <c r="D5352">
        <v>0</v>
      </c>
      <c r="E5352">
        <v>114</v>
      </c>
      <c r="F5352">
        <v>143</v>
      </c>
      <c r="G5352">
        <v>6</v>
      </c>
      <c r="H5352">
        <v>0.5</v>
      </c>
      <c r="I5352">
        <v>114</v>
      </c>
    </row>
    <row r="5353" spans="1:11" x14ac:dyDescent="0.2">
      <c r="A5353">
        <v>535</v>
      </c>
      <c r="B5353">
        <v>1</v>
      </c>
      <c r="C5353">
        <v>1.0999999999999999E-2</v>
      </c>
      <c r="D5353">
        <v>0</v>
      </c>
      <c r="E5353">
        <v>55</v>
      </c>
      <c r="F5353">
        <v>143</v>
      </c>
      <c r="G5353">
        <v>5</v>
      </c>
      <c r="H5353">
        <v>0.4</v>
      </c>
      <c r="I5353">
        <v>55</v>
      </c>
    </row>
    <row r="5354" spans="1:11" x14ac:dyDescent="0.2">
      <c r="A5354">
        <v>535</v>
      </c>
      <c r="B5354">
        <v>2</v>
      </c>
      <c r="C5354">
        <v>0.55000000000000004</v>
      </c>
      <c r="D5354">
        <v>0</v>
      </c>
      <c r="E5354">
        <v>113</v>
      </c>
      <c r="F5354">
        <v>143</v>
      </c>
      <c r="G5354">
        <v>7</v>
      </c>
      <c r="H5354">
        <v>0.7</v>
      </c>
      <c r="I5354">
        <v>113</v>
      </c>
    </row>
    <row r="5355" spans="1:11" x14ac:dyDescent="0.2">
      <c r="A5355">
        <v>535</v>
      </c>
      <c r="B5355">
        <v>3</v>
      </c>
      <c r="C5355">
        <v>0.05</v>
      </c>
      <c r="D5355">
        <v>0</v>
      </c>
      <c r="E5355">
        <v>109</v>
      </c>
      <c r="F5355">
        <v>143</v>
      </c>
      <c r="G5355">
        <v>2</v>
      </c>
      <c r="H5355">
        <v>0.4</v>
      </c>
      <c r="I5355">
        <v>109</v>
      </c>
    </row>
    <row r="5356" spans="1:11" x14ac:dyDescent="0.2">
      <c r="A5356">
        <v>535</v>
      </c>
      <c r="B5356">
        <v>4</v>
      </c>
      <c r="C5356">
        <v>0.9</v>
      </c>
      <c r="D5356">
        <v>0</v>
      </c>
      <c r="E5356">
        <v>97</v>
      </c>
      <c r="F5356">
        <v>143</v>
      </c>
      <c r="G5356">
        <v>2</v>
      </c>
      <c r="H5356">
        <v>0.9</v>
      </c>
      <c r="I5356">
        <v>97</v>
      </c>
    </row>
    <row r="5357" spans="1:11" x14ac:dyDescent="0.2">
      <c r="A5357">
        <v>535</v>
      </c>
      <c r="B5357">
        <v>5</v>
      </c>
      <c r="C5357">
        <v>1.5</v>
      </c>
      <c r="D5357">
        <v>0</v>
      </c>
      <c r="E5357">
        <v>109</v>
      </c>
      <c r="F5357">
        <v>143</v>
      </c>
      <c r="G5357">
        <v>2</v>
      </c>
      <c r="H5357">
        <v>0.1</v>
      </c>
      <c r="I5357">
        <v>109</v>
      </c>
    </row>
    <row r="5358" spans="1:11" x14ac:dyDescent="0.2">
      <c r="A5358">
        <v>535</v>
      </c>
      <c r="B5358">
        <v>6</v>
      </c>
      <c r="C5358">
        <v>2E-3</v>
      </c>
      <c r="D5358">
        <v>0</v>
      </c>
      <c r="E5358">
        <v>6</v>
      </c>
      <c r="F5358">
        <v>143</v>
      </c>
      <c r="G5358">
        <v>4</v>
      </c>
      <c r="H5358">
        <v>0.5</v>
      </c>
      <c r="I5358">
        <v>6</v>
      </c>
    </row>
    <row r="5359" spans="1:11" x14ac:dyDescent="0.2">
      <c r="A5359">
        <v>535</v>
      </c>
      <c r="B5359">
        <v>7</v>
      </c>
      <c r="C5359">
        <v>1</v>
      </c>
      <c r="D5359">
        <v>0</v>
      </c>
      <c r="E5359">
        <v>104</v>
      </c>
      <c r="F5359">
        <v>143</v>
      </c>
      <c r="G5359">
        <v>3</v>
      </c>
      <c r="H5359">
        <v>0.3</v>
      </c>
      <c r="I5359">
        <v>104</v>
      </c>
    </row>
    <row r="5360" spans="1:11" x14ac:dyDescent="0.2">
      <c r="A5360">
        <v>535</v>
      </c>
      <c r="B5360">
        <v>8</v>
      </c>
      <c r="C5360">
        <v>7.4999999999999997E-2</v>
      </c>
      <c r="D5360">
        <v>0</v>
      </c>
      <c r="E5360">
        <v>96</v>
      </c>
      <c r="F5360">
        <v>143</v>
      </c>
      <c r="G5360">
        <v>2</v>
      </c>
      <c r="H5360">
        <v>0.6</v>
      </c>
      <c r="I5360">
        <v>96</v>
      </c>
      <c r="J5360">
        <v>1</v>
      </c>
      <c r="K5360">
        <v>5</v>
      </c>
    </row>
    <row r="5361" spans="1:11" x14ac:dyDescent="0.2">
      <c r="A5361">
        <v>535</v>
      </c>
      <c r="B5361">
        <v>9</v>
      </c>
      <c r="C5361">
        <v>4.0000000000000001E-3</v>
      </c>
      <c r="D5361">
        <v>0</v>
      </c>
      <c r="E5361">
        <v>67</v>
      </c>
      <c r="F5361">
        <v>143</v>
      </c>
      <c r="G5361">
        <v>4</v>
      </c>
      <c r="H5361">
        <v>0.2</v>
      </c>
      <c r="I5361">
        <v>67</v>
      </c>
      <c r="J5361">
        <v>1</v>
      </c>
      <c r="K5361">
        <v>74</v>
      </c>
    </row>
    <row r="5362" spans="1:11" x14ac:dyDescent="0.2">
      <c r="A5362">
        <v>536</v>
      </c>
      <c r="B5362">
        <v>0</v>
      </c>
      <c r="C5362">
        <v>4.4999999999999998E-2</v>
      </c>
      <c r="D5362">
        <v>0</v>
      </c>
      <c r="E5362">
        <v>128</v>
      </c>
      <c r="F5362">
        <v>143</v>
      </c>
      <c r="G5362">
        <v>2</v>
      </c>
      <c r="H5362">
        <v>0.1</v>
      </c>
      <c r="I5362">
        <v>128</v>
      </c>
    </row>
    <row r="5363" spans="1:11" x14ac:dyDescent="0.2">
      <c r="A5363">
        <v>536</v>
      </c>
      <c r="B5363">
        <v>1</v>
      </c>
      <c r="C5363">
        <v>7.1999999999999995E-2</v>
      </c>
      <c r="D5363">
        <v>0</v>
      </c>
      <c r="E5363">
        <v>58</v>
      </c>
      <c r="F5363">
        <v>143</v>
      </c>
      <c r="G5363">
        <v>2</v>
      </c>
      <c r="H5363">
        <v>0.5</v>
      </c>
      <c r="I5363">
        <v>58</v>
      </c>
    </row>
    <row r="5364" spans="1:11" x14ac:dyDescent="0.2">
      <c r="A5364">
        <v>536</v>
      </c>
      <c r="B5364">
        <v>2</v>
      </c>
      <c r="C5364">
        <v>0.02</v>
      </c>
      <c r="D5364">
        <v>0</v>
      </c>
      <c r="E5364">
        <v>86</v>
      </c>
      <c r="F5364">
        <v>143</v>
      </c>
      <c r="G5364">
        <v>1</v>
      </c>
      <c r="H5364">
        <v>0.8</v>
      </c>
      <c r="I5364">
        <v>86</v>
      </c>
    </row>
    <row r="5365" spans="1:11" x14ac:dyDescent="0.2">
      <c r="A5365">
        <v>536</v>
      </c>
      <c r="B5365">
        <v>3</v>
      </c>
      <c r="C5365">
        <v>2.2999999999999998</v>
      </c>
      <c r="D5365">
        <v>0</v>
      </c>
      <c r="E5365">
        <v>1</v>
      </c>
      <c r="F5365">
        <v>143</v>
      </c>
      <c r="G5365">
        <v>4</v>
      </c>
      <c r="H5365">
        <v>0.3</v>
      </c>
      <c r="I5365">
        <v>1</v>
      </c>
    </row>
    <row r="5366" spans="1:11" x14ac:dyDescent="0.2">
      <c r="A5366">
        <v>536</v>
      </c>
      <c r="B5366">
        <v>4</v>
      </c>
      <c r="C5366">
        <v>6.25E-2</v>
      </c>
      <c r="D5366">
        <v>0</v>
      </c>
      <c r="E5366">
        <v>122</v>
      </c>
      <c r="F5366">
        <v>143</v>
      </c>
      <c r="G5366">
        <v>5</v>
      </c>
      <c r="H5366">
        <v>0.2</v>
      </c>
      <c r="I5366">
        <v>122</v>
      </c>
    </row>
    <row r="5367" spans="1:11" x14ac:dyDescent="0.2">
      <c r="A5367">
        <v>536</v>
      </c>
      <c r="B5367">
        <v>5</v>
      </c>
      <c r="C5367">
        <v>2.2000000000000002</v>
      </c>
      <c r="D5367">
        <v>0</v>
      </c>
      <c r="E5367">
        <v>49</v>
      </c>
      <c r="F5367">
        <v>143</v>
      </c>
      <c r="G5367">
        <v>2</v>
      </c>
      <c r="H5367">
        <v>0.3</v>
      </c>
      <c r="I5367">
        <v>49</v>
      </c>
    </row>
    <row r="5368" spans="1:11" x14ac:dyDescent="0.2">
      <c r="A5368">
        <v>536</v>
      </c>
      <c r="B5368">
        <v>6</v>
      </c>
      <c r="C5368">
        <v>0.14799999999999999</v>
      </c>
      <c r="D5368">
        <v>0</v>
      </c>
      <c r="E5368">
        <v>99</v>
      </c>
      <c r="F5368">
        <v>143</v>
      </c>
      <c r="G5368">
        <v>3</v>
      </c>
      <c r="H5368">
        <v>0.01</v>
      </c>
      <c r="I5368">
        <v>99</v>
      </c>
    </row>
    <row r="5369" spans="1:11" x14ac:dyDescent="0.2">
      <c r="A5369">
        <v>536</v>
      </c>
      <c r="B5369">
        <v>7</v>
      </c>
      <c r="C5369">
        <v>1.1000000000000001</v>
      </c>
      <c r="D5369">
        <v>0</v>
      </c>
      <c r="E5369">
        <v>127</v>
      </c>
      <c r="F5369">
        <v>143</v>
      </c>
      <c r="G5369">
        <v>5</v>
      </c>
      <c r="H5369">
        <v>0.9</v>
      </c>
      <c r="I5369">
        <v>127</v>
      </c>
    </row>
    <row r="5370" spans="1:11" x14ac:dyDescent="0.2">
      <c r="A5370">
        <v>536</v>
      </c>
      <c r="B5370">
        <v>8</v>
      </c>
      <c r="C5370">
        <v>0.9</v>
      </c>
      <c r="D5370">
        <v>0</v>
      </c>
      <c r="E5370">
        <v>45</v>
      </c>
      <c r="F5370">
        <v>143</v>
      </c>
      <c r="G5370">
        <v>2</v>
      </c>
      <c r="H5370">
        <v>0.6</v>
      </c>
      <c r="I5370">
        <v>45</v>
      </c>
      <c r="J5370">
        <v>3</v>
      </c>
      <c r="K5370">
        <v>101</v>
      </c>
    </row>
    <row r="5371" spans="1:11" x14ac:dyDescent="0.2">
      <c r="A5371">
        <v>536</v>
      </c>
      <c r="B5371">
        <v>9</v>
      </c>
      <c r="C5371">
        <v>0.3</v>
      </c>
      <c r="D5371">
        <v>0</v>
      </c>
      <c r="E5371">
        <v>117</v>
      </c>
      <c r="F5371">
        <v>143</v>
      </c>
      <c r="G5371">
        <v>3</v>
      </c>
      <c r="H5371">
        <v>0.3</v>
      </c>
      <c r="I5371">
        <v>117</v>
      </c>
      <c r="J5371">
        <v>5</v>
      </c>
      <c r="K5371">
        <v>45</v>
      </c>
    </row>
    <row r="5372" spans="1:11" x14ac:dyDescent="0.2">
      <c r="A5372">
        <v>537</v>
      </c>
      <c r="B5372">
        <v>0</v>
      </c>
      <c r="C5372">
        <v>4.0000000000000001E-3</v>
      </c>
      <c r="D5372">
        <v>0</v>
      </c>
      <c r="E5372">
        <v>37</v>
      </c>
      <c r="F5372">
        <v>143</v>
      </c>
      <c r="G5372">
        <v>1</v>
      </c>
      <c r="H5372">
        <v>0.6</v>
      </c>
      <c r="I5372">
        <v>37</v>
      </c>
    </row>
    <row r="5373" spans="1:11" x14ac:dyDescent="0.2">
      <c r="A5373">
        <v>537</v>
      </c>
      <c r="B5373">
        <v>1</v>
      </c>
      <c r="C5373">
        <v>7.1999999999999995E-2</v>
      </c>
      <c r="D5373">
        <v>0</v>
      </c>
      <c r="E5373">
        <v>89</v>
      </c>
      <c r="F5373">
        <v>143</v>
      </c>
      <c r="G5373">
        <v>4</v>
      </c>
      <c r="H5373">
        <v>0.4</v>
      </c>
      <c r="I5373">
        <v>89</v>
      </c>
    </row>
    <row r="5374" spans="1:11" x14ac:dyDescent="0.2">
      <c r="A5374">
        <v>537</v>
      </c>
      <c r="B5374">
        <v>2</v>
      </c>
      <c r="C5374">
        <v>2E-3</v>
      </c>
      <c r="D5374">
        <v>0</v>
      </c>
      <c r="E5374">
        <v>18</v>
      </c>
      <c r="F5374">
        <v>143</v>
      </c>
      <c r="G5374">
        <v>2</v>
      </c>
      <c r="H5374">
        <v>0.9</v>
      </c>
      <c r="I5374">
        <v>18</v>
      </c>
    </row>
    <row r="5375" spans="1:11" x14ac:dyDescent="0.2">
      <c r="A5375">
        <v>537</v>
      </c>
      <c r="B5375">
        <v>3</v>
      </c>
      <c r="C5375">
        <v>0.6</v>
      </c>
      <c r="D5375">
        <v>0</v>
      </c>
      <c r="E5375">
        <v>136</v>
      </c>
      <c r="F5375">
        <v>143</v>
      </c>
      <c r="G5375">
        <v>6</v>
      </c>
      <c r="H5375">
        <v>0.1</v>
      </c>
      <c r="I5375">
        <v>136</v>
      </c>
    </row>
    <row r="5376" spans="1:11" x14ac:dyDescent="0.2">
      <c r="A5376">
        <v>537</v>
      </c>
      <c r="B5376">
        <v>4</v>
      </c>
      <c r="C5376">
        <v>1.2</v>
      </c>
      <c r="D5376">
        <v>0</v>
      </c>
      <c r="E5376">
        <v>16</v>
      </c>
      <c r="F5376">
        <v>143</v>
      </c>
      <c r="G5376">
        <v>2</v>
      </c>
      <c r="H5376">
        <v>0.4</v>
      </c>
      <c r="I5376">
        <v>16</v>
      </c>
    </row>
    <row r="5377" spans="1:11" x14ac:dyDescent="0.2">
      <c r="A5377">
        <v>537</v>
      </c>
      <c r="B5377">
        <v>5</v>
      </c>
      <c r="C5377">
        <v>2.4</v>
      </c>
      <c r="D5377">
        <v>0</v>
      </c>
      <c r="E5377">
        <v>70</v>
      </c>
      <c r="F5377">
        <v>143</v>
      </c>
      <c r="G5377">
        <v>3</v>
      </c>
      <c r="H5377">
        <v>0.1</v>
      </c>
      <c r="I5377">
        <v>70</v>
      </c>
    </row>
    <row r="5378" spans="1:11" x14ac:dyDescent="0.2">
      <c r="A5378">
        <v>537</v>
      </c>
      <c r="B5378">
        <v>6</v>
      </c>
      <c r="C5378">
        <v>5.1999999999999998E-2</v>
      </c>
      <c r="D5378">
        <v>0</v>
      </c>
      <c r="E5378">
        <v>97</v>
      </c>
      <c r="F5378">
        <v>143</v>
      </c>
      <c r="G5378">
        <v>5</v>
      </c>
      <c r="H5378">
        <v>0.1</v>
      </c>
      <c r="I5378">
        <v>97</v>
      </c>
    </row>
    <row r="5379" spans="1:11" x14ac:dyDescent="0.2">
      <c r="A5379">
        <v>537</v>
      </c>
      <c r="B5379">
        <v>7</v>
      </c>
      <c r="C5379">
        <v>0.08</v>
      </c>
      <c r="D5379">
        <v>0</v>
      </c>
      <c r="E5379">
        <v>128</v>
      </c>
      <c r="F5379">
        <v>143</v>
      </c>
      <c r="G5379">
        <v>4</v>
      </c>
      <c r="H5379">
        <v>0.7</v>
      </c>
      <c r="I5379">
        <v>128</v>
      </c>
    </row>
    <row r="5380" spans="1:11" x14ac:dyDescent="0.2">
      <c r="A5380">
        <v>537</v>
      </c>
      <c r="B5380">
        <v>8</v>
      </c>
      <c r="C5380">
        <v>1.2</v>
      </c>
      <c r="D5380">
        <v>0</v>
      </c>
      <c r="E5380">
        <v>139</v>
      </c>
      <c r="F5380">
        <v>143</v>
      </c>
      <c r="G5380">
        <v>5</v>
      </c>
      <c r="H5380">
        <v>0.5</v>
      </c>
      <c r="I5380">
        <v>139</v>
      </c>
      <c r="J5380">
        <v>2</v>
      </c>
      <c r="K5380">
        <v>13</v>
      </c>
    </row>
    <row r="5381" spans="1:11" x14ac:dyDescent="0.2">
      <c r="A5381">
        <v>537</v>
      </c>
      <c r="B5381">
        <v>9</v>
      </c>
      <c r="C5381">
        <v>0.65</v>
      </c>
      <c r="D5381">
        <v>0</v>
      </c>
      <c r="E5381">
        <v>12</v>
      </c>
      <c r="F5381">
        <v>143</v>
      </c>
      <c r="G5381">
        <v>1</v>
      </c>
      <c r="H5381">
        <v>0.3</v>
      </c>
      <c r="I5381">
        <v>12</v>
      </c>
    </row>
    <row r="5382" spans="1:11" x14ac:dyDescent="0.2">
      <c r="A5382">
        <v>538</v>
      </c>
      <c r="B5382">
        <v>0</v>
      </c>
      <c r="C5382">
        <v>0.65</v>
      </c>
      <c r="D5382">
        <v>0</v>
      </c>
      <c r="E5382">
        <v>22</v>
      </c>
      <c r="F5382">
        <v>143</v>
      </c>
      <c r="G5382">
        <v>3</v>
      </c>
      <c r="H5382">
        <v>0.4</v>
      </c>
      <c r="I5382">
        <v>22</v>
      </c>
    </row>
    <row r="5383" spans="1:11" x14ac:dyDescent="0.2">
      <c r="A5383">
        <v>538</v>
      </c>
      <c r="B5383">
        <v>1</v>
      </c>
      <c r="C5383">
        <v>5.0000000000000001E-3</v>
      </c>
      <c r="D5383">
        <v>0</v>
      </c>
      <c r="E5383">
        <v>9</v>
      </c>
      <c r="F5383">
        <v>143</v>
      </c>
      <c r="G5383">
        <v>9</v>
      </c>
      <c r="H5383">
        <v>0.6</v>
      </c>
      <c r="I5383">
        <v>9</v>
      </c>
    </row>
    <row r="5384" spans="1:11" x14ac:dyDescent="0.2">
      <c r="A5384">
        <v>538</v>
      </c>
      <c r="B5384">
        <v>2</v>
      </c>
      <c r="C5384">
        <v>3.7999999999999999E-2</v>
      </c>
      <c r="D5384">
        <v>0</v>
      </c>
      <c r="E5384">
        <v>1</v>
      </c>
      <c r="F5384">
        <v>143</v>
      </c>
      <c r="G5384">
        <v>6</v>
      </c>
      <c r="H5384">
        <v>0.7</v>
      </c>
      <c r="I5384">
        <v>1</v>
      </c>
    </row>
    <row r="5385" spans="1:11" x14ac:dyDescent="0.2">
      <c r="A5385">
        <v>538</v>
      </c>
      <c r="B5385">
        <v>3</v>
      </c>
      <c r="C5385">
        <v>0.6</v>
      </c>
      <c r="D5385">
        <v>0</v>
      </c>
      <c r="E5385">
        <v>90</v>
      </c>
      <c r="F5385">
        <v>143</v>
      </c>
      <c r="G5385">
        <v>4</v>
      </c>
      <c r="H5385">
        <v>0.5</v>
      </c>
      <c r="I5385">
        <v>90</v>
      </c>
    </row>
    <row r="5386" spans="1:11" x14ac:dyDescent="0.2">
      <c r="A5386">
        <v>538</v>
      </c>
      <c r="B5386">
        <v>4</v>
      </c>
      <c r="C5386">
        <v>1.7</v>
      </c>
      <c r="D5386">
        <v>0</v>
      </c>
      <c r="E5386">
        <v>112</v>
      </c>
      <c r="F5386">
        <v>143</v>
      </c>
      <c r="G5386">
        <v>4</v>
      </c>
      <c r="H5386">
        <v>0.2</v>
      </c>
      <c r="I5386">
        <v>112</v>
      </c>
    </row>
    <row r="5387" spans="1:11" x14ac:dyDescent="0.2">
      <c r="A5387">
        <v>538</v>
      </c>
      <c r="B5387">
        <v>5</v>
      </c>
      <c r="C5387">
        <v>0.7</v>
      </c>
      <c r="D5387">
        <v>0</v>
      </c>
      <c r="E5387">
        <v>69</v>
      </c>
      <c r="F5387">
        <v>143</v>
      </c>
      <c r="G5387">
        <v>3</v>
      </c>
      <c r="H5387">
        <v>0.1</v>
      </c>
      <c r="I5387">
        <v>69</v>
      </c>
    </row>
    <row r="5388" spans="1:11" x14ac:dyDescent="0.2">
      <c r="A5388">
        <v>538</v>
      </c>
      <c r="B5388">
        <v>6</v>
      </c>
      <c r="C5388">
        <v>6</v>
      </c>
      <c r="D5388">
        <v>0</v>
      </c>
      <c r="E5388">
        <v>100</v>
      </c>
      <c r="F5388">
        <v>143</v>
      </c>
      <c r="G5388">
        <v>1</v>
      </c>
      <c r="H5388">
        <v>0.3</v>
      </c>
      <c r="I5388">
        <v>100</v>
      </c>
    </row>
    <row r="5389" spans="1:11" x14ac:dyDescent="0.2">
      <c r="A5389">
        <v>538</v>
      </c>
      <c r="B5389">
        <v>7</v>
      </c>
      <c r="C5389">
        <v>0.1</v>
      </c>
      <c r="D5389">
        <v>0</v>
      </c>
      <c r="E5389">
        <v>97</v>
      </c>
      <c r="F5389">
        <v>143</v>
      </c>
      <c r="G5389">
        <v>7</v>
      </c>
      <c r="H5389">
        <v>0.5</v>
      </c>
      <c r="I5389">
        <v>97</v>
      </c>
    </row>
    <row r="5390" spans="1:11" x14ac:dyDescent="0.2">
      <c r="A5390">
        <v>538</v>
      </c>
      <c r="B5390">
        <v>8</v>
      </c>
      <c r="C5390">
        <v>1.4999999999999999E-2</v>
      </c>
      <c r="D5390">
        <v>0</v>
      </c>
      <c r="E5390">
        <v>119</v>
      </c>
      <c r="F5390">
        <v>143</v>
      </c>
      <c r="G5390">
        <v>9</v>
      </c>
      <c r="H5390">
        <v>0.8</v>
      </c>
      <c r="I5390">
        <v>119</v>
      </c>
      <c r="J5390">
        <v>3</v>
      </c>
      <c r="K5390">
        <v>22</v>
      </c>
    </row>
    <row r="5391" spans="1:11" x14ac:dyDescent="0.2">
      <c r="A5391">
        <v>538</v>
      </c>
      <c r="B5391">
        <v>9</v>
      </c>
      <c r="C5391">
        <v>0.13</v>
      </c>
      <c r="D5391">
        <v>0</v>
      </c>
      <c r="E5391">
        <v>110</v>
      </c>
      <c r="F5391">
        <v>143</v>
      </c>
      <c r="G5391">
        <v>3</v>
      </c>
      <c r="H5391">
        <v>0.1</v>
      </c>
      <c r="I5391">
        <v>110</v>
      </c>
      <c r="J5391">
        <v>3</v>
      </c>
      <c r="K5391">
        <v>127</v>
      </c>
    </row>
    <row r="5392" spans="1:11" x14ac:dyDescent="0.2">
      <c r="A5392">
        <v>539</v>
      </c>
      <c r="B5392">
        <v>0</v>
      </c>
      <c r="C5392">
        <v>0.55000000000000004</v>
      </c>
      <c r="D5392">
        <v>0</v>
      </c>
      <c r="E5392">
        <v>42</v>
      </c>
      <c r="F5392">
        <v>143</v>
      </c>
      <c r="G5392">
        <v>2</v>
      </c>
      <c r="H5392">
        <v>0.01</v>
      </c>
      <c r="I5392">
        <v>42</v>
      </c>
    </row>
    <row r="5393" spans="1:11" x14ac:dyDescent="0.2">
      <c r="A5393">
        <v>539</v>
      </c>
      <c r="B5393">
        <v>1</v>
      </c>
      <c r="C5393">
        <v>3.6</v>
      </c>
      <c r="D5393">
        <v>0</v>
      </c>
      <c r="E5393">
        <v>98</v>
      </c>
      <c r="F5393">
        <v>143</v>
      </c>
      <c r="G5393">
        <v>5</v>
      </c>
      <c r="H5393">
        <v>0.8</v>
      </c>
      <c r="I5393">
        <v>98</v>
      </c>
    </row>
    <row r="5394" spans="1:11" x14ac:dyDescent="0.2">
      <c r="A5394">
        <v>539</v>
      </c>
      <c r="B5394">
        <v>2</v>
      </c>
      <c r="C5394">
        <v>5.5E-2</v>
      </c>
      <c r="D5394">
        <v>0</v>
      </c>
      <c r="E5394">
        <v>122</v>
      </c>
      <c r="F5394">
        <v>143</v>
      </c>
      <c r="G5394">
        <v>4</v>
      </c>
      <c r="H5394">
        <v>0.7</v>
      </c>
      <c r="I5394">
        <v>122</v>
      </c>
    </row>
    <row r="5395" spans="1:11" x14ac:dyDescent="0.2">
      <c r="A5395">
        <v>539</v>
      </c>
      <c r="B5395">
        <v>3</v>
      </c>
      <c r="C5395">
        <v>7.1999999999999995E-2</v>
      </c>
      <c r="D5395">
        <v>0</v>
      </c>
      <c r="E5395">
        <v>113</v>
      </c>
      <c r="F5395">
        <v>143</v>
      </c>
      <c r="G5395">
        <v>7</v>
      </c>
      <c r="H5395">
        <v>0.6</v>
      </c>
      <c r="I5395">
        <v>113</v>
      </c>
    </row>
    <row r="5396" spans="1:11" x14ac:dyDescent="0.2">
      <c r="A5396">
        <v>539</v>
      </c>
      <c r="B5396">
        <v>4</v>
      </c>
      <c r="C5396">
        <v>0.9</v>
      </c>
      <c r="D5396">
        <v>0</v>
      </c>
      <c r="E5396">
        <v>132</v>
      </c>
      <c r="F5396">
        <v>143</v>
      </c>
      <c r="G5396">
        <v>1</v>
      </c>
      <c r="H5396">
        <v>0.01</v>
      </c>
      <c r="I5396">
        <v>132</v>
      </c>
    </row>
    <row r="5397" spans="1:11" x14ac:dyDescent="0.2">
      <c r="A5397">
        <v>539</v>
      </c>
      <c r="B5397">
        <v>5</v>
      </c>
      <c r="C5397">
        <v>6</v>
      </c>
      <c r="D5397">
        <v>0</v>
      </c>
      <c r="E5397">
        <v>47</v>
      </c>
      <c r="F5397">
        <v>143</v>
      </c>
      <c r="G5397">
        <v>1</v>
      </c>
      <c r="H5397">
        <v>0.8</v>
      </c>
      <c r="I5397">
        <v>47</v>
      </c>
    </row>
    <row r="5398" spans="1:11" x14ac:dyDescent="0.2">
      <c r="A5398">
        <v>539</v>
      </c>
      <c r="B5398">
        <v>6</v>
      </c>
      <c r="C5398">
        <v>5.0000000000000001E-3</v>
      </c>
      <c r="D5398">
        <v>0</v>
      </c>
      <c r="E5398">
        <v>110</v>
      </c>
      <c r="F5398">
        <v>143</v>
      </c>
      <c r="G5398">
        <v>4</v>
      </c>
      <c r="H5398">
        <v>0.3</v>
      </c>
      <c r="I5398">
        <v>110</v>
      </c>
    </row>
    <row r="5399" spans="1:11" x14ac:dyDescent="0.2">
      <c r="A5399">
        <v>539</v>
      </c>
      <c r="B5399">
        <v>7</v>
      </c>
      <c r="C5399">
        <v>0.13</v>
      </c>
      <c r="D5399">
        <v>0</v>
      </c>
      <c r="E5399">
        <v>109</v>
      </c>
      <c r="F5399">
        <v>143</v>
      </c>
      <c r="G5399">
        <v>2</v>
      </c>
      <c r="H5399">
        <v>0.3</v>
      </c>
      <c r="I5399">
        <v>109</v>
      </c>
    </row>
    <row r="5400" spans="1:11" x14ac:dyDescent="0.2">
      <c r="A5400">
        <v>539</v>
      </c>
      <c r="B5400">
        <v>8</v>
      </c>
      <c r="C5400">
        <v>9.2999999999999999E-2</v>
      </c>
      <c r="D5400">
        <v>0</v>
      </c>
      <c r="E5400">
        <v>101</v>
      </c>
      <c r="F5400">
        <v>143</v>
      </c>
      <c r="G5400">
        <v>5</v>
      </c>
      <c r="H5400">
        <v>0.7</v>
      </c>
      <c r="I5400">
        <v>101</v>
      </c>
      <c r="J5400">
        <v>1</v>
      </c>
      <c r="K5400">
        <v>17</v>
      </c>
    </row>
    <row r="5401" spans="1:11" x14ac:dyDescent="0.2">
      <c r="A5401">
        <v>539</v>
      </c>
      <c r="B5401">
        <v>9</v>
      </c>
      <c r="C5401">
        <v>3.6</v>
      </c>
      <c r="D5401">
        <v>0</v>
      </c>
      <c r="E5401">
        <v>25</v>
      </c>
      <c r="F5401">
        <v>143</v>
      </c>
      <c r="G5401">
        <v>3</v>
      </c>
      <c r="H5401">
        <v>0.6</v>
      </c>
      <c r="I5401">
        <v>25</v>
      </c>
    </row>
    <row r="5402" spans="1:11" x14ac:dyDescent="0.2">
      <c r="A5402">
        <v>540</v>
      </c>
      <c r="B5402">
        <v>0</v>
      </c>
      <c r="C5402">
        <v>1.4999999999999999E-2</v>
      </c>
      <c r="D5402">
        <v>0</v>
      </c>
      <c r="E5402">
        <v>98</v>
      </c>
      <c r="F5402">
        <v>143</v>
      </c>
      <c r="G5402">
        <v>2</v>
      </c>
      <c r="H5402">
        <v>0.2</v>
      </c>
      <c r="I5402">
        <v>98</v>
      </c>
    </row>
    <row r="5403" spans="1:11" x14ac:dyDescent="0.2">
      <c r="A5403">
        <v>540</v>
      </c>
      <c r="B5403">
        <v>1</v>
      </c>
      <c r="C5403">
        <v>4.4999999999999998E-2</v>
      </c>
      <c r="D5403">
        <v>0</v>
      </c>
      <c r="E5403">
        <v>129</v>
      </c>
      <c r="F5403">
        <v>143</v>
      </c>
      <c r="G5403">
        <v>2</v>
      </c>
      <c r="H5403">
        <v>0.6</v>
      </c>
      <c r="I5403">
        <v>129</v>
      </c>
    </row>
    <row r="5404" spans="1:11" x14ac:dyDescent="0.2">
      <c r="A5404">
        <v>540</v>
      </c>
      <c r="B5404">
        <v>2</v>
      </c>
      <c r="C5404">
        <v>6</v>
      </c>
      <c r="D5404">
        <v>0</v>
      </c>
      <c r="E5404">
        <v>97</v>
      </c>
      <c r="F5404">
        <v>143</v>
      </c>
      <c r="G5404">
        <v>6</v>
      </c>
      <c r="H5404">
        <v>0.5</v>
      </c>
      <c r="I5404">
        <v>97</v>
      </c>
    </row>
    <row r="5405" spans="1:11" x14ac:dyDescent="0.2">
      <c r="A5405">
        <v>540</v>
      </c>
      <c r="B5405">
        <v>3</v>
      </c>
      <c r="C5405">
        <v>1</v>
      </c>
      <c r="D5405">
        <v>0</v>
      </c>
      <c r="E5405">
        <v>120</v>
      </c>
      <c r="F5405">
        <v>143</v>
      </c>
      <c r="G5405">
        <v>3</v>
      </c>
      <c r="H5405">
        <v>1</v>
      </c>
      <c r="I5405">
        <v>120</v>
      </c>
    </row>
    <row r="5406" spans="1:11" x14ac:dyDescent="0.2">
      <c r="A5406">
        <v>540</v>
      </c>
      <c r="B5406">
        <v>4</v>
      </c>
      <c r="C5406">
        <v>0.9</v>
      </c>
      <c r="D5406">
        <v>0</v>
      </c>
      <c r="E5406">
        <v>65</v>
      </c>
      <c r="F5406">
        <v>143</v>
      </c>
      <c r="G5406">
        <v>2</v>
      </c>
      <c r="H5406">
        <v>0.6</v>
      </c>
      <c r="I5406">
        <v>65</v>
      </c>
    </row>
    <row r="5407" spans="1:11" x14ac:dyDescent="0.2">
      <c r="A5407">
        <v>540</v>
      </c>
      <c r="B5407">
        <v>5</v>
      </c>
      <c r="C5407">
        <v>6.8000000000000005E-2</v>
      </c>
      <c r="D5407">
        <v>0</v>
      </c>
      <c r="E5407">
        <v>95</v>
      </c>
      <c r="F5407">
        <v>143</v>
      </c>
      <c r="G5407">
        <v>5</v>
      </c>
      <c r="H5407">
        <v>0.6</v>
      </c>
      <c r="I5407">
        <v>95</v>
      </c>
    </row>
    <row r="5408" spans="1:11" x14ac:dyDescent="0.2">
      <c r="A5408">
        <v>540</v>
      </c>
      <c r="B5408">
        <v>6</v>
      </c>
      <c r="C5408">
        <v>0.13</v>
      </c>
      <c r="D5408">
        <v>0</v>
      </c>
      <c r="E5408">
        <v>129</v>
      </c>
      <c r="F5408">
        <v>143</v>
      </c>
      <c r="G5408">
        <v>5</v>
      </c>
      <c r="H5408">
        <v>0.01</v>
      </c>
      <c r="I5408">
        <v>129</v>
      </c>
    </row>
    <row r="5409" spans="1:11" x14ac:dyDescent="0.2">
      <c r="A5409">
        <v>540</v>
      </c>
      <c r="B5409">
        <v>7</v>
      </c>
      <c r="C5409">
        <v>0.09</v>
      </c>
      <c r="D5409">
        <v>0</v>
      </c>
      <c r="E5409">
        <v>22</v>
      </c>
      <c r="F5409">
        <v>143</v>
      </c>
      <c r="G5409">
        <v>6</v>
      </c>
      <c r="H5409">
        <v>0.1</v>
      </c>
      <c r="I5409">
        <v>22</v>
      </c>
    </row>
    <row r="5410" spans="1:11" x14ac:dyDescent="0.2">
      <c r="A5410">
        <v>540</v>
      </c>
      <c r="B5410">
        <v>8</v>
      </c>
      <c r="C5410">
        <v>0.3</v>
      </c>
      <c r="D5410">
        <v>0</v>
      </c>
      <c r="E5410">
        <v>118</v>
      </c>
      <c r="F5410">
        <v>143</v>
      </c>
      <c r="G5410">
        <v>4</v>
      </c>
      <c r="H5410">
        <v>0.5</v>
      </c>
      <c r="I5410">
        <v>118</v>
      </c>
      <c r="J5410">
        <v>5</v>
      </c>
      <c r="K5410">
        <v>89</v>
      </c>
    </row>
    <row r="5411" spans="1:11" x14ac:dyDescent="0.2">
      <c r="A5411">
        <v>540</v>
      </c>
      <c r="B5411">
        <v>9</v>
      </c>
      <c r="C5411">
        <v>0.05</v>
      </c>
      <c r="D5411">
        <v>0</v>
      </c>
      <c r="E5411">
        <v>48</v>
      </c>
      <c r="F5411">
        <v>143</v>
      </c>
      <c r="G5411">
        <v>6</v>
      </c>
      <c r="H5411">
        <v>1</v>
      </c>
      <c r="I5411">
        <v>48</v>
      </c>
      <c r="J5411">
        <v>7</v>
      </c>
      <c r="K5411">
        <v>14</v>
      </c>
    </row>
    <row r="5412" spans="1:11" x14ac:dyDescent="0.2">
      <c r="A5412">
        <v>541</v>
      </c>
      <c r="B5412">
        <v>0</v>
      </c>
      <c r="C5412">
        <v>0.1</v>
      </c>
      <c r="D5412">
        <v>0</v>
      </c>
      <c r="E5412">
        <v>26</v>
      </c>
      <c r="F5412">
        <v>143</v>
      </c>
      <c r="G5412">
        <v>1</v>
      </c>
      <c r="H5412">
        <v>1</v>
      </c>
      <c r="I5412">
        <v>26</v>
      </c>
    </row>
    <row r="5413" spans="1:11" x14ac:dyDescent="0.2">
      <c r="A5413">
        <v>541</v>
      </c>
      <c r="B5413">
        <v>1</v>
      </c>
      <c r="C5413">
        <v>0.14799999999999999</v>
      </c>
      <c r="D5413">
        <v>0</v>
      </c>
      <c r="E5413">
        <v>66</v>
      </c>
      <c r="F5413">
        <v>143</v>
      </c>
      <c r="G5413">
        <v>1</v>
      </c>
      <c r="H5413">
        <v>0.4</v>
      </c>
      <c r="I5413">
        <v>66</v>
      </c>
    </row>
    <row r="5414" spans="1:11" x14ac:dyDescent="0.2">
      <c r="A5414">
        <v>541</v>
      </c>
      <c r="B5414">
        <v>2</v>
      </c>
      <c r="C5414">
        <v>0.1</v>
      </c>
      <c r="D5414">
        <v>0</v>
      </c>
      <c r="E5414">
        <v>4</v>
      </c>
      <c r="F5414">
        <v>143</v>
      </c>
      <c r="G5414">
        <v>2</v>
      </c>
      <c r="H5414">
        <v>0.9</v>
      </c>
      <c r="I5414">
        <v>4</v>
      </c>
    </row>
    <row r="5415" spans="1:11" x14ac:dyDescent="0.2">
      <c r="A5415">
        <v>541</v>
      </c>
      <c r="B5415">
        <v>3</v>
      </c>
      <c r="C5415">
        <v>2.4</v>
      </c>
      <c r="D5415">
        <v>0</v>
      </c>
      <c r="E5415">
        <v>100</v>
      </c>
      <c r="F5415">
        <v>143</v>
      </c>
      <c r="G5415">
        <v>6</v>
      </c>
      <c r="H5415">
        <v>0.6</v>
      </c>
      <c r="I5415">
        <v>100</v>
      </c>
    </row>
    <row r="5416" spans="1:11" x14ac:dyDescent="0.2">
      <c r="A5416">
        <v>541</v>
      </c>
      <c r="B5416">
        <v>4</v>
      </c>
      <c r="C5416">
        <v>1</v>
      </c>
      <c r="D5416">
        <v>0</v>
      </c>
      <c r="E5416">
        <v>134</v>
      </c>
      <c r="F5416">
        <v>143</v>
      </c>
      <c r="G5416">
        <v>2</v>
      </c>
      <c r="H5416">
        <v>0.2</v>
      </c>
      <c r="I5416">
        <v>134</v>
      </c>
    </row>
    <row r="5417" spans="1:11" x14ac:dyDescent="0.2">
      <c r="A5417">
        <v>541</v>
      </c>
      <c r="B5417">
        <v>5</v>
      </c>
      <c r="C5417">
        <v>7.1999999999999995E-2</v>
      </c>
      <c r="D5417">
        <v>0</v>
      </c>
      <c r="E5417">
        <v>2</v>
      </c>
      <c r="F5417">
        <v>143</v>
      </c>
      <c r="G5417">
        <v>4</v>
      </c>
      <c r="H5417">
        <v>0.4</v>
      </c>
      <c r="I5417">
        <v>2</v>
      </c>
    </row>
    <row r="5418" spans="1:11" x14ac:dyDescent="0.2">
      <c r="A5418">
        <v>541</v>
      </c>
      <c r="B5418">
        <v>6</v>
      </c>
      <c r="C5418">
        <v>8.0000000000000002E-3</v>
      </c>
      <c r="D5418">
        <v>0</v>
      </c>
      <c r="E5418">
        <v>136</v>
      </c>
      <c r="F5418">
        <v>143</v>
      </c>
      <c r="G5418">
        <v>2</v>
      </c>
      <c r="H5418">
        <v>0.3</v>
      </c>
      <c r="I5418">
        <v>136</v>
      </c>
    </row>
    <row r="5419" spans="1:11" x14ac:dyDescent="0.2">
      <c r="A5419">
        <v>541</v>
      </c>
      <c r="B5419">
        <v>7</v>
      </c>
      <c r="C5419">
        <v>1.2</v>
      </c>
      <c r="D5419">
        <v>0</v>
      </c>
      <c r="E5419">
        <v>73</v>
      </c>
      <c r="F5419">
        <v>143</v>
      </c>
      <c r="G5419">
        <v>5</v>
      </c>
      <c r="H5419">
        <v>0.7</v>
      </c>
      <c r="I5419">
        <v>73</v>
      </c>
    </row>
    <row r="5420" spans="1:11" x14ac:dyDescent="0.2">
      <c r="A5420">
        <v>541</v>
      </c>
      <c r="B5420">
        <v>8</v>
      </c>
      <c r="C5420">
        <v>1.5</v>
      </c>
      <c r="D5420">
        <v>0</v>
      </c>
      <c r="E5420">
        <v>130</v>
      </c>
      <c r="F5420">
        <v>143</v>
      </c>
      <c r="G5420">
        <v>2</v>
      </c>
      <c r="H5420">
        <v>0.1</v>
      </c>
      <c r="I5420">
        <v>130</v>
      </c>
      <c r="J5420">
        <v>3</v>
      </c>
      <c r="K5420">
        <v>83</v>
      </c>
    </row>
    <row r="5421" spans="1:11" x14ac:dyDescent="0.2">
      <c r="A5421">
        <v>541</v>
      </c>
      <c r="B5421">
        <v>9</v>
      </c>
      <c r="C5421">
        <v>1.5E-3</v>
      </c>
      <c r="D5421">
        <v>0</v>
      </c>
      <c r="E5421">
        <v>4</v>
      </c>
      <c r="F5421">
        <v>143</v>
      </c>
      <c r="G5421">
        <v>2</v>
      </c>
      <c r="H5421">
        <v>0.1</v>
      </c>
      <c r="I5421">
        <v>4</v>
      </c>
      <c r="J5421">
        <v>5</v>
      </c>
      <c r="K5421">
        <v>39</v>
      </c>
    </row>
    <row r="5422" spans="1:11" x14ac:dyDescent="0.2">
      <c r="A5422">
        <v>542</v>
      </c>
      <c r="B5422">
        <v>0</v>
      </c>
      <c r="C5422">
        <v>0.08</v>
      </c>
      <c r="D5422">
        <v>0</v>
      </c>
      <c r="E5422">
        <v>107</v>
      </c>
      <c r="F5422">
        <v>143</v>
      </c>
      <c r="G5422">
        <v>8</v>
      </c>
      <c r="H5422">
        <v>0.3</v>
      </c>
      <c r="I5422">
        <v>107</v>
      </c>
    </row>
    <row r="5423" spans="1:11" x14ac:dyDescent="0.2">
      <c r="A5423">
        <v>542</v>
      </c>
      <c r="B5423">
        <v>1</v>
      </c>
      <c r="C5423">
        <v>0.03</v>
      </c>
      <c r="D5423">
        <v>0</v>
      </c>
      <c r="E5423">
        <v>131</v>
      </c>
      <c r="F5423">
        <v>143</v>
      </c>
      <c r="G5423">
        <v>2</v>
      </c>
      <c r="H5423">
        <v>0.3</v>
      </c>
      <c r="I5423">
        <v>131</v>
      </c>
    </row>
    <row r="5424" spans="1:11" x14ac:dyDescent="0.2">
      <c r="A5424">
        <v>542</v>
      </c>
      <c r="B5424">
        <v>2</v>
      </c>
      <c r="C5424">
        <v>1.0999999999999999E-2</v>
      </c>
      <c r="D5424">
        <v>0</v>
      </c>
      <c r="E5424">
        <v>111</v>
      </c>
      <c r="F5424">
        <v>143</v>
      </c>
      <c r="G5424">
        <v>4</v>
      </c>
      <c r="H5424">
        <v>0.5</v>
      </c>
      <c r="I5424">
        <v>111</v>
      </c>
    </row>
    <row r="5425" spans="1:11" x14ac:dyDescent="0.2">
      <c r="A5425">
        <v>542</v>
      </c>
      <c r="B5425">
        <v>3</v>
      </c>
      <c r="C5425">
        <v>1.2</v>
      </c>
      <c r="D5425">
        <v>0</v>
      </c>
      <c r="E5425">
        <v>33</v>
      </c>
      <c r="F5425">
        <v>143</v>
      </c>
      <c r="G5425">
        <v>6</v>
      </c>
      <c r="H5425">
        <v>0.7</v>
      </c>
      <c r="I5425">
        <v>33</v>
      </c>
    </row>
    <row r="5426" spans="1:11" x14ac:dyDescent="0.2">
      <c r="A5426">
        <v>542</v>
      </c>
      <c r="B5426">
        <v>4</v>
      </c>
      <c r="C5426">
        <v>0.01</v>
      </c>
      <c r="D5426">
        <v>0</v>
      </c>
      <c r="E5426">
        <v>55</v>
      </c>
      <c r="F5426">
        <v>143</v>
      </c>
      <c r="G5426">
        <v>5</v>
      </c>
      <c r="H5426">
        <v>0.4</v>
      </c>
      <c r="I5426">
        <v>55</v>
      </c>
    </row>
    <row r="5427" spans="1:11" x14ac:dyDescent="0.2">
      <c r="A5427">
        <v>542</v>
      </c>
      <c r="B5427">
        <v>5</v>
      </c>
      <c r="C5427">
        <v>1</v>
      </c>
      <c r="D5427">
        <v>0</v>
      </c>
      <c r="E5427">
        <v>140</v>
      </c>
      <c r="F5427">
        <v>143</v>
      </c>
      <c r="G5427">
        <v>6</v>
      </c>
      <c r="H5427">
        <v>0.2</v>
      </c>
      <c r="I5427">
        <v>140</v>
      </c>
    </row>
    <row r="5428" spans="1:11" x14ac:dyDescent="0.2">
      <c r="A5428">
        <v>542</v>
      </c>
      <c r="B5428">
        <v>6</v>
      </c>
      <c r="C5428">
        <v>0.08</v>
      </c>
      <c r="D5428">
        <v>0</v>
      </c>
      <c r="E5428">
        <v>108</v>
      </c>
      <c r="F5428">
        <v>143</v>
      </c>
      <c r="G5428">
        <v>3</v>
      </c>
      <c r="H5428">
        <v>0.9</v>
      </c>
      <c r="I5428">
        <v>108</v>
      </c>
    </row>
    <row r="5429" spans="1:11" x14ac:dyDescent="0.2">
      <c r="A5429">
        <v>542</v>
      </c>
      <c r="B5429">
        <v>7</v>
      </c>
      <c r="C5429">
        <v>4.4999999999999998E-2</v>
      </c>
      <c r="D5429">
        <v>0</v>
      </c>
      <c r="E5429">
        <v>2</v>
      </c>
      <c r="F5429">
        <v>143</v>
      </c>
      <c r="G5429">
        <v>4</v>
      </c>
      <c r="H5429">
        <v>0.7</v>
      </c>
      <c r="I5429">
        <v>2</v>
      </c>
    </row>
    <row r="5430" spans="1:11" x14ac:dyDescent="0.2">
      <c r="A5430">
        <v>542</v>
      </c>
      <c r="B5430">
        <v>8</v>
      </c>
      <c r="C5430">
        <v>3.5</v>
      </c>
      <c r="D5430">
        <v>0</v>
      </c>
      <c r="E5430">
        <v>21</v>
      </c>
      <c r="F5430">
        <v>143</v>
      </c>
      <c r="G5430">
        <v>2</v>
      </c>
      <c r="H5430">
        <v>0.4</v>
      </c>
      <c r="I5430">
        <v>21</v>
      </c>
      <c r="J5430">
        <v>7</v>
      </c>
      <c r="K5430">
        <v>68</v>
      </c>
    </row>
    <row r="5431" spans="1:11" x14ac:dyDescent="0.2">
      <c r="A5431">
        <v>542</v>
      </c>
      <c r="B5431">
        <v>9</v>
      </c>
      <c r="C5431">
        <v>0.08</v>
      </c>
      <c r="D5431">
        <v>0</v>
      </c>
      <c r="E5431">
        <v>105</v>
      </c>
      <c r="F5431">
        <v>143</v>
      </c>
      <c r="G5431">
        <v>1</v>
      </c>
      <c r="H5431">
        <v>0.2</v>
      </c>
      <c r="I5431">
        <v>105</v>
      </c>
      <c r="J5431">
        <v>8</v>
      </c>
      <c r="K5431">
        <v>12</v>
      </c>
    </row>
    <row r="5432" spans="1:11" x14ac:dyDescent="0.2">
      <c r="A5432">
        <v>543</v>
      </c>
      <c r="B5432">
        <v>0</v>
      </c>
      <c r="C5432">
        <v>8.0000000000000002E-3</v>
      </c>
      <c r="D5432">
        <v>0</v>
      </c>
      <c r="E5432">
        <v>127</v>
      </c>
      <c r="F5432">
        <v>143</v>
      </c>
      <c r="G5432">
        <v>1</v>
      </c>
      <c r="H5432">
        <v>0.6</v>
      </c>
      <c r="I5432">
        <v>127</v>
      </c>
    </row>
    <row r="5433" spans="1:11" x14ac:dyDescent="0.2">
      <c r="A5433">
        <v>543</v>
      </c>
      <c r="B5433">
        <v>1</v>
      </c>
      <c r="C5433">
        <v>0.9</v>
      </c>
      <c r="D5433">
        <v>0</v>
      </c>
      <c r="E5433">
        <v>122</v>
      </c>
      <c r="F5433">
        <v>143</v>
      </c>
      <c r="G5433">
        <v>6</v>
      </c>
      <c r="H5433">
        <v>0.8</v>
      </c>
      <c r="I5433">
        <v>122</v>
      </c>
    </row>
    <row r="5434" spans="1:11" x14ac:dyDescent="0.2">
      <c r="A5434">
        <v>543</v>
      </c>
      <c r="B5434">
        <v>2</v>
      </c>
      <c r="C5434">
        <v>0.05</v>
      </c>
      <c r="D5434">
        <v>0</v>
      </c>
      <c r="E5434">
        <v>112</v>
      </c>
      <c r="F5434">
        <v>143</v>
      </c>
      <c r="G5434">
        <v>3</v>
      </c>
      <c r="H5434">
        <v>0.01</v>
      </c>
      <c r="I5434">
        <v>112</v>
      </c>
    </row>
    <row r="5435" spans="1:11" x14ac:dyDescent="0.2">
      <c r="A5435">
        <v>543</v>
      </c>
      <c r="B5435">
        <v>3</v>
      </c>
      <c r="C5435">
        <v>2.4</v>
      </c>
      <c r="D5435">
        <v>0</v>
      </c>
      <c r="E5435">
        <v>50</v>
      </c>
      <c r="F5435">
        <v>143</v>
      </c>
      <c r="G5435">
        <v>1</v>
      </c>
      <c r="H5435">
        <v>0.7</v>
      </c>
      <c r="I5435">
        <v>50</v>
      </c>
    </row>
    <row r="5436" spans="1:11" x14ac:dyDescent="0.2">
      <c r="A5436">
        <v>543</v>
      </c>
      <c r="B5436">
        <v>4</v>
      </c>
      <c r="C5436">
        <v>1.4999999999999999E-2</v>
      </c>
      <c r="D5436">
        <v>0</v>
      </c>
      <c r="E5436">
        <v>110</v>
      </c>
      <c r="F5436">
        <v>143</v>
      </c>
      <c r="G5436">
        <v>7</v>
      </c>
      <c r="H5436">
        <v>0.2</v>
      </c>
      <c r="I5436">
        <v>110</v>
      </c>
    </row>
    <row r="5437" spans="1:11" x14ac:dyDescent="0.2">
      <c r="A5437">
        <v>543</v>
      </c>
      <c r="B5437">
        <v>5</v>
      </c>
      <c r="C5437">
        <v>1.4999999999999999E-2</v>
      </c>
      <c r="D5437">
        <v>0</v>
      </c>
      <c r="E5437">
        <v>104</v>
      </c>
      <c r="F5437">
        <v>143</v>
      </c>
      <c r="G5437">
        <v>3</v>
      </c>
      <c r="H5437">
        <v>0.1</v>
      </c>
      <c r="I5437">
        <v>104</v>
      </c>
    </row>
    <row r="5438" spans="1:11" x14ac:dyDescent="0.2">
      <c r="A5438">
        <v>543</v>
      </c>
      <c r="B5438">
        <v>6</v>
      </c>
      <c r="C5438">
        <v>0.3</v>
      </c>
      <c r="D5438">
        <v>0</v>
      </c>
      <c r="E5438">
        <v>142</v>
      </c>
      <c r="F5438">
        <v>143</v>
      </c>
      <c r="G5438">
        <v>2</v>
      </c>
      <c r="H5438">
        <v>0.01</v>
      </c>
      <c r="I5438">
        <v>142</v>
      </c>
    </row>
    <row r="5439" spans="1:11" x14ac:dyDescent="0.2">
      <c r="A5439">
        <v>543</v>
      </c>
      <c r="B5439">
        <v>7</v>
      </c>
      <c r="C5439">
        <v>2</v>
      </c>
      <c r="D5439">
        <v>0</v>
      </c>
      <c r="E5439">
        <v>118</v>
      </c>
      <c r="F5439">
        <v>143</v>
      </c>
      <c r="G5439">
        <v>4</v>
      </c>
      <c r="H5439">
        <v>0.9</v>
      </c>
      <c r="I5439">
        <v>118</v>
      </c>
    </row>
    <row r="5440" spans="1:11" x14ac:dyDescent="0.2">
      <c r="A5440">
        <v>543</v>
      </c>
      <c r="B5440">
        <v>8</v>
      </c>
      <c r="C5440">
        <v>1.1000000000000001</v>
      </c>
      <c r="D5440">
        <v>0</v>
      </c>
      <c r="E5440">
        <v>39</v>
      </c>
      <c r="F5440">
        <v>143</v>
      </c>
      <c r="G5440">
        <v>3</v>
      </c>
      <c r="H5440">
        <v>0.5</v>
      </c>
      <c r="I5440">
        <v>39</v>
      </c>
    </row>
    <row r="5441" spans="1:11" x14ac:dyDescent="0.2">
      <c r="A5441">
        <v>543</v>
      </c>
      <c r="B5441">
        <v>9</v>
      </c>
      <c r="C5441">
        <v>9.2999999999999999E-2</v>
      </c>
      <c r="D5441">
        <v>0</v>
      </c>
      <c r="E5441">
        <v>110</v>
      </c>
      <c r="F5441">
        <v>143</v>
      </c>
      <c r="G5441">
        <v>3</v>
      </c>
      <c r="H5441">
        <v>0.6</v>
      </c>
      <c r="I5441">
        <v>110</v>
      </c>
      <c r="J5441">
        <v>4</v>
      </c>
      <c r="K5441">
        <v>120</v>
      </c>
    </row>
    <row r="5442" spans="1:11" x14ac:dyDescent="0.2">
      <c r="A5442">
        <v>544</v>
      </c>
      <c r="B5442">
        <v>0</v>
      </c>
      <c r="C5442">
        <v>5.0000000000000001E-3</v>
      </c>
      <c r="D5442">
        <v>0</v>
      </c>
      <c r="E5442">
        <v>82</v>
      </c>
      <c r="F5442">
        <v>143</v>
      </c>
      <c r="G5442">
        <v>1</v>
      </c>
      <c r="H5442">
        <v>1</v>
      </c>
      <c r="I5442">
        <v>82</v>
      </c>
    </row>
    <row r="5443" spans="1:11" x14ac:dyDescent="0.2">
      <c r="A5443">
        <v>544</v>
      </c>
      <c r="B5443">
        <v>1</v>
      </c>
      <c r="C5443">
        <v>3.7999999999999999E-2</v>
      </c>
      <c r="D5443">
        <v>0</v>
      </c>
      <c r="E5443">
        <v>107</v>
      </c>
      <c r="F5443">
        <v>143</v>
      </c>
      <c r="G5443">
        <v>3</v>
      </c>
      <c r="H5443">
        <v>0.5</v>
      </c>
      <c r="I5443">
        <v>107</v>
      </c>
    </row>
    <row r="5444" spans="1:11" x14ac:dyDescent="0.2">
      <c r="A5444">
        <v>544</v>
      </c>
      <c r="B5444">
        <v>2</v>
      </c>
      <c r="C5444">
        <v>1.7</v>
      </c>
      <c r="D5444">
        <v>0</v>
      </c>
      <c r="E5444">
        <v>86</v>
      </c>
      <c r="F5444">
        <v>143</v>
      </c>
      <c r="G5444">
        <v>5</v>
      </c>
      <c r="H5444">
        <v>0.6</v>
      </c>
      <c r="I5444">
        <v>86</v>
      </c>
    </row>
    <row r="5445" spans="1:11" x14ac:dyDescent="0.2">
      <c r="A5445">
        <v>544</v>
      </c>
      <c r="B5445">
        <v>3</v>
      </c>
      <c r="C5445">
        <v>3.5000000000000003E-2</v>
      </c>
      <c r="D5445">
        <v>0</v>
      </c>
      <c r="E5445">
        <v>131</v>
      </c>
      <c r="F5445">
        <v>143</v>
      </c>
      <c r="G5445">
        <v>4</v>
      </c>
      <c r="H5445">
        <v>1</v>
      </c>
      <c r="I5445">
        <v>131</v>
      </c>
    </row>
    <row r="5446" spans="1:11" x14ac:dyDescent="0.2">
      <c r="A5446">
        <v>544</v>
      </c>
      <c r="B5446">
        <v>4</v>
      </c>
      <c r="C5446">
        <v>1.2</v>
      </c>
      <c r="D5446">
        <v>0</v>
      </c>
      <c r="E5446">
        <v>50</v>
      </c>
      <c r="F5446">
        <v>143</v>
      </c>
      <c r="G5446">
        <v>6</v>
      </c>
      <c r="H5446">
        <v>0.2</v>
      </c>
      <c r="I5446">
        <v>50</v>
      </c>
    </row>
    <row r="5447" spans="1:11" x14ac:dyDescent="0.2">
      <c r="A5447">
        <v>544</v>
      </c>
      <c r="B5447">
        <v>5</v>
      </c>
      <c r="C5447">
        <v>1.5</v>
      </c>
      <c r="D5447">
        <v>0</v>
      </c>
      <c r="E5447">
        <v>132</v>
      </c>
      <c r="F5447">
        <v>143</v>
      </c>
      <c r="G5447">
        <v>5</v>
      </c>
      <c r="H5447">
        <v>0.2</v>
      </c>
      <c r="I5447">
        <v>132</v>
      </c>
    </row>
    <row r="5448" spans="1:11" x14ac:dyDescent="0.2">
      <c r="A5448">
        <v>544</v>
      </c>
      <c r="B5448">
        <v>6</v>
      </c>
      <c r="C5448">
        <v>2.2000000000000002</v>
      </c>
      <c r="D5448">
        <v>0</v>
      </c>
      <c r="E5448">
        <v>44</v>
      </c>
      <c r="F5448">
        <v>143</v>
      </c>
      <c r="G5448">
        <v>5</v>
      </c>
      <c r="H5448">
        <v>0.1</v>
      </c>
      <c r="I5448">
        <v>44</v>
      </c>
    </row>
    <row r="5449" spans="1:11" x14ac:dyDescent="0.2">
      <c r="A5449">
        <v>544</v>
      </c>
      <c r="B5449">
        <v>7</v>
      </c>
      <c r="C5449">
        <v>0.05</v>
      </c>
      <c r="D5449">
        <v>0</v>
      </c>
      <c r="E5449">
        <v>87</v>
      </c>
      <c r="F5449">
        <v>143</v>
      </c>
      <c r="G5449">
        <v>2</v>
      </c>
      <c r="H5449">
        <v>0.2</v>
      </c>
      <c r="I5449">
        <v>87</v>
      </c>
    </row>
    <row r="5450" spans="1:11" x14ac:dyDescent="0.2">
      <c r="A5450">
        <v>544</v>
      </c>
      <c r="B5450">
        <v>8</v>
      </c>
      <c r="C5450">
        <v>0.1</v>
      </c>
      <c r="D5450">
        <v>0</v>
      </c>
      <c r="E5450">
        <v>94</v>
      </c>
      <c r="F5450">
        <v>143</v>
      </c>
      <c r="G5450">
        <v>3</v>
      </c>
      <c r="H5450">
        <v>0.7</v>
      </c>
      <c r="I5450">
        <v>94</v>
      </c>
      <c r="J5450">
        <v>6</v>
      </c>
      <c r="K5450">
        <v>115</v>
      </c>
    </row>
    <row r="5451" spans="1:11" x14ac:dyDescent="0.2">
      <c r="A5451">
        <v>544</v>
      </c>
      <c r="B5451">
        <v>9</v>
      </c>
      <c r="C5451">
        <v>0.5</v>
      </c>
      <c r="D5451">
        <v>0</v>
      </c>
      <c r="E5451">
        <v>108</v>
      </c>
      <c r="F5451">
        <v>143</v>
      </c>
      <c r="G5451">
        <v>7</v>
      </c>
      <c r="H5451">
        <v>0.1</v>
      </c>
      <c r="I5451">
        <v>108</v>
      </c>
      <c r="J5451">
        <v>8</v>
      </c>
      <c r="K5451">
        <v>75</v>
      </c>
    </row>
    <row r="5452" spans="1:11" x14ac:dyDescent="0.2">
      <c r="A5452">
        <v>545</v>
      </c>
      <c r="B5452">
        <v>0</v>
      </c>
      <c r="C5452">
        <v>2.2999999999999998</v>
      </c>
      <c r="D5452">
        <v>0</v>
      </c>
      <c r="E5452">
        <v>84</v>
      </c>
      <c r="F5452">
        <v>143</v>
      </c>
      <c r="G5452">
        <v>6</v>
      </c>
      <c r="H5452">
        <v>0.7</v>
      </c>
      <c r="I5452">
        <v>84</v>
      </c>
    </row>
    <row r="5453" spans="1:11" x14ac:dyDescent="0.2">
      <c r="A5453">
        <v>545</v>
      </c>
      <c r="B5453">
        <v>1</v>
      </c>
      <c r="C5453">
        <v>0.14799999999999999</v>
      </c>
      <c r="D5453">
        <v>0</v>
      </c>
      <c r="E5453">
        <v>24</v>
      </c>
      <c r="F5453">
        <v>143</v>
      </c>
      <c r="G5453">
        <v>4</v>
      </c>
      <c r="H5453">
        <v>0.8</v>
      </c>
      <c r="I5453">
        <v>24</v>
      </c>
    </row>
    <row r="5454" spans="1:11" x14ac:dyDescent="0.2">
      <c r="A5454">
        <v>545</v>
      </c>
      <c r="B5454">
        <v>2</v>
      </c>
      <c r="C5454">
        <v>5</v>
      </c>
      <c r="D5454">
        <v>0</v>
      </c>
      <c r="E5454">
        <v>74</v>
      </c>
      <c r="F5454">
        <v>143</v>
      </c>
      <c r="G5454">
        <v>3</v>
      </c>
      <c r="H5454">
        <v>0.9</v>
      </c>
      <c r="I5454">
        <v>74</v>
      </c>
    </row>
    <row r="5455" spans="1:11" x14ac:dyDescent="0.2">
      <c r="A5455">
        <v>545</v>
      </c>
      <c r="B5455">
        <v>3</v>
      </c>
      <c r="C5455">
        <v>0.02</v>
      </c>
      <c r="D5455">
        <v>0</v>
      </c>
      <c r="E5455">
        <v>114</v>
      </c>
      <c r="F5455">
        <v>143</v>
      </c>
      <c r="G5455">
        <v>5</v>
      </c>
      <c r="H5455">
        <v>0.3</v>
      </c>
      <c r="I5455">
        <v>114</v>
      </c>
    </row>
    <row r="5456" spans="1:11" x14ac:dyDescent="0.2">
      <c r="A5456">
        <v>545</v>
      </c>
      <c r="B5456">
        <v>4</v>
      </c>
      <c r="C5456">
        <v>2.4</v>
      </c>
      <c r="D5456">
        <v>0</v>
      </c>
      <c r="E5456">
        <v>81</v>
      </c>
      <c r="F5456">
        <v>143</v>
      </c>
      <c r="G5456">
        <v>4</v>
      </c>
      <c r="H5456">
        <v>0.6</v>
      </c>
      <c r="I5456">
        <v>81</v>
      </c>
    </row>
    <row r="5457" spans="1:11" x14ac:dyDescent="0.2">
      <c r="A5457">
        <v>545</v>
      </c>
      <c r="B5457">
        <v>5</v>
      </c>
      <c r="C5457">
        <v>2E-3</v>
      </c>
      <c r="D5457">
        <v>0</v>
      </c>
      <c r="E5457">
        <v>141</v>
      </c>
      <c r="F5457">
        <v>143</v>
      </c>
      <c r="G5457">
        <v>4</v>
      </c>
      <c r="H5457">
        <v>0.7</v>
      </c>
      <c r="I5457">
        <v>141</v>
      </c>
    </row>
    <row r="5458" spans="1:11" x14ac:dyDescent="0.2">
      <c r="A5458">
        <v>545</v>
      </c>
      <c r="B5458">
        <v>6</v>
      </c>
      <c r="C5458">
        <v>0.3</v>
      </c>
      <c r="D5458">
        <v>0</v>
      </c>
      <c r="E5458">
        <v>49</v>
      </c>
      <c r="F5458">
        <v>143</v>
      </c>
      <c r="G5458">
        <v>6</v>
      </c>
      <c r="H5458">
        <v>0.1</v>
      </c>
      <c r="I5458">
        <v>49</v>
      </c>
    </row>
    <row r="5459" spans="1:11" x14ac:dyDescent="0.2">
      <c r="A5459">
        <v>545</v>
      </c>
      <c r="B5459">
        <v>7</v>
      </c>
      <c r="C5459">
        <v>0.02</v>
      </c>
      <c r="D5459">
        <v>0</v>
      </c>
      <c r="E5459">
        <v>51</v>
      </c>
      <c r="F5459">
        <v>143</v>
      </c>
      <c r="G5459">
        <v>3</v>
      </c>
      <c r="H5459">
        <v>0.2</v>
      </c>
      <c r="I5459">
        <v>51</v>
      </c>
    </row>
    <row r="5460" spans="1:11" x14ac:dyDescent="0.2">
      <c r="A5460">
        <v>545</v>
      </c>
      <c r="B5460">
        <v>8</v>
      </c>
      <c r="C5460">
        <v>0.09</v>
      </c>
      <c r="D5460">
        <v>0</v>
      </c>
      <c r="E5460">
        <v>13</v>
      </c>
      <c r="F5460">
        <v>143</v>
      </c>
      <c r="G5460">
        <v>1</v>
      </c>
      <c r="H5460">
        <v>0.4</v>
      </c>
      <c r="I5460">
        <v>13</v>
      </c>
    </row>
    <row r="5461" spans="1:11" x14ac:dyDescent="0.2">
      <c r="A5461">
        <v>545</v>
      </c>
      <c r="B5461">
        <v>9</v>
      </c>
      <c r="C5461">
        <v>0.3</v>
      </c>
      <c r="D5461">
        <v>0</v>
      </c>
      <c r="E5461">
        <v>106</v>
      </c>
      <c r="F5461">
        <v>143</v>
      </c>
      <c r="G5461">
        <v>3</v>
      </c>
      <c r="H5461">
        <v>0.6</v>
      </c>
      <c r="I5461">
        <v>106</v>
      </c>
      <c r="J5461">
        <v>4</v>
      </c>
      <c r="K5461">
        <v>56</v>
      </c>
    </row>
    <row r="5462" spans="1:11" x14ac:dyDescent="0.2">
      <c r="A5462">
        <v>546</v>
      </c>
      <c r="B5462">
        <v>0</v>
      </c>
      <c r="C5462">
        <v>5.0000000000000001E-3</v>
      </c>
      <c r="D5462">
        <v>0</v>
      </c>
      <c r="E5462">
        <v>104</v>
      </c>
      <c r="F5462">
        <v>143</v>
      </c>
      <c r="G5462">
        <v>5</v>
      </c>
      <c r="H5462">
        <v>0.3</v>
      </c>
      <c r="I5462">
        <v>104</v>
      </c>
    </row>
    <row r="5463" spans="1:11" x14ac:dyDescent="0.2">
      <c r="A5463">
        <v>546</v>
      </c>
      <c r="B5463">
        <v>1</v>
      </c>
      <c r="C5463">
        <v>0.65</v>
      </c>
      <c r="D5463">
        <v>0</v>
      </c>
      <c r="E5463">
        <v>58</v>
      </c>
      <c r="F5463">
        <v>143</v>
      </c>
      <c r="G5463">
        <v>1</v>
      </c>
      <c r="H5463">
        <v>0.4</v>
      </c>
      <c r="I5463">
        <v>58</v>
      </c>
    </row>
    <row r="5464" spans="1:11" x14ac:dyDescent="0.2">
      <c r="A5464">
        <v>546</v>
      </c>
      <c r="B5464">
        <v>2</v>
      </c>
      <c r="C5464">
        <v>0.9</v>
      </c>
      <c r="D5464">
        <v>0</v>
      </c>
      <c r="E5464">
        <v>34</v>
      </c>
      <c r="F5464">
        <v>143</v>
      </c>
      <c r="G5464">
        <v>7</v>
      </c>
      <c r="H5464">
        <v>0.7</v>
      </c>
      <c r="I5464">
        <v>34</v>
      </c>
    </row>
    <row r="5465" spans="1:11" x14ac:dyDescent="0.2">
      <c r="A5465">
        <v>546</v>
      </c>
      <c r="B5465">
        <v>3</v>
      </c>
      <c r="C5465">
        <v>8.0000000000000002E-3</v>
      </c>
      <c r="D5465">
        <v>0</v>
      </c>
      <c r="E5465">
        <v>104</v>
      </c>
      <c r="F5465">
        <v>143</v>
      </c>
      <c r="G5465">
        <v>5</v>
      </c>
      <c r="H5465">
        <v>0.6</v>
      </c>
      <c r="I5465">
        <v>104</v>
      </c>
    </row>
    <row r="5466" spans="1:11" x14ac:dyDescent="0.2">
      <c r="A5466">
        <v>546</v>
      </c>
      <c r="B5466">
        <v>4</v>
      </c>
      <c r="C5466">
        <v>3.5</v>
      </c>
      <c r="D5466">
        <v>0</v>
      </c>
      <c r="E5466">
        <v>103</v>
      </c>
      <c r="F5466">
        <v>143</v>
      </c>
      <c r="G5466">
        <v>5</v>
      </c>
      <c r="H5466">
        <v>0.01</v>
      </c>
      <c r="I5466">
        <v>103</v>
      </c>
    </row>
    <row r="5467" spans="1:11" x14ac:dyDescent="0.2">
      <c r="A5467">
        <v>546</v>
      </c>
      <c r="B5467">
        <v>5</v>
      </c>
      <c r="C5467">
        <v>5.0000000000000001E-3</v>
      </c>
      <c r="D5467">
        <v>0</v>
      </c>
      <c r="E5467">
        <v>104</v>
      </c>
      <c r="F5467">
        <v>143</v>
      </c>
      <c r="G5467">
        <v>1</v>
      </c>
      <c r="H5467">
        <v>0.4</v>
      </c>
      <c r="I5467">
        <v>104</v>
      </c>
    </row>
    <row r="5468" spans="1:11" x14ac:dyDescent="0.2">
      <c r="A5468">
        <v>546</v>
      </c>
      <c r="B5468">
        <v>6</v>
      </c>
      <c r="C5468">
        <v>0.1</v>
      </c>
      <c r="D5468">
        <v>0</v>
      </c>
      <c r="E5468">
        <v>73</v>
      </c>
      <c r="F5468">
        <v>143</v>
      </c>
      <c r="G5468">
        <v>3</v>
      </c>
      <c r="H5468">
        <v>0.4</v>
      </c>
      <c r="I5468">
        <v>73</v>
      </c>
    </row>
    <row r="5469" spans="1:11" x14ac:dyDescent="0.2">
      <c r="A5469">
        <v>546</v>
      </c>
      <c r="B5469">
        <v>7</v>
      </c>
      <c r="C5469">
        <v>1.2</v>
      </c>
      <c r="D5469">
        <v>0</v>
      </c>
      <c r="E5469">
        <v>141</v>
      </c>
      <c r="F5469">
        <v>143</v>
      </c>
      <c r="G5469">
        <v>2</v>
      </c>
      <c r="H5469">
        <v>0.3</v>
      </c>
      <c r="I5469">
        <v>141</v>
      </c>
    </row>
    <row r="5470" spans="1:11" x14ac:dyDescent="0.2">
      <c r="A5470">
        <v>546</v>
      </c>
      <c r="B5470">
        <v>8</v>
      </c>
      <c r="C5470">
        <v>0.09</v>
      </c>
      <c r="D5470">
        <v>0</v>
      </c>
      <c r="E5470">
        <v>91</v>
      </c>
      <c r="F5470">
        <v>143</v>
      </c>
      <c r="G5470">
        <v>4</v>
      </c>
      <c r="H5470">
        <v>0.7</v>
      </c>
      <c r="I5470">
        <v>91</v>
      </c>
      <c r="J5470">
        <v>1</v>
      </c>
      <c r="K5470">
        <v>137</v>
      </c>
    </row>
    <row r="5471" spans="1:11" x14ac:dyDescent="0.2">
      <c r="A5471">
        <v>546</v>
      </c>
      <c r="B5471">
        <v>9</v>
      </c>
      <c r="C5471">
        <v>0.1</v>
      </c>
      <c r="D5471">
        <v>0</v>
      </c>
      <c r="E5471">
        <v>103</v>
      </c>
      <c r="F5471">
        <v>143</v>
      </c>
      <c r="G5471">
        <v>3</v>
      </c>
      <c r="H5471">
        <v>0.6</v>
      </c>
      <c r="I5471">
        <v>103</v>
      </c>
      <c r="J5471">
        <v>6</v>
      </c>
      <c r="K5471">
        <v>60</v>
      </c>
    </row>
    <row r="5472" spans="1:11" x14ac:dyDescent="0.2">
      <c r="A5472">
        <v>547</v>
      </c>
      <c r="B5472">
        <v>0</v>
      </c>
      <c r="C5472">
        <v>5.0000000000000001E-3</v>
      </c>
      <c r="D5472">
        <v>0</v>
      </c>
      <c r="E5472">
        <v>2</v>
      </c>
      <c r="F5472">
        <v>143</v>
      </c>
      <c r="G5472">
        <v>2</v>
      </c>
      <c r="H5472">
        <v>0.2</v>
      </c>
      <c r="I5472">
        <v>2</v>
      </c>
    </row>
    <row r="5473" spans="1:11" x14ac:dyDescent="0.2">
      <c r="A5473">
        <v>547</v>
      </c>
      <c r="B5473">
        <v>1</v>
      </c>
      <c r="C5473">
        <v>4.4999999999999998E-2</v>
      </c>
      <c r="D5473">
        <v>0</v>
      </c>
      <c r="E5473">
        <v>9</v>
      </c>
      <c r="F5473">
        <v>143</v>
      </c>
      <c r="G5473">
        <v>6</v>
      </c>
      <c r="H5473">
        <v>0.3</v>
      </c>
      <c r="I5473">
        <v>9</v>
      </c>
    </row>
    <row r="5474" spans="1:11" x14ac:dyDescent="0.2">
      <c r="A5474">
        <v>547</v>
      </c>
      <c r="B5474">
        <v>2</v>
      </c>
      <c r="C5474">
        <v>2.4</v>
      </c>
      <c r="D5474">
        <v>0</v>
      </c>
      <c r="E5474">
        <v>113</v>
      </c>
      <c r="F5474">
        <v>143</v>
      </c>
      <c r="G5474">
        <v>5</v>
      </c>
      <c r="H5474">
        <v>0.8</v>
      </c>
      <c r="I5474">
        <v>113</v>
      </c>
    </row>
    <row r="5475" spans="1:11" x14ac:dyDescent="0.2">
      <c r="A5475">
        <v>547</v>
      </c>
      <c r="B5475">
        <v>3</v>
      </c>
      <c r="C5475">
        <v>5.0000000000000001E-3</v>
      </c>
      <c r="D5475">
        <v>0</v>
      </c>
      <c r="E5475">
        <v>44</v>
      </c>
      <c r="F5475">
        <v>143</v>
      </c>
      <c r="G5475">
        <v>1</v>
      </c>
      <c r="H5475">
        <v>0.4</v>
      </c>
      <c r="I5475">
        <v>44</v>
      </c>
    </row>
    <row r="5476" spans="1:11" x14ac:dyDescent="0.2">
      <c r="A5476">
        <v>547</v>
      </c>
      <c r="B5476">
        <v>4</v>
      </c>
      <c r="C5476">
        <v>3.5</v>
      </c>
      <c r="D5476">
        <v>0</v>
      </c>
      <c r="E5476">
        <v>22</v>
      </c>
      <c r="F5476">
        <v>143</v>
      </c>
      <c r="G5476">
        <v>2</v>
      </c>
      <c r="H5476">
        <v>0.2</v>
      </c>
      <c r="I5476">
        <v>22</v>
      </c>
    </row>
    <row r="5477" spans="1:11" x14ac:dyDescent="0.2">
      <c r="A5477">
        <v>547</v>
      </c>
      <c r="B5477">
        <v>5</v>
      </c>
      <c r="C5477">
        <v>4</v>
      </c>
      <c r="D5477">
        <v>0</v>
      </c>
      <c r="E5477">
        <v>100</v>
      </c>
      <c r="F5477">
        <v>143</v>
      </c>
      <c r="G5477">
        <v>4</v>
      </c>
      <c r="H5477">
        <v>0.2</v>
      </c>
      <c r="I5477">
        <v>100</v>
      </c>
    </row>
    <row r="5478" spans="1:11" x14ac:dyDescent="0.2">
      <c r="A5478">
        <v>547</v>
      </c>
      <c r="B5478">
        <v>6</v>
      </c>
      <c r="C5478">
        <v>0.7</v>
      </c>
      <c r="D5478">
        <v>0</v>
      </c>
      <c r="E5478">
        <v>35</v>
      </c>
      <c r="F5478">
        <v>143</v>
      </c>
      <c r="G5478">
        <v>2</v>
      </c>
      <c r="H5478">
        <v>0.6</v>
      </c>
      <c r="I5478">
        <v>35</v>
      </c>
    </row>
    <row r="5479" spans="1:11" x14ac:dyDescent="0.2">
      <c r="A5479">
        <v>547</v>
      </c>
      <c r="B5479">
        <v>7</v>
      </c>
      <c r="C5479">
        <v>0.05</v>
      </c>
      <c r="D5479">
        <v>0</v>
      </c>
      <c r="E5479">
        <v>5</v>
      </c>
      <c r="F5479">
        <v>143</v>
      </c>
      <c r="G5479">
        <v>3</v>
      </c>
      <c r="H5479">
        <v>0.7</v>
      </c>
      <c r="I5479">
        <v>5</v>
      </c>
    </row>
    <row r="5480" spans="1:11" x14ac:dyDescent="0.2">
      <c r="A5480">
        <v>547</v>
      </c>
      <c r="B5480">
        <v>8</v>
      </c>
      <c r="C5480">
        <v>1.5</v>
      </c>
      <c r="D5480">
        <v>0</v>
      </c>
      <c r="E5480">
        <v>45</v>
      </c>
      <c r="F5480">
        <v>143</v>
      </c>
      <c r="G5480">
        <v>1</v>
      </c>
      <c r="H5480">
        <v>0.5</v>
      </c>
      <c r="I5480">
        <v>45</v>
      </c>
      <c r="J5480">
        <v>3</v>
      </c>
      <c r="K5480">
        <v>45</v>
      </c>
    </row>
    <row r="5481" spans="1:11" x14ac:dyDescent="0.2">
      <c r="A5481">
        <v>547</v>
      </c>
      <c r="B5481">
        <v>9</v>
      </c>
      <c r="C5481">
        <v>0.05</v>
      </c>
      <c r="D5481">
        <v>0</v>
      </c>
      <c r="E5481">
        <v>25</v>
      </c>
      <c r="F5481">
        <v>143</v>
      </c>
      <c r="G5481">
        <v>3</v>
      </c>
      <c r="H5481">
        <v>0.9</v>
      </c>
      <c r="I5481">
        <v>25</v>
      </c>
      <c r="J5481">
        <v>0</v>
      </c>
      <c r="K5481">
        <v>13</v>
      </c>
    </row>
    <row r="5482" spans="1:11" x14ac:dyDescent="0.2">
      <c r="A5482">
        <v>548</v>
      </c>
      <c r="B5482">
        <v>0</v>
      </c>
      <c r="C5482">
        <v>2</v>
      </c>
      <c r="D5482">
        <v>0</v>
      </c>
      <c r="E5482">
        <v>105</v>
      </c>
      <c r="F5482">
        <v>143</v>
      </c>
      <c r="G5482">
        <v>3</v>
      </c>
      <c r="H5482">
        <v>0.2</v>
      </c>
      <c r="I5482">
        <v>105</v>
      </c>
    </row>
    <row r="5483" spans="1:11" x14ac:dyDescent="0.2">
      <c r="A5483">
        <v>548</v>
      </c>
      <c r="B5483">
        <v>1</v>
      </c>
      <c r="C5483">
        <v>2.4</v>
      </c>
      <c r="D5483">
        <v>0</v>
      </c>
      <c r="E5483">
        <v>45</v>
      </c>
      <c r="F5483">
        <v>143</v>
      </c>
      <c r="G5483">
        <v>2</v>
      </c>
      <c r="H5483">
        <v>0.1</v>
      </c>
      <c r="I5483">
        <v>45</v>
      </c>
    </row>
    <row r="5484" spans="1:11" x14ac:dyDescent="0.2">
      <c r="A5484">
        <v>548</v>
      </c>
      <c r="B5484">
        <v>2</v>
      </c>
      <c r="C5484">
        <v>3.5000000000000003E-2</v>
      </c>
      <c r="D5484">
        <v>0</v>
      </c>
      <c r="E5484">
        <v>47</v>
      </c>
      <c r="F5484">
        <v>143</v>
      </c>
      <c r="G5484">
        <v>2</v>
      </c>
      <c r="H5484">
        <v>0.2</v>
      </c>
      <c r="I5484">
        <v>47</v>
      </c>
    </row>
    <row r="5485" spans="1:11" x14ac:dyDescent="0.2">
      <c r="A5485">
        <v>548</v>
      </c>
      <c r="B5485">
        <v>3</v>
      </c>
      <c r="C5485">
        <v>0.02</v>
      </c>
      <c r="D5485">
        <v>0</v>
      </c>
      <c r="E5485">
        <v>117</v>
      </c>
      <c r="F5485">
        <v>143</v>
      </c>
      <c r="G5485">
        <v>1</v>
      </c>
      <c r="H5485">
        <v>0.4</v>
      </c>
      <c r="I5485">
        <v>117</v>
      </c>
    </row>
    <row r="5486" spans="1:11" x14ac:dyDescent="0.2">
      <c r="A5486">
        <v>548</v>
      </c>
      <c r="B5486">
        <v>4</v>
      </c>
      <c r="C5486">
        <v>1</v>
      </c>
      <c r="D5486">
        <v>0</v>
      </c>
      <c r="E5486">
        <v>53</v>
      </c>
      <c r="F5486">
        <v>143</v>
      </c>
      <c r="G5486">
        <v>2</v>
      </c>
      <c r="H5486">
        <v>0.6</v>
      </c>
      <c r="I5486">
        <v>53</v>
      </c>
    </row>
    <row r="5487" spans="1:11" x14ac:dyDescent="0.2">
      <c r="A5487">
        <v>548</v>
      </c>
      <c r="B5487">
        <v>5</v>
      </c>
      <c r="C5487">
        <v>2.2000000000000002</v>
      </c>
      <c r="D5487">
        <v>0</v>
      </c>
      <c r="E5487">
        <v>54</v>
      </c>
      <c r="F5487">
        <v>143</v>
      </c>
      <c r="G5487">
        <v>4</v>
      </c>
      <c r="H5487">
        <v>0.7</v>
      </c>
      <c r="I5487">
        <v>54</v>
      </c>
    </row>
    <row r="5488" spans="1:11" x14ac:dyDescent="0.2">
      <c r="A5488">
        <v>548</v>
      </c>
      <c r="B5488">
        <v>6</v>
      </c>
      <c r="C5488">
        <v>1.1000000000000001</v>
      </c>
      <c r="D5488">
        <v>0</v>
      </c>
      <c r="E5488">
        <v>120</v>
      </c>
      <c r="F5488">
        <v>143</v>
      </c>
      <c r="G5488">
        <v>4</v>
      </c>
      <c r="H5488">
        <v>0.2</v>
      </c>
      <c r="I5488">
        <v>120</v>
      </c>
    </row>
    <row r="5489" spans="1:11" x14ac:dyDescent="0.2">
      <c r="A5489">
        <v>548</v>
      </c>
      <c r="B5489">
        <v>7</v>
      </c>
      <c r="C5489">
        <v>0.13</v>
      </c>
      <c r="D5489">
        <v>0</v>
      </c>
      <c r="E5489">
        <v>117</v>
      </c>
      <c r="F5489">
        <v>143</v>
      </c>
      <c r="G5489">
        <v>5</v>
      </c>
      <c r="H5489">
        <v>0.4</v>
      </c>
      <c r="I5489">
        <v>117</v>
      </c>
    </row>
    <row r="5490" spans="1:11" x14ac:dyDescent="0.2">
      <c r="A5490">
        <v>548</v>
      </c>
      <c r="B5490">
        <v>8</v>
      </c>
      <c r="C5490">
        <v>5.0000000000000001E-3</v>
      </c>
      <c r="D5490">
        <v>0</v>
      </c>
      <c r="E5490">
        <v>72</v>
      </c>
      <c r="F5490">
        <v>143</v>
      </c>
      <c r="G5490">
        <v>2</v>
      </c>
      <c r="H5490">
        <v>0.9</v>
      </c>
      <c r="I5490">
        <v>72</v>
      </c>
      <c r="J5490">
        <v>4</v>
      </c>
      <c r="K5490">
        <v>77</v>
      </c>
    </row>
    <row r="5491" spans="1:11" x14ac:dyDescent="0.2">
      <c r="A5491">
        <v>548</v>
      </c>
      <c r="B5491">
        <v>9</v>
      </c>
      <c r="C5491">
        <v>1</v>
      </c>
      <c r="D5491">
        <v>0</v>
      </c>
      <c r="E5491">
        <v>134</v>
      </c>
      <c r="F5491">
        <v>143</v>
      </c>
      <c r="G5491">
        <v>2</v>
      </c>
      <c r="H5491">
        <v>0.7</v>
      </c>
      <c r="I5491">
        <v>134</v>
      </c>
      <c r="J5491">
        <v>0</v>
      </c>
      <c r="K5491">
        <v>114</v>
      </c>
    </row>
    <row r="5492" spans="1:11" x14ac:dyDescent="0.2">
      <c r="A5492">
        <v>549</v>
      </c>
      <c r="B5492">
        <v>0</v>
      </c>
      <c r="C5492">
        <v>5.6000000000000001E-2</v>
      </c>
      <c r="D5492">
        <v>0</v>
      </c>
      <c r="E5492">
        <v>37</v>
      </c>
      <c r="F5492">
        <v>143</v>
      </c>
      <c r="G5492">
        <v>3</v>
      </c>
      <c r="H5492">
        <v>0.8</v>
      </c>
      <c r="I5492">
        <v>37</v>
      </c>
    </row>
    <row r="5493" spans="1:11" x14ac:dyDescent="0.2">
      <c r="A5493">
        <v>549</v>
      </c>
      <c r="B5493">
        <v>1</v>
      </c>
      <c r="C5493">
        <v>0.6</v>
      </c>
      <c r="D5493">
        <v>0</v>
      </c>
      <c r="E5493">
        <v>67</v>
      </c>
      <c r="F5493">
        <v>143</v>
      </c>
      <c r="G5493">
        <v>4</v>
      </c>
      <c r="H5493">
        <v>0.5</v>
      </c>
      <c r="I5493">
        <v>67</v>
      </c>
    </row>
    <row r="5494" spans="1:11" x14ac:dyDescent="0.2">
      <c r="A5494">
        <v>549</v>
      </c>
      <c r="B5494">
        <v>2</v>
      </c>
      <c r="C5494">
        <v>1</v>
      </c>
      <c r="D5494">
        <v>0</v>
      </c>
      <c r="E5494">
        <v>122</v>
      </c>
      <c r="F5494">
        <v>143</v>
      </c>
      <c r="G5494">
        <v>6</v>
      </c>
      <c r="H5494">
        <v>0.4</v>
      </c>
      <c r="I5494">
        <v>122</v>
      </c>
    </row>
    <row r="5495" spans="1:11" x14ac:dyDescent="0.2">
      <c r="A5495">
        <v>549</v>
      </c>
      <c r="B5495">
        <v>3</v>
      </c>
      <c r="C5495">
        <v>1.4999999999999999E-2</v>
      </c>
      <c r="D5495">
        <v>0</v>
      </c>
      <c r="E5495">
        <v>110</v>
      </c>
      <c r="F5495">
        <v>143</v>
      </c>
      <c r="G5495">
        <v>4</v>
      </c>
      <c r="H5495">
        <v>1</v>
      </c>
      <c r="I5495">
        <v>110</v>
      </c>
    </row>
    <row r="5496" spans="1:11" x14ac:dyDescent="0.2">
      <c r="A5496">
        <v>549</v>
      </c>
      <c r="B5496">
        <v>4</v>
      </c>
      <c r="C5496">
        <v>0.01</v>
      </c>
      <c r="D5496">
        <v>0</v>
      </c>
      <c r="E5496">
        <v>72</v>
      </c>
      <c r="F5496">
        <v>143</v>
      </c>
      <c r="G5496">
        <v>3</v>
      </c>
      <c r="H5496">
        <v>0.7</v>
      </c>
      <c r="I5496">
        <v>72</v>
      </c>
    </row>
    <row r="5497" spans="1:11" x14ac:dyDescent="0.2">
      <c r="A5497">
        <v>549</v>
      </c>
      <c r="B5497">
        <v>5</v>
      </c>
      <c r="C5497">
        <v>1.0999999999999999E-2</v>
      </c>
      <c r="D5497">
        <v>0</v>
      </c>
      <c r="E5497">
        <v>121</v>
      </c>
      <c r="F5497">
        <v>143</v>
      </c>
      <c r="G5497">
        <v>5</v>
      </c>
      <c r="H5497">
        <v>0.2</v>
      </c>
      <c r="I5497">
        <v>121</v>
      </c>
    </row>
    <row r="5498" spans="1:11" x14ac:dyDescent="0.2">
      <c r="A5498">
        <v>549</v>
      </c>
      <c r="B5498">
        <v>6</v>
      </c>
      <c r="C5498">
        <v>0.15</v>
      </c>
      <c r="D5498">
        <v>0</v>
      </c>
      <c r="E5498">
        <v>66</v>
      </c>
      <c r="F5498">
        <v>143</v>
      </c>
      <c r="G5498">
        <v>5</v>
      </c>
      <c r="H5498">
        <v>0.7</v>
      </c>
      <c r="I5498">
        <v>66</v>
      </c>
    </row>
    <row r="5499" spans="1:11" x14ac:dyDescent="0.2">
      <c r="A5499">
        <v>549</v>
      </c>
      <c r="B5499">
        <v>7</v>
      </c>
      <c r="C5499">
        <v>1.2</v>
      </c>
      <c r="D5499">
        <v>0</v>
      </c>
      <c r="E5499">
        <v>6</v>
      </c>
      <c r="F5499">
        <v>143</v>
      </c>
      <c r="G5499">
        <v>6</v>
      </c>
      <c r="H5499">
        <v>0.9</v>
      </c>
      <c r="I5499">
        <v>6</v>
      </c>
    </row>
    <row r="5500" spans="1:11" x14ac:dyDescent="0.2">
      <c r="A5500">
        <v>549</v>
      </c>
      <c r="B5500">
        <v>8</v>
      </c>
      <c r="C5500">
        <v>3.5</v>
      </c>
      <c r="D5500">
        <v>0</v>
      </c>
      <c r="E5500">
        <v>120</v>
      </c>
      <c r="F5500">
        <v>143</v>
      </c>
      <c r="G5500">
        <v>4</v>
      </c>
      <c r="H5500">
        <v>0.8</v>
      </c>
      <c r="I5500">
        <v>120</v>
      </c>
      <c r="J5500">
        <v>7</v>
      </c>
      <c r="K5500">
        <v>64</v>
      </c>
    </row>
    <row r="5501" spans="1:11" x14ac:dyDescent="0.2">
      <c r="A5501">
        <v>549</v>
      </c>
      <c r="B5501">
        <v>9</v>
      </c>
      <c r="C5501">
        <v>1.2</v>
      </c>
      <c r="D5501">
        <v>0</v>
      </c>
      <c r="E5501">
        <v>66</v>
      </c>
      <c r="F5501">
        <v>143</v>
      </c>
      <c r="G5501">
        <v>3</v>
      </c>
      <c r="H5501">
        <v>0.2</v>
      </c>
      <c r="I5501">
        <v>66</v>
      </c>
      <c r="J5501">
        <v>6</v>
      </c>
      <c r="K5501">
        <v>56</v>
      </c>
    </row>
    <row r="5502" spans="1:11" x14ac:dyDescent="0.2">
      <c r="A5502">
        <v>550</v>
      </c>
      <c r="B5502">
        <v>0</v>
      </c>
      <c r="C5502">
        <v>2E-3</v>
      </c>
      <c r="D5502">
        <v>0</v>
      </c>
      <c r="E5502">
        <v>107</v>
      </c>
      <c r="F5502">
        <v>143</v>
      </c>
      <c r="G5502">
        <v>3</v>
      </c>
      <c r="H5502">
        <v>0.6</v>
      </c>
      <c r="I5502">
        <v>107</v>
      </c>
    </row>
    <row r="5503" spans="1:11" x14ac:dyDescent="0.2">
      <c r="A5503">
        <v>550</v>
      </c>
      <c r="B5503">
        <v>1</v>
      </c>
      <c r="C5503">
        <v>1</v>
      </c>
      <c r="D5503">
        <v>0</v>
      </c>
      <c r="E5503">
        <v>112</v>
      </c>
      <c r="F5503">
        <v>143</v>
      </c>
      <c r="G5503">
        <v>3</v>
      </c>
      <c r="H5503">
        <v>0.5</v>
      </c>
      <c r="I5503">
        <v>112</v>
      </c>
    </row>
    <row r="5504" spans="1:11" x14ac:dyDescent="0.2">
      <c r="A5504">
        <v>550</v>
      </c>
      <c r="B5504">
        <v>2</v>
      </c>
      <c r="C5504">
        <v>0.9</v>
      </c>
      <c r="D5504">
        <v>0</v>
      </c>
      <c r="E5504">
        <v>105</v>
      </c>
      <c r="F5504">
        <v>143</v>
      </c>
      <c r="G5504">
        <v>4</v>
      </c>
      <c r="H5504">
        <v>0.4</v>
      </c>
      <c r="I5504">
        <v>105</v>
      </c>
    </row>
    <row r="5505" spans="1:11" x14ac:dyDescent="0.2">
      <c r="A5505">
        <v>550</v>
      </c>
      <c r="B5505">
        <v>3</v>
      </c>
      <c r="C5505">
        <v>2</v>
      </c>
      <c r="D5505">
        <v>0</v>
      </c>
      <c r="E5505">
        <v>48</v>
      </c>
      <c r="F5505">
        <v>143</v>
      </c>
      <c r="G5505">
        <v>1</v>
      </c>
      <c r="H5505">
        <v>0.4</v>
      </c>
      <c r="I5505">
        <v>48</v>
      </c>
    </row>
    <row r="5506" spans="1:11" x14ac:dyDescent="0.2">
      <c r="A5506">
        <v>550</v>
      </c>
      <c r="B5506">
        <v>4</v>
      </c>
      <c r="C5506">
        <v>4.4999999999999998E-2</v>
      </c>
      <c r="D5506">
        <v>0</v>
      </c>
      <c r="E5506">
        <v>80</v>
      </c>
      <c r="F5506">
        <v>143</v>
      </c>
      <c r="G5506">
        <v>2</v>
      </c>
      <c r="H5506">
        <v>0.3</v>
      </c>
      <c r="I5506">
        <v>80</v>
      </c>
    </row>
    <row r="5507" spans="1:11" x14ac:dyDescent="0.2">
      <c r="A5507">
        <v>550</v>
      </c>
      <c r="B5507">
        <v>5</v>
      </c>
      <c r="C5507">
        <v>2.4</v>
      </c>
      <c r="D5507">
        <v>0</v>
      </c>
      <c r="E5507">
        <v>21</v>
      </c>
      <c r="F5507">
        <v>143</v>
      </c>
      <c r="G5507">
        <v>5</v>
      </c>
      <c r="H5507">
        <v>0.1</v>
      </c>
      <c r="I5507">
        <v>21</v>
      </c>
    </row>
    <row r="5508" spans="1:11" x14ac:dyDescent="0.2">
      <c r="A5508">
        <v>550</v>
      </c>
      <c r="B5508">
        <v>6</v>
      </c>
      <c r="C5508">
        <v>0.15</v>
      </c>
      <c r="D5508">
        <v>0</v>
      </c>
      <c r="E5508">
        <v>121</v>
      </c>
      <c r="F5508">
        <v>143</v>
      </c>
      <c r="G5508">
        <v>5</v>
      </c>
      <c r="H5508">
        <v>0.9</v>
      </c>
      <c r="I5508">
        <v>121</v>
      </c>
    </row>
    <row r="5509" spans="1:11" x14ac:dyDescent="0.2">
      <c r="A5509">
        <v>550</v>
      </c>
      <c r="B5509">
        <v>7</v>
      </c>
      <c r="C5509">
        <v>1.4999999999999999E-2</v>
      </c>
      <c r="D5509">
        <v>0</v>
      </c>
      <c r="E5509">
        <v>63</v>
      </c>
      <c r="F5509">
        <v>143</v>
      </c>
      <c r="G5509">
        <v>1</v>
      </c>
      <c r="H5509">
        <v>0.1</v>
      </c>
      <c r="I5509">
        <v>63</v>
      </c>
    </row>
    <row r="5510" spans="1:11" x14ac:dyDescent="0.2">
      <c r="A5510">
        <v>550</v>
      </c>
      <c r="B5510">
        <v>8</v>
      </c>
      <c r="C5510">
        <v>1.0999999999999999E-2</v>
      </c>
      <c r="D5510">
        <v>0</v>
      </c>
      <c r="E5510">
        <v>120</v>
      </c>
      <c r="F5510">
        <v>143</v>
      </c>
      <c r="G5510">
        <v>2</v>
      </c>
      <c r="H5510">
        <v>0.3</v>
      </c>
      <c r="I5510">
        <v>120</v>
      </c>
      <c r="J5510">
        <v>1</v>
      </c>
      <c r="K5510">
        <v>98</v>
      </c>
    </row>
    <row r="5511" spans="1:11" x14ac:dyDescent="0.2">
      <c r="A5511">
        <v>550</v>
      </c>
      <c r="B5511">
        <v>9</v>
      </c>
      <c r="C5511">
        <v>0.35</v>
      </c>
      <c r="D5511">
        <v>0</v>
      </c>
      <c r="E5511">
        <v>125</v>
      </c>
      <c r="F5511">
        <v>143</v>
      </c>
      <c r="G5511">
        <v>4</v>
      </c>
      <c r="H5511">
        <v>0.3</v>
      </c>
      <c r="I5511">
        <v>125</v>
      </c>
      <c r="J5511">
        <v>3</v>
      </c>
      <c r="K5511">
        <v>78</v>
      </c>
    </row>
    <row r="5512" spans="1:11" x14ac:dyDescent="0.2">
      <c r="A5512">
        <v>551</v>
      </c>
      <c r="B5512">
        <v>0</v>
      </c>
      <c r="C5512">
        <v>4</v>
      </c>
      <c r="D5512">
        <v>0</v>
      </c>
      <c r="E5512">
        <v>58</v>
      </c>
      <c r="F5512">
        <v>143</v>
      </c>
      <c r="G5512">
        <v>3</v>
      </c>
      <c r="H5512">
        <v>0.8</v>
      </c>
      <c r="I5512">
        <v>58</v>
      </c>
    </row>
    <row r="5513" spans="1:11" x14ac:dyDescent="0.2">
      <c r="A5513">
        <v>551</v>
      </c>
      <c r="B5513">
        <v>1</v>
      </c>
      <c r="C5513">
        <v>0.13</v>
      </c>
      <c r="D5513">
        <v>0</v>
      </c>
      <c r="E5513">
        <v>37</v>
      </c>
      <c r="F5513">
        <v>143</v>
      </c>
      <c r="G5513">
        <v>11</v>
      </c>
      <c r="H5513">
        <v>0.9</v>
      </c>
      <c r="I5513">
        <v>37</v>
      </c>
    </row>
    <row r="5514" spans="1:11" x14ac:dyDescent="0.2">
      <c r="A5514">
        <v>551</v>
      </c>
      <c r="B5514">
        <v>2</v>
      </c>
      <c r="C5514">
        <v>9.2999999999999999E-2</v>
      </c>
      <c r="D5514">
        <v>0</v>
      </c>
      <c r="E5514">
        <v>22</v>
      </c>
      <c r="F5514">
        <v>143</v>
      </c>
      <c r="G5514">
        <v>2</v>
      </c>
      <c r="H5514">
        <v>0.3</v>
      </c>
      <c r="I5514">
        <v>22</v>
      </c>
    </row>
    <row r="5515" spans="1:11" x14ac:dyDescent="0.2">
      <c r="A5515">
        <v>551</v>
      </c>
      <c r="B5515">
        <v>3</v>
      </c>
      <c r="C5515">
        <v>0.9</v>
      </c>
      <c r="D5515">
        <v>0</v>
      </c>
      <c r="E5515">
        <v>44</v>
      </c>
      <c r="F5515">
        <v>143</v>
      </c>
      <c r="G5515">
        <v>1</v>
      </c>
      <c r="H5515">
        <v>0.4</v>
      </c>
      <c r="I5515">
        <v>44</v>
      </c>
    </row>
    <row r="5516" spans="1:11" x14ac:dyDescent="0.2">
      <c r="A5516">
        <v>551</v>
      </c>
      <c r="B5516">
        <v>4</v>
      </c>
      <c r="C5516">
        <v>2</v>
      </c>
      <c r="D5516">
        <v>0</v>
      </c>
      <c r="E5516">
        <v>139</v>
      </c>
      <c r="F5516">
        <v>143</v>
      </c>
      <c r="G5516">
        <v>7</v>
      </c>
      <c r="H5516">
        <v>0.5</v>
      </c>
      <c r="I5516">
        <v>139</v>
      </c>
    </row>
    <row r="5517" spans="1:11" x14ac:dyDescent="0.2">
      <c r="A5517">
        <v>551</v>
      </c>
      <c r="B5517">
        <v>5</v>
      </c>
      <c r="C5517">
        <v>4.4999999999999998E-2</v>
      </c>
      <c r="D5517">
        <v>0</v>
      </c>
      <c r="E5517">
        <v>135</v>
      </c>
      <c r="F5517">
        <v>143</v>
      </c>
      <c r="G5517">
        <v>2</v>
      </c>
      <c r="H5517">
        <v>0.5</v>
      </c>
      <c r="I5517">
        <v>135</v>
      </c>
    </row>
    <row r="5518" spans="1:11" x14ac:dyDescent="0.2">
      <c r="A5518">
        <v>551</v>
      </c>
      <c r="B5518">
        <v>6</v>
      </c>
      <c r="C5518">
        <v>6.25E-2</v>
      </c>
      <c r="D5518">
        <v>0</v>
      </c>
      <c r="E5518">
        <v>110</v>
      </c>
      <c r="F5518">
        <v>143</v>
      </c>
      <c r="G5518">
        <v>1</v>
      </c>
      <c r="H5518">
        <v>0.5</v>
      </c>
      <c r="I5518">
        <v>110</v>
      </c>
    </row>
    <row r="5519" spans="1:11" x14ac:dyDescent="0.2">
      <c r="A5519">
        <v>551</v>
      </c>
      <c r="B5519">
        <v>7</v>
      </c>
      <c r="C5519">
        <v>2.4</v>
      </c>
      <c r="D5519">
        <v>0</v>
      </c>
      <c r="E5519">
        <v>119</v>
      </c>
      <c r="F5519">
        <v>143</v>
      </c>
      <c r="G5519">
        <v>6</v>
      </c>
      <c r="H5519">
        <v>0.2</v>
      </c>
      <c r="I5519">
        <v>119</v>
      </c>
    </row>
    <row r="5520" spans="1:11" x14ac:dyDescent="0.2">
      <c r="A5520">
        <v>551</v>
      </c>
      <c r="B5520">
        <v>8</v>
      </c>
      <c r="C5520">
        <v>1.1000000000000001</v>
      </c>
      <c r="D5520">
        <v>0</v>
      </c>
      <c r="E5520">
        <v>87</v>
      </c>
      <c r="F5520">
        <v>143</v>
      </c>
      <c r="G5520">
        <v>1</v>
      </c>
      <c r="H5520">
        <v>0.1</v>
      </c>
      <c r="I5520">
        <v>87</v>
      </c>
      <c r="J5520">
        <v>1</v>
      </c>
      <c r="K5520">
        <v>81</v>
      </c>
    </row>
    <row r="5521" spans="1:11" x14ac:dyDescent="0.2">
      <c r="A5521">
        <v>551</v>
      </c>
      <c r="B5521">
        <v>9</v>
      </c>
      <c r="C5521">
        <v>0.3</v>
      </c>
      <c r="D5521">
        <v>0</v>
      </c>
      <c r="E5521">
        <v>7</v>
      </c>
      <c r="F5521">
        <v>143</v>
      </c>
      <c r="G5521">
        <v>5</v>
      </c>
      <c r="H5521">
        <v>0.7</v>
      </c>
      <c r="I5521">
        <v>7</v>
      </c>
    </row>
    <row r="5522" spans="1:11" x14ac:dyDescent="0.2">
      <c r="A5522">
        <v>552</v>
      </c>
      <c r="B5522">
        <v>0</v>
      </c>
      <c r="C5522">
        <v>6</v>
      </c>
      <c r="D5522">
        <v>0</v>
      </c>
      <c r="E5522">
        <v>81</v>
      </c>
      <c r="F5522">
        <v>143</v>
      </c>
      <c r="G5522">
        <v>5</v>
      </c>
      <c r="H5522">
        <v>0.6</v>
      </c>
      <c r="I5522">
        <v>81</v>
      </c>
    </row>
    <row r="5523" spans="1:11" x14ac:dyDescent="0.2">
      <c r="A5523">
        <v>552</v>
      </c>
      <c r="B5523">
        <v>1</v>
      </c>
      <c r="C5523">
        <v>2.4</v>
      </c>
      <c r="D5523">
        <v>0</v>
      </c>
      <c r="E5523">
        <v>55</v>
      </c>
      <c r="F5523">
        <v>143</v>
      </c>
      <c r="G5523">
        <v>3</v>
      </c>
      <c r="H5523">
        <v>0.1</v>
      </c>
      <c r="I5523">
        <v>55</v>
      </c>
    </row>
    <row r="5524" spans="1:11" x14ac:dyDescent="0.2">
      <c r="A5524">
        <v>552</v>
      </c>
      <c r="B5524">
        <v>2</v>
      </c>
      <c r="C5524">
        <v>0.5</v>
      </c>
      <c r="D5524">
        <v>0</v>
      </c>
      <c r="E5524">
        <v>94</v>
      </c>
      <c r="F5524">
        <v>143</v>
      </c>
      <c r="G5524">
        <v>6</v>
      </c>
      <c r="H5524">
        <v>0.01</v>
      </c>
      <c r="I5524">
        <v>94</v>
      </c>
    </row>
    <row r="5525" spans="1:11" x14ac:dyDescent="0.2">
      <c r="A5525">
        <v>552</v>
      </c>
      <c r="B5525">
        <v>3</v>
      </c>
      <c r="C5525">
        <v>0.6</v>
      </c>
      <c r="D5525">
        <v>0</v>
      </c>
      <c r="E5525">
        <v>37</v>
      </c>
      <c r="F5525">
        <v>143</v>
      </c>
      <c r="G5525">
        <v>2</v>
      </c>
      <c r="H5525">
        <v>0.4</v>
      </c>
      <c r="I5525">
        <v>37</v>
      </c>
    </row>
    <row r="5526" spans="1:11" x14ac:dyDescent="0.2">
      <c r="A5526">
        <v>552</v>
      </c>
      <c r="B5526">
        <v>4</v>
      </c>
      <c r="C5526">
        <v>2.4</v>
      </c>
      <c r="D5526">
        <v>0</v>
      </c>
      <c r="E5526">
        <v>139</v>
      </c>
      <c r="F5526">
        <v>143</v>
      </c>
      <c r="G5526">
        <v>2</v>
      </c>
      <c r="H5526">
        <v>0.1</v>
      </c>
      <c r="I5526">
        <v>139</v>
      </c>
    </row>
    <row r="5527" spans="1:11" x14ac:dyDescent="0.2">
      <c r="A5527">
        <v>552</v>
      </c>
      <c r="B5527">
        <v>5</v>
      </c>
      <c r="C5527">
        <v>0.1</v>
      </c>
      <c r="D5527">
        <v>0</v>
      </c>
      <c r="E5527">
        <v>117</v>
      </c>
      <c r="F5527">
        <v>143</v>
      </c>
      <c r="G5527">
        <v>7</v>
      </c>
      <c r="H5527">
        <v>0.4</v>
      </c>
      <c r="I5527">
        <v>117</v>
      </c>
    </row>
    <row r="5528" spans="1:11" x14ac:dyDescent="0.2">
      <c r="A5528">
        <v>552</v>
      </c>
      <c r="B5528">
        <v>6</v>
      </c>
      <c r="C5528">
        <v>1.7</v>
      </c>
      <c r="D5528">
        <v>0</v>
      </c>
      <c r="E5528">
        <v>44</v>
      </c>
      <c r="F5528">
        <v>143</v>
      </c>
      <c r="G5528">
        <v>3</v>
      </c>
      <c r="H5528">
        <v>0.6</v>
      </c>
      <c r="I5528">
        <v>44</v>
      </c>
    </row>
    <row r="5529" spans="1:11" x14ac:dyDescent="0.2">
      <c r="A5529">
        <v>552</v>
      </c>
      <c r="B5529">
        <v>7</v>
      </c>
      <c r="C5529">
        <v>6.25E-2</v>
      </c>
      <c r="D5529">
        <v>0</v>
      </c>
      <c r="E5529">
        <v>76</v>
      </c>
      <c r="F5529">
        <v>143</v>
      </c>
      <c r="G5529">
        <v>4</v>
      </c>
      <c r="H5529">
        <v>0.8</v>
      </c>
      <c r="I5529">
        <v>76</v>
      </c>
    </row>
    <row r="5530" spans="1:11" x14ac:dyDescent="0.2">
      <c r="A5530">
        <v>552</v>
      </c>
      <c r="B5530">
        <v>8</v>
      </c>
      <c r="C5530">
        <v>7.4999999999999997E-2</v>
      </c>
      <c r="D5530">
        <v>0</v>
      </c>
      <c r="E5530">
        <v>117</v>
      </c>
      <c r="F5530">
        <v>143</v>
      </c>
      <c r="G5530">
        <v>6</v>
      </c>
      <c r="H5530">
        <v>0.9</v>
      </c>
      <c r="I5530">
        <v>117</v>
      </c>
      <c r="J5530">
        <v>2</v>
      </c>
      <c r="K5530">
        <v>51</v>
      </c>
    </row>
    <row r="5531" spans="1:11" x14ac:dyDescent="0.2">
      <c r="A5531">
        <v>552</v>
      </c>
      <c r="B5531">
        <v>9</v>
      </c>
      <c r="C5531">
        <v>9.2999999999999999E-2</v>
      </c>
      <c r="D5531">
        <v>0</v>
      </c>
      <c r="E5531">
        <v>117</v>
      </c>
      <c r="F5531">
        <v>143</v>
      </c>
      <c r="G5531">
        <v>6</v>
      </c>
      <c r="H5531">
        <v>0.9</v>
      </c>
      <c r="I5531">
        <v>117</v>
      </c>
      <c r="J5531">
        <v>0</v>
      </c>
      <c r="K5531">
        <v>58</v>
      </c>
    </row>
    <row r="5532" spans="1:11" x14ac:dyDescent="0.2">
      <c r="A5532">
        <v>553</v>
      </c>
      <c r="B5532">
        <v>0</v>
      </c>
      <c r="C5532">
        <v>2E-3</v>
      </c>
      <c r="D5532">
        <v>0</v>
      </c>
      <c r="E5532">
        <v>103</v>
      </c>
      <c r="F5532">
        <v>143</v>
      </c>
      <c r="G5532">
        <v>7</v>
      </c>
      <c r="H5532">
        <v>0.4</v>
      </c>
      <c r="I5532">
        <v>103</v>
      </c>
    </row>
    <row r="5533" spans="1:11" x14ac:dyDescent="0.2">
      <c r="A5533">
        <v>553</v>
      </c>
      <c r="B5533">
        <v>1</v>
      </c>
      <c r="C5533">
        <v>0.14799999999999999</v>
      </c>
      <c r="D5533">
        <v>0</v>
      </c>
      <c r="E5533">
        <v>37</v>
      </c>
      <c r="F5533">
        <v>143</v>
      </c>
      <c r="G5533">
        <v>1</v>
      </c>
      <c r="H5533">
        <v>0.8</v>
      </c>
      <c r="I5533">
        <v>37</v>
      </c>
    </row>
    <row r="5534" spans="1:11" x14ac:dyDescent="0.2">
      <c r="A5534">
        <v>553</v>
      </c>
      <c r="B5534">
        <v>2</v>
      </c>
      <c r="C5534">
        <v>0.08</v>
      </c>
      <c r="D5534">
        <v>0</v>
      </c>
      <c r="E5534">
        <v>93</v>
      </c>
      <c r="F5534">
        <v>143</v>
      </c>
      <c r="G5534">
        <v>2</v>
      </c>
      <c r="H5534">
        <v>0.7</v>
      </c>
      <c r="I5534">
        <v>93</v>
      </c>
    </row>
    <row r="5535" spans="1:11" x14ac:dyDescent="0.2">
      <c r="A5535">
        <v>553</v>
      </c>
      <c r="B5535">
        <v>3</v>
      </c>
      <c r="C5535">
        <v>0.1</v>
      </c>
      <c r="D5535">
        <v>0</v>
      </c>
      <c r="E5535">
        <v>74</v>
      </c>
      <c r="F5535">
        <v>143</v>
      </c>
      <c r="G5535">
        <v>3</v>
      </c>
      <c r="H5535">
        <v>0.8</v>
      </c>
      <c r="I5535">
        <v>74</v>
      </c>
    </row>
    <row r="5536" spans="1:11" x14ac:dyDescent="0.2">
      <c r="A5536">
        <v>553</v>
      </c>
      <c r="B5536">
        <v>4</v>
      </c>
      <c r="C5536">
        <v>0.6</v>
      </c>
      <c r="D5536">
        <v>0</v>
      </c>
      <c r="E5536">
        <v>120</v>
      </c>
      <c r="F5536">
        <v>143</v>
      </c>
      <c r="G5536">
        <v>10</v>
      </c>
      <c r="H5536">
        <v>0.9</v>
      </c>
      <c r="I5536">
        <v>120</v>
      </c>
    </row>
    <row r="5537" spans="1:11" x14ac:dyDescent="0.2">
      <c r="A5537">
        <v>553</v>
      </c>
      <c r="B5537">
        <v>5</v>
      </c>
      <c r="C5537">
        <v>7.1999999999999995E-2</v>
      </c>
      <c r="D5537">
        <v>0</v>
      </c>
      <c r="E5537">
        <v>104</v>
      </c>
      <c r="F5537">
        <v>143</v>
      </c>
      <c r="G5537">
        <v>6</v>
      </c>
      <c r="H5537">
        <v>0.4</v>
      </c>
      <c r="I5537">
        <v>104</v>
      </c>
    </row>
    <row r="5538" spans="1:11" x14ac:dyDescent="0.2">
      <c r="A5538">
        <v>553</v>
      </c>
      <c r="B5538">
        <v>6</v>
      </c>
      <c r="C5538">
        <v>4</v>
      </c>
      <c r="D5538">
        <v>0</v>
      </c>
      <c r="E5538">
        <v>140</v>
      </c>
      <c r="F5538">
        <v>143</v>
      </c>
      <c r="G5538">
        <v>4</v>
      </c>
      <c r="H5538">
        <v>0.3</v>
      </c>
      <c r="I5538">
        <v>140</v>
      </c>
    </row>
    <row r="5539" spans="1:11" x14ac:dyDescent="0.2">
      <c r="A5539">
        <v>553</v>
      </c>
      <c r="B5539">
        <v>7</v>
      </c>
      <c r="C5539">
        <v>1.0999999999999999E-2</v>
      </c>
      <c r="D5539">
        <v>0</v>
      </c>
      <c r="E5539">
        <v>109</v>
      </c>
      <c r="F5539">
        <v>143</v>
      </c>
      <c r="G5539">
        <v>3</v>
      </c>
      <c r="H5539">
        <v>0.5</v>
      </c>
      <c r="I5539">
        <v>109</v>
      </c>
    </row>
    <row r="5540" spans="1:11" x14ac:dyDescent="0.2">
      <c r="A5540">
        <v>553</v>
      </c>
      <c r="B5540">
        <v>8</v>
      </c>
      <c r="C5540">
        <v>5.0000000000000001E-3</v>
      </c>
      <c r="D5540">
        <v>0</v>
      </c>
      <c r="E5540">
        <v>35</v>
      </c>
      <c r="F5540">
        <v>143</v>
      </c>
      <c r="G5540">
        <v>5</v>
      </c>
      <c r="H5540">
        <v>0.5</v>
      </c>
      <c r="I5540">
        <v>35</v>
      </c>
    </row>
    <row r="5541" spans="1:11" x14ac:dyDescent="0.2">
      <c r="A5541">
        <v>553</v>
      </c>
      <c r="B5541">
        <v>9</v>
      </c>
      <c r="C5541">
        <v>0.1</v>
      </c>
      <c r="D5541">
        <v>0</v>
      </c>
      <c r="E5541">
        <v>42</v>
      </c>
      <c r="F5541">
        <v>143</v>
      </c>
      <c r="G5541">
        <v>4</v>
      </c>
      <c r="H5541">
        <v>0.3</v>
      </c>
      <c r="I5541">
        <v>42</v>
      </c>
      <c r="J5541">
        <v>1</v>
      </c>
      <c r="K5541">
        <v>126</v>
      </c>
    </row>
    <row r="5542" spans="1:11" x14ac:dyDescent="0.2">
      <c r="A5542">
        <v>554</v>
      </c>
      <c r="B5542">
        <v>0</v>
      </c>
      <c r="C5542">
        <v>2</v>
      </c>
      <c r="D5542">
        <v>0</v>
      </c>
      <c r="E5542">
        <v>120</v>
      </c>
      <c r="F5542">
        <v>143</v>
      </c>
      <c r="G5542">
        <v>7</v>
      </c>
      <c r="H5542">
        <v>0.9</v>
      </c>
      <c r="I5542">
        <v>120</v>
      </c>
    </row>
    <row r="5543" spans="1:11" x14ac:dyDescent="0.2">
      <c r="A5543">
        <v>554</v>
      </c>
      <c r="B5543">
        <v>1</v>
      </c>
      <c r="C5543">
        <v>9.2999999999999999E-2</v>
      </c>
      <c r="D5543">
        <v>0</v>
      </c>
      <c r="E5543">
        <v>0</v>
      </c>
      <c r="F5543">
        <v>143</v>
      </c>
      <c r="G5543">
        <v>4</v>
      </c>
      <c r="H5543">
        <v>1</v>
      </c>
      <c r="I5543">
        <v>0</v>
      </c>
    </row>
    <row r="5544" spans="1:11" x14ac:dyDescent="0.2">
      <c r="A5544">
        <v>554</v>
      </c>
      <c r="B5544">
        <v>2</v>
      </c>
      <c r="C5544">
        <v>3.5000000000000003E-2</v>
      </c>
      <c r="D5544">
        <v>0</v>
      </c>
      <c r="E5544">
        <v>51</v>
      </c>
      <c r="F5544">
        <v>143</v>
      </c>
      <c r="G5544">
        <v>7</v>
      </c>
      <c r="H5544">
        <v>0.8</v>
      </c>
      <c r="I5544">
        <v>51</v>
      </c>
    </row>
    <row r="5545" spans="1:11" x14ac:dyDescent="0.2">
      <c r="A5545">
        <v>554</v>
      </c>
      <c r="B5545">
        <v>3</v>
      </c>
      <c r="C5545">
        <v>2.4</v>
      </c>
      <c r="D5545">
        <v>0</v>
      </c>
      <c r="E5545">
        <v>34</v>
      </c>
      <c r="F5545">
        <v>143</v>
      </c>
      <c r="G5545">
        <v>5</v>
      </c>
      <c r="H5545">
        <v>0.7</v>
      </c>
      <c r="I5545">
        <v>34</v>
      </c>
    </row>
    <row r="5546" spans="1:11" x14ac:dyDescent="0.2">
      <c r="A5546">
        <v>554</v>
      </c>
      <c r="B5546">
        <v>4</v>
      </c>
      <c r="C5546">
        <v>0.14799999999999999</v>
      </c>
      <c r="D5546">
        <v>0</v>
      </c>
      <c r="E5546">
        <v>55</v>
      </c>
      <c r="F5546">
        <v>143</v>
      </c>
      <c r="G5546">
        <v>2</v>
      </c>
      <c r="H5546">
        <v>0.8</v>
      </c>
      <c r="I5546">
        <v>55</v>
      </c>
    </row>
    <row r="5547" spans="1:11" x14ac:dyDescent="0.2">
      <c r="A5547">
        <v>554</v>
      </c>
      <c r="B5547">
        <v>5</v>
      </c>
      <c r="C5547">
        <v>2.4</v>
      </c>
      <c r="D5547">
        <v>0</v>
      </c>
      <c r="E5547">
        <v>51</v>
      </c>
      <c r="F5547">
        <v>143</v>
      </c>
      <c r="G5547">
        <v>4</v>
      </c>
      <c r="H5547">
        <v>0.8</v>
      </c>
      <c r="I5547">
        <v>51</v>
      </c>
    </row>
    <row r="5548" spans="1:11" x14ac:dyDescent="0.2">
      <c r="A5548">
        <v>554</v>
      </c>
      <c r="B5548">
        <v>6</v>
      </c>
      <c r="C5548">
        <v>1</v>
      </c>
      <c r="D5548">
        <v>0</v>
      </c>
      <c r="E5548">
        <v>6</v>
      </c>
      <c r="F5548">
        <v>143</v>
      </c>
      <c r="G5548">
        <v>2</v>
      </c>
      <c r="H5548">
        <v>0.4</v>
      </c>
      <c r="I5548">
        <v>6</v>
      </c>
    </row>
    <row r="5549" spans="1:11" x14ac:dyDescent="0.2">
      <c r="A5549">
        <v>554</v>
      </c>
      <c r="B5549">
        <v>7</v>
      </c>
      <c r="C5549">
        <v>0.3</v>
      </c>
      <c r="D5549">
        <v>0</v>
      </c>
      <c r="E5549">
        <v>83</v>
      </c>
      <c r="F5549">
        <v>143</v>
      </c>
      <c r="G5549">
        <v>4</v>
      </c>
      <c r="H5549">
        <v>0.9</v>
      </c>
      <c r="I5549">
        <v>83</v>
      </c>
    </row>
    <row r="5550" spans="1:11" x14ac:dyDescent="0.2">
      <c r="A5550">
        <v>554</v>
      </c>
      <c r="B5550">
        <v>8</v>
      </c>
      <c r="C5550">
        <v>0.1</v>
      </c>
      <c r="D5550">
        <v>0</v>
      </c>
      <c r="E5550">
        <v>76</v>
      </c>
      <c r="F5550">
        <v>143</v>
      </c>
      <c r="G5550">
        <v>2</v>
      </c>
      <c r="H5550">
        <v>0.2</v>
      </c>
      <c r="I5550">
        <v>76</v>
      </c>
      <c r="J5550">
        <v>4</v>
      </c>
      <c r="K5550">
        <v>109</v>
      </c>
    </row>
    <row r="5551" spans="1:11" x14ac:dyDescent="0.2">
      <c r="A5551">
        <v>554</v>
      </c>
      <c r="B5551">
        <v>9</v>
      </c>
      <c r="C5551">
        <v>0.09</v>
      </c>
      <c r="D5551">
        <v>0</v>
      </c>
      <c r="E5551">
        <v>109</v>
      </c>
      <c r="F5551">
        <v>143</v>
      </c>
      <c r="G5551">
        <v>8</v>
      </c>
      <c r="H5551">
        <v>0.5</v>
      </c>
      <c r="I5551">
        <v>109</v>
      </c>
      <c r="J5551">
        <v>2</v>
      </c>
      <c r="K5551">
        <v>12</v>
      </c>
    </row>
    <row r="5552" spans="1:11" x14ac:dyDescent="0.2">
      <c r="A5552">
        <v>555</v>
      </c>
      <c r="B5552">
        <v>0</v>
      </c>
      <c r="C5552">
        <v>7.4999999999999997E-2</v>
      </c>
      <c r="D5552">
        <v>0</v>
      </c>
      <c r="E5552">
        <v>109</v>
      </c>
      <c r="F5552">
        <v>143</v>
      </c>
      <c r="G5552">
        <v>5</v>
      </c>
      <c r="H5552">
        <v>0.9</v>
      </c>
      <c r="I5552">
        <v>109</v>
      </c>
    </row>
    <row r="5553" spans="1:11" x14ac:dyDescent="0.2">
      <c r="A5553">
        <v>555</v>
      </c>
      <c r="B5553">
        <v>1</v>
      </c>
      <c r="C5553">
        <v>6.8000000000000005E-2</v>
      </c>
      <c r="D5553">
        <v>0</v>
      </c>
      <c r="E5553">
        <v>59</v>
      </c>
      <c r="F5553">
        <v>143</v>
      </c>
      <c r="G5553">
        <v>3</v>
      </c>
      <c r="H5553">
        <v>0.2</v>
      </c>
      <c r="I5553">
        <v>59</v>
      </c>
    </row>
    <row r="5554" spans="1:11" x14ac:dyDescent="0.2">
      <c r="A5554">
        <v>555</v>
      </c>
      <c r="B5554">
        <v>2</v>
      </c>
      <c r="C5554">
        <v>5.5E-2</v>
      </c>
      <c r="D5554">
        <v>0</v>
      </c>
      <c r="E5554">
        <v>43</v>
      </c>
      <c r="F5554">
        <v>143</v>
      </c>
      <c r="G5554">
        <v>2</v>
      </c>
      <c r="H5554">
        <v>0.6</v>
      </c>
      <c r="I5554">
        <v>43</v>
      </c>
    </row>
    <row r="5555" spans="1:11" x14ac:dyDescent="0.2">
      <c r="A5555">
        <v>555</v>
      </c>
      <c r="B5555">
        <v>3</v>
      </c>
      <c r="C5555">
        <v>0.05</v>
      </c>
      <c r="D5555">
        <v>0</v>
      </c>
      <c r="E5555">
        <v>120</v>
      </c>
      <c r="F5555">
        <v>143</v>
      </c>
      <c r="G5555">
        <v>4</v>
      </c>
      <c r="H5555">
        <v>0.3</v>
      </c>
      <c r="I5555">
        <v>120</v>
      </c>
    </row>
    <row r="5556" spans="1:11" x14ac:dyDescent="0.2">
      <c r="A5556">
        <v>555</v>
      </c>
      <c r="B5556">
        <v>4</v>
      </c>
      <c r="C5556">
        <v>1.2</v>
      </c>
      <c r="D5556">
        <v>0</v>
      </c>
      <c r="E5556">
        <v>129</v>
      </c>
      <c r="F5556">
        <v>143</v>
      </c>
      <c r="G5556">
        <v>4</v>
      </c>
      <c r="H5556">
        <v>0.9</v>
      </c>
      <c r="I5556">
        <v>129</v>
      </c>
    </row>
    <row r="5557" spans="1:11" x14ac:dyDescent="0.2">
      <c r="A5557">
        <v>555</v>
      </c>
      <c r="B5557">
        <v>5</v>
      </c>
      <c r="C5557">
        <v>1</v>
      </c>
      <c r="D5557">
        <v>0</v>
      </c>
      <c r="E5557">
        <v>95</v>
      </c>
      <c r="F5557">
        <v>143</v>
      </c>
      <c r="G5557">
        <v>6</v>
      </c>
      <c r="H5557">
        <v>0.9</v>
      </c>
      <c r="I5557">
        <v>95</v>
      </c>
    </row>
    <row r="5558" spans="1:11" x14ac:dyDescent="0.2">
      <c r="A5558">
        <v>555</v>
      </c>
      <c r="B5558">
        <v>6</v>
      </c>
      <c r="C5558">
        <v>1.2</v>
      </c>
      <c r="D5558">
        <v>0</v>
      </c>
      <c r="E5558">
        <v>122</v>
      </c>
      <c r="F5558">
        <v>143</v>
      </c>
      <c r="G5558">
        <v>3</v>
      </c>
      <c r="H5558">
        <v>0.7</v>
      </c>
      <c r="I5558">
        <v>122</v>
      </c>
    </row>
    <row r="5559" spans="1:11" x14ac:dyDescent="0.2">
      <c r="A5559">
        <v>555</v>
      </c>
      <c r="B5559">
        <v>7</v>
      </c>
      <c r="C5559">
        <v>0.15</v>
      </c>
      <c r="D5559">
        <v>0</v>
      </c>
      <c r="E5559">
        <v>76</v>
      </c>
      <c r="F5559">
        <v>143</v>
      </c>
      <c r="G5559">
        <v>5</v>
      </c>
      <c r="H5559">
        <v>0.4</v>
      </c>
      <c r="I5559">
        <v>76</v>
      </c>
    </row>
    <row r="5560" spans="1:11" x14ac:dyDescent="0.2">
      <c r="A5560">
        <v>555</v>
      </c>
      <c r="B5560">
        <v>8</v>
      </c>
      <c r="C5560">
        <v>3.5</v>
      </c>
      <c r="D5560">
        <v>0</v>
      </c>
      <c r="E5560">
        <v>12</v>
      </c>
      <c r="F5560">
        <v>143</v>
      </c>
      <c r="G5560">
        <v>6</v>
      </c>
      <c r="H5560">
        <v>0.7</v>
      </c>
      <c r="I5560">
        <v>12</v>
      </c>
    </row>
    <row r="5561" spans="1:11" x14ac:dyDescent="0.2">
      <c r="A5561">
        <v>555</v>
      </c>
      <c r="B5561">
        <v>9</v>
      </c>
      <c r="C5561">
        <v>2.4</v>
      </c>
      <c r="D5561">
        <v>0</v>
      </c>
      <c r="E5561">
        <v>109</v>
      </c>
      <c r="F5561">
        <v>143</v>
      </c>
      <c r="G5561">
        <v>6</v>
      </c>
      <c r="H5561">
        <v>0.3</v>
      </c>
      <c r="I5561">
        <v>109</v>
      </c>
      <c r="J5561">
        <v>1</v>
      </c>
      <c r="K5561">
        <v>13</v>
      </c>
    </row>
    <row r="5562" spans="1:11" x14ac:dyDescent="0.2">
      <c r="A5562">
        <v>556</v>
      </c>
      <c r="B5562">
        <v>0</v>
      </c>
      <c r="C5562">
        <v>7.1999999999999995E-2</v>
      </c>
      <c r="D5562">
        <v>0</v>
      </c>
      <c r="E5562">
        <v>4</v>
      </c>
      <c r="F5562">
        <v>143</v>
      </c>
      <c r="G5562">
        <v>5</v>
      </c>
      <c r="H5562">
        <v>0.7</v>
      </c>
      <c r="I5562">
        <v>4</v>
      </c>
    </row>
    <row r="5563" spans="1:11" x14ac:dyDescent="0.2">
      <c r="A5563">
        <v>556</v>
      </c>
      <c r="B5563">
        <v>1</v>
      </c>
      <c r="C5563">
        <v>6.8000000000000005E-2</v>
      </c>
      <c r="D5563">
        <v>0</v>
      </c>
      <c r="E5563">
        <v>138</v>
      </c>
      <c r="F5563">
        <v>143</v>
      </c>
      <c r="G5563">
        <v>5</v>
      </c>
      <c r="H5563">
        <v>0.9</v>
      </c>
      <c r="I5563">
        <v>138</v>
      </c>
    </row>
    <row r="5564" spans="1:11" x14ac:dyDescent="0.2">
      <c r="A5564">
        <v>556</v>
      </c>
      <c r="B5564">
        <v>2</v>
      </c>
      <c r="C5564">
        <v>0.1</v>
      </c>
      <c r="D5564">
        <v>0</v>
      </c>
      <c r="E5564">
        <v>79</v>
      </c>
      <c r="F5564">
        <v>143</v>
      </c>
      <c r="G5564">
        <v>8</v>
      </c>
      <c r="H5564">
        <v>1</v>
      </c>
      <c r="I5564">
        <v>79</v>
      </c>
    </row>
    <row r="5565" spans="1:11" x14ac:dyDescent="0.2">
      <c r="A5565">
        <v>556</v>
      </c>
      <c r="B5565">
        <v>3</v>
      </c>
      <c r="C5565">
        <v>0.08</v>
      </c>
      <c r="D5565">
        <v>0</v>
      </c>
      <c r="E5565">
        <v>113</v>
      </c>
      <c r="F5565">
        <v>143</v>
      </c>
      <c r="G5565">
        <v>5</v>
      </c>
      <c r="H5565">
        <v>0.7</v>
      </c>
      <c r="I5565">
        <v>113</v>
      </c>
    </row>
    <row r="5566" spans="1:11" x14ac:dyDescent="0.2">
      <c r="A5566">
        <v>556</v>
      </c>
      <c r="B5566">
        <v>4</v>
      </c>
      <c r="C5566">
        <v>1.1000000000000001</v>
      </c>
      <c r="D5566">
        <v>0</v>
      </c>
      <c r="E5566">
        <v>102</v>
      </c>
      <c r="F5566">
        <v>143</v>
      </c>
      <c r="G5566">
        <v>6</v>
      </c>
      <c r="H5566">
        <v>0.8</v>
      </c>
      <c r="I5566">
        <v>102</v>
      </c>
    </row>
    <row r="5567" spans="1:11" x14ac:dyDescent="0.2">
      <c r="A5567">
        <v>556</v>
      </c>
      <c r="B5567">
        <v>5</v>
      </c>
      <c r="C5567">
        <v>1.4999999999999999E-2</v>
      </c>
      <c r="D5567">
        <v>0</v>
      </c>
      <c r="E5567">
        <v>8</v>
      </c>
      <c r="F5567">
        <v>143</v>
      </c>
      <c r="G5567">
        <v>3</v>
      </c>
      <c r="H5567">
        <v>0.8</v>
      </c>
      <c r="I5567">
        <v>8</v>
      </c>
    </row>
    <row r="5568" spans="1:11" x14ac:dyDescent="0.2">
      <c r="A5568">
        <v>556</v>
      </c>
      <c r="B5568">
        <v>6</v>
      </c>
      <c r="C5568">
        <v>0.7</v>
      </c>
      <c r="D5568">
        <v>0</v>
      </c>
      <c r="E5568">
        <v>112</v>
      </c>
      <c r="F5568">
        <v>143</v>
      </c>
      <c r="G5568">
        <v>6</v>
      </c>
      <c r="H5568">
        <v>0.1</v>
      </c>
      <c r="I5568">
        <v>112</v>
      </c>
    </row>
    <row r="5569" spans="1:11" x14ac:dyDescent="0.2">
      <c r="A5569">
        <v>556</v>
      </c>
      <c r="B5569">
        <v>7</v>
      </c>
      <c r="C5569">
        <v>7.1999999999999995E-2</v>
      </c>
      <c r="D5569">
        <v>0</v>
      </c>
      <c r="E5569">
        <v>40</v>
      </c>
      <c r="F5569">
        <v>143</v>
      </c>
      <c r="G5569">
        <v>3</v>
      </c>
      <c r="H5569">
        <v>1</v>
      </c>
      <c r="I5569">
        <v>40</v>
      </c>
    </row>
    <row r="5570" spans="1:11" x14ac:dyDescent="0.2">
      <c r="A5570">
        <v>556</v>
      </c>
      <c r="B5570">
        <v>8</v>
      </c>
      <c r="C5570">
        <v>1.1000000000000001</v>
      </c>
      <c r="D5570">
        <v>0</v>
      </c>
      <c r="E5570">
        <v>114</v>
      </c>
      <c r="F5570">
        <v>143</v>
      </c>
      <c r="G5570">
        <v>3</v>
      </c>
      <c r="H5570">
        <v>0.7</v>
      </c>
      <c r="I5570">
        <v>114</v>
      </c>
      <c r="J5570">
        <v>6</v>
      </c>
      <c r="K5570">
        <v>45</v>
      </c>
    </row>
    <row r="5571" spans="1:11" x14ac:dyDescent="0.2">
      <c r="A5571">
        <v>556</v>
      </c>
      <c r="B5571">
        <v>9</v>
      </c>
      <c r="C5571">
        <v>0.08</v>
      </c>
      <c r="D5571">
        <v>0</v>
      </c>
      <c r="E5571">
        <v>40</v>
      </c>
      <c r="F5571">
        <v>143</v>
      </c>
      <c r="G5571">
        <v>4</v>
      </c>
      <c r="H5571">
        <v>0.8</v>
      </c>
      <c r="I5571">
        <v>40</v>
      </c>
      <c r="J5571">
        <v>5</v>
      </c>
      <c r="K5571">
        <v>53</v>
      </c>
    </row>
    <row r="5572" spans="1:11" x14ac:dyDescent="0.2">
      <c r="A5572">
        <v>557</v>
      </c>
      <c r="B5572">
        <v>0</v>
      </c>
      <c r="C5572">
        <v>3.7999999999999999E-2</v>
      </c>
      <c r="D5572">
        <v>0</v>
      </c>
      <c r="E5572">
        <v>105</v>
      </c>
      <c r="F5572">
        <v>143</v>
      </c>
      <c r="G5572">
        <v>3</v>
      </c>
      <c r="H5572">
        <v>0.8</v>
      </c>
      <c r="I5572">
        <v>105</v>
      </c>
    </row>
    <row r="5573" spans="1:11" x14ac:dyDescent="0.2">
      <c r="A5573">
        <v>557</v>
      </c>
      <c r="B5573">
        <v>1</v>
      </c>
      <c r="C5573">
        <v>0.9</v>
      </c>
      <c r="D5573">
        <v>0</v>
      </c>
      <c r="E5573">
        <v>15</v>
      </c>
      <c r="F5573">
        <v>143</v>
      </c>
      <c r="G5573">
        <v>4</v>
      </c>
      <c r="H5573">
        <v>0.8</v>
      </c>
      <c r="I5573">
        <v>15</v>
      </c>
    </row>
    <row r="5574" spans="1:11" x14ac:dyDescent="0.2">
      <c r="A5574">
        <v>557</v>
      </c>
      <c r="B5574">
        <v>2</v>
      </c>
      <c r="C5574">
        <v>7.4999999999999997E-2</v>
      </c>
      <c r="D5574">
        <v>0</v>
      </c>
      <c r="E5574">
        <v>125</v>
      </c>
      <c r="F5574">
        <v>143</v>
      </c>
      <c r="G5574">
        <v>6</v>
      </c>
      <c r="H5574">
        <v>0.9</v>
      </c>
      <c r="I5574">
        <v>125</v>
      </c>
    </row>
    <row r="5575" spans="1:11" x14ac:dyDescent="0.2">
      <c r="A5575">
        <v>557</v>
      </c>
      <c r="B5575">
        <v>3</v>
      </c>
      <c r="C5575">
        <v>0.65</v>
      </c>
      <c r="D5575">
        <v>0</v>
      </c>
      <c r="E5575">
        <v>141</v>
      </c>
      <c r="F5575">
        <v>143</v>
      </c>
      <c r="G5575">
        <v>2</v>
      </c>
      <c r="H5575">
        <v>0.9</v>
      </c>
      <c r="I5575">
        <v>141</v>
      </c>
    </row>
    <row r="5576" spans="1:11" x14ac:dyDescent="0.2">
      <c r="A5576">
        <v>557</v>
      </c>
      <c r="B5576">
        <v>4</v>
      </c>
      <c r="C5576">
        <v>0.3</v>
      </c>
      <c r="D5576">
        <v>0</v>
      </c>
      <c r="E5576">
        <v>133</v>
      </c>
      <c r="F5576">
        <v>143</v>
      </c>
      <c r="G5576">
        <v>5</v>
      </c>
      <c r="H5576">
        <v>0.8</v>
      </c>
      <c r="I5576">
        <v>133</v>
      </c>
    </row>
    <row r="5577" spans="1:11" x14ac:dyDescent="0.2">
      <c r="A5577">
        <v>557</v>
      </c>
      <c r="B5577">
        <v>5</v>
      </c>
      <c r="C5577">
        <v>0.4</v>
      </c>
      <c r="D5577">
        <v>0</v>
      </c>
      <c r="E5577">
        <v>36</v>
      </c>
      <c r="F5577">
        <v>143</v>
      </c>
      <c r="G5577">
        <v>3</v>
      </c>
      <c r="H5577">
        <v>0.01</v>
      </c>
      <c r="I5577">
        <v>36</v>
      </c>
    </row>
    <row r="5578" spans="1:11" x14ac:dyDescent="0.2">
      <c r="A5578">
        <v>557</v>
      </c>
      <c r="B5578">
        <v>6</v>
      </c>
      <c r="C5578">
        <v>8.0000000000000002E-3</v>
      </c>
      <c r="D5578">
        <v>0</v>
      </c>
      <c r="E5578">
        <v>121</v>
      </c>
      <c r="F5578">
        <v>143</v>
      </c>
      <c r="G5578">
        <v>4</v>
      </c>
      <c r="H5578">
        <v>0.9</v>
      </c>
      <c r="I5578">
        <v>121</v>
      </c>
    </row>
    <row r="5579" spans="1:11" x14ac:dyDescent="0.2">
      <c r="A5579">
        <v>557</v>
      </c>
      <c r="B5579">
        <v>7</v>
      </c>
      <c r="C5579">
        <v>2E-3</v>
      </c>
      <c r="D5579">
        <v>0</v>
      </c>
      <c r="E5579">
        <v>111</v>
      </c>
      <c r="F5579">
        <v>143</v>
      </c>
      <c r="G5579">
        <v>4</v>
      </c>
      <c r="H5579">
        <v>0.5</v>
      </c>
      <c r="I5579">
        <v>111</v>
      </c>
    </row>
    <row r="5580" spans="1:11" x14ac:dyDescent="0.2">
      <c r="A5580">
        <v>557</v>
      </c>
      <c r="B5580">
        <v>8</v>
      </c>
      <c r="C5580">
        <v>2.4</v>
      </c>
      <c r="D5580">
        <v>0</v>
      </c>
      <c r="E5580">
        <v>124</v>
      </c>
      <c r="F5580">
        <v>143</v>
      </c>
      <c r="G5580">
        <v>5</v>
      </c>
      <c r="H5580">
        <v>0.1</v>
      </c>
      <c r="I5580">
        <v>124</v>
      </c>
      <c r="J5580">
        <v>6</v>
      </c>
      <c r="K5580">
        <v>96</v>
      </c>
    </row>
    <row r="5581" spans="1:11" x14ac:dyDescent="0.2">
      <c r="A5581">
        <v>557</v>
      </c>
      <c r="B5581">
        <v>9</v>
      </c>
      <c r="C5581">
        <v>0.08</v>
      </c>
      <c r="D5581">
        <v>0</v>
      </c>
      <c r="E5581">
        <v>73</v>
      </c>
      <c r="F5581">
        <v>143</v>
      </c>
      <c r="G5581">
        <v>1</v>
      </c>
      <c r="H5581">
        <v>0.9</v>
      </c>
      <c r="I5581">
        <v>73</v>
      </c>
      <c r="J5581">
        <v>1</v>
      </c>
      <c r="K5581">
        <v>5</v>
      </c>
    </row>
    <row r="5582" spans="1:11" x14ac:dyDescent="0.2">
      <c r="A5582">
        <v>558</v>
      </c>
      <c r="B5582">
        <v>0</v>
      </c>
      <c r="C5582">
        <v>1.2</v>
      </c>
      <c r="D5582">
        <v>0</v>
      </c>
      <c r="E5582">
        <v>138</v>
      </c>
      <c r="F5582">
        <v>143</v>
      </c>
      <c r="G5582">
        <v>1</v>
      </c>
      <c r="H5582">
        <v>0.6</v>
      </c>
      <c r="I5582">
        <v>138</v>
      </c>
    </row>
    <row r="5583" spans="1:11" x14ac:dyDescent="0.2">
      <c r="A5583">
        <v>558</v>
      </c>
      <c r="B5583">
        <v>1</v>
      </c>
      <c r="C5583">
        <v>0.6</v>
      </c>
      <c r="D5583">
        <v>0</v>
      </c>
      <c r="E5583">
        <v>66</v>
      </c>
      <c r="F5583">
        <v>143</v>
      </c>
      <c r="G5583">
        <v>1</v>
      </c>
      <c r="H5583">
        <v>0.9</v>
      </c>
      <c r="I5583">
        <v>66</v>
      </c>
    </row>
    <row r="5584" spans="1:11" x14ac:dyDescent="0.2">
      <c r="A5584">
        <v>558</v>
      </c>
      <c r="B5584">
        <v>2</v>
      </c>
      <c r="C5584">
        <v>0.3</v>
      </c>
      <c r="D5584">
        <v>0</v>
      </c>
      <c r="E5584">
        <v>49</v>
      </c>
      <c r="F5584">
        <v>143</v>
      </c>
      <c r="G5584">
        <v>2</v>
      </c>
      <c r="H5584">
        <v>0.9</v>
      </c>
      <c r="I5584">
        <v>49</v>
      </c>
    </row>
    <row r="5585" spans="1:11" x14ac:dyDescent="0.2">
      <c r="A5585">
        <v>558</v>
      </c>
      <c r="B5585">
        <v>3</v>
      </c>
      <c r="C5585">
        <v>1.2</v>
      </c>
      <c r="D5585">
        <v>0</v>
      </c>
      <c r="E5585">
        <v>115</v>
      </c>
      <c r="F5585">
        <v>143</v>
      </c>
      <c r="G5585">
        <v>1</v>
      </c>
      <c r="H5585">
        <v>0.2</v>
      </c>
      <c r="I5585">
        <v>115</v>
      </c>
    </row>
    <row r="5586" spans="1:11" x14ac:dyDescent="0.2">
      <c r="A5586">
        <v>558</v>
      </c>
      <c r="B5586">
        <v>4</v>
      </c>
      <c r="C5586">
        <v>0.9</v>
      </c>
      <c r="D5586">
        <v>0</v>
      </c>
      <c r="E5586">
        <v>94</v>
      </c>
      <c r="F5586">
        <v>143</v>
      </c>
      <c r="G5586">
        <v>6</v>
      </c>
      <c r="H5586">
        <v>0.6</v>
      </c>
      <c r="I5586">
        <v>94</v>
      </c>
    </row>
    <row r="5587" spans="1:11" x14ac:dyDescent="0.2">
      <c r="A5587">
        <v>558</v>
      </c>
      <c r="B5587">
        <v>5</v>
      </c>
      <c r="C5587">
        <v>0.14000000000000001</v>
      </c>
      <c r="D5587">
        <v>0</v>
      </c>
      <c r="E5587">
        <v>63</v>
      </c>
      <c r="F5587">
        <v>143</v>
      </c>
      <c r="G5587">
        <v>1</v>
      </c>
      <c r="H5587">
        <v>0.5</v>
      </c>
      <c r="I5587">
        <v>63</v>
      </c>
    </row>
    <row r="5588" spans="1:11" x14ac:dyDescent="0.2">
      <c r="A5588">
        <v>558</v>
      </c>
      <c r="B5588">
        <v>6</v>
      </c>
      <c r="C5588">
        <v>8.0000000000000002E-3</v>
      </c>
      <c r="D5588">
        <v>0</v>
      </c>
      <c r="E5588">
        <v>111</v>
      </c>
      <c r="F5588">
        <v>143</v>
      </c>
      <c r="G5588">
        <v>4</v>
      </c>
      <c r="H5588">
        <v>0.8</v>
      </c>
      <c r="I5588">
        <v>111</v>
      </c>
    </row>
    <row r="5589" spans="1:11" x14ac:dyDescent="0.2">
      <c r="A5589">
        <v>558</v>
      </c>
      <c r="B5589">
        <v>7</v>
      </c>
      <c r="C5589">
        <v>1.5E-3</v>
      </c>
      <c r="D5589">
        <v>0</v>
      </c>
      <c r="E5589">
        <v>97</v>
      </c>
      <c r="F5589">
        <v>143</v>
      </c>
      <c r="G5589">
        <v>3</v>
      </c>
      <c r="H5589">
        <v>0.4</v>
      </c>
      <c r="I5589">
        <v>97</v>
      </c>
    </row>
    <row r="5590" spans="1:11" x14ac:dyDescent="0.2">
      <c r="A5590">
        <v>558</v>
      </c>
      <c r="B5590">
        <v>8</v>
      </c>
      <c r="C5590">
        <v>2.4</v>
      </c>
      <c r="D5590">
        <v>0</v>
      </c>
      <c r="E5590">
        <v>137</v>
      </c>
      <c r="F5590">
        <v>143</v>
      </c>
      <c r="G5590">
        <v>5</v>
      </c>
      <c r="H5590">
        <v>0.5</v>
      </c>
      <c r="I5590">
        <v>137</v>
      </c>
      <c r="J5590">
        <v>6</v>
      </c>
      <c r="K5590">
        <v>70</v>
      </c>
    </row>
    <row r="5591" spans="1:11" x14ac:dyDescent="0.2">
      <c r="A5591">
        <v>558</v>
      </c>
      <c r="B5591">
        <v>9</v>
      </c>
      <c r="C5591">
        <v>6.25E-2</v>
      </c>
      <c r="D5591">
        <v>0</v>
      </c>
      <c r="E5591">
        <v>36</v>
      </c>
      <c r="F5591">
        <v>143</v>
      </c>
      <c r="G5591">
        <v>1</v>
      </c>
      <c r="H5591">
        <v>0.6</v>
      </c>
      <c r="I5591">
        <v>36</v>
      </c>
    </row>
    <row r="5592" spans="1:11" x14ac:dyDescent="0.2">
      <c r="A5592">
        <v>559</v>
      </c>
      <c r="B5592">
        <v>0</v>
      </c>
      <c r="C5592">
        <v>1</v>
      </c>
      <c r="D5592">
        <v>0</v>
      </c>
      <c r="E5592">
        <v>52</v>
      </c>
      <c r="F5592">
        <v>143</v>
      </c>
      <c r="G5592">
        <v>6</v>
      </c>
      <c r="H5592">
        <v>0.7</v>
      </c>
      <c r="I5592">
        <v>52</v>
      </c>
    </row>
    <row r="5593" spans="1:11" x14ac:dyDescent="0.2">
      <c r="A5593">
        <v>559</v>
      </c>
      <c r="B5593">
        <v>1</v>
      </c>
      <c r="C5593">
        <v>0.65</v>
      </c>
      <c r="D5593">
        <v>0</v>
      </c>
      <c r="E5593">
        <v>50</v>
      </c>
      <c r="F5593">
        <v>143</v>
      </c>
      <c r="G5593">
        <v>3</v>
      </c>
      <c r="H5593">
        <v>0.5</v>
      </c>
      <c r="I5593">
        <v>50</v>
      </c>
    </row>
    <row r="5594" spans="1:11" x14ac:dyDescent="0.2">
      <c r="A5594">
        <v>559</v>
      </c>
      <c r="B5594">
        <v>2</v>
      </c>
      <c r="C5594">
        <v>2.1</v>
      </c>
      <c r="D5594">
        <v>0</v>
      </c>
      <c r="E5594">
        <v>134</v>
      </c>
      <c r="F5594">
        <v>143</v>
      </c>
      <c r="G5594">
        <v>1</v>
      </c>
      <c r="H5594">
        <v>0.2</v>
      </c>
      <c r="I5594">
        <v>134</v>
      </c>
    </row>
    <row r="5595" spans="1:11" x14ac:dyDescent="0.2">
      <c r="A5595">
        <v>559</v>
      </c>
      <c r="B5595">
        <v>3</v>
      </c>
      <c r="C5595">
        <v>2.4</v>
      </c>
      <c r="D5595">
        <v>0</v>
      </c>
      <c r="E5595">
        <v>110</v>
      </c>
      <c r="F5595">
        <v>143</v>
      </c>
      <c r="G5595">
        <v>2</v>
      </c>
      <c r="H5595">
        <v>0.9</v>
      </c>
      <c r="I5595">
        <v>110</v>
      </c>
    </row>
    <row r="5596" spans="1:11" x14ac:dyDescent="0.2">
      <c r="A5596">
        <v>559</v>
      </c>
      <c r="B5596">
        <v>4</v>
      </c>
      <c r="C5596">
        <v>9.2999999999999999E-2</v>
      </c>
      <c r="D5596">
        <v>0</v>
      </c>
      <c r="E5596">
        <v>0</v>
      </c>
      <c r="F5596">
        <v>143</v>
      </c>
      <c r="G5596">
        <v>3</v>
      </c>
      <c r="H5596">
        <v>1</v>
      </c>
      <c r="I5596">
        <v>0</v>
      </c>
    </row>
    <row r="5597" spans="1:11" x14ac:dyDescent="0.2">
      <c r="A5597">
        <v>559</v>
      </c>
      <c r="B5597">
        <v>5</v>
      </c>
      <c r="C5597">
        <v>0.5</v>
      </c>
      <c r="D5597">
        <v>0</v>
      </c>
      <c r="E5597">
        <v>67</v>
      </c>
      <c r="F5597">
        <v>143</v>
      </c>
      <c r="G5597">
        <v>1</v>
      </c>
      <c r="H5597">
        <v>0.4</v>
      </c>
      <c r="I5597">
        <v>67</v>
      </c>
    </row>
    <row r="5598" spans="1:11" x14ac:dyDescent="0.2">
      <c r="A5598">
        <v>559</v>
      </c>
      <c r="B5598">
        <v>6</v>
      </c>
      <c r="C5598">
        <v>0.7</v>
      </c>
      <c r="D5598">
        <v>0</v>
      </c>
      <c r="E5598">
        <v>104</v>
      </c>
      <c r="F5598">
        <v>143</v>
      </c>
      <c r="G5598">
        <v>3</v>
      </c>
      <c r="H5598">
        <v>0.2</v>
      </c>
      <c r="I5598">
        <v>104</v>
      </c>
    </row>
    <row r="5599" spans="1:11" x14ac:dyDescent="0.2">
      <c r="A5599">
        <v>559</v>
      </c>
      <c r="B5599">
        <v>7</v>
      </c>
      <c r="C5599">
        <v>0.03</v>
      </c>
      <c r="D5599">
        <v>0</v>
      </c>
      <c r="E5599">
        <v>141</v>
      </c>
      <c r="F5599">
        <v>143</v>
      </c>
      <c r="G5599">
        <v>7</v>
      </c>
      <c r="H5599">
        <v>0.5</v>
      </c>
      <c r="I5599">
        <v>141</v>
      </c>
    </row>
    <row r="5600" spans="1:11" x14ac:dyDescent="0.2">
      <c r="A5600">
        <v>559</v>
      </c>
      <c r="B5600">
        <v>8</v>
      </c>
      <c r="C5600">
        <v>0.05</v>
      </c>
      <c r="D5600">
        <v>0</v>
      </c>
      <c r="E5600">
        <v>109</v>
      </c>
      <c r="F5600">
        <v>143</v>
      </c>
      <c r="G5600">
        <v>2</v>
      </c>
      <c r="H5600">
        <v>0.8</v>
      </c>
      <c r="I5600">
        <v>109</v>
      </c>
      <c r="J5600">
        <v>4</v>
      </c>
      <c r="K5600">
        <v>53</v>
      </c>
    </row>
    <row r="5601" spans="1:11" x14ac:dyDescent="0.2">
      <c r="A5601">
        <v>559</v>
      </c>
      <c r="B5601">
        <v>9</v>
      </c>
      <c r="C5601">
        <v>0.35</v>
      </c>
      <c r="D5601">
        <v>0</v>
      </c>
      <c r="E5601">
        <v>65</v>
      </c>
      <c r="F5601">
        <v>143</v>
      </c>
      <c r="G5601">
        <v>2</v>
      </c>
      <c r="H5601">
        <v>0.5</v>
      </c>
      <c r="I5601">
        <v>65</v>
      </c>
      <c r="J5601">
        <v>4</v>
      </c>
      <c r="K5601">
        <v>81</v>
      </c>
    </row>
    <row r="5602" spans="1:11" x14ac:dyDescent="0.2">
      <c r="A5602">
        <v>560</v>
      </c>
      <c r="B5602">
        <v>0</v>
      </c>
      <c r="C5602">
        <v>2.1</v>
      </c>
      <c r="D5602">
        <v>0</v>
      </c>
      <c r="E5602">
        <v>105</v>
      </c>
      <c r="F5602">
        <v>143</v>
      </c>
      <c r="G5602">
        <v>2</v>
      </c>
      <c r="H5602">
        <v>0.4</v>
      </c>
      <c r="I5602">
        <v>105</v>
      </c>
    </row>
    <row r="5603" spans="1:11" x14ac:dyDescent="0.2">
      <c r="A5603">
        <v>560</v>
      </c>
      <c r="B5603">
        <v>1</v>
      </c>
      <c r="C5603">
        <v>6</v>
      </c>
      <c r="D5603">
        <v>0</v>
      </c>
      <c r="E5603">
        <v>70</v>
      </c>
      <c r="F5603">
        <v>143</v>
      </c>
      <c r="G5603">
        <v>8</v>
      </c>
      <c r="H5603">
        <v>0.2</v>
      </c>
      <c r="I5603">
        <v>70</v>
      </c>
    </row>
    <row r="5604" spans="1:11" x14ac:dyDescent="0.2">
      <c r="A5604">
        <v>560</v>
      </c>
      <c r="B5604">
        <v>2</v>
      </c>
      <c r="C5604">
        <v>0.6</v>
      </c>
      <c r="D5604">
        <v>0</v>
      </c>
      <c r="E5604">
        <v>91</v>
      </c>
      <c r="F5604">
        <v>143</v>
      </c>
      <c r="G5604">
        <v>7</v>
      </c>
      <c r="H5604">
        <v>0.5</v>
      </c>
      <c r="I5604">
        <v>91</v>
      </c>
    </row>
    <row r="5605" spans="1:11" x14ac:dyDescent="0.2">
      <c r="A5605">
        <v>560</v>
      </c>
      <c r="B5605">
        <v>3</v>
      </c>
      <c r="C5605">
        <v>5.0000000000000001E-3</v>
      </c>
      <c r="D5605">
        <v>0</v>
      </c>
      <c r="E5605">
        <v>129</v>
      </c>
      <c r="F5605">
        <v>143</v>
      </c>
      <c r="G5605">
        <v>2</v>
      </c>
      <c r="H5605">
        <v>0.4</v>
      </c>
      <c r="I5605">
        <v>129</v>
      </c>
    </row>
    <row r="5606" spans="1:11" x14ac:dyDescent="0.2">
      <c r="A5606">
        <v>560</v>
      </c>
      <c r="B5606">
        <v>4</v>
      </c>
      <c r="C5606">
        <v>1.4999999999999999E-2</v>
      </c>
      <c r="D5606">
        <v>0</v>
      </c>
      <c r="E5606">
        <v>118</v>
      </c>
      <c r="F5606">
        <v>143</v>
      </c>
      <c r="G5606">
        <v>4</v>
      </c>
      <c r="H5606">
        <v>0.4</v>
      </c>
      <c r="I5606">
        <v>118</v>
      </c>
    </row>
    <row r="5607" spans="1:11" x14ac:dyDescent="0.2">
      <c r="A5607">
        <v>560</v>
      </c>
      <c r="B5607">
        <v>5</v>
      </c>
      <c r="C5607">
        <v>2E-3</v>
      </c>
      <c r="D5607">
        <v>0</v>
      </c>
      <c r="E5607">
        <v>105</v>
      </c>
      <c r="F5607">
        <v>143</v>
      </c>
      <c r="G5607">
        <v>1</v>
      </c>
      <c r="H5607">
        <v>0.6</v>
      </c>
      <c r="I5607">
        <v>105</v>
      </c>
    </row>
    <row r="5608" spans="1:11" x14ac:dyDescent="0.2">
      <c r="A5608">
        <v>560</v>
      </c>
      <c r="B5608">
        <v>6</v>
      </c>
      <c r="C5608">
        <v>1.0999999999999999E-2</v>
      </c>
      <c r="D5608">
        <v>0</v>
      </c>
      <c r="E5608">
        <v>115</v>
      </c>
      <c r="F5608">
        <v>143</v>
      </c>
      <c r="G5608">
        <v>2</v>
      </c>
      <c r="H5608">
        <v>0.7</v>
      </c>
      <c r="I5608">
        <v>115</v>
      </c>
    </row>
    <row r="5609" spans="1:11" x14ac:dyDescent="0.2">
      <c r="A5609">
        <v>560</v>
      </c>
      <c r="B5609">
        <v>7</v>
      </c>
      <c r="C5609">
        <v>0.3</v>
      </c>
      <c r="D5609">
        <v>0</v>
      </c>
      <c r="E5609">
        <v>96</v>
      </c>
      <c r="F5609">
        <v>143</v>
      </c>
      <c r="G5609">
        <v>2</v>
      </c>
      <c r="H5609">
        <v>0.5</v>
      </c>
      <c r="I5609">
        <v>96</v>
      </c>
    </row>
    <row r="5610" spans="1:11" x14ac:dyDescent="0.2">
      <c r="A5610">
        <v>560</v>
      </c>
      <c r="B5610">
        <v>8</v>
      </c>
      <c r="C5610">
        <v>5</v>
      </c>
      <c r="D5610">
        <v>0</v>
      </c>
      <c r="E5610">
        <v>92</v>
      </c>
      <c r="F5610">
        <v>143</v>
      </c>
      <c r="G5610">
        <v>5</v>
      </c>
      <c r="H5610">
        <v>0.5</v>
      </c>
      <c r="I5610">
        <v>92</v>
      </c>
      <c r="J5610">
        <v>2</v>
      </c>
      <c r="K5610">
        <v>18</v>
      </c>
    </row>
    <row r="5611" spans="1:11" x14ac:dyDescent="0.2">
      <c r="A5611">
        <v>560</v>
      </c>
      <c r="B5611">
        <v>9</v>
      </c>
      <c r="C5611">
        <v>0.12</v>
      </c>
      <c r="D5611">
        <v>0</v>
      </c>
      <c r="E5611">
        <v>20</v>
      </c>
      <c r="F5611">
        <v>143</v>
      </c>
      <c r="G5611">
        <v>6</v>
      </c>
      <c r="H5611">
        <v>0.9</v>
      </c>
      <c r="I5611">
        <v>20</v>
      </c>
    </row>
    <row r="5612" spans="1:11" x14ac:dyDescent="0.2">
      <c r="A5612">
        <v>561</v>
      </c>
      <c r="B5612">
        <v>0</v>
      </c>
      <c r="C5612">
        <v>1.1000000000000001</v>
      </c>
      <c r="D5612">
        <v>0</v>
      </c>
      <c r="E5612">
        <v>101</v>
      </c>
      <c r="F5612">
        <v>143</v>
      </c>
      <c r="G5612">
        <v>3</v>
      </c>
      <c r="H5612">
        <v>0.2</v>
      </c>
      <c r="I5612">
        <v>101</v>
      </c>
    </row>
    <row r="5613" spans="1:11" x14ac:dyDescent="0.2">
      <c r="A5613">
        <v>561</v>
      </c>
      <c r="B5613">
        <v>1</v>
      </c>
      <c r="C5613">
        <v>2.4</v>
      </c>
      <c r="D5613">
        <v>0</v>
      </c>
      <c r="E5613">
        <v>118</v>
      </c>
      <c r="F5613">
        <v>143</v>
      </c>
      <c r="G5613">
        <v>9</v>
      </c>
      <c r="H5613">
        <v>0.2</v>
      </c>
      <c r="I5613">
        <v>118</v>
      </c>
    </row>
    <row r="5614" spans="1:11" x14ac:dyDescent="0.2">
      <c r="A5614">
        <v>561</v>
      </c>
      <c r="B5614">
        <v>2</v>
      </c>
      <c r="C5614">
        <v>1.2</v>
      </c>
      <c r="D5614">
        <v>0</v>
      </c>
      <c r="E5614">
        <v>79</v>
      </c>
      <c r="F5614">
        <v>143</v>
      </c>
      <c r="G5614">
        <v>6</v>
      </c>
      <c r="H5614">
        <v>0.9</v>
      </c>
      <c r="I5614">
        <v>79</v>
      </c>
    </row>
    <row r="5615" spans="1:11" x14ac:dyDescent="0.2">
      <c r="A5615">
        <v>561</v>
      </c>
      <c r="B5615">
        <v>3</v>
      </c>
      <c r="C5615">
        <v>1.5E-3</v>
      </c>
      <c r="D5615">
        <v>0</v>
      </c>
      <c r="E5615">
        <v>128</v>
      </c>
      <c r="F5615">
        <v>143</v>
      </c>
      <c r="G5615">
        <v>2</v>
      </c>
      <c r="H5615">
        <v>0.1</v>
      </c>
      <c r="I5615">
        <v>128</v>
      </c>
    </row>
    <row r="5616" spans="1:11" x14ac:dyDescent="0.2">
      <c r="A5616">
        <v>561</v>
      </c>
      <c r="B5616">
        <v>4</v>
      </c>
      <c r="C5616">
        <v>0.1</v>
      </c>
      <c r="D5616">
        <v>0</v>
      </c>
      <c r="E5616">
        <v>69</v>
      </c>
      <c r="F5616">
        <v>143</v>
      </c>
      <c r="G5616">
        <v>4</v>
      </c>
      <c r="H5616">
        <v>0.4</v>
      </c>
      <c r="I5616">
        <v>69</v>
      </c>
    </row>
    <row r="5617" spans="1:11" x14ac:dyDescent="0.2">
      <c r="A5617">
        <v>561</v>
      </c>
      <c r="B5617">
        <v>5</v>
      </c>
      <c r="C5617">
        <v>0.6</v>
      </c>
      <c r="D5617">
        <v>0</v>
      </c>
      <c r="E5617">
        <v>139</v>
      </c>
      <c r="F5617">
        <v>143</v>
      </c>
      <c r="G5617">
        <v>4</v>
      </c>
      <c r="H5617">
        <v>0.8</v>
      </c>
      <c r="I5617">
        <v>139</v>
      </c>
    </row>
    <row r="5618" spans="1:11" x14ac:dyDescent="0.2">
      <c r="A5618">
        <v>561</v>
      </c>
      <c r="B5618">
        <v>6</v>
      </c>
      <c r="C5618">
        <v>4.4999999999999998E-2</v>
      </c>
      <c r="D5618">
        <v>0</v>
      </c>
      <c r="E5618">
        <v>90</v>
      </c>
      <c r="F5618">
        <v>143</v>
      </c>
      <c r="G5618">
        <v>5</v>
      </c>
      <c r="H5618">
        <v>0.9</v>
      </c>
      <c r="I5618">
        <v>90</v>
      </c>
    </row>
    <row r="5619" spans="1:11" x14ac:dyDescent="0.2">
      <c r="A5619">
        <v>561</v>
      </c>
      <c r="B5619">
        <v>7</v>
      </c>
      <c r="C5619">
        <v>1.5E-3</v>
      </c>
      <c r="D5619">
        <v>0</v>
      </c>
      <c r="E5619">
        <v>29</v>
      </c>
      <c r="F5619">
        <v>143</v>
      </c>
      <c r="G5619">
        <v>1</v>
      </c>
      <c r="H5619">
        <v>0.2</v>
      </c>
      <c r="I5619">
        <v>29</v>
      </c>
    </row>
    <row r="5620" spans="1:11" x14ac:dyDescent="0.2">
      <c r="A5620">
        <v>561</v>
      </c>
      <c r="B5620">
        <v>8</v>
      </c>
      <c r="C5620">
        <v>0.21</v>
      </c>
      <c r="D5620">
        <v>0</v>
      </c>
      <c r="E5620">
        <v>5</v>
      </c>
      <c r="F5620">
        <v>143</v>
      </c>
      <c r="G5620">
        <v>4</v>
      </c>
      <c r="H5620">
        <v>0.9</v>
      </c>
      <c r="I5620">
        <v>5</v>
      </c>
    </row>
    <row r="5621" spans="1:11" x14ac:dyDescent="0.2">
      <c r="A5621">
        <v>561</v>
      </c>
      <c r="B5621">
        <v>9</v>
      </c>
      <c r="C5621">
        <v>0.9</v>
      </c>
      <c r="D5621">
        <v>0</v>
      </c>
      <c r="E5621">
        <v>27</v>
      </c>
      <c r="F5621">
        <v>143</v>
      </c>
      <c r="G5621">
        <v>3</v>
      </c>
      <c r="H5621">
        <v>0.7</v>
      </c>
      <c r="I5621">
        <v>27</v>
      </c>
      <c r="J5621">
        <v>8</v>
      </c>
      <c r="K5621">
        <v>83</v>
      </c>
    </row>
    <row r="5622" spans="1:11" x14ac:dyDescent="0.2">
      <c r="A5622">
        <v>562</v>
      </c>
      <c r="B5622">
        <v>0</v>
      </c>
      <c r="C5622">
        <v>4.0000000000000001E-3</v>
      </c>
      <c r="D5622">
        <v>0</v>
      </c>
      <c r="E5622">
        <v>112</v>
      </c>
      <c r="F5622">
        <v>143</v>
      </c>
      <c r="G5622">
        <v>2</v>
      </c>
      <c r="H5622">
        <v>1</v>
      </c>
      <c r="I5622">
        <v>112</v>
      </c>
    </row>
    <row r="5623" spans="1:11" x14ac:dyDescent="0.2">
      <c r="A5623">
        <v>562</v>
      </c>
      <c r="B5623">
        <v>1</v>
      </c>
      <c r="C5623">
        <v>1.7</v>
      </c>
      <c r="D5623">
        <v>0</v>
      </c>
      <c r="E5623">
        <v>120</v>
      </c>
      <c r="F5623">
        <v>143</v>
      </c>
      <c r="G5623">
        <v>3</v>
      </c>
      <c r="H5623">
        <v>0.2</v>
      </c>
      <c r="I5623">
        <v>120</v>
      </c>
    </row>
    <row r="5624" spans="1:11" x14ac:dyDescent="0.2">
      <c r="A5624">
        <v>562</v>
      </c>
      <c r="B5624">
        <v>2</v>
      </c>
      <c r="C5624">
        <v>2.4</v>
      </c>
      <c r="D5624">
        <v>0</v>
      </c>
      <c r="E5624">
        <v>127</v>
      </c>
      <c r="F5624">
        <v>143</v>
      </c>
      <c r="G5624">
        <v>4</v>
      </c>
      <c r="H5624">
        <v>0.7</v>
      </c>
      <c r="I5624">
        <v>127</v>
      </c>
    </row>
    <row r="5625" spans="1:11" x14ac:dyDescent="0.2">
      <c r="A5625">
        <v>562</v>
      </c>
      <c r="B5625">
        <v>3</v>
      </c>
      <c r="C5625">
        <v>6.8000000000000005E-2</v>
      </c>
      <c r="D5625">
        <v>0</v>
      </c>
      <c r="E5625">
        <v>38</v>
      </c>
      <c r="F5625">
        <v>143</v>
      </c>
      <c r="G5625">
        <v>6</v>
      </c>
      <c r="H5625">
        <v>0.7</v>
      </c>
      <c r="I5625">
        <v>38</v>
      </c>
    </row>
    <row r="5626" spans="1:11" x14ac:dyDescent="0.2">
      <c r="A5626">
        <v>562</v>
      </c>
      <c r="B5626">
        <v>4</v>
      </c>
      <c r="C5626">
        <v>1.4999999999999999E-2</v>
      </c>
      <c r="D5626">
        <v>0</v>
      </c>
      <c r="E5626">
        <v>40</v>
      </c>
      <c r="F5626">
        <v>143</v>
      </c>
      <c r="G5626">
        <v>6</v>
      </c>
      <c r="H5626">
        <v>0.5</v>
      </c>
      <c r="I5626">
        <v>40</v>
      </c>
    </row>
    <row r="5627" spans="1:11" x14ac:dyDescent="0.2">
      <c r="A5627">
        <v>562</v>
      </c>
      <c r="B5627">
        <v>5</v>
      </c>
      <c r="C5627">
        <v>0.14799999999999999</v>
      </c>
      <c r="D5627">
        <v>0</v>
      </c>
      <c r="E5627">
        <v>1</v>
      </c>
      <c r="F5627">
        <v>143</v>
      </c>
      <c r="G5627">
        <v>3</v>
      </c>
      <c r="H5627">
        <v>0.7</v>
      </c>
      <c r="I5627">
        <v>1</v>
      </c>
    </row>
    <row r="5628" spans="1:11" x14ac:dyDescent="0.2">
      <c r="A5628">
        <v>562</v>
      </c>
      <c r="B5628">
        <v>6</v>
      </c>
      <c r="C5628">
        <v>2.4</v>
      </c>
      <c r="D5628">
        <v>0</v>
      </c>
      <c r="E5628">
        <v>123</v>
      </c>
      <c r="F5628">
        <v>143</v>
      </c>
      <c r="G5628">
        <v>4</v>
      </c>
      <c r="H5628">
        <v>0.8</v>
      </c>
      <c r="I5628">
        <v>123</v>
      </c>
    </row>
    <row r="5629" spans="1:11" x14ac:dyDescent="0.2">
      <c r="A5629">
        <v>562</v>
      </c>
      <c r="B5629">
        <v>7</v>
      </c>
      <c r="C5629">
        <v>0.6</v>
      </c>
      <c r="D5629">
        <v>0</v>
      </c>
      <c r="E5629">
        <v>88</v>
      </c>
      <c r="F5629">
        <v>143</v>
      </c>
      <c r="G5629">
        <v>4</v>
      </c>
      <c r="H5629">
        <v>0.8</v>
      </c>
      <c r="I5629">
        <v>88</v>
      </c>
    </row>
    <row r="5630" spans="1:11" x14ac:dyDescent="0.2">
      <c r="A5630">
        <v>562</v>
      </c>
      <c r="B5630">
        <v>8</v>
      </c>
      <c r="C5630">
        <v>1.0999999999999999E-2</v>
      </c>
      <c r="D5630">
        <v>0</v>
      </c>
      <c r="E5630">
        <v>124</v>
      </c>
      <c r="F5630">
        <v>143</v>
      </c>
      <c r="G5630">
        <v>10</v>
      </c>
      <c r="H5630">
        <v>0.2</v>
      </c>
      <c r="I5630">
        <v>124</v>
      </c>
      <c r="J5630">
        <v>1</v>
      </c>
      <c r="K5630">
        <v>70</v>
      </c>
    </row>
    <row r="5631" spans="1:11" x14ac:dyDescent="0.2">
      <c r="A5631">
        <v>562</v>
      </c>
      <c r="B5631">
        <v>9</v>
      </c>
      <c r="C5631">
        <v>0.3</v>
      </c>
      <c r="D5631">
        <v>0</v>
      </c>
      <c r="E5631">
        <v>138</v>
      </c>
      <c r="F5631">
        <v>143</v>
      </c>
      <c r="G5631">
        <v>3</v>
      </c>
      <c r="H5631">
        <v>0.8</v>
      </c>
      <c r="I5631">
        <v>138</v>
      </c>
      <c r="J5631">
        <v>0</v>
      </c>
      <c r="K5631">
        <v>3</v>
      </c>
    </row>
    <row r="5632" spans="1:11" x14ac:dyDescent="0.2">
      <c r="A5632">
        <v>563</v>
      </c>
      <c r="B5632">
        <v>0</v>
      </c>
      <c r="C5632">
        <v>1</v>
      </c>
      <c r="D5632">
        <v>0</v>
      </c>
      <c r="E5632">
        <v>120</v>
      </c>
      <c r="F5632">
        <v>143</v>
      </c>
      <c r="G5632">
        <v>6</v>
      </c>
      <c r="H5632">
        <v>0.7</v>
      </c>
      <c r="I5632">
        <v>120</v>
      </c>
    </row>
    <row r="5633" spans="1:11" x14ac:dyDescent="0.2">
      <c r="A5633">
        <v>563</v>
      </c>
      <c r="B5633">
        <v>1</v>
      </c>
      <c r="C5633">
        <v>6</v>
      </c>
      <c r="D5633">
        <v>0</v>
      </c>
      <c r="E5633">
        <v>93</v>
      </c>
      <c r="F5633">
        <v>143</v>
      </c>
      <c r="G5633">
        <v>1</v>
      </c>
      <c r="H5633">
        <v>0.5</v>
      </c>
      <c r="I5633">
        <v>93</v>
      </c>
    </row>
    <row r="5634" spans="1:11" x14ac:dyDescent="0.2">
      <c r="A5634">
        <v>563</v>
      </c>
      <c r="B5634">
        <v>2</v>
      </c>
      <c r="C5634">
        <v>2E-3</v>
      </c>
      <c r="D5634">
        <v>0</v>
      </c>
      <c r="E5634">
        <v>103</v>
      </c>
      <c r="F5634">
        <v>143</v>
      </c>
      <c r="G5634">
        <v>4</v>
      </c>
      <c r="H5634">
        <v>0.2</v>
      </c>
      <c r="I5634">
        <v>103</v>
      </c>
    </row>
    <row r="5635" spans="1:11" x14ac:dyDescent="0.2">
      <c r="A5635">
        <v>563</v>
      </c>
      <c r="B5635">
        <v>3</v>
      </c>
      <c r="C5635">
        <v>0.3</v>
      </c>
      <c r="D5635">
        <v>0</v>
      </c>
      <c r="E5635">
        <v>128</v>
      </c>
      <c r="F5635">
        <v>143</v>
      </c>
      <c r="G5635">
        <v>3</v>
      </c>
      <c r="H5635">
        <v>0.4</v>
      </c>
      <c r="I5635">
        <v>128</v>
      </c>
    </row>
    <row r="5636" spans="1:11" x14ac:dyDescent="0.2">
      <c r="A5636">
        <v>563</v>
      </c>
      <c r="B5636">
        <v>4</v>
      </c>
      <c r="C5636">
        <v>2.4</v>
      </c>
      <c r="D5636">
        <v>0</v>
      </c>
      <c r="E5636">
        <v>28</v>
      </c>
      <c r="F5636">
        <v>143</v>
      </c>
      <c r="G5636">
        <v>2</v>
      </c>
      <c r="H5636">
        <v>1</v>
      </c>
      <c r="I5636">
        <v>28</v>
      </c>
    </row>
    <row r="5637" spans="1:11" x14ac:dyDescent="0.2">
      <c r="A5637">
        <v>563</v>
      </c>
      <c r="B5637">
        <v>5</v>
      </c>
      <c r="C5637">
        <v>0.55000000000000004</v>
      </c>
      <c r="D5637">
        <v>0</v>
      </c>
      <c r="E5637">
        <v>118</v>
      </c>
      <c r="F5637">
        <v>143</v>
      </c>
      <c r="G5637">
        <v>2</v>
      </c>
      <c r="H5637">
        <v>0.2</v>
      </c>
      <c r="I5637">
        <v>118</v>
      </c>
    </row>
    <row r="5638" spans="1:11" x14ac:dyDescent="0.2">
      <c r="A5638">
        <v>563</v>
      </c>
      <c r="B5638">
        <v>6</v>
      </c>
      <c r="C5638">
        <v>0.35</v>
      </c>
      <c r="D5638">
        <v>0</v>
      </c>
      <c r="E5638">
        <v>0</v>
      </c>
      <c r="F5638">
        <v>143</v>
      </c>
      <c r="G5638">
        <v>3</v>
      </c>
      <c r="H5638">
        <v>0.7</v>
      </c>
      <c r="I5638">
        <v>0</v>
      </c>
    </row>
    <row r="5639" spans="1:11" x14ac:dyDescent="0.2">
      <c r="A5639">
        <v>563</v>
      </c>
      <c r="B5639">
        <v>7</v>
      </c>
      <c r="C5639">
        <v>4</v>
      </c>
      <c r="D5639">
        <v>0</v>
      </c>
      <c r="E5639">
        <v>48</v>
      </c>
      <c r="F5639">
        <v>143</v>
      </c>
      <c r="G5639">
        <v>3</v>
      </c>
      <c r="H5639">
        <v>0.7</v>
      </c>
      <c r="I5639">
        <v>48</v>
      </c>
    </row>
    <row r="5640" spans="1:11" x14ac:dyDescent="0.2">
      <c r="A5640">
        <v>563</v>
      </c>
      <c r="B5640">
        <v>8</v>
      </c>
      <c r="C5640">
        <v>0.05</v>
      </c>
      <c r="D5640">
        <v>0</v>
      </c>
      <c r="E5640">
        <v>139</v>
      </c>
      <c r="F5640">
        <v>143</v>
      </c>
      <c r="G5640">
        <v>2</v>
      </c>
      <c r="H5640">
        <v>0.3</v>
      </c>
      <c r="I5640">
        <v>139</v>
      </c>
      <c r="J5640">
        <v>0</v>
      </c>
      <c r="K5640">
        <v>109</v>
      </c>
    </row>
    <row r="5641" spans="1:11" x14ac:dyDescent="0.2">
      <c r="A5641">
        <v>563</v>
      </c>
      <c r="B5641">
        <v>9</v>
      </c>
      <c r="C5641">
        <v>5.1999999999999998E-2</v>
      </c>
      <c r="D5641">
        <v>0</v>
      </c>
      <c r="E5641">
        <v>24</v>
      </c>
      <c r="F5641">
        <v>143</v>
      </c>
      <c r="G5641">
        <v>3</v>
      </c>
      <c r="H5641">
        <v>0.2</v>
      </c>
      <c r="I5641">
        <v>24</v>
      </c>
      <c r="J5641">
        <v>6</v>
      </c>
      <c r="K5641">
        <v>14</v>
      </c>
    </row>
    <row r="5642" spans="1:11" x14ac:dyDescent="0.2">
      <c r="A5642">
        <v>564</v>
      </c>
      <c r="B5642">
        <v>0</v>
      </c>
      <c r="C5642">
        <v>4.4999999999999998E-2</v>
      </c>
      <c r="D5642">
        <v>0</v>
      </c>
      <c r="E5642">
        <v>45</v>
      </c>
      <c r="F5642">
        <v>143</v>
      </c>
      <c r="G5642">
        <v>4</v>
      </c>
      <c r="H5642">
        <v>0.2</v>
      </c>
      <c r="I5642">
        <v>45</v>
      </c>
    </row>
    <row r="5643" spans="1:11" x14ac:dyDescent="0.2">
      <c r="A5643">
        <v>564</v>
      </c>
      <c r="B5643">
        <v>1</v>
      </c>
      <c r="C5643">
        <v>5.6000000000000001E-2</v>
      </c>
      <c r="D5643">
        <v>0</v>
      </c>
      <c r="E5643">
        <v>113</v>
      </c>
      <c r="F5643">
        <v>143</v>
      </c>
      <c r="G5643">
        <v>8</v>
      </c>
      <c r="H5643">
        <v>0.3</v>
      </c>
      <c r="I5643">
        <v>113</v>
      </c>
    </row>
    <row r="5644" spans="1:11" x14ac:dyDescent="0.2">
      <c r="A5644">
        <v>564</v>
      </c>
      <c r="B5644">
        <v>2</v>
      </c>
      <c r="C5644">
        <v>2.2999999999999998</v>
      </c>
      <c r="D5644">
        <v>0</v>
      </c>
      <c r="E5644">
        <v>87</v>
      </c>
      <c r="F5644">
        <v>143</v>
      </c>
      <c r="G5644">
        <v>1</v>
      </c>
      <c r="H5644">
        <v>0.1</v>
      </c>
      <c r="I5644">
        <v>87</v>
      </c>
    </row>
    <row r="5645" spans="1:11" x14ac:dyDescent="0.2">
      <c r="A5645">
        <v>564</v>
      </c>
      <c r="B5645">
        <v>3</v>
      </c>
      <c r="C5645">
        <v>2.1</v>
      </c>
      <c r="D5645">
        <v>0</v>
      </c>
      <c r="E5645">
        <v>94</v>
      </c>
      <c r="F5645">
        <v>143</v>
      </c>
      <c r="G5645">
        <v>5</v>
      </c>
      <c r="H5645">
        <v>0.2</v>
      </c>
      <c r="I5645">
        <v>94</v>
      </c>
    </row>
    <row r="5646" spans="1:11" x14ac:dyDescent="0.2">
      <c r="A5646">
        <v>564</v>
      </c>
      <c r="B5646">
        <v>4</v>
      </c>
      <c r="C5646">
        <v>0.7</v>
      </c>
      <c r="D5646">
        <v>0</v>
      </c>
      <c r="E5646">
        <v>119</v>
      </c>
      <c r="F5646">
        <v>143</v>
      </c>
      <c r="G5646">
        <v>3</v>
      </c>
      <c r="H5646">
        <v>0.7</v>
      </c>
      <c r="I5646">
        <v>119</v>
      </c>
    </row>
    <row r="5647" spans="1:11" x14ac:dyDescent="0.2">
      <c r="A5647">
        <v>564</v>
      </c>
      <c r="B5647">
        <v>5</v>
      </c>
      <c r="C5647">
        <v>0.1</v>
      </c>
      <c r="D5647">
        <v>0</v>
      </c>
      <c r="E5647">
        <v>103</v>
      </c>
      <c r="F5647">
        <v>143</v>
      </c>
      <c r="G5647">
        <v>3</v>
      </c>
      <c r="H5647">
        <v>0.7</v>
      </c>
      <c r="I5647">
        <v>103</v>
      </c>
    </row>
    <row r="5648" spans="1:11" x14ac:dyDescent="0.2">
      <c r="A5648">
        <v>564</v>
      </c>
      <c r="B5648">
        <v>6</v>
      </c>
      <c r="C5648">
        <v>1.2</v>
      </c>
      <c r="D5648">
        <v>0</v>
      </c>
      <c r="E5648">
        <v>74</v>
      </c>
      <c r="F5648">
        <v>143</v>
      </c>
      <c r="G5648">
        <v>5</v>
      </c>
      <c r="H5648">
        <v>0.9</v>
      </c>
      <c r="I5648">
        <v>74</v>
      </c>
    </row>
    <row r="5649" spans="1:11" x14ac:dyDescent="0.2">
      <c r="A5649">
        <v>564</v>
      </c>
      <c r="B5649">
        <v>7</v>
      </c>
      <c r="C5649">
        <v>1.2</v>
      </c>
      <c r="D5649">
        <v>0</v>
      </c>
      <c r="E5649">
        <v>129</v>
      </c>
      <c r="F5649">
        <v>143</v>
      </c>
      <c r="G5649">
        <v>3</v>
      </c>
      <c r="H5649">
        <v>0.4</v>
      </c>
      <c r="I5649">
        <v>129</v>
      </c>
    </row>
    <row r="5650" spans="1:11" x14ac:dyDescent="0.2">
      <c r="A5650">
        <v>564</v>
      </c>
      <c r="B5650">
        <v>8</v>
      </c>
      <c r="C5650">
        <v>0.1</v>
      </c>
      <c r="D5650">
        <v>0</v>
      </c>
      <c r="E5650">
        <v>37</v>
      </c>
      <c r="F5650">
        <v>143</v>
      </c>
      <c r="G5650">
        <v>2</v>
      </c>
      <c r="H5650">
        <v>0.6</v>
      </c>
      <c r="I5650">
        <v>37</v>
      </c>
    </row>
    <row r="5651" spans="1:11" x14ac:dyDescent="0.2">
      <c r="A5651">
        <v>564</v>
      </c>
      <c r="B5651">
        <v>9</v>
      </c>
      <c r="C5651">
        <v>1.2</v>
      </c>
      <c r="D5651">
        <v>0</v>
      </c>
      <c r="E5651">
        <v>101</v>
      </c>
      <c r="F5651">
        <v>143</v>
      </c>
      <c r="G5651">
        <v>4</v>
      </c>
      <c r="H5651">
        <v>1</v>
      </c>
      <c r="I5651">
        <v>101</v>
      </c>
      <c r="J5651">
        <v>8</v>
      </c>
      <c r="K5651">
        <v>90</v>
      </c>
    </row>
    <row r="5652" spans="1:11" x14ac:dyDescent="0.2">
      <c r="A5652">
        <v>565</v>
      </c>
      <c r="B5652">
        <v>0</v>
      </c>
      <c r="C5652">
        <v>1.2</v>
      </c>
      <c r="D5652">
        <v>0</v>
      </c>
      <c r="E5652">
        <v>118</v>
      </c>
      <c r="F5652">
        <v>143</v>
      </c>
      <c r="G5652">
        <v>2</v>
      </c>
      <c r="H5652">
        <v>0.8</v>
      </c>
      <c r="I5652">
        <v>118</v>
      </c>
    </row>
    <row r="5653" spans="1:11" x14ac:dyDescent="0.2">
      <c r="A5653">
        <v>565</v>
      </c>
      <c r="B5653">
        <v>1</v>
      </c>
      <c r="C5653">
        <v>0.15</v>
      </c>
      <c r="D5653">
        <v>0</v>
      </c>
      <c r="E5653">
        <v>47</v>
      </c>
      <c r="F5653">
        <v>143</v>
      </c>
      <c r="G5653">
        <v>1</v>
      </c>
      <c r="H5653">
        <v>0.1</v>
      </c>
      <c r="I5653">
        <v>47</v>
      </c>
    </row>
    <row r="5654" spans="1:11" x14ac:dyDescent="0.2">
      <c r="A5654">
        <v>565</v>
      </c>
      <c r="B5654">
        <v>2</v>
      </c>
      <c r="C5654">
        <v>0.1</v>
      </c>
      <c r="D5654">
        <v>0</v>
      </c>
      <c r="E5654">
        <v>115</v>
      </c>
      <c r="F5654">
        <v>143</v>
      </c>
      <c r="G5654">
        <v>3</v>
      </c>
      <c r="H5654">
        <v>0.4</v>
      </c>
      <c r="I5654">
        <v>115</v>
      </c>
    </row>
    <row r="5655" spans="1:11" x14ac:dyDescent="0.2">
      <c r="A5655">
        <v>565</v>
      </c>
      <c r="B5655">
        <v>3</v>
      </c>
      <c r="C5655">
        <v>1.0999999999999999E-2</v>
      </c>
      <c r="D5655">
        <v>0</v>
      </c>
      <c r="E5655">
        <v>3</v>
      </c>
      <c r="F5655">
        <v>143</v>
      </c>
      <c r="G5655">
        <v>4</v>
      </c>
      <c r="H5655">
        <v>0.2</v>
      </c>
      <c r="I5655">
        <v>3</v>
      </c>
    </row>
    <row r="5656" spans="1:11" x14ac:dyDescent="0.2">
      <c r="A5656">
        <v>565</v>
      </c>
      <c r="B5656">
        <v>4</v>
      </c>
      <c r="C5656">
        <v>5</v>
      </c>
      <c r="D5656">
        <v>0</v>
      </c>
      <c r="E5656">
        <v>90</v>
      </c>
      <c r="F5656">
        <v>143</v>
      </c>
      <c r="G5656">
        <v>2</v>
      </c>
      <c r="H5656">
        <v>0.1</v>
      </c>
      <c r="I5656">
        <v>90</v>
      </c>
    </row>
    <row r="5657" spans="1:11" x14ac:dyDescent="0.2">
      <c r="A5657">
        <v>565</v>
      </c>
      <c r="B5657">
        <v>5</v>
      </c>
      <c r="C5657">
        <v>5.0000000000000001E-3</v>
      </c>
      <c r="D5657">
        <v>0</v>
      </c>
      <c r="E5657">
        <v>121</v>
      </c>
      <c r="F5657">
        <v>143</v>
      </c>
      <c r="G5657">
        <v>2</v>
      </c>
      <c r="H5657">
        <v>0.6</v>
      </c>
      <c r="I5657">
        <v>121</v>
      </c>
    </row>
    <row r="5658" spans="1:11" x14ac:dyDescent="0.2">
      <c r="A5658">
        <v>565</v>
      </c>
      <c r="B5658">
        <v>6</v>
      </c>
      <c r="C5658">
        <v>7.4999999999999997E-2</v>
      </c>
      <c r="D5658">
        <v>0</v>
      </c>
      <c r="E5658">
        <v>131</v>
      </c>
      <c r="F5658">
        <v>143</v>
      </c>
      <c r="G5658">
        <v>3</v>
      </c>
      <c r="H5658">
        <v>0.3</v>
      </c>
      <c r="I5658">
        <v>131</v>
      </c>
    </row>
    <row r="5659" spans="1:11" x14ac:dyDescent="0.2">
      <c r="A5659">
        <v>565</v>
      </c>
      <c r="B5659">
        <v>7</v>
      </c>
      <c r="C5659">
        <v>0.05</v>
      </c>
      <c r="D5659">
        <v>0</v>
      </c>
      <c r="E5659">
        <v>126</v>
      </c>
      <c r="F5659">
        <v>143</v>
      </c>
      <c r="G5659">
        <v>4</v>
      </c>
      <c r="H5659">
        <v>0.6</v>
      </c>
      <c r="I5659">
        <v>126</v>
      </c>
    </row>
    <row r="5660" spans="1:11" x14ac:dyDescent="0.2">
      <c r="A5660">
        <v>565</v>
      </c>
      <c r="B5660">
        <v>8</v>
      </c>
      <c r="C5660">
        <v>2.4</v>
      </c>
      <c r="D5660">
        <v>0</v>
      </c>
      <c r="E5660">
        <v>38</v>
      </c>
      <c r="F5660">
        <v>143</v>
      </c>
      <c r="G5660">
        <v>2</v>
      </c>
      <c r="H5660">
        <v>0.2</v>
      </c>
      <c r="I5660">
        <v>38</v>
      </c>
      <c r="J5660">
        <v>3</v>
      </c>
      <c r="K5660">
        <v>72</v>
      </c>
    </row>
    <row r="5661" spans="1:11" x14ac:dyDescent="0.2">
      <c r="A5661">
        <v>565</v>
      </c>
      <c r="B5661">
        <v>9</v>
      </c>
      <c r="C5661">
        <v>4.0000000000000001E-3</v>
      </c>
      <c r="D5661">
        <v>0</v>
      </c>
      <c r="E5661">
        <v>83</v>
      </c>
      <c r="F5661">
        <v>143</v>
      </c>
      <c r="G5661">
        <v>5</v>
      </c>
      <c r="H5661">
        <v>0.3</v>
      </c>
      <c r="I5661">
        <v>83</v>
      </c>
      <c r="J5661">
        <v>8</v>
      </c>
      <c r="K5661">
        <v>20</v>
      </c>
    </row>
    <row r="5662" spans="1:11" x14ac:dyDescent="0.2">
      <c r="A5662">
        <v>566</v>
      </c>
      <c r="B5662">
        <v>0</v>
      </c>
      <c r="C5662">
        <v>0.02</v>
      </c>
      <c r="D5662">
        <v>0</v>
      </c>
      <c r="E5662">
        <v>85</v>
      </c>
      <c r="F5662">
        <v>143</v>
      </c>
      <c r="G5662">
        <v>5</v>
      </c>
      <c r="H5662">
        <v>0.8</v>
      </c>
      <c r="I5662">
        <v>85</v>
      </c>
    </row>
    <row r="5663" spans="1:11" x14ac:dyDescent="0.2">
      <c r="A5663">
        <v>566</v>
      </c>
      <c r="B5663">
        <v>1</v>
      </c>
      <c r="C5663">
        <v>1.2</v>
      </c>
      <c r="D5663">
        <v>0</v>
      </c>
      <c r="E5663">
        <v>118</v>
      </c>
      <c r="F5663">
        <v>143</v>
      </c>
      <c r="G5663">
        <v>3</v>
      </c>
      <c r="H5663">
        <v>0.4</v>
      </c>
      <c r="I5663">
        <v>118</v>
      </c>
    </row>
    <row r="5664" spans="1:11" x14ac:dyDescent="0.2">
      <c r="A5664">
        <v>566</v>
      </c>
      <c r="B5664">
        <v>2</v>
      </c>
      <c r="C5664">
        <v>0.9</v>
      </c>
      <c r="D5664">
        <v>0</v>
      </c>
      <c r="E5664">
        <v>109</v>
      </c>
      <c r="F5664">
        <v>143</v>
      </c>
      <c r="G5664">
        <v>8</v>
      </c>
      <c r="H5664">
        <v>0.2</v>
      </c>
      <c r="I5664">
        <v>109</v>
      </c>
    </row>
    <row r="5665" spans="1:11" x14ac:dyDescent="0.2">
      <c r="A5665">
        <v>566</v>
      </c>
      <c r="B5665">
        <v>3</v>
      </c>
      <c r="C5665">
        <v>0.1</v>
      </c>
      <c r="D5665">
        <v>0</v>
      </c>
      <c r="E5665">
        <v>40</v>
      </c>
      <c r="F5665">
        <v>143</v>
      </c>
      <c r="G5665">
        <v>6</v>
      </c>
      <c r="H5665">
        <v>0.1</v>
      </c>
      <c r="I5665">
        <v>40</v>
      </c>
    </row>
    <row r="5666" spans="1:11" x14ac:dyDescent="0.2">
      <c r="A5666">
        <v>566</v>
      </c>
      <c r="B5666">
        <v>4</v>
      </c>
      <c r="C5666">
        <v>2.4</v>
      </c>
      <c r="D5666">
        <v>0</v>
      </c>
      <c r="E5666">
        <v>141</v>
      </c>
      <c r="F5666">
        <v>143</v>
      </c>
      <c r="G5666">
        <v>4</v>
      </c>
      <c r="H5666">
        <v>0.4</v>
      </c>
      <c r="I5666">
        <v>141</v>
      </c>
    </row>
    <row r="5667" spans="1:11" x14ac:dyDescent="0.2">
      <c r="A5667">
        <v>566</v>
      </c>
      <c r="B5667">
        <v>5</v>
      </c>
      <c r="C5667">
        <v>0.9</v>
      </c>
      <c r="D5667">
        <v>0</v>
      </c>
      <c r="E5667">
        <v>95</v>
      </c>
      <c r="F5667">
        <v>143</v>
      </c>
      <c r="G5667">
        <v>5</v>
      </c>
      <c r="H5667">
        <v>0.6</v>
      </c>
      <c r="I5667">
        <v>95</v>
      </c>
    </row>
    <row r="5668" spans="1:11" x14ac:dyDescent="0.2">
      <c r="A5668">
        <v>566</v>
      </c>
      <c r="B5668">
        <v>6</v>
      </c>
      <c r="C5668">
        <v>6.25E-2</v>
      </c>
      <c r="D5668">
        <v>0</v>
      </c>
      <c r="E5668">
        <v>51</v>
      </c>
      <c r="F5668">
        <v>143</v>
      </c>
      <c r="G5668">
        <v>4</v>
      </c>
      <c r="H5668">
        <v>0.1</v>
      </c>
      <c r="I5668">
        <v>51</v>
      </c>
    </row>
    <row r="5669" spans="1:11" x14ac:dyDescent="0.2">
      <c r="A5669">
        <v>566</v>
      </c>
      <c r="B5669">
        <v>7</v>
      </c>
      <c r="C5669">
        <v>2.4</v>
      </c>
      <c r="D5669">
        <v>0</v>
      </c>
      <c r="E5669">
        <v>93</v>
      </c>
      <c r="F5669">
        <v>143</v>
      </c>
      <c r="G5669">
        <v>3</v>
      </c>
      <c r="H5669">
        <v>0.9</v>
      </c>
      <c r="I5669">
        <v>93</v>
      </c>
    </row>
    <row r="5670" spans="1:11" x14ac:dyDescent="0.2">
      <c r="A5670">
        <v>566</v>
      </c>
      <c r="B5670">
        <v>8</v>
      </c>
      <c r="C5670">
        <v>5.5E-2</v>
      </c>
      <c r="D5670">
        <v>0</v>
      </c>
      <c r="E5670">
        <v>113</v>
      </c>
      <c r="F5670">
        <v>143</v>
      </c>
      <c r="G5670">
        <v>4</v>
      </c>
      <c r="H5670">
        <v>0.9</v>
      </c>
      <c r="I5670">
        <v>113</v>
      </c>
      <c r="J5670">
        <v>5</v>
      </c>
      <c r="K5670">
        <v>72</v>
      </c>
    </row>
    <row r="5671" spans="1:11" x14ac:dyDescent="0.2">
      <c r="A5671">
        <v>566</v>
      </c>
      <c r="B5671">
        <v>9</v>
      </c>
      <c r="C5671">
        <v>0.08</v>
      </c>
      <c r="D5671">
        <v>0</v>
      </c>
      <c r="E5671">
        <v>138</v>
      </c>
      <c r="F5671">
        <v>143</v>
      </c>
      <c r="G5671">
        <v>3</v>
      </c>
      <c r="H5671">
        <v>0.7</v>
      </c>
      <c r="I5671">
        <v>138</v>
      </c>
      <c r="J5671">
        <v>6</v>
      </c>
      <c r="K5671">
        <v>55</v>
      </c>
    </row>
    <row r="5672" spans="1:11" x14ac:dyDescent="0.2">
      <c r="A5672">
        <v>567</v>
      </c>
      <c r="B5672">
        <v>0</v>
      </c>
      <c r="C5672">
        <v>5.0000000000000001E-3</v>
      </c>
      <c r="D5672">
        <v>0</v>
      </c>
      <c r="E5672">
        <v>35</v>
      </c>
      <c r="F5672">
        <v>143</v>
      </c>
      <c r="G5672">
        <v>7</v>
      </c>
      <c r="H5672">
        <v>0.1</v>
      </c>
      <c r="I5672">
        <v>35</v>
      </c>
    </row>
    <row r="5673" spans="1:11" x14ac:dyDescent="0.2">
      <c r="A5673">
        <v>567</v>
      </c>
      <c r="B5673">
        <v>1</v>
      </c>
      <c r="C5673">
        <v>0.12</v>
      </c>
      <c r="D5673">
        <v>0</v>
      </c>
      <c r="E5673">
        <v>42</v>
      </c>
      <c r="F5673">
        <v>143</v>
      </c>
      <c r="G5673">
        <v>5</v>
      </c>
      <c r="H5673">
        <v>0.1</v>
      </c>
      <c r="I5673">
        <v>42</v>
      </c>
    </row>
    <row r="5674" spans="1:11" x14ac:dyDescent="0.2">
      <c r="A5674">
        <v>567</v>
      </c>
      <c r="B5674">
        <v>2</v>
      </c>
      <c r="C5674">
        <v>0.05</v>
      </c>
      <c r="D5674">
        <v>0</v>
      </c>
      <c r="E5674">
        <v>61</v>
      </c>
      <c r="F5674">
        <v>143</v>
      </c>
      <c r="G5674">
        <v>2</v>
      </c>
      <c r="H5674">
        <v>0.2</v>
      </c>
      <c r="I5674">
        <v>61</v>
      </c>
    </row>
    <row r="5675" spans="1:11" x14ac:dyDescent="0.2">
      <c r="A5675">
        <v>567</v>
      </c>
      <c r="B5675">
        <v>3</v>
      </c>
      <c r="C5675">
        <v>7.1999999999999995E-2</v>
      </c>
      <c r="D5675">
        <v>0</v>
      </c>
      <c r="E5675">
        <v>132</v>
      </c>
      <c r="F5675">
        <v>143</v>
      </c>
      <c r="G5675">
        <v>4</v>
      </c>
      <c r="H5675">
        <v>1</v>
      </c>
      <c r="I5675">
        <v>132</v>
      </c>
    </row>
    <row r="5676" spans="1:11" x14ac:dyDescent="0.2">
      <c r="A5676">
        <v>567</v>
      </c>
      <c r="B5676">
        <v>4</v>
      </c>
      <c r="C5676">
        <v>5</v>
      </c>
      <c r="D5676">
        <v>0</v>
      </c>
      <c r="E5676">
        <v>108</v>
      </c>
      <c r="F5676">
        <v>143</v>
      </c>
      <c r="G5676">
        <v>3</v>
      </c>
      <c r="H5676">
        <v>0.7</v>
      </c>
      <c r="I5676">
        <v>108</v>
      </c>
    </row>
    <row r="5677" spans="1:11" x14ac:dyDescent="0.2">
      <c r="A5677">
        <v>567</v>
      </c>
      <c r="B5677">
        <v>5</v>
      </c>
      <c r="C5677">
        <v>0.35</v>
      </c>
      <c r="D5677">
        <v>0</v>
      </c>
      <c r="E5677">
        <v>96</v>
      </c>
      <c r="F5677">
        <v>143</v>
      </c>
      <c r="G5677">
        <v>1</v>
      </c>
      <c r="H5677">
        <v>0.2</v>
      </c>
      <c r="I5677">
        <v>96</v>
      </c>
    </row>
    <row r="5678" spans="1:11" x14ac:dyDescent="0.2">
      <c r="A5678">
        <v>567</v>
      </c>
      <c r="B5678">
        <v>6</v>
      </c>
      <c r="C5678">
        <v>1</v>
      </c>
      <c r="D5678">
        <v>0</v>
      </c>
      <c r="E5678">
        <v>49</v>
      </c>
      <c r="F5678">
        <v>143</v>
      </c>
      <c r="G5678">
        <v>4</v>
      </c>
      <c r="H5678">
        <v>0.2</v>
      </c>
      <c r="I5678">
        <v>49</v>
      </c>
    </row>
    <row r="5679" spans="1:11" x14ac:dyDescent="0.2">
      <c r="A5679">
        <v>567</v>
      </c>
      <c r="B5679">
        <v>7</v>
      </c>
      <c r="C5679">
        <v>0.14799999999999999</v>
      </c>
      <c r="D5679">
        <v>0</v>
      </c>
      <c r="E5679">
        <v>136</v>
      </c>
      <c r="F5679">
        <v>143</v>
      </c>
      <c r="G5679">
        <v>4</v>
      </c>
      <c r="H5679">
        <v>1</v>
      </c>
      <c r="I5679">
        <v>136</v>
      </c>
    </row>
    <row r="5680" spans="1:11" x14ac:dyDescent="0.2">
      <c r="A5680">
        <v>567</v>
      </c>
      <c r="B5680">
        <v>8</v>
      </c>
      <c r="C5680">
        <v>2E-3</v>
      </c>
      <c r="D5680">
        <v>0</v>
      </c>
      <c r="E5680">
        <v>92</v>
      </c>
      <c r="F5680">
        <v>143</v>
      </c>
      <c r="G5680">
        <v>7</v>
      </c>
      <c r="H5680">
        <v>0.7</v>
      </c>
      <c r="I5680">
        <v>92</v>
      </c>
      <c r="J5680">
        <v>2</v>
      </c>
      <c r="K5680">
        <v>18</v>
      </c>
    </row>
    <row r="5681" spans="1:11" x14ac:dyDescent="0.2">
      <c r="A5681">
        <v>567</v>
      </c>
      <c r="B5681">
        <v>9</v>
      </c>
      <c r="C5681">
        <v>0.12</v>
      </c>
      <c r="D5681">
        <v>0</v>
      </c>
      <c r="E5681">
        <v>65</v>
      </c>
      <c r="F5681">
        <v>143</v>
      </c>
      <c r="G5681">
        <v>3</v>
      </c>
      <c r="H5681">
        <v>0.2</v>
      </c>
      <c r="I5681">
        <v>65</v>
      </c>
      <c r="J5681">
        <v>1</v>
      </c>
      <c r="K5681">
        <v>64</v>
      </c>
    </row>
    <row r="5682" spans="1:11" x14ac:dyDescent="0.2">
      <c r="A5682">
        <v>568</v>
      </c>
      <c r="B5682">
        <v>0</v>
      </c>
      <c r="C5682">
        <v>2.2000000000000002</v>
      </c>
      <c r="D5682">
        <v>0</v>
      </c>
      <c r="E5682">
        <v>74</v>
      </c>
      <c r="F5682">
        <v>143</v>
      </c>
      <c r="G5682">
        <v>3</v>
      </c>
      <c r="H5682">
        <v>0.8</v>
      </c>
      <c r="I5682">
        <v>74</v>
      </c>
    </row>
    <row r="5683" spans="1:11" x14ac:dyDescent="0.2">
      <c r="A5683">
        <v>568</v>
      </c>
      <c r="B5683">
        <v>1</v>
      </c>
      <c r="C5683">
        <v>6.8000000000000005E-2</v>
      </c>
      <c r="D5683">
        <v>0</v>
      </c>
      <c r="E5683">
        <v>118</v>
      </c>
      <c r="F5683">
        <v>143</v>
      </c>
      <c r="G5683">
        <v>3</v>
      </c>
      <c r="H5683">
        <v>0.01</v>
      </c>
      <c r="I5683">
        <v>118</v>
      </c>
    </row>
    <row r="5684" spans="1:11" x14ac:dyDescent="0.2">
      <c r="A5684">
        <v>568</v>
      </c>
      <c r="B5684">
        <v>2</v>
      </c>
      <c r="C5684">
        <v>2.4</v>
      </c>
      <c r="D5684">
        <v>0</v>
      </c>
      <c r="E5684">
        <v>140</v>
      </c>
      <c r="F5684">
        <v>143</v>
      </c>
      <c r="G5684">
        <v>2</v>
      </c>
      <c r="H5684">
        <v>0.7</v>
      </c>
      <c r="I5684">
        <v>140</v>
      </c>
    </row>
    <row r="5685" spans="1:11" x14ac:dyDescent="0.2">
      <c r="A5685">
        <v>568</v>
      </c>
      <c r="B5685">
        <v>3</v>
      </c>
      <c r="C5685">
        <v>1.5E-3</v>
      </c>
      <c r="D5685">
        <v>0</v>
      </c>
      <c r="E5685">
        <v>28</v>
      </c>
      <c r="F5685">
        <v>143</v>
      </c>
      <c r="G5685">
        <v>2</v>
      </c>
      <c r="H5685">
        <v>0.2</v>
      </c>
      <c r="I5685">
        <v>28</v>
      </c>
    </row>
    <row r="5686" spans="1:11" x14ac:dyDescent="0.2">
      <c r="A5686">
        <v>568</v>
      </c>
      <c r="B5686">
        <v>4</v>
      </c>
      <c r="C5686">
        <v>0.6</v>
      </c>
      <c r="D5686">
        <v>0</v>
      </c>
      <c r="E5686">
        <v>32</v>
      </c>
      <c r="F5686">
        <v>143</v>
      </c>
      <c r="G5686">
        <v>5</v>
      </c>
      <c r="H5686">
        <v>0.2</v>
      </c>
      <c r="I5686">
        <v>32</v>
      </c>
    </row>
    <row r="5687" spans="1:11" x14ac:dyDescent="0.2">
      <c r="A5687">
        <v>568</v>
      </c>
      <c r="B5687">
        <v>5</v>
      </c>
      <c r="C5687">
        <v>0.12</v>
      </c>
      <c r="D5687">
        <v>0</v>
      </c>
      <c r="E5687">
        <v>6</v>
      </c>
      <c r="F5687">
        <v>143</v>
      </c>
      <c r="G5687">
        <v>5</v>
      </c>
      <c r="H5687">
        <v>0.01</v>
      </c>
      <c r="I5687">
        <v>6</v>
      </c>
    </row>
    <row r="5688" spans="1:11" x14ac:dyDescent="0.2">
      <c r="A5688">
        <v>568</v>
      </c>
      <c r="B5688">
        <v>6</v>
      </c>
      <c r="C5688">
        <v>0.14799999999999999</v>
      </c>
      <c r="D5688">
        <v>0</v>
      </c>
      <c r="E5688">
        <v>105</v>
      </c>
      <c r="F5688">
        <v>143</v>
      </c>
      <c r="G5688">
        <v>4</v>
      </c>
      <c r="H5688">
        <v>0.1</v>
      </c>
      <c r="I5688">
        <v>105</v>
      </c>
    </row>
    <row r="5689" spans="1:11" x14ac:dyDescent="0.2">
      <c r="A5689">
        <v>568</v>
      </c>
      <c r="B5689">
        <v>7</v>
      </c>
      <c r="C5689">
        <v>6.8000000000000005E-2</v>
      </c>
      <c r="D5689">
        <v>0</v>
      </c>
      <c r="E5689">
        <v>80</v>
      </c>
      <c r="F5689">
        <v>143</v>
      </c>
      <c r="G5689">
        <v>3</v>
      </c>
      <c r="H5689">
        <v>0.5</v>
      </c>
      <c r="I5689">
        <v>80</v>
      </c>
    </row>
    <row r="5690" spans="1:11" x14ac:dyDescent="0.2">
      <c r="A5690">
        <v>568</v>
      </c>
      <c r="B5690">
        <v>8</v>
      </c>
      <c r="C5690">
        <v>0.14799999999999999</v>
      </c>
      <c r="D5690">
        <v>0</v>
      </c>
      <c r="E5690">
        <v>118</v>
      </c>
      <c r="F5690">
        <v>143</v>
      </c>
      <c r="G5690">
        <v>6</v>
      </c>
      <c r="H5690">
        <v>0.6</v>
      </c>
      <c r="I5690">
        <v>118</v>
      </c>
      <c r="J5690">
        <v>1</v>
      </c>
      <c r="K5690">
        <v>132</v>
      </c>
    </row>
    <row r="5691" spans="1:11" x14ac:dyDescent="0.2">
      <c r="A5691">
        <v>568</v>
      </c>
      <c r="B5691">
        <v>9</v>
      </c>
      <c r="C5691">
        <v>4</v>
      </c>
      <c r="D5691">
        <v>0</v>
      </c>
      <c r="E5691">
        <v>10</v>
      </c>
      <c r="F5691">
        <v>143</v>
      </c>
      <c r="G5691">
        <v>6</v>
      </c>
      <c r="H5691">
        <v>1</v>
      </c>
      <c r="I5691">
        <v>10</v>
      </c>
      <c r="J5691">
        <v>5</v>
      </c>
      <c r="K5691">
        <v>87</v>
      </c>
    </row>
    <row r="5692" spans="1:11" x14ac:dyDescent="0.2">
      <c r="A5692">
        <v>569</v>
      </c>
      <c r="B5692">
        <v>0</v>
      </c>
      <c r="C5692">
        <v>0.12</v>
      </c>
      <c r="D5692">
        <v>0</v>
      </c>
      <c r="E5692">
        <v>100</v>
      </c>
      <c r="F5692">
        <v>143</v>
      </c>
      <c r="G5692">
        <v>7</v>
      </c>
      <c r="H5692">
        <v>0.7</v>
      </c>
      <c r="I5692">
        <v>100</v>
      </c>
    </row>
    <row r="5693" spans="1:11" x14ac:dyDescent="0.2">
      <c r="A5693">
        <v>569</v>
      </c>
      <c r="B5693">
        <v>1</v>
      </c>
      <c r="C5693">
        <v>0.5</v>
      </c>
      <c r="D5693">
        <v>0</v>
      </c>
      <c r="E5693">
        <v>87</v>
      </c>
      <c r="F5693">
        <v>143</v>
      </c>
      <c r="G5693">
        <v>3</v>
      </c>
      <c r="H5693">
        <v>0.3</v>
      </c>
      <c r="I5693">
        <v>87</v>
      </c>
    </row>
    <row r="5694" spans="1:11" x14ac:dyDescent="0.2">
      <c r="A5694">
        <v>569</v>
      </c>
      <c r="B5694">
        <v>2</v>
      </c>
      <c r="C5694">
        <v>0.15</v>
      </c>
      <c r="D5694">
        <v>0</v>
      </c>
      <c r="E5694">
        <v>138</v>
      </c>
      <c r="F5694">
        <v>143</v>
      </c>
      <c r="G5694">
        <v>6</v>
      </c>
      <c r="H5694">
        <v>1</v>
      </c>
      <c r="I5694">
        <v>138</v>
      </c>
    </row>
    <row r="5695" spans="1:11" x14ac:dyDescent="0.2">
      <c r="A5695">
        <v>569</v>
      </c>
      <c r="B5695">
        <v>3</v>
      </c>
      <c r="C5695">
        <v>0.5</v>
      </c>
      <c r="D5695">
        <v>0</v>
      </c>
      <c r="E5695">
        <v>89</v>
      </c>
      <c r="F5695">
        <v>143</v>
      </c>
      <c r="G5695">
        <v>8</v>
      </c>
      <c r="H5695">
        <v>0.3</v>
      </c>
      <c r="I5695">
        <v>89</v>
      </c>
    </row>
    <row r="5696" spans="1:11" x14ac:dyDescent="0.2">
      <c r="A5696">
        <v>569</v>
      </c>
      <c r="B5696">
        <v>4</v>
      </c>
      <c r="C5696">
        <v>1</v>
      </c>
      <c r="D5696">
        <v>0</v>
      </c>
      <c r="E5696">
        <v>92</v>
      </c>
      <c r="F5696">
        <v>143</v>
      </c>
      <c r="G5696">
        <v>1</v>
      </c>
      <c r="H5696">
        <v>0.01</v>
      </c>
      <c r="I5696">
        <v>92</v>
      </c>
    </row>
    <row r="5697" spans="1:11" x14ac:dyDescent="0.2">
      <c r="A5697">
        <v>569</v>
      </c>
      <c r="B5697">
        <v>5</v>
      </c>
      <c r="C5697">
        <v>5.6000000000000001E-2</v>
      </c>
      <c r="D5697">
        <v>0</v>
      </c>
      <c r="E5697">
        <v>72</v>
      </c>
      <c r="F5697">
        <v>143</v>
      </c>
      <c r="G5697">
        <v>4</v>
      </c>
      <c r="H5697">
        <v>0.3</v>
      </c>
      <c r="I5697">
        <v>72</v>
      </c>
    </row>
    <row r="5698" spans="1:11" x14ac:dyDescent="0.2">
      <c r="A5698">
        <v>569</v>
      </c>
      <c r="B5698">
        <v>6</v>
      </c>
      <c r="C5698">
        <v>1.4999999999999999E-2</v>
      </c>
      <c r="D5698">
        <v>0</v>
      </c>
      <c r="E5698">
        <v>122</v>
      </c>
      <c r="F5698">
        <v>143</v>
      </c>
      <c r="G5698">
        <v>2</v>
      </c>
      <c r="H5698">
        <v>0.3</v>
      </c>
      <c r="I5698">
        <v>122</v>
      </c>
    </row>
    <row r="5699" spans="1:11" x14ac:dyDescent="0.2">
      <c r="A5699">
        <v>569</v>
      </c>
      <c r="B5699">
        <v>7</v>
      </c>
      <c r="C5699">
        <v>1.2</v>
      </c>
      <c r="D5699">
        <v>0</v>
      </c>
      <c r="E5699">
        <v>113</v>
      </c>
      <c r="F5699">
        <v>143</v>
      </c>
      <c r="G5699">
        <v>6</v>
      </c>
      <c r="H5699">
        <v>0.6</v>
      </c>
      <c r="I5699">
        <v>113</v>
      </c>
    </row>
    <row r="5700" spans="1:11" x14ac:dyDescent="0.2">
      <c r="A5700">
        <v>569</v>
      </c>
      <c r="B5700">
        <v>8</v>
      </c>
      <c r="C5700">
        <v>3.5000000000000003E-2</v>
      </c>
      <c r="D5700">
        <v>0</v>
      </c>
      <c r="E5700">
        <v>73</v>
      </c>
      <c r="F5700">
        <v>143</v>
      </c>
      <c r="G5700">
        <v>3</v>
      </c>
      <c r="H5700">
        <v>0.6</v>
      </c>
      <c r="I5700">
        <v>73</v>
      </c>
      <c r="J5700">
        <v>5</v>
      </c>
      <c r="K5700">
        <v>1</v>
      </c>
    </row>
    <row r="5701" spans="1:11" x14ac:dyDescent="0.2">
      <c r="A5701">
        <v>569</v>
      </c>
      <c r="B5701">
        <v>9</v>
      </c>
      <c r="C5701">
        <v>8.0000000000000002E-3</v>
      </c>
      <c r="D5701">
        <v>0</v>
      </c>
      <c r="E5701">
        <v>110</v>
      </c>
      <c r="F5701">
        <v>143</v>
      </c>
      <c r="G5701">
        <v>3</v>
      </c>
      <c r="H5701">
        <v>0.2</v>
      </c>
      <c r="I5701">
        <v>110</v>
      </c>
      <c r="J5701">
        <v>8</v>
      </c>
      <c r="K5701">
        <v>86</v>
      </c>
    </row>
    <row r="5702" spans="1:11" x14ac:dyDescent="0.2">
      <c r="A5702">
        <v>570</v>
      </c>
      <c r="B5702">
        <v>0</v>
      </c>
      <c r="C5702">
        <v>0.09</v>
      </c>
      <c r="D5702">
        <v>0</v>
      </c>
      <c r="E5702">
        <v>82</v>
      </c>
      <c r="F5702">
        <v>143</v>
      </c>
      <c r="G5702">
        <v>4</v>
      </c>
      <c r="H5702">
        <v>1</v>
      </c>
      <c r="I5702">
        <v>82</v>
      </c>
    </row>
    <row r="5703" spans="1:11" x14ac:dyDescent="0.2">
      <c r="A5703">
        <v>570</v>
      </c>
      <c r="B5703">
        <v>1</v>
      </c>
      <c r="C5703">
        <v>5.6000000000000001E-2</v>
      </c>
      <c r="D5703">
        <v>0</v>
      </c>
      <c r="E5703">
        <v>125</v>
      </c>
      <c r="F5703">
        <v>143</v>
      </c>
      <c r="G5703">
        <v>5</v>
      </c>
      <c r="H5703">
        <v>0.2</v>
      </c>
      <c r="I5703">
        <v>125</v>
      </c>
    </row>
    <row r="5704" spans="1:11" x14ac:dyDescent="0.2">
      <c r="A5704">
        <v>570</v>
      </c>
      <c r="B5704">
        <v>2</v>
      </c>
      <c r="C5704">
        <v>0.4</v>
      </c>
      <c r="D5704">
        <v>0</v>
      </c>
      <c r="E5704">
        <v>94</v>
      </c>
      <c r="F5704">
        <v>143</v>
      </c>
      <c r="G5704">
        <v>4</v>
      </c>
      <c r="H5704">
        <v>0.2</v>
      </c>
      <c r="I5704">
        <v>94</v>
      </c>
    </row>
    <row r="5705" spans="1:11" x14ac:dyDescent="0.2">
      <c r="A5705">
        <v>570</v>
      </c>
      <c r="B5705">
        <v>3</v>
      </c>
      <c r="C5705">
        <v>3.5</v>
      </c>
      <c r="D5705">
        <v>0</v>
      </c>
      <c r="E5705">
        <v>91</v>
      </c>
      <c r="F5705">
        <v>143</v>
      </c>
      <c r="G5705">
        <v>4</v>
      </c>
      <c r="H5705">
        <v>0.1</v>
      </c>
      <c r="I5705">
        <v>91</v>
      </c>
    </row>
    <row r="5706" spans="1:11" x14ac:dyDescent="0.2">
      <c r="A5706">
        <v>570</v>
      </c>
      <c r="B5706">
        <v>4</v>
      </c>
      <c r="C5706">
        <v>2.2999999999999998</v>
      </c>
      <c r="D5706">
        <v>0</v>
      </c>
      <c r="E5706">
        <v>125</v>
      </c>
      <c r="F5706">
        <v>143</v>
      </c>
      <c r="G5706">
        <v>3</v>
      </c>
      <c r="H5706">
        <v>0.8</v>
      </c>
      <c r="I5706">
        <v>125</v>
      </c>
    </row>
    <row r="5707" spans="1:11" x14ac:dyDescent="0.2">
      <c r="A5707">
        <v>570</v>
      </c>
      <c r="B5707">
        <v>5</v>
      </c>
      <c r="C5707">
        <v>5.0000000000000001E-3</v>
      </c>
      <c r="D5707">
        <v>0</v>
      </c>
      <c r="E5707">
        <v>67</v>
      </c>
      <c r="F5707">
        <v>143</v>
      </c>
      <c r="G5707">
        <v>4</v>
      </c>
      <c r="H5707">
        <v>0.9</v>
      </c>
      <c r="I5707">
        <v>67</v>
      </c>
    </row>
    <row r="5708" spans="1:11" x14ac:dyDescent="0.2">
      <c r="A5708">
        <v>570</v>
      </c>
      <c r="B5708">
        <v>6</v>
      </c>
      <c r="C5708">
        <v>1.4999999999999999E-2</v>
      </c>
      <c r="D5708">
        <v>0</v>
      </c>
      <c r="E5708">
        <v>87</v>
      </c>
      <c r="F5708">
        <v>143</v>
      </c>
      <c r="G5708">
        <v>2</v>
      </c>
      <c r="H5708">
        <v>0.6</v>
      </c>
      <c r="I5708">
        <v>87</v>
      </c>
    </row>
    <row r="5709" spans="1:11" x14ac:dyDescent="0.2">
      <c r="A5709">
        <v>570</v>
      </c>
      <c r="B5709">
        <v>7</v>
      </c>
      <c r="C5709">
        <v>0.1</v>
      </c>
      <c r="D5709">
        <v>0</v>
      </c>
      <c r="E5709">
        <v>126</v>
      </c>
      <c r="F5709">
        <v>143</v>
      </c>
      <c r="G5709">
        <v>8</v>
      </c>
      <c r="H5709">
        <v>0.9</v>
      </c>
      <c r="I5709">
        <v>126</v>
      </c>
    </row>
    <row r="5710" spans="1:11" x14ac:dyDescent="0.2">
      <c r="A5710">
        <v>570</v>
      </c>
      <c r="B5710">
        <v>8</v>
      </c>
      <c r="C5710">
        <v>6.25E-2</v>
      </c>
      <c r="D5710">
        <v>0</v>
      </c>
      <c r="E5710">
        <v>92</v>
      </c>
      <c r="F5710">
        <v>143</v>
      </c>
      <c r="G5710">
        <v>6</v>
      </c>
      <c r="H5710">
        <v>0.2</v>
      </c>
      <c r="I5710">
        <v>92</v>
      </c>
      <c r="J5710">
        <v>6</v>
      </c>
      <c r="K5710">
        <v>94</v>
      </c>
    </row>
    <row r="5711" spans="1:11" x14ac:dyDescent="0.2">
      <c r="A5711">
        <v>570</v>
      </c>
      <c r="B5711">
        <v>9</v>
      </c>
      <c r="C5711">
        <v>2.2000000000000002</v>
      </c>
      <c r="D5711">
        <v>0</v>
      </c>
      <c r="E5711">
        <v>22</v>
      </c>
      <c r="F5711">
        <v>143</v>
      </c>
      <c r="G5711">
        <v>5</v>
      </c>
      <c r="H5711">
        <v>0.8</v>
      </c>
      <c r="I5711">
        <v>22</v>
      </c>
    </row>
    <row r="5712" spans="1:11" x14ac:dyDescent="0.2">
      <c r="A5712">
        <v>571</v>
      </c>
      <c r="B5712">
        <v>0</v>
      </c>
      <c r="C5712">
        <v>2.4</v>
      </c>
      <c r="D5712">
        <v>0</v>
      </c>
      <c r="E5712">
        <v>54</v>
      </c>
      <c r="F5712">
        <v>143</v>
      </c>
      <c r="G5712">
        <v>8</v>
      </c>
      <c r="H5712">
        <v>0.9</v>
      </c>
      <c r="I5712">
        <v>54</v>
      </c>
    </row>
    <row r="5713" spans="1:11" x14ac:dyDescent="0.2">
      <c r="A5713">
        <v>571</v>
      </c>
      <c r="B5713">
        <v>1</v>
      </c>
      <c r="C5713">
        <v>1.7</v>
      </c>
      <c r="D5713">
        <v>0</v>
      </c>
      <c r="E5713">
        <v>129</v>
      </c>
      <c r="F5713">
        <v>143</v>
      </c>
      <c r="G5713">
        <v>11</v>
      </c>
      <c r="H5713">
        <v>0.3</v>
      </c>
      <c r="I5713">
        <v>129</v>
      </c>
    </row>
    <row r="5714" spans="1:11" x14ac:dyDescent="0.2">
      <c r="A5714">
        <v>571</v>
      </c>
      <c r="B5714">
        <v>2</v>
      </c>
      <c r="C5714">
        <v>0.21</v>
      </c>
      <c r="D5714">
        <v>0</v>
      </c>
      <c r="E5714">
        <v>34</v>
      </c>
      <c r="F5714">
        <v>143</v>
      </c>
      <c r="G5714">
        <v>5</v>
      </c>
      <c r="H5714">
        <v>0.1</v>
      </c>
      <c r="I5714">
        <v>34</v>
      </c>
    </row>
    <row r="5715" spans="1:11" x14ac:dyDescent="0.2">
      <c r="A5715">
        <v>571</v>
      </c>
      <c r="B5715">
        <v>3</v>
      </c>
      <c r="C5715">
        <v>0.5</v>
      </c>
      <c r="D5715">
        <v>0</v>
      </c>
      <c r="E5715">
        <v>106</v>
      </c>
      <c r="F5715">
        <v>143</v>
      </c>
      <c r="G5715">
        <v>5</v>
      </c>
      <c r="H5715">
        <v>0.5</v>
      </c>
      <c r="I5715">
        <v>106</v>
      </c>
    </row>
    <row r="5716" spans="1:11" x14ac:dyDescent="0.2">
      <c r="A5716">
        <v>571</v>
      </c>
      <c r="B5716">
        <v>4</v>
      </c>
      <c r="C5716">
        <v>6.8000000000000005E-2</v>
      </c>
      <c r="D5716">
        <v>0</v>
      </c>
      <c r="E5716">
        <v>38</v>
      </c>
      <c r="F5716">
        <v>143</v>
      </c>
      <c r="G5716">
        <v>4</v>
      </c>
      <c r="H5716">
        <v>0.7</v>
      </c>
      <c r="I5716">
        <v>38</v>
      </c>
    </row>
    <row r="5717" spans="1:11" x14ac:dyDescent="0.2">
      <c r="A5717">
        <v>571</v>
      </c>
      <c r="B5717">
        <v>5</v>
      </c>
      <c r="C5717">
        <v>0.9</v>
      </c>
      <c r="D5717">
        <v>0</v>
      </c>
      <c r="E5717">
        <v>89</v>
      </c>
      <c r="F5717">
        <v>143</v>
      </c>
      <c r="G5717">
        <v>3</v>
      </c>
      <c r="H5717">
        <v>0.3</v>
      </c>
      <c r="I5717">
        <v>89</v>
      </c>
    </row>
    <row r="5718" spans="1:11" x14ac:dyDescent="0.2">
      <c r="A5718">
        <v>571</v>
      </c>
      <c r="B5718">
        <v>6</v>
      </c>
      <c r="C5718">
        <v>1.2</v>
      </c>
      <c r="D5718">
        <v>0</v>
      </c>
      <c r="E5718">
        <v>63</v>
      </c>
      <c r="F5718">
        <v>143</v>
      </c>
      <c r="G5718">
        <v>5</v>
      </c>
      <c r="H5718">
        <v>0.5</v>
      </c>
      <c r="I5718">
        <v>63</v>
      </c>
    </row>
    <row r="5719" spans="1:11" x14ac:dyDescent="0.2">
      <c r="A5719">
        <v>571</v>
      </c>
      <c r="B5719">
        <v>7</v>
      </c>
      <c r="C5719">
        <v>1</v>
      </c>
      <c r="D5719">
        <v>0</v>
      </c>
      <c r="E5719">
        <v>118</v>
      </c>
      <c r="F5719">
        <v>143</v>
      </c>
      <c r="G5719">
        <v>6</v>
      </c>
      <c r="H5719">
        <v>0.4</v>
      </c>
      <c r="I5719">
        <v>118</v>
      </c>
    </row>
    <row r="5720" spans="1:11" x14ac:dyDescent="0.2">
      <c r="A5720">
        <v>571</v>
      </c>
      <c r="B5720">
        <v>8</v>
      </c>
      <c r="C5720">
        <v>2.2999999999999998</v>
      </c>
      <c r="D5720">
        <v>0</v>
      </c>
      <c r="E5720">
        <v>96</v>
      </c>
      <c r="F5720">
        <v>143</v>
      </c>
      <c r="G5720">
        <v>3</v>
      </c>
      <c r="H5720">
        <v>0.8</v>
      </c>
      <c r="I5720">
        <v>96</v>
      </c>
      <c r="J5720">
        <v>0</v>
      </c>
      <c r="K5720">
        <v>109</v>
      </c>
    </row>
    <row r="5721" spans="1:11" x14ac:dyDescent="0.2">
      <c r="A5721">
        <v>571</v>
      </c>
      <c r="B5721">
        <v>9</v>
      </c>
      <c r="C5721">
        <v>6</v>
      </c>
      <c r="D5721">
        <v>0</v>
      </c>
      <c r="E5721">
        <v>63</v>
      </c>
      <c r="F5721">
        <v>143</v>
      </c>
      <c r="G5721">
        <v>3</v>
      </c>
      <c r="H5721">
        <v>0.5</v>
      </c>
      <c r="I5721">
        <v>63</v>
      </c>
      <c r="J5721">
        <v>4</v>
      </c>
      <c r="K5721">
        <v>39</v>
      </c>
    </row>
    <row r="5722" spans="1:11" x14ac:dyDescent="0.2">
      <c r="A5722">
        <v>572</v>
      </c>
      <c r="B5722">
        <v>0</v>
      </c>
      <c r="C5722">
        <v>1.2</v>
      </c>
      <c r="D5722">
        <v>0</v>
      </c>
      <c r="E5722">
        <v>131</v>
      </c>
      <c r="F5722">
        <v>143</v>
      </c>
      <c r="G5722">
        <v>6</v>
      </c>
      <c r="H5722">
        <v>0.6</v>
      </c>
      <c r="I5722">
        <v>131</v>
      </c>
    </row>
    <row r="5723" spans="1:11" x14ac:dyDescent="0.2">
      <c r="A5723">
        <v>572</v>
      </c>
      <c r="B5723">
        <v>1</v>
      </c>
      <c r="C5723">
        <v>0.05</v>
      </c>
      <c r="D5723">
        <v>0</v>
      </c>
      <c r="E5723">
        <v>101</v>
      </c>
      <c r="F5723">
        <v>143</v>
      </c>
      <c r="G5723">
        <v>3</v>
      </c>
      <c r="H5723">
        <v>0.3</v>
      </c>
      <c r="I5723">
        <v>101</v>
      </c>
    </row>
    <row r="5724" spans="1:11" x14ac:dyDescent="0.2">
      <c r="A5724">
        <v>572</v>
      </c>
      <c r="B5724">
        <v>2</v>
      </c>
      <c r="C5724">
        <v>3.5</v>
      </c>
      <c r="D5724">
        <v>0</v>
      </c>
      <c r="E5724">
        <v>44</v>
      </c>
      <c r="F5724">
        <v>143</v>
      </c>
      <c r="G5724">
        <v>2</v>
      </c>
      <c r="H5724">
        <v>0.2</v>
      </c>
      <c r="I5724">
        <v>44</v>
      </c>
    </row>
    <row r="5725" spans="1:11" x14ac:dyDescent="0.2">
      <c r="A5725">
        <v>572</v>
      </c>
      <c r="B5725">
        <v>3</v>
      </c>
      <c r="C5725">
        <v>0.14000000000000001</v>
      </c>
      <c r="D5725">
        <v>0</v>
      </c>
      <c r="E5725">
        <v>123</v>
      </c>
      <c r="F5725">
        <v>143</v>
      </c>
      <c r="G5725">
        <v>4</v>
      </c>
      <c r="H5725">
        <v>0.9</v>
      </c>
      <c r="I5725">
        <v>123</v>
      </c>
    </row>
    <row r="5726" spans="1:11" x14ac:dyDescent="0.2">
      <c r="A5726">
        <v>572</v>
      </c>
      <c r="B5726">
        <v>4</v>
      </c>
      <c r="C5726">
        <v>0.7</v>
      </c>
      <c r="D5726">
        <v>0</v>
      </c>
      <c r="E5726">
        <v>76</v>
      </c>
      <c r="F5726">
        <v>143</v>
      </c>
      <c r="G5726">
        <v>1</v>
      </c>
      <c r="H5726">
        <v>0.2</v>
      </c>
      <c r="I5726">
        <v>76</v>
      </c>
    </row>
    <row r="5727" spans="1:11" x14ac:dyDescent="0.2">
      <c r="A5727">
        <v>572</v>
      </c>
      <c r="B5727">
        <v>5</v>
      </c>
      <c r="C5727">
        <v>2.2000000000000002</v>
      </c>
      <c r="D5727">
        <v>0</v>
      </c>
      <c r="E5727">
        <v>107</v>
      </c>
      <c r="F5727">
        <v>143</v>
      </c>
      <c r="G5727">
        <v>3</v>
      </c>
      <c r="H5727">
        <v>0.1</v>
      </c>
      <c r="I5727">
        <v>107</v>
      </c>
    </row>
    <row r="5728" spans="1:11" x14ac:dyDescent="0.2">
      <c r="A5728">
        <v>572</v>
      </c>
      <c r="B5728">
        <v>6</v>
      </c>
      <c r="C5728">
        <v>0.14799999999999999</v>
      </c>
      <c r="D5728">
        <v>0</v>
      </c>
      <c r="E5728">
        <v>81</v>
      </c>
      <c r="F5728">
        <v>143</v>
      </c>
      <c r="G5728">
        <v>6</v>
      </c>
      <c r="H5728">
        <v>0.5</v>
      </c>
      <c r="I5728">
        <v>81</v>
      </c>
    </row>
    <row r="5729" spans="1:11" x14ac:dyDescent="0.2">
      <c r="A5729">
        <v>572</v>
      </c>
      <c r="B5729">
        <v>7</v>
      </c>
      <c r="C5729">
        <v>7.1999999999999995E-2</v>
      </c>
      <c r="D5729">
        <v>0</v>
      </c>
      <c r="E5729">
        <v>4</v>
      </c>
      <c r="F5729">
        <v>143</v>
      </c>
      <c r="G5729">
        <v>4</v>
      </c>
      <c r="H5729">
        <v>0.2</v>
      </c>
      <c r="I5729">
        <v>4</v>
      </c>
    </row>
    <row r="5730" spans="1:11" x14ac:dyDescent="0.2">
      <c r="A5730">
        <v>572</v>
      </c>
      <c r="B5730">
        <v>8</v>
      </c>
      <c r="C5730">
        <v>0.14000000000000001</v>
      </c>
      <c r="D5730">
        <v>0</v>
      </c>
      <c r="E5730">
        <v>96</v>
      </c>
      <c r="F5730">
        <v>143</v>
      </c>
      <c r="G5730">
        <v>2</v>
      </c>
      <c r="H5730">
        <v>0.5</v>
      </c>
      <c r="I5730">
        <v>96</v>
      </c>
      <c r="J5730">
        <v>2</v>
      </c>
      <c r="K5730">
        <v>40</v>
      </c>
    </row>
    <row r="5731" spans="1:11" x14ac:dyDescent="0.2">
      <c r="A5731">
        <v>572</v>
      </c>
      <c r="B5731">
        <v>9</v>
      </c>
      <c r="C5731">
        <v>0.6</v>
      </c>
      <c r="D5731">
        <v>0</v>
      </c>
      <c r="E5731">
        <v>3</v>
      </c>
      <c r="F5731">
        <v>143</v>
      </c>
      <c r="G5731">
        <v>2</v>
      </c>
      <c r="H5731">
        <v>0.3</v>
      </c>
      <c r="I5731">
        <v>3</v>
      </c>
    </row>
    <row r="5732" spans="1:11" x14ac:dyDescent="0.2">
      <c r="A5732">
        <v>573</v>
      </c>
      <c r="B5732">
        <v>0</v>
      </c>
      <c r="C5732">
        <v>0.5</v>
      </c>
      <c r="D5732">
        <v>0</v>
      </c>
      <c r="E5732">
        <v>32</v>
      </c>
      <c r="F5732">
        <v>143</v>
      </c>
      <c r="G5732">
        <v>2</v>
      </c>
      <c r="H5732">
        <v>0.2</v>
      </c>
      <c r="I5732">
        <v>32</v>
      </c>
    </row>
    <row r="5733" spans="1:11" x14ac:dyDescent="0.2">
      <c r="A5733">
        <v>573</v>
      </c>
      <c r="B5733">
        <v>1</v>
      </c>
      <c r="C5733">
        <v>2.4</v>
      </c>
      <c r="D5733">
        <v>0</v>
      </c>
      <c r="E5733">
        <v>123</v>
      </c>
      <c r="F5733">
        <v>143</v>
      </c>
      <c r="G5733">
        <v>1</v>
      </c>
      <c r="H5733">
        <v>0.4</v>
      </c>
      <c r="I5733">
        <v>123</v>
      </c>
    </row>
    <row r="5734" spans="1:11" x14ac:dyDescent="0.2">
      <c r="A5734">
        <v>573</v>
      </c>
      <c r="B5734">
        <v>2</v>
      </c>
      <c r="C5734">
        <v>1.5</v>
      </c>
      <c r="D5734">
        <v>0</v>
      </c>
      <c r="E5734">
        <v>46</v>
      </c>
      <c r="F5734">
        <v>143</v>
      </c>
      <c r="G5734">
        <v>4</v>
      </c>
      <c r="H5734">
        <v>0.6</v>
      </c>
      <c r="I5734">
        <v>46</v>
      </c>
    </row>
    <row r="5735" spans="1:11" x14ac:dyDescent="0.2">
      <c r="A5735">
        <v>573</v>
      </c>
      <c r="B5735">
        <v>3</v>
      </c>
      <c r="C5735">
        <v>0.12</v>
      </c>
      <c r="D5735">
        <v>0</v>
      </c>
      <c r="E5735">
        <v>138</v>
      </c>
      <c r="F5735">
        <v>143</v>
      </c>
      <c r="G5735">
        <v>5</v>
      </c>
      <c r="H5735">
        <v>0.6</v>
      </c>
      <c r="I5735">
        <v>138</v>
      </c>
    </row>
    <row r="5736" spans="1:11" x14ac:dyDescent="0.2">
      <c r="A5736">
        <v>573</v>
      </c>
      <c r="B5736">
        <v>4</v>
      </c>
      <c r="C5736">
        <v>7.4999999999999997E-2</v>
      </c>
      <c r="D5736">
        <v>0</v>
      </c>
      <c r="E5736">
        <v>126</v>
      </c>
      <c r="F5736">
        <v>143</v>
      </c>
      <c r="G5736">
        <v>6</v>
      </c>
      <c r="H5736">
        <v>0.6</v>
      </c>
      <c r="I5736">
        <v>126</v>
      </c>
    </row>
    <row r="5737" spans="1:11" x14ac:dyDescent="0.2">
      <c r="A5737">
        <v>573</v>
      </c>
      <c r="B5737">
        <v>5</v>
      </c>
      <c r="C5737">
        <v>0.05</v>
      </c>
      <c r="D5737">
        <v>0</v>
      </c>
      <c r="E5737">
        <v>93</v>
      </c>
      <c r="F5737">
        <v>143</v>
      </c>
      <c r="G5737">
        <v>3</v>
      </c>
      <c r="H5737">
        <v>0.6</v>
      </c>
      <c r="I5737">
        <v>93</v>
      </c>
    </row>
    <row r="5738" spans="1:11" x14ac:dyDescent="0.2">
      <c r="A5738">
        <v>573</v>
      </c>
      <c r="B5738">
        <v>6</v>
      </c>
      <c r="C5738">
        <v>0.05</v>
      </c>
      <c r="D5738">
        <v>0</v>
      </c>
      <c r="E5738">
        <v>140</v>
      </c>
      <c r="F5738">
        <v>143</v>
      </c>
      <c r="G5738">
        <v>7</v>
      </c>
      <c r="H5738">
        <v>0.6</v>
      </c>
      <c r="I5738">
        <v>140</v>
      </c>
    </row>
    <row r="5739" spans="1:11" x14ac:dyDescent="0.2">
      <c r="A5739">
        <v>573</v>
      </c>
      <c r="B5739">
        <v>7</v>
      </c>
      <c r="C5739">
        <v>1.2</v>
      </c>
      <c r="D5739">
        <v>0</v>
      </c>
      <c r="E5739">
        <v>105</v>
      </c>
      <c r="F5739">
        <v>143</v>
      </c>
      <c r="G5739">
        <v>1</v>
      </c>
      <c r="H5739">
        <v>0.9</v>
      </c>
      <c r="I5739">
        <v>105</v>
      </c>
    </row>
    <row r="5740" spans="1:11" x14ac:dyDescent="0.2">
      <c r="A5740">
        <v>573</v>
      </c>
      <c r="B5740">
        <v>8</v>
      </c>
      <c r="C5740">
        <v>1.2</v>
      </c>
      <c r="D5740">
        <v>0</v>
      </c>
      <c r="E5740">
        <v>82</v>
      </c>
      <c r="F5740">
        <v>143</v>
      </c>
      <c r="G5740">
        <v>1</v>
      </c>
      <c r="H5740">
        <v>1</v>
      </c>
      <c r="I5740">
        <v>82</v>
      </c>
      <c r="J5740">
        <v>0</v>
      </c>
      <c r="K5740">
        <v>94</v>
      </c>
    </row>
    <row r="5741" spans="1:11" x14ac:dyDescent="0.2">
      <c r="A5741">
        <v>573</v>
      </c>
      <c r="B5741">
        <v>9</v>
      </c>
      <c r="C5741">
        <v>6</v>
      </c>
      <c r="D5741">
        <v>0</v>
      </c>
      <c r="E5741">
        <v>75</v>
      </c>
      <c r="F5741">
        <v>143</v>
      </c>
      <c r="G5741">
        <v>9</v>
      </c>
      <c r="H5741">
        <v>0.3</v>
      </c>
      <c r="I5741">
        <v>75</v>
      </c>
      <c r="J5741">
        <v>2</v>
      </c>
      <c r="K5741">
        <v>11</v>
      </c>
    </row>
    <row r="5742" spans="1:11" x14ac:dyDescent="0.2">
      <c r="A5742">
        <v>574</v>
      </c>
      <c r="B5742">
        <v>0</v>
      </c>
      <c r="C5742">
        <v>1.4999999999999999E-2</v>
      </c>
      <c r="D5742">
        <v>0</v>
      </c>
      <c r="E5742">
        <v>42</v>
      </c>
      <c r="F5742">
        <v>143</v>
      </c>
      <c r="G5742">
        <v>7</v>
      </c>
      <c r="H5742">
        <v>0.8</v>
      </c>
      <c r="I5742">
        <v>42</v>
      </c>
    </row>
    <row r="5743" spans="1:11" x14ac:dyDescent="0.2">
      <c r="A5743">
        <v>574</v>
      </c>
      <c r="B5743">
        <v>1</v>
      </c>
      <c r="C5743">
        <v>1</v>
      </c>
      <c r="D5743">
        <v>0</v>
      </c>
      <c r="E5743">
        <v>116</v>
      </c>
      <c r="F5743">
        <v>143</v>
      </c>
      <c r="G5743">
        <v>3</v>
      </c>
      <c r="H5743">
        <v>0.1</v>
      </c>
      <c r="I5743">
        <v>116</v>
      </c>
    </row>
    <row r="5744" spans="1:11" x14ac:dyDescent="0.2">
      <c r="A5744">
        <v>574</v>
      </c>
      <c r="B5744">
        <v>2</v>
      </c>
      <c r="C5744">
        <v>1</v>
      </c>
      <c r="D5744">
        <v>0</v>
      </c>
      <c r="E5744">
        <v>31</v>
      </c>
      <c r="F5744">
        <v>143</v>
      </c>
      <c r="G5744">
        <v>4</v>
      </c>
      <c r="H5744">
        <v>0.4</v>
      </c>
      <c r="I5744">
        <v>31</v>
      </c>
    </row>
    <row r="5745" spans="1:11" x14ac:dyDescent="0.2">
      <c r="A5745">
        <v>574</v>
      </c>
      <c r="B5745">
        <v>3</v>
      </c>
      <c r="C5745">
        <v>0.6</v>
      </c>
      <c r="D5745">
        <v>0</v>
      </c>
      <c r="E5745">
        <v>88</v>
      </c>
      <c r="F5745">
        <v>143</v>
      </c>
      <c r="G5745">
        <v>9</v>
      </c>
      <c r="H5745">
        <v>0.4</v>
      </c>
      <c r="I5745">
        <v>88</v>
      </c>
    </row>
    <row r="5746" spans="1:11" x14ac:dyDescent="0.2">
      <c r="A5746">
        <v>574</v>
      </c>
      <c r="B5746">
        <v>4</v>
      </c>
      <c r="C5746">
        <v>1.5</v>
      </c>
      <c r="D5746">
        <v>0</v>
      </c>
      <c r="E5746">
        <v>18</v>
      </c>
      <c r="F5746">
        <v>143</v>
      </c>
      <c r="G5746">
        <v>3</v>
      </c>
      <c r="H5746">
        <v>1</v>
      </c>
      <c r="I5746">
        <v>18</v>
      </c>
    </row>
    <row r="5747" spans="1:11" x14ac:dyDescent="0.2">
      <c r="A5747">
        <v>574</v>
      </c>
      <c r="B5747">
        <v>5</v>
      </c>
      <c r="C5747">
        <v>1.2</v>
      </c>
      <c r="D5747">
        <v>0</v>
      </c>
      <c r="E5747">
        <v>137</v>
      </c>
      <c r="F5747">
        <v>143</v>
      </c>
      <c r="G5747">
        <v>3</v>
      </c>
      <c r="H5747">
        <v>1</v>
      </c>
      <c r="I5747">
        <v>137</v>
      </c>
    </row>
    <row r="5748" spans="1:11" x14ac:dyDescent="0.2">
      <c r="A5748">
        <v>574</v>
      </c>
      <c r="B5748">
        <v>6</v>
      </c>
      <c r="C5748">
        <v>5</v>
      </c>
      <c r="D5748">
        <v>0</v>
      </c>
      <c r="E5748">
        <v>77</v>
      </c>
      <c r="F5748">
        <v>143</v>
      </c>
      <c r="G5748">
        <v>2</v>
      </c>
      <c r="H5748">
        <v>0.1</v>
      </c>
      <c r="I5748">
        <v>77</v>
      </c>
    </row>
    <row r="5749" spans="1:11" x14ac:dyDescent="0.2">
      <c r="A5749">
        <v>574</v>
      </c>
      <c r="B5749">
        <v>7</v>
      </c>
      <c r="C5749">
        <v>0.05</v>
      </c>
      <c r="D5749">
        <v>0</v>
      </c>
      <c r="E5749">
        <v>109</v>
      </c>
      <c r="F5749">
        <v>143</v>
      </c>
      <c r="G5749">
        <v>2</v>
      </c>
      <c r="H5749">
        <v>0.5</v>
      </c>
      <c r="I5749">
        <v>109</v>
      </c>
    </row>
    <row r="5750" spans="1:11" x14ac:dyDescent="0.2">
      <c r="A5750">
        <v>574</v>
      </c>
      <c r="B5750">
        <v>8</v>
      </c>
      <c r="C5750">
        <v>7.4999999999999997E-2</v>
      </c>
      <c r="D5750">
        <v>0</v>
      </c>
      <c r="E5750">
        <v>132</v>
      </c>
      <c r="F5750">
        <v>143</v>
      </c>
      <c r="G5750">
        <v>2</v>
      </c>
      <c r="H5750">
        <v>0.6</v>
      </c>
      <c r="I5750">
        <v>132</v>
      </c>
      <c r="J5750">
        <v>4</v>
      </c>
      <c r="K5750">
        <v>11</v>
      </c>
    </row>
    <row r="5751" spans="1:11" x14ac:dyDescent="0.2">
      <c r="A5751">
        <v>574</v>
      </c>
      <c r="B5751">
        <v>9</v>
      </c>
      <c r="C5751">
        <v>2.1</v>
      </c>
      <c r="D5751">
        <v>0</v>
      </c>
      <c r="E5751">
        <v>100</v>
      </c>
      <c r="F5751">
        <v>143</v>
      </c>
      <c r="G5751">
        <v>3</v>
      </c>
      <c r="H5751">
        <v>0.2</v>
      </c>
      <c r="I5751">
        <v>100</v>
      </c>
      <c r="J5751">
        <v>0</v>
      </c>
      <c r="K5751">
        <v>45</v>
      </c>
    </row>
    <row r="5752" spans="1:11" x14ac:dyDescent="0.2">
      <c r="A5752">
        <v>575</v>
      </c>
      <c r="B5752">
        <v>0</v>
      </c>
      <c r="C5752">
        <v>0.12</v>
      </c>
      <c r="D5752">
        <v>0</v>
      </c>
      <c r="E5752">
        <v>122</v>
      </c>
      <c r="F5752">
        <v>143</v>
      </c>
      <c r="G5752">
        <v>5</v>
      </c>
      <c r="H5752">
        <v>0.8</v>
      </c>
      <c r="I5752">
        <v>122</v>
      </c>
    </row>
    <row r="5753" spans="1:11" x14ac:dyDescent="0.2">
      <c r="A5753">
        <v>575</v>
      </c>
      <c r="B5753">
        <v>1</v>
      </c>
      <c r="C5753">
        <v>5.1999999999999998E-2</v>
      </c>
      <c r="D5753">
        <v>0</v>
      </c>
      <c r="E5753">
        <v>39</v>
      </c>
      <c r="F5753">
        <v>143</v>
      </c>
      <c r="G5753">
        <v>5</v>
      </c>
      <c r="H5753">
        <v>0.6</v>
      </c>
      <c r="I5753">
        <v>39</v>
      </c>
    </row>
    <row r="5754" spans="1:11" x14ac:dyDescent="0.2">
      <c r="A5754">
        <v>575</v>
      </c>
      <c r="B5754">
        <v>2</v>
      </c>
      <c r="C5754">
        <v>0.05</v>
      </c>
      <c r="D5754">
        <v>0</v>
      </c>
      <c r="E5754">
        <v>48</v>
      </c>
      <c r="F5754">
        <v>143</v>
      </c>
      <c r="G5754">
        <v>1</v>
      </c>
      <c r="H5754">
        <v>0.1</v>
      </c>
      <c r="I5754">
        <v>48</v>
      </c>
    </row>
    <row r="5755" spans="1:11" x14ac:dyDescent="0.2">
      <c r="A5755">
        <v>575</v>
      </c>
      <c r="B5755">
        <v>3</v>
      </c>
      <c r="C5755">
        <v>0.05</v>
      </c>
      <c r="D5755">
        <v>0</v>
      </c>
      <c r="E5755">
        <v>98</v>
      </c>
      <c r="F5755">
        <v>143</v>
      </c>
      <c r="G5755">
        <v>6</v>
      </c>
      <c r="H5755">
        <v>0.3</v>
      </c>
      <c r="I5755">
        <v>98</v>
      </c>
    </row>
    <row r="5756" spans="1:11" x14ac:dyDescent="0.2">
      <c r="A5756">
        <v>575</v>
      </c>
      <c r="B5756">
        <v>4</v>
      </c>
      <c r="C5756">
        <v>0.6</v>
      </c>
      <c r="D5756">
        <v>0</v>
      </c>
      <c r="E5756">
        <v>7</v>
      </c>
      <c r="F5756">
        <v>143</v>
      </c>
      <c r="G5756">
        <v>2</v>
      </c>
      <c r="H5756">
        <v>0.4</v>
      </c>
      <c r="I5756">
        <v>7</v>
      </c>
    </row>
    <row r="5757" spans="1:11" x14ac:dyDescent="0.2">
      <c r="A5757">
        <v>575</v>
      </c>
      <c r="B5757">
        <v>5</v>
      </c>
      <c r="C5757">
        <v>0.9</v>
      </c>
      <c r="D5757">
        <v>0</v>
      </c>
      <c r="E5757">
        <v>108</v>
      </c>
      <c r="F5757">
        <v>143</v>
      </c>
      <c r="G5757">
        <v>2</v>
      </c>
      <c r="H5757">
        <v>1</v>
      </c>
      <c r="I5757">
        <v>108</v>
      </c>
    </row>
    <row r="5758" spans="1:11" x14ac:dyDescent="0.2">
      <c r="A5758">
        <v>575</v>
      </c>
      <c r="B5758">
        <v>6</v>
      </c>
      <c r="C5758">
        <v>2</v>
      </c>
      <c r="D5758">
        <v>0</v>
      </c>
      <c r="E5758">
        <v>37</v>
      </c>
      <c r="F5758">
        <v>143</v>
      </c>
      <c r="G5758">
        <v>9</v>
      </c>
      <c r="H5758">
        <v>0.4</v>
      </c>
      <c r="I5758">
        <v>37</v>
      </c>
    </row>
    <row r="5759" spans="1:11" x14ac:dyDescent="0.2">
      <c r="A5759">
        <v>575</v>
      </c>
      <c r="B5759">
        <v>7</v>
      </c>
      <c r="C5759">
        <v>2E-3</v>
      </c>
      <c r="D5759">
        <v>0</v>
      </c>
      <c r="E5759">
        <v>105</v>
      </c>
      <c r="F5759">
        <v>143</v>
      </c>
      <c r="G5759">
        <v>3</v>
      </c>
      <c r="H5759">
        <v>0.9</v>
      </c>
      <c r="I5759">
        <v>105</v>
      </c>
    </row>
    <row r="5760" spans="1:11" x14ac:dyDescent="0.2">
      <c r="A5760">
        <v>575</v>
      </c>
      <c r="B5760">
        <v>8</v>
      </c>
      <c r="C5760">
        <v>1</v>
      </c>
      <c r="D5760">
        <v>0</v>
      </c>
      <c r="E5760">
        <v>107</v>
      </c>
      <c r="F5760">
        <v>143</v>
      </c>
      <c r="G5760">
        <v>5</v>
      </c>
      <c r="H5760">
        <v>0.7</v>
      </c>
      <c r="I5760">
        <v>107</v>
      </c>
      <c r="J5760">
        <v>4</v>
      </c>
      <c r="K5760">
        <v>34</v>
      </c>
    </row>
    <row r="5761" spans="1:11" x14ac:dyDescent="0.2">
      <c r="A5761">
        <v>575</v>
      </c>
      <c r="B5761">
        <v>9</v>
      </c>
      <c r="C5761">
        <v>0.4</v>
      </c>
      <c r="D5761">
        <v>0</v>
      </c>
      <c r="E5761">
        <v>24</v>
      </c>
      <c r="F5761">
        <v>143</v>
      </c>
      <c r="G5761">
        <v>4</v>
      </c>
      <c r="H5761">
        <v>0.7</v>
      </c>
      <c r="I5761">
        <v>24</v>
      </c>
      <c r="J5761">
        <v>4</v>
      </c>
      <c r="K5761">
        <v>136</v>
      </c>
    </row>
    <row r="5762" spans="1:11" x14ac:dyDescent="0.2">
      <c r="A5762">
        <v>576</v>
      </c>
      <c r="B5762">
        <v>0</v>
      </c>
      <c r="C5762">
        <v>3.5000000000000003E-2</v>
      </c>
      <c r="D5762">
        <v>0</v>
      </c>
      <c r="E5762">
        <v>39</v>
      </c>
      <c r="F5762">
        <v>143</v>
      </c>
      <c r="G5762">
        <v>1</v>
      </c>
      <c r="H5762">
        <v>0.3</v>
      </c>
      <c r="I5762">
        <v>39</v>
      </c>
    </row>
    <row r="5763" spans="1:11" x14ac:dyDescent="0.2">
      <c r="A5763">
        <v>576</v>
      </c>
      <c r="B5763">
        <v>1</v>
      </c>
      <c r="C5763">
        <v>0.05</v>
      </c>
      <c r="D5763">
        <v>0</v>
      </c>
      <c r="E5763">
        <v>130</v>
      </c>
      <c r="F5763">
        <v>143</v>
      </c>
      <c r="G5763">
        <v>5</v>
      </c>
      <c r="H5763">
        <v>0.3</v>
      </c>
      <c r="I5763">
        <v>130</v>
      </c>
    </row>
    <row r="5764" spans="1:11" x14ac:dyDescent="0.2">
      <c r="A5764">
        <v>576</v>
      </c>
      <c r="B5764">
        <v>2</v>
      </c>
      <c r="C5764">
        <v>1.2</v>
      </c>
      <c r="D5764">
        <v>0</v>
      </c>
      <c r="E5764">
        <v>127</v>
      </c>
      <c r="F5764">
        <v>143</v>
      </c>
      <c r="G5764">
        <v>5</v>
      </c>
      <c r="H5764">
        <v>0.1</v>
      </c>
      <c r="I5764">
        <v>127</v>
      </c>
    </row>
    <row r="5765" spans="1:11" x14ac:dyDescent="0.2">
      <c r="A5765">
        <v>576</v>
      </c>
      <c r="B5765">
        <v>3</v>
      </c>
      <c r="C5765">
        <v>2</v>
      </c>
      <c r="D5765">
        <v>0</v>
      </c>
      <c r="E5765">
        <v>3</v>
      </c>
      <c r="F5765">
        <v>143</v>
      </c>
      <c r="G5765">
        <v>7</v>
      </c>
      <c r="H5765">
        <v>0.8</v>
      </c>
      <c r="I5765">
        <v>3</v>
      </c>
    </row>
    <row r="5766" spans="1:11" x14ac:dyDescent="0.2">
      <c r="A5766">
        <v>576</v>
      </c>
      <c r="B5766">
        <v>4</v>
      </c>
      <c r="C5766">
        <v>0.05</v>
      </c>
      <c r="D5766">
        <v>0</v>
      </c>
      <c r="E5766">
        <v>108</v>
      </c>
      <c r="F5766">
        <v>143</v>
      </c>
      <c r="G5766">
        <v>4</v>
      </c>
      <c r="H5766">
        <v>0.5</v>
      </c>
      <c r="I5766">
        <v>108</v>
      </c>
    </row>
    <row r="5767" spans="1:11" x14ac:dyDescent="0.2">
      <c r="A5767">
        <v>576</v>
      </c>
      <c r="B5767">
        <v>5</v>
      </c>
      <c r="C5767">
        <v>6</v>
      </c>
      <c r="D5767">
        <v>0</v>
      </c>
      <c r="E5767">
        <v>47</v>
      </c>
      <c r="F5767">
        <v>143</v>
      </c>
      <c r="G5767">
        <v>4</v>
      </c>
      <c r="H5767">
        <v>0.4</v>
      </c>
      <c r="I5767">
        <v>47</v>
      </c>
    </row>
    <row r="5768" spans="1:11" x14ac:dyDescent="0.2">
      <c r="A5768">
        <v>576</v>
      </c>
      <c r="B5768">
        <v>6</v>
      </c>
      <c r="C5768">
        <v>0.3</v>
      </c>
      <c r="D5768">
        <v>0</v>
      </c>
      <c r="E5768">
        <v>141</v>
      </c>
      <c r="F5768">
        <v>143</v>
      </c>
      <c r="G5768">
        <v>1</v>
      </c>
      <c r="H5768">
        <v>0.2</v>
      </c>
      <c r="I5768">
        <v>141</v>
      </c>
    </row>
    <row r="5769" spans="1:11" x14ac:dyDescent="0.2">
      <c r="A5769">
        <v>576</v>
      </c>
      <c r="B5769">
        <v>7</v>
      </c>
      <c r="C5769">
        <v>2E-3</v>
      </c>
      <c r="D5769">
        <v>0</v>
      </c>
      <c r="E5769">
        <v>98</v>
      </c>
      <c r="F5769">
        <v>143</v>
      </c>
      <c r="G5769">
        <v>1</v>
      </c>
      <c r="H5769">
        <v>0.2</v>
      </c>
      <c r="I5769">
        <v>98</v>
      </c>
    </row>
    <row r="5770" spans="1:11" x14ac:dyDescent="0.2">
      <c r="A5770">
        <v>576</v>
      </c>
      <c r="B5770">
        <v>8</v>
      </c>
      <c r="C5770">
        <v>2.4</v>
      </c>
      <c r="D5770">
        <v>0</v>
      </c>
      <c r="E5770">
        <v>98</v>
      </c>
      <c r="F5770">
        <v>143</v>
      </c>
      <c r="G5770">
        <v>2</v>
      </c>
      <c r="H5770">
        <v>0.8</v>
      </c>
      <c r="I5770">
        <v>98</v>
      </c>
      <c r="J5770">
        <v>7</v>
      </c>
      <c r="K5770">
        <v>68</v>
      </c>
    </row>
    <row r="5771" spans="1:11" x14ac:dyDescent="0.2">
      <c r="A5771">
        <v>576</v>
      </c>
      <c r="B5771">
        <v>9</v>
      </c>
      <c r="C5771">
        <v>6.8000000000000005E-2</v>
      </c>
      <c r="D5771">
        <v>0</v>
      </c>
      <c r="E5771">
        <v>53</v>
      </c>
      <c r="F5771">
        <v>143</v>
      </c>
      <c r="G5771">
        <v>5</v>
      </c>
      <c r="H5771">
        <v>0.8</v>
      </c>
      <c r="I5771">
        <v>53</v>
      </c>
      <c r="J5771">
        <v>5</v>
      </c>
      <c r="K5771">
        <v>103</v>
      </c>
    </row>
    <row r="5772" spans="1:11" x14ac:dyDescent="0.2">
      <c r="A5772">
        <v>577</v>
      </c>
      <c r="B5772">
        <v>0</v>
      </c>
      <c r="C5772">
        <v>0.14799999999999999</v>
      </c>
      <c r="D5772">
        <v>0</v>
      </c>
      <c r="E5772">
        <v>44</v>
      </c>
      <c r="F5772">
        <v>143</v>
      </c>
      <c r="G5772">
        <v>5</v>
      </c>
      <c r="H5772">
        <v>0.9</v>
      </c>
      <c r="I5772">
        <v>44</v>
      </c>
    </row>
    <row r="5773" spans="1:11" x14ac:dyDescent="0.2">
      <c r="A5773">
        <v>577</v>
      </c>
      <c r="B5773">
        <v>1</v>
      </c>
      <c r="C5773">
        <v>2.4</v>
      </c>
      <c r="D5773">
        <v>0</v>
      </c>
      <c r="E5773">
        <v>30</v>
      </c>
      <c r="F5773">
        <v>143</v>
      </c>
      <c r="G5773">
        <v>3</v>
      </c>
      <c r="H5773">
        <v>0.6</v>
      </c>
      <c r="I5773">
        <v>30</v>
      </c>
    </row>
    <row r="5774" spans="1:11" x14ac:dyDescent="0.2">
      <c r="A5774">
        <v>577</v>
      </c>
      <c r="B5774">
        <v>2</v>
      </c>
      <c r="C5774">
        <v>2.2000000000000002</v>
      </c>
      <c r="D5774">
        <v>0</v>
      </c>
      <c r="E5774">
        <v>128</v>
      </c>
      <c r="F5774">
        <v>143</v>
      </c>
      <c r="G5774">
        <v>4</v>
      </c>
      <c r="H5774">
        <v>0.1</v>
      </c>
      <c r="I5774">
        <v>128</v>
      </c>
    </row>
    <row r="5775" spans="1:11" x14ac:dyDescent="0.2">
      <c r="A5775">
        <v>577</v>
      </c>
      <c r="B5775">
        <v>3</v>
      </c>
      <c r="C5775">
        <v>2.4</v>
      </c>
      <c r="D5775">
        <v>0</v>
      </c>
      <c r="E5775">
        <v>116</v>
      </c>
      <c r="F5775">
        <v>143</v>
      </c>
      <c r="G5775">
        <v>8</v>
      </c>
      <c r="H5775">
        <v>0.1</v>
      </c>
      <c r="I5775">
        <v>116</v>
      </c>
    </row>
    <row r="5776" spans="1:11" x14ac:dyDescent="0.2">
      <c r="A5776">
        <v>577</v>
      </c>
      <c r="B5776">
        <v>4</v>
      </c>
      <c r="C5776">
        <v>2.4</v>
      </c>
      <c r="D5776">
        <v>0</v>
      </c>
      <c r="E5776">
        <v>59</v>
      </c>
      <c r="F5776">
        <v>143</v>
      </c>
      <c r="G5776">
        <v>7</v>
      </c>
      <c r="H5776">
        <v>0.9</v>
      </c>
      <c r="I5776">
        <v>59</v>
      </c>
    </row>
    <row r="5777" spans="1:11" x14ac:dyDescent="0.2">
      <c r="A5777">
        <v>577</v>
      </c>
      <c r="B5777">
        <v>5</v>
      </c>
      <c r="C5777">
        <v>1.5</v>
      </c>
      <c r="D5777">
        <v>0</v>
      </c>
      <c r="E5777">
        <v>72</v>
      </c>
      <c r="F5777">
        <v>143</v>
      </c>
      <c r="G5777">
        <v>6</v>
      </c>
      <c r="H5777">
        <v>0.3</v>
      </c>
      <c r="I5777">
        <v>72</v>
      </c>
    </row>
    <row r="5778" spans="1:11" x14ac:dyDescent="0.2">
      <c r="A5778">
        <v>577</v>
      </c>
      <c r="B5778">
        <v>6</v>
      </c>
      <c r="C5778">
        <v>9.2999999999999999E-2</v>
      </c>
      <c r="D5778">
        <v>0</v>
      </c>
      <c r="E5778">
        <v>129</v>
      </c>
      <c r="F5778">
        <v>143</v>
      </c>
      <c r="G5778">
        <v>1</v>
      </c>
      <c r="H5778">
        <v>0.9</v>
      </c>
      <c r="I5778">
        <v>129</v>
      </c>
    </row>
    <row r="5779" spans="1:11" x14ac:dyDescent="0.2">
      <c r="A5779">
        <v>577</v>
      </c>
      <c r="B5779">
        <v>7</v>
      </c>
      <c r="C5779">
        <v>0.21</v>
      </c>
      <c r="D5779">
        <v>0</v>
      </c>
      <c r="E5779">
        <v>38</v>
      </c>
      <c r="F5779">
        <v>143</v>
      </c>
      <c r="G5779">
        <v>2</v>
      </c>
      <c r="H5779">
        <v>0.4</v>
      </c>
      <c r="I5779">
        <v>38</v>
      </c>
    </row>
    <row r="5780" spans="1:11" x14ac:dyDescent="0.2">
      <c r="A5780">
        <v>577</v>
      </c>
      <c r="B5780">
        <v>8</v>
      </c>
      <c r="C5780">
        <v>0.06</v>
      </c>
      <c r="D5780">
        <v>0</v>
      </c>
      <c r="E5780">
        <v>59</v>
      </c>
      <c r="F5780">
        <v>143</v>
      </c>
      <c r="G5780">
        <v>5</v>
      </c>
      <c r="H5780">
        <v>0.01</v>
      </c>
      <c r="I5780">
        <v>59</v>
      </c>
      <c r="J5780">
        <v>0</v>
      </c>
      <c r="K5780">
        <v>125</v>
      </c>
    </row>
    <row r="5781" spans="1:11" x14ac:dyDescent="0.2">
      <c r="A5781">
        <v>577</v>
      </c>
      <c r="B5781">
        <v>9</v>
      </c>
      <c r="C5781">
        <v>5.0000000000000001E-3</v>
      </c>
      <c r="D5781">
        <v>0</v>
      </c>
      <c r="E5781">
        <v>6</v>
      </c>
      <c r="F5781">
        <v>143</v>
      </c>
      <c r="G5781">
        <v>2</v>
      </c>
      <c r="H5781">
        <v>0.6</v>
      </c>
      <c r="I5781">
        <v>6</v>
      </c>
    </row>
    <row r="5782" spans="1:11" x14ac:dyDescent="0.2">
      <c r="A5782">
        <v>578</v>
      </c>
      <c r="B5782">
        <v>0</v>
      </c>
      <c r="C5782">
        <v>1.0999999999999999E-2</v>
      </c>
      <c r="D5782">
        <v>0</v>
      </c>
      <c r="E5782">
        <v>126</v>
      </c>
      <c r="F5782">
        <v>143</v>
      </c>
      <c r="G5782">
        <v>2</v>
      </c>
      <c r="H5782">
        <v>0.5</v>
      </c>
      <c r="I5782">
        <v>126</v>
      </c>
    </row>
    <row r="5783" spans="1:11" x14ac:dyDescent="0.2">
      <c r="A5783">
        <v>578</v>
      </c>
      <c r="B5783">
        <v>1</v>
      </c>
      <c r="C5783">
        <v>3.6</v>
      </c>
      <c r="D5783">
        <v>0</v>
      </c>
      <c r="E5783">
        <v>93</v>
      </c>
      <c r="F5783">
        <v>143</v>
      </c>
      <c r="G5783">
        <v>8</v>
      </c>
      <c r="H5783">
        <v>0.5</v>
      </c>
      <c r="I5783">
        <v>93</v>
      </c>
    </row>
    <row r="5784" spans="1:11" x14ac:dyDescent="0.2">
      <c r="A5784">
        <v>578</v>
      </c>
      <c r="B5784">
        <v>2</v>
      </c>
      <c r="C5784">
        <v>0.12</v>
      </c>
      <c r="D5784">
        <v>0</v>
      </c>
      <c r="E5784">
        <v>123</v>
      </c>
      <c r="F5784">
        <v>143</v>
      </c>
      <c r="G5784">
        <v>3</v>
      </c>
      <c r="H5784">
        <v>0.2</v>
      </c>
      <c r="I5784">
        <v>123</v>
      </c>
    </row>
    <row r="5785" spans="1:11" x14ac:dyDescent="0.2">
      <c r="A5785">
        <v>578</v>
      </c>
      <c r="B5785">
        <v>3</v>
      </c>
      <c r="C5785">
        <v>1.4999999999999999E-2</v>
      </c>
      <c r="D5785">
        <v>0</v>
      </c>
      <c r="E5785">
        <v>131</v>
      </c>
      <c r="F5785">
        <v>143</v>
      </c>
      <c r="G5785">
        <v>2</v>
      </c>
      <c r="H5785">
        <v>0.1</v>
      </c>
      <c r="I5785">
        <v>131</v>
      </c>
    </row>
    <row r="5786" spans="1:11" x14ac:dyDescent="0.2">
      <c r="A5786">
        <v>578</v>
      </c>
      <c r="B5786">
        <v>4</v>
      </c>
      <c r="C5786">
        <v>0.9</v>
      </c>
      <c r="D5786">
        <v>0</v>
      </c>
      <c r="E5786">
        <v>134</v>
      </c>
      <c r="F5786">
        <v>143</v>
      </c>
      <c r="G5786">
        <v>5</v>
      </c>
      <c r="H5786">
        <v>0.7</v>
      </c>
      <c r="I5786">
        <v>134</v>
      </c>
    </row>
    <row r="5787" spans="1:11" x14ac:dyDescent="0.2">
      <c r="A5787">
        <v>578</v>
      </c>
      <c r="B5787">
        <v>5</v>
      </c>
      <c r="C5787">
        <v>7.1999999999999995E-2</v>
      </c>
      <c r="D5787">
        <v>0</v>
      </c>
      <c r="E5787">
        <v>125</v>
      </c>
      <c r="F5787">
        <v>143</v>
      </c>
      <c r="G5787">
        <v>5</v>
      </c>
      <c r="H5787">
        <v>0.4</v>
      </c>
      <c r="I5787">
        <v>125</v>
      </c>
    </row>
    <row r="5788" spans="1:11" x14ac:dyDescent="0.2">
      <c r="A5788">
        <v>578</v>
      </c>
      <c r="B5788">
        <v>6</v>
      </c>
      <c r="C5788">
        <v>1.0999999999999999E-2</v>
      </c>
      <c r="D5788">
        <v>0</v>
      </c>
      <c r="E5788">
        <v>130</v>
      </c>
      <c r="F5788">
        <v>143</v>
      </c>
      <c r="G5788">
        <v>4</v>
      </c>
      <c r="H5788">
        <v>0.8</v>
      </c>
      <c r="I5788">
        <v>130</v>
      </c>
    </row>
    <row r="5789" spans="1:11" x14ac:dyDescent="0.2">
      <c r="A5789">
        <v>578</v>
      </c>
      <c r="B5789">
        <v>7</v>
      </c>
      <c r="C5789">
        <v>0.9</v>
      </c>
      <c r="D5789">
        <v>0</v>
      </c>
      <c r="E5789">
        <v>0</v>
      </c>
      <c r="F5789">
        <v>143</v>
      </c>
      <c r="G5789">
        <v>3</v>
      </c>
      <c r="H5789">
        <v>0.5</v>
      </c>
      <c r="I5789">
        <v>0</v>
      </c>
    </row>
    <row r="5790" spans="1:11" x14ac:dyDescent="0.2">
      <c r="A5790">
        <v>578</v>
      </c>
      <c r="B5790">
        <v>8</v>
      </c>
      <c r="C5790">
        <v>1.2</v>
      </c>
      <c r="D5790">
        <v>0</v>
      </c>
      <c r="E5790">
        <v>101</v>
      </c>
      <c r="F5790">
        <v>143</v>
      </c>
      <c r="G5790">
        <v>4</v>
      </c>
      <c r="H5790">
        <v>0.6</v>
      </c>
      <c r="I5790">
        <v>101</v>
      </c>
      <c r="J5790">
        <v>7</v>
      </c>
      <c r="K5790">
        <v>107</v>
      </c>
    </row>
    <row r="5791" spans="1:11" x14ac:dyDescent="0.2">
      <c r="A5791">
        <v>578</v>
      </c>
      <c r="B5791">
        <v>9</v>
      </c>
      <c r="C5791">
        <v>7.1999999999999995E-2</v>
      </c>
      <c r="D5791">
        <v>0</v>
      </c>
      <c r="E5791">
        <v>44</v>
      </c>
      <c r="F5791">
        <v>143</v>
      </c>
      <c r="G5791">
        <v>1</v>
      </c>
      <c r="H5791">
        <v>0.8</v>
      </c>
      <c r="I5791">
        <v>44</v>
      </c>
      <c r="J5791">
        <v>7</v>
      </c>
      <c r="K5791">
        <v>67</v>
      </c>
    </row>
    <row r="5792" spans="1:11" x14ac:dyDescent="0.2">
      <c r="A5792">
        <v>579</v>
      </c>
      <c r="B5792">
        <v>0</v>
      </c>
      <c r="C5792">
        <v>0.13</v>
      </c>
      <c r="D5792">
        <v>0</v>
      </c>
      <c r="E5792">
        <v>102</v>
      </c>
      <c r="F5792">
        <v>143</v>
      </c>
      <c r="G5792">
        <v>4</v>
      </c>
      <c r="H5792">
        <v>0.8</v>
      </c>
      <c r="I5792">
        <v>102</v>
      </c>
    </row>
    <row r="5793" spans="1:11" x14ac:dyDescent="0.2">
      <c r="A5793">
        <v>579</v>
      </c>
      <c r="B5793">
        <v>1</v>
      </c>
      <c r="C5793">
        <v>0.3</v>
      </c>
      <c r="D5793">
        <v>0</v>
      </c>
      <c r="E5793">
        <v>90</v>
      </c>
      <c r="F5793">
        <v>143</v>
      </c>
      <c r="G5793">
        <v>7</v>
      </c>
      <c r="H5793">
        <v>0.6</v>
      </c>
      <c r="I5793">
        <v>90</v>
      </c>
    </row>
    <row r="5794" spans="1:11" x14ac:dyDescent="0.2">
      <c r="A5794">
        <v>579</v>
      </c>
      <c r="B5794">
        <v>2</v>
      </c>
      <c r="C5794">
        <v>0.05</v>
      </c>
      <c r="D5794">
        <v>0</v>
      </c>
      <c r="E5794">
        <v>83</v>
      </c>
      <c r="F5794">
        <v>143</v>
      </c>
      <c r="G5794">
        <v>6</v>
      </c>
      <c r="H5794">
        <v>0.2</v>
      </c>
      <c r="I5794">
        <v>83</v>
      </c>
    </row>
    <row r="5795" spans="1:11" x14ac:dyDescent="0.2">
      <c r="A5795">
        <v>579</v>
      </c>
      <c r="B5795">
        <v>3</v>
      </c>
      <c r="C5795">
        <v>2.2000000000000002</v>
      </c>
      <c r="D5795">
        <v>0</v>
      </c>
      <c r="E5795">
        <v>138</v>
      </c>
      <c r="F5795">
        <v>143</v>
      </c>
      <c r="G5795">
        <v>4</v>
      </c>
      <c r="H5795">
        <v>0.1</v>
      </c>
      <c r="I5795">
        <v>138</v>
      </c>
    </row>
    <row r="5796" spans="1:11" x14ac:dyDescent="0.2">
      <c r="A5796">
        <v>579</v>
      </c>
      <c r="B5796">
        <v>4</v>
      </c>
      <c r="C5796">
        <v>0.4</v>
      </c>
      <c r="D5796">
        <v>0</v>
      </c>
      <c r="E5796">
        <v>84</v>
      </c>
      <c r="F5796">
        <v>143</v>
      </c>
      <c r="G5796">
        <v>5</v>
      </c>
      <c r="H5796">
        <v>0.9</v>
      </c>
      <c r="I5796">
        <v>84</v>
      </c>
    </row>
    <row r="5797" spans="1:11" x14ac:dyDescent="0.2">
      <c r="A5797">
        <v>579</v>
      </c>
      <c r="B5797">
        <v>5</v>
      </c>
      <c r="C5797">
        <v>4.4999999999999998E-2</v>
      </c>
      <c r="D5797">
        <v>0</v>
      </c>
      <c r="E5797">
        <v>92</v>
      </c>
      <c r="F5797">
        <v>143</v>
      </c>
      <c r="G5797">
        <v>4</v>
      </c>
      <c r="H5797">
        <v>0.3</v>
      </c>
      <c r="I5797">
        <v>92</v>
      </c>
    </row>
    <row r="5798" spans="1:11" x14ac:dyDescent="0.2">
      <c r="A5798">
        <v>579</v>
      </c>
      <c r="B5798">
        <v>6</v>
      </c>
      <c r="C5798">
        <v>5.6000000000000001E-2</v>
      </c>
      <c r="D5798">
        <v>0</v>
      </c>
      <c r="E5798">
        <v>41</v>
      </c>
      <c r="F5798">
        <v>143</v>
      </c>
      <c r="G5798">
        <v>3</v>
      </c>
      <c r="H5798">
        <v>0.2</v>
      </c>
      <c r="I5798">
        <v>41</v>
      </c>
    </row>
    <row r="5799" spans="1:11" x14ac:dyDescent="0.2">
      <c r="A5799">
        <v>579</v>
      </c>
      <c r="B5799">
        <v>7</v>
      </c>
      <c r="C5799">
        <v>8.0000000000000002E-3</v>
      </c>
      <c r="D5799">
        <v>0</v>
      </c>
      <c r="E5799">
        <v>139</v>
      </c>
      <c r="F5799">
        <v>143</v>
      </c>
      <c r="G5799">
        <v>7</v>
      </c>
      <c r="H5799">
        <v>0.7</v>
      </c>
      <c r="I5799">
        <v>139</v>
      </c>
    </row>
    <row r="5800" spans="1:11" x14ac:dyDescent="0.2">
      <c r="A5800">
        <v>579</v>
      </c>
      <c r="B5800">
        <v>8</v>
      </c>
      <c r="C5800">
        <v>7.1999999999999995E-2</v>
      </c>
      <c r="D5800">
        <v>0</v>
      </c>
      <c r="E5800">
        <v>112</v>
      </c>
      <c r="F5800">
        <v>143</v>
      </c>
      <c r="G5800">
        <v>5</v>
      </c>
      <c r="H5800">
        <v>0.7</v>
      </c>
      <c r="I5800">
        <v>112</v>
      </c>
      <c r="J5800">
        <v>1</v>
      </c>
      <c r="K5800">
        <v>22</v>
      </c>
    </row>
    <row r="5801" spans="1:11" x14ac:dyDescent="0.2">
      <c r="A5801">
        <v>579</v>
      </c>
      <c r="B5801">
        <v>9</v>
      </c>
      <c r="C5801">
        <v>4.0000000000000001E-3</v>
      </c>
      <c r="D5801">
        <v>0</v>
      </c>
      <c r="E5801">
        <v>74</v>
      </c>
      <c r="F5801">
        <v>143</v>
      </c>
      <c r="G5801">
        <v>3</v>
      </c>
      <c r="H5801">
        <v>0.8</v>
      </c>
      <c r="I5801">
        <v>74</v>
      </c>
      <c r="J5801">
        <v>6</v>
      </c>
      <c r="K5801">
        <v>66</v>
      </c>
    </row>
    <row r="5802" spans="1:11" x14ac:dyDescent="0.2">
      <c r="A5802">
        <v>580</v>
      </c>
      <c r="B5802">
        <v>0</v>
      </c>
      <c r="C5802">
        <v>0.7</v>
      </c>
      <c r="D5802">
        <v>0</v>
      </c>
      <c r="E5802">
        <v>2</v>
      </c>
      <c r="F5802">
        <v>143</v>
      </c>
      <c r="G5802">
        <v>3</v>
      </c>
      <c r="H5802">
        <v>1</v>
      </c>
      <c r="I5802">
        <v>2</v>
      </c>
    </row>
    <row r="5803" spans="1:11" x14ac:dyDescent="0.2">
      <c r="A5803">
        <v>580</v>
      </c>
      <c r="B5803">
        <v>1</v>
      </c>
      <c r="C5803">
        <v>2.4</v>
      </c>
      <c r="D5803">
        <v>0</v>
      </c>
      <c r="E5803">
        <v>37</v>
      </c>
      <c r="F5803">
        <v>143</v>
      </c>
      <c r="G5803">
        <v>7</v>
      </c>
      <c r="H5803">
        <v>0.3</v>
      </c>
      <c r="I5803">
        <v>37</v>
      </c>
    </row>
    <row r="5804" spans="1:11" x14ac:dyDescent="0.2">
      <c r="A5804">
        <v>580</v>
      </c>
      <c r="B5804">
        <v>2</v>
      </c>
      <c r="C5804">
        <v>0.6</v>
      </c>
      <c r="D5804">
        <v>0</v>
      </c>
      <c r="E5804">
        <v>31</v>
      </c>
      <c r="F5804">
        <v>143</v>
      </c>
      <c r="G5804">
        <v>1</v>
      </c>
      <c r="H5804">
        <v>0.8</v>
      </c>
      <c r="I5804">
        <v>31</v>
      </c>
    </row>
    <row r="5805" spans="1:11" x14ac:dyDescent="0.2">
      <c r="A5805">
        <v>580</v>
      </c>
      <c r="B5805">
        <v>3</v>
      </c>
      <c r="C5805">
        <v>0.12</v>
      </c>
      <c r="D5805">
        <v>0</v>
      </c>
      <c r="E5805">
        <v>108</v>
      </c>
      <c r="F5805">
        <v>143</v>
      </c>
      <c r="G5805">
        <v>4</v>
      </c>
      <c r="H5805">
        <v>0.4</v>
      </c>
      <c r="I5805">
        <v>108</v>
      </c>
    </row>
    <row r="5806" spans="1:11" x14ac:dyDescent="0.2">
      <c r="A5806">
        <v>580</v>
      </c>
      <c r="B5806">
        <v>4</v>
      </c>
      <c r="C5806">
        <v>2.4</v>
      </c>
      <c r="D5806">
        <v>0</v>
      </c>
      <c r="E5806">
        <v>120</v>
      </c>
      <c r="F5806">
        <v>143</v>
      </c>
      <c r="G5806">
        <v>2</v>
      </c>
      <c r="H5806">
        <v>0.4</v>
      </c>
      <c r="I5806">
        <v>120</v>
      </c>
    </row>
    <row r="5807" spans="1:11" x14ac:dyDescent="0.2">
      <c r="A5807">
        <v>580</v>
      </c>
      <c r="B5807">
        <v>5</v>
      </c>
      <c r="C5807">
        <v>1.2</v>
      </c>
      <c r="D5807">
        <v>0</v>
      </c>
      <c r="E5807">
        <v>98</v>
      </c>
      <c r="F5807">
        <v>143</v>
      </c>
      <c r="G5807">
        <v>5</v>
      </c>
      <c r="H5807">
        <v>0.4</v>
      </c>
      <c r="I5807">
        <v>98</v>
      </c>
    </row>
    <row r="5808" spans="1:11" x14ac:dyDescent="0.2">
      <c r="A5808">
        <v>580</v>
      </c>
      <c r="B5808">
        <v>6</v>
      </c>
      <c r="C5808">
        <v>6</v>
      </c>
      <c r="D5808">
        <v>0</v>
      </c>
      <c r="E5808">
        <v>116</v>
      </c>
      <c r="F5808">
        <v>143</v>
      </c>
      <c r="G5808">
        <v>3</v>
      </c>
      <c r="H5808">
        <v>0.6</v>
      </c>
      <c r="I5808">
        <v>116</v>
      </c>
    </row>
    <row r="5809" spans="1:11" x14ac:dyDescent="0.2">
      <c r="A5809">
        <v>580</v>
      </c>
      <c r="B5809">
        <v>7</v>
      </c>
      <c r="C5809">
        <v>2.4</v>
      </c>
      <c r="D5809">
        <v>0</v>
      </c>
      <c r="E5809">
        <v>25</v>
      </c>
      <c r="F5809">
        <v>143</v>
      </c>
      <c r="G5809">
        <v>5</v>
      </c>
      <c r="H5809">
        <v>0.1</v>
      </c>
      <c r="I5809">
        <v>25</v>
      </c>
    </row>
    <row r="5810" spans="1:11" x14ac:dyDescent="0.2">
      <c r="A5810">
        <v>580</v>
      </c>
      <c r="B5810">
        <v>8</v>
      </c>
      <c r="C5810">
        <v>1.5</v>
      </c>
      <c r="D5810">
        <v>0</v>
      </c>
      <c r="E5810">
        <v>38</v>
      </c>
      <c r="F5810">
        <v>143</v>
      </c>
      <c r="G5810">
        <v>8</v>
      </c>
      <c r="H5810">
        <v>0.6</v>
      </c>
      <c r="I5810">
        <v>38</v>
      </c>
      <c r="J5810">
        <v>0</v>
      </c>
      <c r="K5810">
        <v>54</v>
      </c>
    </row>
    <row r="5811" spans="1:11" x14ac:dyDescent="0.2">
      <c r="A5811">
        <v>580</v>
      </c>
      <c r="B5811">
        <v>9</v>
      </c>
      <c r="C5811">
        <v>7.4999999999999997E-2</v>
      </c>
      <c r="D5811">
        <v>0</v>
      </c>
      <c r="E5811">
        <v>77</v>
      </c>
      <c r="F5811">
        <v>143</v>
      </c>
      <c r="G5811">
        <v>1</v>
      </c>
      <c r="H5811">
        <v>0.6</v>
      </c>
      <c r="I5811">
        <v>77</v>
      </c>
      <c r="J5811">
        <v>2</v>
      </c>
      <c r="K5811">
        <v>78</v>
      </c>
    </row>
    <row r="5812" spans="1:11" x14ac:dyDescent="0.2">
      <c r="A5812">
        <v>581</v>
      </c>
      <c r="B5812">
        <v>0</v>
      </c>
      <c r="C5812">
        <v>2.2999999999999998</v>
      </c>
      <c r="D5812">
        <v>0</v>
      </c>
      <c r="E5812">
        <v>110</v>
      </c>
      <c r="F5812">
        <v>143</v>
      </c>
      <c r="G5812">
        <v>5</v>
      </c>
      <c r="H5812">
        <v>0.7</v>
      </c>
      <c r="I5812">
        <v>110</v>
      </c>
    </row>
    <row r="5813" spans="1:11" x14ac:dyDescent="0.2">
      <c r="A5813">
        <v>581</v>
      </c>
      <c r="B5813">
        <v>1</v>
      </c>
      <c r="C5813">
        <v>1.5</v>
      </c>
      <c r="D5813">
        <v>0</v>
      </c>
      <c r="E5813">
        <v>98</v>
      </c>
      <c r="F5813">
        <v>143</v>
      </c>
      <c r="G5813">
        <v>1</v>
      </c>
      <c r="H5813">
        <v>0.2</v>
      </c>
      <c r="I5813">
        <v>98</v>
      </c>
    </row>
    <row r="5814" spans="1:11" x14ac:dyDescent="0.2">
      <c r="A5814">
        <v>581</v>
      </c>
      <c r="B5814">
        <v>2</v>
      </c>
      <c r="C5814">
        <v>0.65</v>
      </c>
      <c r="D5814">
        <v>0</v>
      </c>
      <c r="E5814">
        <v>42</v>
      </c>
      <c r="F5814">
        <v>143</v>
      </c>
      <c r="G5814">
        <v>5</v>
      </c>
      <c r="H5814">
        <v>0.01</v>
      </c>
      <c r="I5814">
        <v>42</v>
      </c>
    </row>
    <row r="5815" spans="1:11" x14ac:dyDescent="0.2">
      <c r="A5815">
        <v>581</v>
      </c>
      <c r="B5815">
        <v>3</v>
      </c>
      <c r="C5815">
        <v>2.1</v>
      </c>
      <c r="D5815">
        <v>0</v>
      </c>
      <c r="E5815">
        <v>78</v>
      </c>
      <c r="F5815">
        <v>143</v>
      </c>
      <c r="G5815">
        <v>6</v>
      </c>
      <c r="H5815">
        <v>0.2</v>
      </c>
      <c r="I5815">
        <v>78</v>
      </c>
    </row>
    <row r="5816" spans="1:11" x14ac:dyDescent="0.2">
      <c r="A5816">
        <v>581</v>
      </c>
      <c r="B5816">
        <v>4</v>
      </c>
      <c r="C5816">
        <v>1.4999999999999999E-2</v>
      </c>
      <c r="D5816">
        <v>0</v>
      </c>
      <c r="E5816">
        <v>98</v>
      </c>
      <c r="F5816">
        <v>143</v>
      </c>
      <c r="G5816">
        <v>7</v>
      </c>
      <c r="H5816">
        <v>0.6</v>
      </c>
      <c r="I5816">
        <v>98</v>
      </c>
    </row>
    <row r="5817" spans="1:11" x14ac:dyDescent="0.2">
      <c r="A5817">
        <v>581</v>
      </c>
      <c r="B5817">
        <v>5</v>
      </c>
      <c r="C5817">
        <v>1.5E-3</v>
      </c>
      <c r="D5817">
        <v>0</v>
      </c>
      <c r="E5817">
        <v>118</v>
      </c>
      <c r="F5817">
        <v>143</v>
      </c>
      <c r="G5817">
        <v>2</v>
      </c>
      <c r="H5817">
        <v>1</v>
      </c>
      <c r="I5817">
        <v>118</v>
      </c>
    </row>
    <row r="5818" spans="1:11" x14ac:dyDescent="0.2">
      <c r="A5818">
        <v>581</v>
      </c>
      <c r="B5818">
        <v>6</v>
      </c>
      <c r="C5818">
        <v>0.6</v>
      </c>
      <c r="D5818">
        <v>0</v>
      </c>
      <c r="E5818">
        <v>5</v>
      </c>
      <c r="F5818">
        <v>143</v>
      </c>
      <c r="G5818">
        <v>2</v>
      </c>
      <c r="H5818">
        <v>0.3</v>
      </c>
      <c r="I5818">
        <v>5</v>
      </c>
    </row>
    <row r="5819" spans="1:11" x14ac:dyDescent="0.2">
      <c r="A5819">
        <v>581</v>
      </c>
      <c r="B5819">
        <v>7</v>
      </c>
      <c r="C5819">
        <v>0.35</v>
      </c>
      <c r="D5819">
        <v>0</v>
      </c>
      <c r="E5819">
        <v>43</v>
      </c>
      <c r="F5819">
        <v>143</v>
      </c>
      <c r="G5819">
        <v>3</v>
      </c>
      <c r="H5819">
        <v>0.3</v>
      </c>
      <c r="I5819">
        <v>43</v>
      </c>
    </row>
    <row r="5820" spans="1:11" x14ac:dyDescent="0.2">
      <c r="A5820">
        <v>581</v>
      </c>
      <c r="B5820">
        <v>8</v>
      </c>
      <c r="C5820">
        <v>4</v>
      </c>
      <c r="D5820">
        <v>0</v>
      </c>
      <c r="E5820">
        <v>41</v>
      </c>
      <c r="F5820">
        <v>143</v>
      </c>
      <c r="G5820">
        <v>3</v>
      </c>
      <c r="H5820">
        <v>0.01</v>
      </c>
      <c r="I5820">
        <v>41</v>
      </c>
      <c r="J5820">
        <v>6</v>
      </c>
      <c r="K5820">
        <v>56</v>
      </c>
    </row>
    <row r="5821" spans="1:11" x14ac:dyDescent="0.2">
      <c r="A5821">
        <v>581</v>
      </c>
      <c r="B5821">
        <v>9</v>
      </c>
      <c r="C5821">
        <v>2.4</v>
      </c>
      <c r="D5821">
        <v>0</v>
      </c>
      <c r="E5821">
        <v>88</v>
      </c>
      <c r="F5821">
        <v>143</v>
      </c>
      <c r="G5821">
        <v>1</v>
      </c>
      <c r="H5821">
        <v>0.3</v>
      </c>
      <c r="I5821">
        <v>88</v>
      </c>
      <c r="J5821">
        <v>8</v>
      </c>
      <c r="K5821">
        <v>115</v>
      </c>
    </row>
    <row r="5822" spans="1:11" x14ac:dyDescent="0.2">
      <c r="A5822">
        <v>582</v>
      </c>
      <c r="B5822">
        <v>0</v>
      </c>
      <c r="C5822">
        <v>0.09</v>
      </c>
      <c r="D5822">
        <v>0</v>
      </c>
      <c r="E5822">
        <v>0</v>
      </c>
      <c r="F5822">
        <v>143</v>
      </c>
      <c r="G5822">
        <v>4</v>
      </c>
      <c r="H5822">
        <v>0.7</v>
      </c>
      <c r="I5822">
        <v>0</v>
      </c>
    </row>
    <row r="5823" spans="1:11" x14ac:dyDescent="0.2">
      <c r="A5823">
        <v>582</v>
      </c>
      <c r="B5823">
        <v>1</v>
      </c>
      <c r="C5823">
        <v>4</v>
      </c>
      <c r="D5823">
        <v>0</v>
      </c>
      <c r="E5823">
        <v>42</v>
      </c>
      <c r="F5823">
        <v>143</v>
      </c>
      <c r="G5823">
        <v>8</v>
      </c>
      <c r="H5823">
        <v>0.2</v>
      </c>
      <c r="I5823">
        <v>42</v>
      </c>
    </row>
    <row r="5824" spans="1:11" x14ac:dyDescent="0.2">
      <c r="A5824">
        <v>582</v>
      </c>
      <c r="B5824">
        <v>2</v>
      </c>
      <c r="C5824">
        <v>0.09</v>
      </c>
      <c r="D5824">
        <v>0</v>
      </c>
      <c r="E5824">
        <v>80</v>
      </c>
      <c r="F5824">
        <v>143</v>
      </c>
      <c r="G5824">
        <v>1</v>
      </c>
      <c r="H5824">
        <v>0.7</v>
      </c>
      <c r="I5824">
        <v>80</v>
      </c>
    </row>
    <row r="5825" spans="1:11" x14ac:dyDescent="0.2">
      <c r="A5825">
        <v>582</v>
      </c>
      <c r="B5825">
        <v>3</v>
      </c>
      <c r="C5825">
        <v>0.3</v>
      </c>
      <c r="D5825">
        <v>0</v>
      </c>
      <c r="E5825">
        <v>46</v>
      </c>
      <c r="F5825">
        <v>143</v>
      </c>
      <c r="G5825">
        <v>1</v>
      </c>
      <c r="H5825">
        <v>0.2</v>
      </c>
      <c r="I5825">
        <v>46</v>
      </c>
    </row>
    <row r="5826" spans="1:11" x14ac:dyDescent="0.2">
      <c r="A5826">
        <v>582</v>
      </c>
      <c r="B5826">
        <v>4</v>
      </c>
      <c r="C5826">
        <v>6</v>
      </c>
      <c r="D5826">
        <v>0</v>
      </c>
      <c r="E5826">
        <v>3</v>
      </c>
      <c r="F5826">
        <v>143</v>
      </c>
      <c r="G5826">
        <v>2</v>
      </c>
      <c r="H5826">
        <v>0.8</v>
      </c>
      <c r="I5826">
        <v>3</v>
      </c>
    </row>
    <row r="5827" spans="1:11" x14ac:dyDescent="0.2">
      <c r="A5827">
        <v>582</v>
      </c>
      <c r="B5827">
        <v>5</v>
      </c>
      <c r="C5827">
        <v>9.2999999999999999E-2</v>
      </c>
      <c r="D5827">
        <v>0</v>
      </c>
      <c r="E5827">
        <v>97</v>
      </c>
      <c r="F5827">
        <v>143</v>
      </c>
      <c r="G5827">
        <v>5</v>
      </c>
      <c r="H5827">
        <v>0.4</v>
      </c>
      <c r="I5827">
        <v>97</v>
      </c>
    </row>
    <row r="5828" spans="1:11" x14ac:dyDescent="0.2">
      <c r="A5828">
        <v>582</v>
      </c>
      <c r="B5828">
        <v>6</v>
      </c>
      <c r="C5828">
        <v>7.4999999999999997E-2</v>
      </c>
      <c r="D5828">
        <v>0</v>
      </c>
      <c r="E5828">
        <v>135</v>
      </c>
      <c r="F5828">
        <v>143</v>
      </c>
      <c r="G5828">
        <v>3</v>
      </c>
      <c r="H5828">
        <v>0.6</v>
      </c>
      <c r="I5828">
        <v>135</v>
      </c>
    </row>
    <row r="5829" spans="1:11" x14ac:dyDescent="0.2">
      <c r="A5829">
        <v>582</v>
      </c>
      <c r="B5829">
        <v>7</v>
      </c>
      <c r="C5829">
        <v>1.2</v>
      </c>
      <c r="D5829">
        <v>0</v>
      </c>
      <c r="E5829">
        <v>109</v>
      </c>
      <c r="F5829">
        <v>143</v>
      </c>
      <c r="G5829">
        <v>1</v>
      </c>
      <c r="H5829">
        <v>0.4</v>
      </c>
      <c r="I5829">
        <v>109</v>
      </c>
    </row>
    <row r="5830" spans="1:11" x14ac:dyDescent="0.2">
      <c r="A5830">
        <v>582</v>
      </c>
      <c r="B5830">
        <v>8</v>
      </c>
      <c r="C5830">
        <v>3.7999999999999999E-2</v>
      </c>
      <c r="D5830">
        <v>0</v>
      </c>
      <c r="E5830">
        <v>76</v>
      </c>
      <c r="F5830">
        <v>143</v>
      </c>
      <c r="G5830">
        <v>5</v>
      </c>
      <c r="H5830">
        <v>1</v>
      </c>
      <c r="I5830">
        <v>76</v>
      </c>
      <c r="J5830">
        <v>4</v>
      </c>
      <c r="K5830">
        <v>119</v>
      </c>
    </row>
    <row r="5831" spans="1:11" x14ac:dyDescent="0.2">
      <c r="A5831">
        <v>582</v>
      </c>
      <c r="B5831">
        <v>9</v>
      </c>
      <c r="C5831">
        <v>5</v>
      </c>
      <c r="D5831">
        <v>0</v>
      </c>
      <c r="E5831">
        <v>2</v>
      </c>
      <c r="F5831">
        <v>143</v>
      </c>
      <c r="G5831">
        <v>2</v>
      </c>
      <c r="H5831">
        <v>0.8</v>
      </c>
      <c r="I5831">
        <v>2</v>
      </c>
      <c r="J5831">
        <v>0</v>
      </c>
      <c r="K5831">
        <v>41</v>
      </c>
    </row>
    <row r="5832" spans="1:11" x14ac:dyDescent="0.2">
      <c r="A5832">
        <v>583</v>
      </c>
      <c r="B5832">
        <v>0</v>
      </c>
      <c r="C5832">
        <v>5.6000000000000001E-2</v>
      </c>
      <c r="D5832">
        <v>0</v>
      </c>
      <c r="E5832">
        <v>103</v>
      </c>
      <c r="F5832">
        <v>143</v>
      </c>
      <c r="G5832">
        <v>5</v>
      </c>
      <c r="H5832">
        <v>0.7</v>
      </c>
      <c r="I5832">
        <v>103</v>
      </c>
    </row>
    <row r="5833" spans="1:11" x14ac:dyDescent="0.2">
      <c r="A5833">
        <v>583</v>
      </c>
      <c r="B5833">
        <v>1</v>
      </c>
      <c r="C5833">
        <v>5.5E-2</v>
      </c>
      <c r="D5833">
        <v>0</v>
      </c>
      <c r="E5833">
        <v>125</v>
      </c>
      <c r="F5833">
        <v>143</v>
      </c>
      <c r="G5833">
        <v>1</v>
      </c>
      <c r="H5833">
        <v>0.9</v>
      </c>
      <c r="I5833">
        <v>125</v>
      </c>
    </row>
    <row r="5834" spans="1:11" x14ac:dyDescent="0.2">
      <c r="A5834">
        <v>583</v>
      </c>
      <c r="B5834">
        <v>2</v>
      </c>
      <c r="C5834">
        <v>2.1</v>
      </c>
      <c r="D5834">
        <v>0</v>
      </c>
      <c r="E5834">
        <v>14</v>
      </c>
      <c r="F5834">
        <v>143</v>
      </c>
      <c r="G5834">
        <v>1</v>
      </c>
      <c r="H5834">
        <v>0.01</v>
      </c>
      <c r="I5834">
        <v>14</v>
      </c>
    </row>
    <row r="5835" spans="1:11" x14ac:dyDescent="0.2">
      <c r="A5835">
        <v>583</v>
      </c>
      <c r="B5835">
        <v>3</v>
      </c>
      <c r="C5835">
        <v>0.1</v>
      </c>
      <c r="D5835">
        <v>0</v>
      </c>
      <c r="E5835">
        <v>93</v>
      </c>
      <c r="F5835">
        <v>143</v>
      </c>
      <c r="G5835">
        <v>4</v>
      </c>
      <c r="H5835">
        <v>0.2</v>
      </c>
      <c r="I5835">
        <v>93</v>
      </c>
    </row>
    <row r="5836" spans="1:11" x14ac:dyDescent="0.2">
      <c r="A5836">
        <v>583</v>
      </c>
      <c r="B5836">
        <v>4</v>
      </c>
      <c r="C5836">
        <v>1</v>
      </c>
      <c r="D5836">
        <v>0</v>
      </c>
      <c r="E5836">
        <v>118</v>
      </c>
      <c r="F5836">
        <v>143</v>
      </c>
      <c r="G5836">
        <v>2</v>
      </c>
      <c r="H5836">
        <v>0.7</v>
      </c>
      <c r="I5836">
        <v>118</v>
      </c>
    </row>
    <row r="5837" spans="1:11" x14ac:dyDescent="0.2">
      <c r="A5837">
        <v>583</v>
      </c>
      <c r="B5837">
        <v>5</v>
      </c>
      <c r="C5837">
        <v>0.6</v>
      </c>
      <c r="D5837">
        <v>0</v>
      </c>
      <c r="E5837">
        <v>123</v>
      </c>
      <c r="F5837">
        <v>143</v>
      </c>
      <c r="G5837">
        <v>4</v>
      </c>
      <c r="H5837">
        <v>0.5</v>
      </c>
      <c r="I5837">
        <v>123</v>
      </c>
    </row>
    <row r="5838" spans="1:11" x14ac:dyDescent="0.2">
      <c r="A5838">
        <v>583</v>
      </c>
      <c r="B5838">
        <v>6</v>
      </c>
      <c r="C5838">
        <v>0.14000000000000001</v>
      </c>
      <c r="D5838">
        <v>0</v>
      </c>
      <c r="E5838">
        <v>89</v>
      </c>
      <c r="F5838">
        <v>143</v>
      </c>
      <c r="G5838">
        <v>6</v>
      </c>
      <c r="H5838">
        <v>0.3</v>
      </c>
      <c r="I5838">
        <v>89</v>
      </c>
    </row>
    <row r="5839" spans="1:11" x14ac:dyDescent="0.2">
      <c r="A5839">
        <v>583</v>
      </c>
      <c r="B5839">
        <v>7</v>
      </c>
      <c r="C5839">
        <v>0.01</v>
      </c>
      <c r="D5839">
        <v>0</v>
      </c>
      <c r="E5839">
        <v>94</v>
      </c>
      <c r="F5839">
        <v>143</v>
      </c>
      <c r="G5839">
        <v>5</v>
      </c>
      <c r="H5839">
        <v>0.01</v>
      </c>
      <c r="I5839">
        <v>94</v>
      </c>
    </row>
    <row r="5840" spans="1:11" x14ac:dyDescent="0.2">
      <c r="A5840">
        <v>583</v>
      </c>
      <c r="B5840">
        <v>8</v>
      </c>
      <c r="C5840">
        <v>2.1</v>
      </c>
      <c r="D5840">
        <v>0</v>
      </c>
      <c r="E5840">
        <v>141</v>
      </c>
      <c r="F5840">
        <v>143</v>
      </c>
      <c r="G5840">
        <v>2</v>
      </c>
      <c r="H5840">
        <v>0.9</v>
      </c>
      <c r="I5840">
        <v>141</v>
      </c>
      <c r="J5840">
        <v>1</v>
      </c>
      <c r="K5840">
        <v>37</v>
      </c>
    </row>
    <row r="5841" spans="1:11" x14ac:dyDescent="0.2">
      <c r="A5841">
        <v>583</v>
      </c>
      <c r="B5841">
        <v>9</v>
      </c>
      <c r="C5841">
        <v>1</v>
      </c>
      <c r="D5841">
        <v>0</v>
      </c>
      <c r="E5841">
        <v>26</v>
      </c>
      <c r="F5841">
        <v>143</v>
      </c>
      <c r="G5841">
        <v>8</v>
      </c>
      <c r="H5841">
        <v>0.01</v>
      </c>
      <c r="I5841">
        <v>26</v>
      </c>
      <c r="J5841">
        <v>2</v>
      </c>
      <c r="K5841">
        <v>88</v>
      </c>
    </row>
    <row r="5842" spans="1:11" x14ac:dyDescent="0.2">
      <c r="A5842">
        <v>584</v>
      </c>
      <c r="B5842">
        <v>0</v>
      </c>
      <c r="C5842">
        <v>7.1999999999999995E-2</v>
      </c>
      <c r="D5842">
        <v>0</v>
      </c>
      <c r="E5842">
        <v>19</v>
      </c>
      <c r="F5842">
        <v>143</v>
      </c>
      <c r="G5842">
        <v>3</v>
      </c>
      <c r="H5842">
        <v>0.5</v>
      </c>
      <c r="I5842">
        <v>19</v>
      </c>
    </row>
    <row r="5843" spans="1:11" x14ac:dyDescent="0.2">
      <c r="A5843">
        <v>584</v>
      </c>
      <c r="B5843">
        <v>1</v>
      </c>
      <c r="C5843">
        <v>0.12</v>
      </c>
      <c r="D5843">
        <v>0</v>
      </c>
      <c r="E5843">
        <v>49</v>
      </c>
      <c r="F5843">
        <v>143</v>
      </c>
      <c r="G5843">
        <v>3</v>
      </c>
      <c r="H5843">
        <v>0.6</v>
      </c>
      <c r="I5843">
        <v>49</v>
      </c>
    </row>
    <row r="5844" spans="1:11" x14ac:dyDescent="0.2">
      <c r="A5844">
        <v>584</v>
      </c>
      <c r="B5844">
        <v>2</v>
      </c>
      <c r="C5844">
        <v>0.7</v>
      </c>
      <c r="D5844">
        <v>0</v>
      </c>
      <c r="E5844">
        <v>109</v>
      </c>
      <c r="F5844">
        <v>143</v>
      </c>
      <c r="G5844">
        <v>1</v>
      </c>
      <c r="H5844">
        <v>1</v>
      </c>
      <c r="I5844">
        <v>109</v>
      </c>
    </row>
    <row r="5845" spans="1:11" x14ac:dyDescent="0.2">
      <c r="A5845">
        <v>584</v>
      </c>
      <c r="B5845">
        <v>3</v>
      </c>
      <c r="C5845">
        <v>0.21</v>
      </c>
      <c r="D5845">
        <v>0</v>
      </c>
      <c r="E5845">
        <v>75</v>
      </c>
      <c r="F5845">
        <v>143</v>
      </c>
      <c r="G5845">
        <v>3</v>
      </c>
      <c r="H5845">
        <v>0.6</v>
      </c>
      <c r="I5845">
        <v>75</v>
      </c>
    </row>
    <row r="5846" spans="1:11" x14ac:dyDescent="0.2">
      <c r="A5846">
        <v>584</v>
      </c>
      <c r="B5846">
        <v>4</v>
      </c>
      <c r="C5846">
        <v>1.5</v>
      </c>
      <c r="D5846">
        <v>0</v>
      </c>
      <c r="E5846">
        <v>25</v>
      </c>
      <c r="F5846">
        <v>143</v>
      </c>
      <c r="G5846">
        <v>5</v>
      </c>
      <c r="H5846">
        <v>1</v>
      </c>
      <c r="I5846">
        <v>25</v>
      </c>
    </row>
    <row r="5847" spans="1:11" x14ac:dyDescent="0.2">
      <c r="A5847">
        <v>584</v>
      </c>
      <c r="B5847">
        <v>5</v>
      </c>
      <c r="C5847">
        <v>0.06</v>
      </c>
      <c r="D5847">
        <v>0</v>
      </c>
      <c r="E5847">
        <v>118</v>
      </c>
      <c r="F5847">
        <v>143</v>
      </c>
      <c r="G5847">
        <v>2</v>
      </c>
      <c r="H5847">
        <v>0.5</v>
      </c>
      <c r="I5847">
        <v>118</v>
      </c>
    </row>
    <row r="5848" spans="1:11" x14ac:dyDescent="0.2">
      <c r="A5848">
        <v>584</v>
      </c>
      <c r="B5848">
        <v>6</v>
      </c>
      <c r="C5848">
        <v>7.4999999999999997E-2</v>
      </c>
      <c r="D5848">
        <v>0</v>
      </c>
      <c r="E5848">
        <v>129</v>
      </c>
      <c r="F5848">
        <v>143</v>
      </c>
      <c r="G5848">
        <v>1</v>
      </c>
      <c r="H5848">
        <v>0.6</v>
      </c>
      <c r="I5848">
        <v>129</v>
      </c>
    </row>
    <row r="5849" spans="1:11" x14ac:dyDescent="0.2">
      <c r="A5849">
        <v>584</v>
      </c>
      <c r="B5849">
        <v>7</v>
      </c>
      <c r="C5849">
        <v>0.3</v>
      </c>
      <c r="D5849">
        <v>0</v>
      </c>
      <c r="E5849">
        <v>121</v>
      </c>
      <c r="F5849">
        <v>143</v>
      </c>
      <c r="G5849">
        <v>5</v>
      </c>
      <c r="H5849">
        <v>0.2</v>
      </c>
      <c r="I5849">
        <v>121</v>
      </c>
    </row>
    <row r="5850" spans="1:11" x14ac:dyDescent="0.2">
      <c r="A5850">
        <v>584</v>
      </c>
      <c r="B5850">
        <v>8</v>
      </c>
      <c r="C5850">
        <v>4.0000000000000001E-3</v>
      </c>
      <c r="D5850">
        <v>0</v>
      </c>
      <c r="E5850">
        <v>74</v>
      </c>
      <c r="F5850">
        <v>143</v>
      </c>
      <c r="G5850">
        <v>5</v>
      </c>
      <c r="H5850">
        <v>0.2</v>
      </c>
      <c r="I5850">
        <v>74</v>
      </c>
      <c r="J5850">
        <v>4</v>
      </c>
      <c r="K5850">
        <v>16</v>
      </c>
    </row>
    <row r="5851" spans="1:11" x14ac:dyDescent="0.2">
      <c r="A5851">
        <v>584</v>
      </c>
      <c r="B5851">
        <v>9</v>
      </c>
      <c r="C5851">
        <v>7.4999999999999997E-2</v>
      </c>
      <c r="D5851">
        <v>0</v>
      </c>
      <c r="E5851">
        <v>123</v>
      </c>
      <c r="F5851">
        <v>143</v>
      </c>
      <c r="G5851">
        <v>1</v>
      </c>
      <c r="H5851">
        <v>0.3</v>
      </c>
      <c r="I5851">
        <v>123</v>
      </c>
      <c r="J5851">
        <v>3</v>
      </c>
      <c r="K5851">
        <v>87</v>
      </c>
    </row>
    <row r="5852" spans="1:11" x14ac:dyDescent="0.2">
      <c r="A5852">
        <v>585</v>
      </c>
      <c r="B5852">
        <v>0</v>
      </c>
      <c r="C5852">
        <v>6.8000000000000005E-2</v>
      </c>
      <c r="D5852">
        <v>0</v>
      </c>
      <c r="E5852">
        <v>130</v>
      </c>
      <c r="F5852">
        <v>143</v>
      </c>
      <c r="G5852">
        <v>1</v>
      </c>
      <c r="H5852">
        <v>0.4</v>
      </c>
      <c r="I5852">
        <v>130</v>
      </c>
    </row>
    <row r="5853" spans="1:11" x14ac:dyDescent="0.2">
      <c r="A5853">
        <v>585</v>
      </c>
      <c r="B5853">
        <v>1</v>
      </c>
      <c r="C5853">
        <v>0.05</v>
      </c>
      <c r="D5853">
        <v>0</v>
      </c>
      <c r="E5853">
        <v>104</v>
      </c>
      <c r="F5853">
        <v>143</v>
      </c>
      <c r="G5853">
        <v>2</v>
      </c>
      <c r="H5853">
        <v>0.6</v>
      </c>
      <c r="I5853">
        <v>104</v>
      </c>
    </row>
    <row r="5854" spans="1:11" x14ac:dyDescent="0.2">
      <c r="A5854">
        <v>585</v>
      </c>
      <c r="B5854">
        <v>2</v>
      </c>
      <c r="C5854">
        <v>1.7</v>
      </c>
      <c r="D5854">
        <v>0</v>
      </c>
      <c r="E5854">
        <v>108</v>
      </c>
      <c r="F5854">
        <v>143</v>
      </c>
      <c r="G5854">
        <v>6</v>
      </c>
      <c r="H5854">
        <v>0.8</v>
      </c>
      <c r="I5854">
        <v>108</v>
      </c>
    </row>
    <row r="5855" spans="1:11" x14ac:dyDescent="0.2">
      <c r="A5855">
        <v>585</v>
      </c>
      <c r="B5855">
        <v>3</v>
      </c>
      <c r="C5855">
        <v>0.4</v>
      </c>
      <c r="D5855">
        <v>0</v>
      </c>
      <c r="E5855">
        <v>101</v>
      </c>
      <c r="F5855">
        <v>143</v>
      </c>
      <c r="G5855">
        <v>3</v>
      </c>
      <c r="H5855">
        <v>0.8</v>
      </c>
      <c r="I5855">
        <v>101</v>
      </c>
    </row>
    <row r="5856" spans="1:11" x14ac:dyDescent="0.2">
      <c r="A5856">
        <v>585</v>
      </c>
      <c r="B5856">
        <v>4</v>
      </c>
      <c r="C5856">
        <v>0.6</v>
      </c>
      <c r="D5856">
        <v>0</v>
      </c>
      <c r="E5856">
        <v>57</v>
      </c>
      <c r="F5856">
        <v>143</v>
      </c>
      <c r="G5856">
        <v>3</v>
      </c>
      <c r="H5856">
        <v>0.1</v>
      </c>
      <c r="I5856">
        <v>57</v>
      </c>
    </row>
    <row r="5857" spans="1:11" x14ac:dyDescent="0.2">
      <c r="A5857">
        <v>585</v>
      </c>
      <c r="B5857">
        <v>5</v>
      </c>
      <c r="C5857">
        <v>0.1</v>
      </c>
      <c r="D5857">
        <v>0</v>
      </c>
      <c r="E5857">
        <v>80</v>
      </c>
      <c r="F5857">
        <v>143</v>
      </c>
      <c r="G5857">
        <v>5</v>
      </c>
      <c r="H5857">
        <v>0.8</v>
      </c>
      <c r="I5857">
        <v>80</v>
      </c>
    </row>
    <row r="5858" spans="1:11" x14ac:dyDescent="0.2">
      <c r="A5858">
        <v>585</v>
      </c>
      <c r="B5858">
        <v>6</v>
      </c>
      <c r="C5858">
        <v>0.14799999999999999</v>
      </c>
      <c r="D5858">
        <v>0</v>
      </c>
      <c r="E5858">
        <v>102</v>
      </c>
      <c r="F5858">
        <v>143</v>
      </c>
      <c r="G5858">
        <v>3</v>
      </c>
      <c r="H5858">
        <v>0.5</v>
      </c>
      <c r="I5858">
        <v>102</v>
      </c>
    </row>
    <row r="5859" spans="1:11" x14ac:dyDescent="0.2">
      <c r="A5859">
        <v>585</v>
      </c>
      <c r="B5859">
        <v>7</v>
      </c>
      <c r="C5859">
        <v>6</v>
      </c>
      <c r="D5859">
        <v>0</v>
      </c>
      <c r="E5859">
        <v>102</v>
      </c>
      <c r="F5859">
        <v>143</v>
      </c>
      <c r="G5859">
        <v>2</v>
      </c>
      <c r="H5859">
        <v>0.4</v>
      </c>
      <c r="I5859">
        <v>102</v>
      </c>
    </row>
    <row r="5860" spans="1:11" x14ac:dyDescent="0.2">
      <c r="A5860">
        <v>585</v>
      </c>
      <c r="B5860">
        <v>8</v>
      </c>
      <c r="C5860">
        <v>0.6</v>
      </c>
      <c r="D5860">
        <v>0</v>
      </c>
      <c r="E5860">
        <v>51</v>
      </c>
      <c r="F5860">
        <v>143</v>
      </c>
      <c r="G5860">
        <v>1</v>
      </c>
      <c r="H5860">
        <v>0.7</v>
      </c>
      <c r="I5860">
        <v>51</v>
      </c>
    </row>
    <row r="5861" spans="1:11" x14ac:dyDescent="0.2">
      <c r="A5861">
        <v>585</v>
      </c>
      <c r="B5861">
        <v>9</v>
      </c>
      <c r="C5861">
        <v>2.4</v>
      </c>
      <c r="D5861">
        <v>0</v>
      </c>
      <c r="E5861">
        <v>43</v>
      </c>
      <c r="F5861">
        <v>143</v>
      </c>
      <c r="G5861">
        <v>4</v>
      </c>
      <c r="H5861">
        <v>0.4</v>
      </c>
      <c r="I5861">
        <v>43</v>
      </c>
    </row>
    <row r="5862" spans="1:11" x14ac:dyDescent="0.2">
      <c r="A5862">
        <v>586</v>
      </c>
      <c r="B5862">
        <v>0</v>
      </c>
      <c r="C5862">
        <v>1</v>
      </c>
      <c r="D5862">
        <v>0</v>
      </c>
      <c r="E5862">
        <v>117</v>
      </c>
      <c r="F5862">
        <v>143</v>
      </c>
      <c r="G5862">
        <v>10</v>
      </c>
      <c r="H5862">
        <v>0.8</v>
      </c>
      <c r="I5862">
        <v>117</v>
      </c>
    </row>
    <row r="5863" spans="1:11" x14ac:dyDescent="0.2">
      <c r="A5863">
        <v>586</v>
      </c>
      <c r="B5863">
        <v>1</v>
      </c>
      <c r="C5863">
        <v>0.1</v>
      </c>
      <c r="D5863">
        <v>0</v>
      </c>
      <c r="E5863">
        <v>5</v>
      </c>
      <c r="F5863">
        <v>143</v>
      </c>
      <c r="G5863">
        <v>4</v>
      </c>
      <c r="H5863">
        <v>0.5</v>
      </c>
      <c r="I5863">
        <v>5</v>
      </c>
    </row>
    <row r="5864" spans="1:11" x14ac:dyDescent="0.2">
      <c r="A5864">
        <v>586</v>
      </c>
      <c r="B5864">
        <v>2</v>
      </c>
      <c r="C5864">
        <v>0.05</v>
      </c>
      <c r="D5864">
        <v>0</v>
      </c>
      <c r="E5864">
        <v>119</v>
      </c>
      <c r="F5864">
        <v>143</v>
      </c>
      <c r="G5864">
        <v>2</v>
      </c>
      <c r="H5864">
        <v>0.4</v>
      </c>
      <c r="I5864">
        <v>119</v>
      </c>
    </row>
    <row r="5865" spans="1:11" x14ac:dyDescent="0.2">
      <c r="A5865">
        <v>586</v>
      </c>
      <c r="B5865">
        <v>3</v>
      </c>
      <c r="C5865">
        <v>2.4</v>
      </c>
      <c r="D5865">
        <v>0</v>
      </c>
      <c r="E5865">
        <v>47</v>
      </c>
      <c r="F5865">
        <v>143</v>
      </c>
      <c r="G5865">
        <v>7</v>
      </c>
      <c r="H5865">
        <v>0.5</v>
      </c>
      <c r="I5865">
        <v>47</v>
      </c>
    </row>
    <row r="5866" spans="1:11" x14ac:dyDescent="0.2">
      <c r="A5866">
        <v>586</v>
      </c>
      <c r="B5866">
        <v>4</v>
      </c>
      <c r="C5866">
        <v>0.12</v>
      </c>
      <c r="D5866">
        <v>0</v>
      </c>
      <c r="E5866">
        <v>29</v>
      </c>
      <c r="F5866">
        <v>143</v>
      </c>
      <c r="G5866">
        <v>5</v>
      </c>
      <c r="H5866">
        <v>0.5</v>
      </c>
      <c r="I5866">
        <v>29</v>
      </c>
    </row>
    <row r="5867" spans="1:11" x14ac:dyDescent="0.2">
      <c r="A5867">
        <v>586</v>
      </c>
      <c r="B5867">
        <v>5</v>
      </c>
      <c r="C5867">
        <v>1.2</v>
      </c>
      <c r="D5867">
        <v>0</v>
      </c>
      <c r="E5867">
        <v>33</v>
      </c>
      <c r="F5867">
        <v>143</v>
      </c>
      <c r="G5867">
        <v>4</v>
      </c>
      <c r="H5867">
        <v>0.9</v>
      </c>
      <c r="I5867">
        <v>33</v>
      </c>
    </row>
    <row r="5868" spans="1:11" x14ac:dyDescent="0.2">
      <c r="A5868">
        <v>586</v>
      </c>
      <c r="B5868">
        <v>6</v>
      </c>
      <c r="C5868">
        <v>0.09</v>
      </c>
      <c r="D5868">
        <v>0</v>
      </c>
      <c r="E5868">
        <v>112</v>
      </c>
      <c r="F5868">
        <v>143</v>
      </c>
      <c r="G5868">
        <v>7</v>
      </c>
      <c r="H5868">
        <v>0.9</v>
      </c>
      <c r="I5868">
        <v>112</v>
      </c>
    </row>
    <row r="5869" spans="1:11" x14ac:dyDescent="0.2">
      <c r="A5869">
        <v>586</v>
      </c>
      <c r="B5869">
        <v>7</v>
      </c>
      <c r="C5869">
        <v>0.3</v>
      </c>
      <c r="D5869">
        <v>0</v>
      </c>
      <c r="E5869">
        <v>32</v>
      </c>
      <c r="F5869">
        <v>143</v>
      </c>
      <c r="G5869">
        <v>3</v>
      </c>
      <c r="H5869">
        <v>0.8</v>
      </c>
      <c r="I5869">
        <v>32</v>
      </c>
    </row>
    <row r="5870" spans="1:11" x14ac:dyDescent="0.2">
      <c r="A5870">
        <v>586</v>
      </c>
      <c r="B5870">
        <v>8</v>
      </c>
      <c r="C5870">
        <v>2.4</v>
      </c>
      <c r="D5870">
        <v>0</v>
      </c>
      <c r="E5870">
        <v>137</v>
      </c>
      <c r="F5870">
        <v>143</v>
      </c>
      <c r="G5870">
        <v>5</v>
      </c>
      <c r="H5870">
        <v>0.7</v>
      </c>
      <c r="I5870">
        <v>137</v>
      </c>
      <c r="J5870">
        <v>0</v>
      </c>
      <c r="K5870">
        <v>101</v>
      </c>
    </row>
    <row r="5871" spans="1:11" x14ac:dyDescent="0.2">
      <c r="A5871">
        <v>586</v>
      </c>
      <c r="B5871">
        <v>9</v>
      </c>
      <c r="C5871">
        <v>1.2</v>
      </c>
      <c r="D5871">
        <v>0</v>
      </c>
      <c r="E5871">
        <v>107</v>
      </c>
      <c r="F5871">
        <v>143</v>
      </c>
      <c r="G5871">
        <v>5</v>
      </c>
      <c r="H5871">
        <v>0.9</v>
      </c>
      <c r="I5871">
        <v>107</v>
      </c>
      <c r="J5871">
        <v>1</v>
      </c>
      <c r="K5871">
        <v>73</v>
      </c>
    </row>
    <row r="5872" spans="1:11" x14ac:dyDescent="0.2">
      <c r="A5872">
        <v>587</v>
      </c>
      <c r="B5872">
        <v>0</v>
      </c>
      <c r="C5872">
        <v>0.4</v>
      </c>
      <c r="D5872">
        <v>0</v>
      </c>
      <c r="E5872">
        <v>107</v>
      </c>
      <c r="F5872">
        <v>143</v>
      </c>
      <c r="G5872">
        <v>6</v>
      </c>
      <c r="H5872">
        <v>0.9</v>
      </c>
      <c r="I5872">
        <v>107</v>
      </c>
    </row>
    <row r="5873" spans="1:11" x14ac:dyDescent="0.2">
      <c r="A5873">
        <v>587</v>
      </c>
      <c r="B5873">
        <v>1</v>
      </c>
      <c r="C5873">
        <v>0.21</v>
      </c>
      <c r="D5873">
        <v>0</v>
      </c>
      <c r="E5873">
        <v>91</v>
      </c>
      <c r="F5873">
        <v>143</v>
      </c>
      <c r="G5873">
        <v>4</v>
      </c>
      <c r="H5873">
        <v>0.6</v>
      </c>
      <c r="I5873">
        <v>91</v>
      </c>
    </row>
    <row r="5874" spans="1:11" x14ac:dyDescent="0.2">
      <c r="A5874">
        <v>587</v>
      </c>
      <c r="B5874">
        <v>2</v>
      </c>
      <c r="C5874">
        <v>2.4</v>
      </c>
      <c r="D5874">
        <v>0</v>
      </c>
      <c r="E5874">
        <v>122</v>
      </c>
      <c r="F5874">
        <v>143</v>
      </c>
      <c r="G5874">
        <v>10</v>
      </c>
      <c r="H5874">
        <v>0.3</v>
      </c>
      <c r="I5874">
        <v>122</v>
      </c>
    </row>
    <row r="5875" spans="1:11" x14ac:dyDescent="0.2">
      <c r="A5875">
        <v>587</v>
      </c>
      <c r="B5875">
        <v>3</v>
      </c>
      <c r="C5875">
        <v>7.4999999999999997E-2</v>
      </c>
      <c r="D5875">
        <v>0</v>
      </c>
      <c r="E5875">
        <v>109</v>
      </c>
      <c r="F5875">
        <v>143</v>
      </c>
      <c r="G5875">
        <v>5</v>
      </c>
      <c r="H5875">
        <v>0.6</v>
      </c>
      <c r="I5875">
        <v>109</v>
      </c>
    </row>
    <row r="5876" spans="1:11" x14ac:dyDescent="0.2">
      <c r="A5876">
        <v>587</v>
      </c>
      <c r="B5876">
        <v>4</v>
      </c>
      <c r="C5876">
        <v>2.2999999999999998</v>
      </c>
      <c r="D5876">
        <v>0</v>
      </c>
      <c r="E5876">
        <v>47</v>
      </c>
      <c r="F5876">
        <v>143</v>
      </c>
      <c r="G5876">
        <v>5</v>
      </c>
      <c r="H5876">
        <v>0.5</v>
      </c>
      <c r="I5876">
        <v>47</v>
      </c>
    </row>
    <row r="5877" spans="1:11" x14ac:dyDescent="0.2">
      <c r="A5877">
        <v>587</v>
      </c>
      <c r="B5877">
        <v>5</v>
      </c>
      <c r="C5877">
        <v>9.2999999999999999E-2</v>
      </c>
      <c r="D5877">
        <v>0</v>
      </c>
      <c r="E5877">
        <v>124</v>
      </c>
      <c r="F5877">
        <v>143</v>
      </c>
      <c r="G5877">
        <v>6</v>
      </c>
      <c r="H5877">
        <v>0.6</v>
      </c>
      <c r="I5877">
        <v>124</v>
      </c>
    </row>
    <row r="5878" spans="1:11" x14ac:dyDescent="0.2">
      <c r="A5878">
        <v>587</v>
      </c>
      <c r="B5878">
        <v>6</v>
      </c>
      <c r="C5878">
        <v>9.2999999999999999E-2</v>
      </c>
      <c r="D5878">
        <v>0</v>
      </c>
      <c r="E5878">
        <v>38</v>
      </c>
      <c r="F5878">
        <v>143</v>
      </c>
      <c r="G5878">
        <v>4</v>
      </c>
      <c r="H5878">
        <v>0.7</v>
      </c>
      <c r="I5878">
        <v>38</v>
      </c>
    </row>
    <row r="5879" spans="1:11" x14ac:dyDescent="0.2">
      <c r="A5879">
        <v>587</v>
      </c>
      <c r="B5879">
        <v>7</v>
      </c>
      <c r="C5879">
        <v>0.05</v>
      </c>
      <c r="D5879">
        <v>0</v>
      </c>
      <c r="E5879">
        <v>77</v>
      </c>
      <c r="F5879">
        <v>143</v>
      </c>
      <c r="G5879">
        <v>1</v>
      </c>
      <c r="H5879">
        <v>0.1</v>
      </c>
      <c r="I5879">
        <v>77</v>
      </c>
    </row>
    <row r="5880" spans="1:11" x14ac:dyDescent="0.2">
      <c r="A5880">
        <v>587</v>
      </c>
      <c r="B5880">
        <v>8</v>
      </c>
      <c r="C5880">
        <v>0.4</v>
      </c>
      <c r="D5880">
        <v>0</v>
      </c>
      <c r="E5880">
        <v>38</v>
      </c>
      <c r="F5880">
        <v>143</v>
      </c>
      <c r="G5880">
        <v>3</v>
      </c>
      <c r="H5880">
        <v>0.8</v>
      </c>
      <c r="I5880">
        <v>38</v>
      </c>
      <c r="J5880">
        <v>6</v>
      </c>
      <c r="K5880">
        <v>106</v>
      </c>
    </row>
    <row r="5881" spans="1:11" x14ac:dyDescent="0.2">
      <c r="A5881">
        <v>587</v>
      </c>
      <c r="B5881">
        <v>9</v>
      </c>
      <c r="C5881">
        <v>4</v>
      </c>
      <c r="D5881">
        <v>0</v>
      </c>
      <c r="E5881">
        <v>98</v>
      </c>
      <c r="F5881">
        <v>143</v>
      </c>
      <c r="G5881">
        <v>4</v>
      </c>
      <c r="H5881">
        <v>0.7</v>
      </c>
      <c r="I5881">
        <v>98</v>
      </c>
      <c r="J5881">
        <v>1</v>
      </c>
      <c r="K5881">
        <v>34</v>
      </c>
    </row>
    <row r="5882" spans="1:11" x14ac:dyDescent="0.2">
      <c r="A5882">
        <v>588</v>
      </c>
      <c r="B5882">
        <v>0</v>
      </c>
      <c r="C5882">
        <v>0.5</v>
      </c>
      <c r="D5882">
        <v>0</v>
      </c>
      <c r="E5882">
        <v>128</v>
      </c>
      <c r="F5882">
        <v>143</v>
      </c>
      <c r="G5882">
        <v>6</v>
      </c>
      <c r="H5882">
        <v>0.1</v>
      </c>
      <c r="I5882">
        <v>128</v>
      </c>
    </row>
    <row r="5883" spans="1:11" x14ac:dyDescent="0.2">
      <c r="A5883">
        <v>588</v>
      </c>
      <c r="B5883">
        <v>1</v>
      </c>
      <c r="C5883">
        <v>1.2</v>
      </c>
      <c r="D5883">
        <v>0</v>
      </c>
      <c r="E5883">
        <v>89</v>
      </c>
      <c r="F5883">
        <v>143</v>
      </c>
      <c r="G5883">
        <v>6</v>
      </c>
      <c r="H5883">
        <v>0.9</v>
      </c>
      <c r="I5883">
        <v>89</v>
      </c>
    </row>
    <row r="5884" spans="1:11" x14ac:dyDescent="0.2">
      <c r="A5884">
        <v>588</v>
      </c>
      <c r="B5884">
        <v>2</v>
      </c>
      <c r="C5884">
        <v>1.2</v>
      </c>
      <c r="D5884">
        <v>0</v>
      </c>
      <c r="E5884">
        <v>49</v>
      </c>
      <c r="F5884">
        <v>143</v>
      </c>
      <c r="G5884">
        <v>3</v>
      </c>
      <c r="H5884">
        <v>0.8</v>
      </c>
      <c r="I5884">
        <v>49</v>
      </c>
    </row>
    <row r="5885" spans="1:11" x14ac:dyDescent="0.2">
      <c r="A5885">
        <v>588</v>
      </c>
      <c r="B5885">
        <v>3</v>
      </c>
      <c r="C5885">
        <v>7.4999999999999997E-2</v>
      </c>
      <c r="D5885">
        <v>0</v>
      </c>
      <c r="E5885">
        <v>118</v>
      </c>
      <c r="F5885">
        <v>143</v>
      </c>
      <c r="G5885">
        <v>3</v>
      </c>
      <c r="H5885">
        <v>0.3</v>
      </c>
      <c r="I5885">
        <v>118</v>
      </c>
    </row>
    <row r="5886" spans="1:11" x14ac:dyDescent="0.2">
      <c r="A5886">
        <v>588</v>
      </c>
      <c r="B5886">
        <v>4</v>
      </c>
      <c r="C5886">
        <v>0.65</v>
      </c>
      <c r="D5886">
        <v>0</v>
      </c>
      <c r="E5886">
        <v>117</v>
      </c>
      <c r="F5886">
        <v>143</v>
      </c>
      <c r="G5886">
        <v>9</v>
      </c>
      <c r="H5886">
        <v>0.9</v>
      </c>
      <c r="I5886">
        <v>117</v>
      </c>
    </row>
    <row r="5887" spans="1:11" x14ac:dyDescent="0.2">
      <c r="A5887">
        <v>588</v>
      </c>
      <c r="B5887">
        <v>5</v>
      </c>
      <c r="C5887">
        <v>0.9</v>
      </c>
      <c r="D5887">
        <v>0</v>
      </c>
      <c r="E5887">
        <v>72</v>
      </c>
      <c r="F5887">
        <v>143</v>
      </c>
      <c r="G5887">
        <v>5</v>
      </c>
      <c r="H5887">
        <v>0.4</v>
      </c>
      <c r="I5887">
        <v>72</v>
      </c>
    </row>
    <row r="5888" spans="1:11" x14ac:dyDescent="0.2">
      <c r="A5888">
        <v>588</v>
      </c>
      <c r="B5888">
        <v>6</v>
      </c>
      <c r="C5888">
        <v>0.3</v>
      </c>
      <c r="D5888">
        <v>0</v>
      </c>
      <c r="E5888">
        <v>54</v>
      </c>
      <c r="F5888">
        <v>143</v>
      </c>
      <c r="G5888">
        <v>1</v>
      </c>
      <c r="H5888">
        <v>0.7</v>
      </c>
      <c r="I5888">
        <v>54</v>
      </c>
    </row>
    <row r="5889" spans="1:11" x14ac:dyDescent="0.2">
      <c r="A5889">
        <v>588</v>
      </c>
      <c r="B5889">
        <v>7</v>
      </c>
      <c r="C5889">
        <v>1.2</v>
      </c>
      <c r="D5889">
        <v>0</v>
      </c>
      <c r="E5889">
        <v>113</v>
      </c>
      <c r="F5889">
        <v>143</v>
      </c>
      <c r="G5889">
        <v>6</v>
      </c>
      <c r="H5889">
        <v>0.9</v>
      </c>
      <c r="I5889">
        <v>113</v>
      </c>
    </row>
    <row r="5890" spans="1:11" x14ac:dyDescent="0.2">
      <c r="A5890">
        <v>588</v>
      </c>
      <c r="B5890">
        <v>8</v>
      </c>
      <c r="C5890">
        <v>5.0000000000000001E-3</v>
      </c>
      <c r="D5890">
        <v>0</v>
      </c>
      <c r="E5890">
        <v>65</v>
      </c>
      <c r="F5890">
        <v>143</v>
      </c>
      <c r="G5890">
        <v>3</v>
      </c>
      <c r="H5890">
        <v>0.9</v>
      </c>
      <c r="I5890">
        <v>65</v>
      </c>
      <c r="J5890">
        <v>6</v>
      </c>
      <c r="K5890">
        <v>98</v>
      </c>
    </row>
    <row r="5891" spans="1:11" x14ac:dyDescent="0.2">
      <c r="A5891">
        <v>588</v>
      </c>
      <c r="B5891">
        <v>9</v>
      </c>
      <c r="C5891">
        <v>0.09</v>
      </c>
      <c r="D5891">
        <v>0</v>
      </c>
      <c r="E5891">
        <v>115</v>
      </c>
      <c r="F5891">
        <v>143</v>
      </c>
      <c r="G5891">
        <v>1</v>
      </c>
      <c r="H5891">
        <v>0.9</v>
      </c>
      <c r="I5891">
        <v>115</v>
      </c>
      <c r="J5891">
        <v>2</v>
      </c>
      <c r="K5891">
        <v>1</v>
      </c>
    </row>
    <row r="5892" spans="1:11" x14ac:dyDescent="0.2">
      <c r="A5892">
        <v>589</v>
      </c>
      <c r="B5892">
        <v>0</v>
      </c>
      <c r="C5892">
        <v>1.1000000000000001</v>
      </c>
      <c r="D5892">
        <v>0</v>
      </c>
      <c r="E5892">
        <v>105</v>
      </c>
      <c r="F5892">
        <v>143</v>
      </c>
      <c r="G5892">
        <v>1</v>
      </c>
      <c r="H5892">
        <v>0.8</v>
      </c>
      <c r="I5892">
        <v>105</v>
      </c>
    </row>
    <row r="5893" spans="1:11" x14ac:dyDescent="0.2">
      <c r="A5893">
        <v>589</v>
      </c>
      <c r="B5893">
        <v>1</v>
      </c>
      <c r="C5893">
        <v>6.8000000000000005E-2</v>
      </c>
      <c r="D5893">
        <v>0</v>
      </c>
      <c r="E5893">
        <v>137</v>
      </c>
      <c r="F5893">
        <v>143</v>
      </c>
      <c r="G5893">
        <v>2</v>
      </c>
      <c r="H5893">
        <v>0.5</v>
      </c>
      <c r="I5893">
        <v>137</v>
      </c>
    </row>
    <row r="5894" spans="1:11" x14ac:dyDescent="0.2">
      <c r="A5894">
        <v>589</v>
      </c>
      <c r="B5894">
        <v>2</v>
      </c>
      <c r="C5894">
        <v>1.2</v>
      </c>
      <c r="D5894">
        <v>0</v>
      </c>
      <c r="E5894">
        <v>62</v>
      </c>
      <c r="F5894">
        <v>143</v>
      </c>
      <c r="G5894">
        <v>4</v>
      </c>
      <c r="H5894">
        <v>0.7</v>
      </c>
      <c r="I5894">
        <v>62</v>
      </c>
    </row>
    <row r="5895" spans="1:11" x14ac:dyDescent="0.2">
      <c r="A5895">
        <v>589</v>
      </c>
      <c r="B5895">
        <v>3</v>
      </c>
      <c r="C5895">
        <v>5</v>
      </c>
      <c r="D5895">
        <v>0</v>
      </c>
      <c r="E5895">
        <v>65</v>
      </c>
      <c r="F5895">
        <v>143</v>
      </c>
      <c r="G5895">
        <v>2</v>
      </c>
      <c r="H5895">
        <v>0.4</v>
      </c>
      <c r="I5895">
        <v>65</v>
      </c>
    </row>
    <row r="5896" spans="1:11" x14ac:dyDescent="0.2">
      <c r="A5896">
        <v>589</v>
      </c>
      <c r="B5896">
        <v>4</v>
      </c>
      <c r="C5896">
        <v>0.7</v>
      </c>
      <c r="D5896">
        <v>0</v>
      </c>
      <c r="E5896">
        <v>141</v>
      </c>
      <c r="F5896">
        <v>143</v>
      </c>
      <c r="G5896">
        <v>5</v>
      </c>
      <c r="H5896">
        <v>0.2</v>
      </c>
      <c r="I5896">
        <v>141</v>
      </c>
    </row>
    <row r="5897" spans="1:11" x14ac:dyDescent="0.2">
      <c r="A5897">
        <v>589</v>
      </c>
      <c r="B5897">
        <v>5</v>
      </c>
      <c r="C5897">
        <v>0.13</v>
      </c>
      <c r="D5897">
        <v>0</v>
      </c>
      <c r="E5897">
        <v>73</v>
      </c>
      <c r="F5897">
        <v>143</v>
      </c>
      <c r="G5897">
        <v>5</v>
      </c>
      <c r="H5897">
        <v>0.5</v>
      </c>
      <c r="I5897">
        <v>73</v>
      </c>
    </row>
    <row r="5898" spans="1:11" x14ac:dyDescent="0.2">
      <c r="A5898">
        <v>589</v>
      </c>
      <c r="B5898">
        <v>6</v>
      </c>
      <c r="C5898">
        <v>0.9</v>
      </c>
      <c r="D5898">
        <v>0</v>
      </c>
      <c r="E5898">
        <v>111</v>
      </c>
      <c r="F5898">
        <v>143</v>
      </c>
      <c r="G5898">
        <v>10</v>
      </c>
      <c r="H5898">
        <v>0.9</v>
      </c>
      <c r="I5898">
        <v>111</v>
      </c>
    </row>
    <row r="5899" spans="1:11" x14ac:dyDescent="0.2">
      <c r="A5899">
        <v>589</v>
      </c>
      <c r="B5899">
        <v>7</v>
      </c>
      <c r="C5899">
        <v>0.08</v>
      </c>
      <c r="D5899">
        <v>0</v>
      </c>
      <c r="E5899">
        <v>74</v>
      </c>
      <c r="F5899">
        <v>143</v>
      </c>
      <c r="G5899">
        <v>5</v>
      </c>
      <c r="H5899">
        <v>0.3</v>
      </c>
      <c r="I5899">
        <v>74</v>
      </c>
    </row>
    <row r="5900" spans="1:11" x14ac:dyDescent="0.2">
      <c r="A5900">
        <v>589</v>
      </c>
      <c r="B5900">
        <v>8</v>
      </c>
      <c r="C5900">
        <v>6</v>
      </c>
      <c r="D5900">
        <v>0</v>
      </c>
      <c r="E5900">
        <v>103</v>
      </c>
      <c r="F5900">
        <v>143</v>
      </c>
      <c r="G5900">
        <v>4</v>
      </c>
      <c r="H5900">
        <v>0.2</v>
      </c>
      <c r="I5900">
        <v>103</v>
      </c>
      <c r="J5900">
        <v>2</v>
      </c>
      <c r="K5900">
        <v>24</v>
      </c>
    </row>
    <row r="5901" spans="1:11" x14ac:dyDescent="0.2">
      <c r="A5901">
        <v>589</v>
      </c>
      <c r="B5901">
        <v>9</v>
      </c>
      <c r="C5901">
        <v>2.4</v>
      </c>
      <c r="D5901">
        <v>0</v>
      </c>
      <c r="E5901">
        <v>119</v>
      </c>
      <c r="F5901">
        <v>143</v>
      </c>
      <c r="G5901">
        <v>3</v>
      </c>
      <c r="H5901">
        <v>0.01</v>
      </c>
      <c r="I5901">
        <v>119</v>
      </c>
      <c r="J5901">
        <v>6</v>
      </c>
      <c r="K5901">
        <v>130</v>
      </c>
    </row>
    <row r="5902" spans="1:11" x14ac:dyDescent="0.2">
      <c r="A5902">
        <v>590</v>
      </c>
      <c r="B5902">
        <v>0</v>
      </c>
      <c r="C5902">
        <v>0.35</v>
      </c>
      <c r="D5902">
        <v>0</v>
      </c>
      <c r="E5902">
        <v>88</v>
      </c>
      <c r="F5902">
        <v>143</v>
      </c>
      <c r="G5902">
        <v>4</v>
      </c>
      <c r="H5902">
        <v>0.1</v>
      </c>
      <c r="I5902">
        <v>88</v>
      </c>
    </row>
    <row r="5903" spans="1:11" x14ac:dyDescent="0.2">
      <c r="A5903">
        <v>590</v>
      </c>
      <c r="B5903">
        <v>1</v>
      </c>
      <c r="C5903">
        <v>0.14799999999999999</v>
      </c>
      <c r="D5903">
        <v>0</v>
      </c>
      <c r="E5903">
        <v>19</v>
      </c>
      <c r="F5903">
        <v>143</v>
      </c>
      <c r="G5903">
        <v>5</v>
      </c>
      <c r="H5903">
        <v>0.5</v>
      </c>
      <c r="I5903">
        <v>19</v>
      </c>
    </row>
    <row r="5904" spans="1:11" x14ac:dyDescent="0.2">
      <c r="A5904">
        <v>590</v>
      </c>
      <c r="B5904">
        <v>2</v>
      </c>
      <c r="C5904">
        <v>0.09</v>
      </c>
      <c r="D5904">
        <v>0</v>
      </c>
      <c r="E5904">
        <v>9</v>
      </c>
      <c r="F5904">
        <v>143</v>
      </c>
      <c r="G5904">
        <v>5</v>
      </c>
      <c r="H5904">
        <v>0.9</v>
      </c>
      <c r="I5904">
        <v>9</v>
      </c>
    </row>
    <row r="5905" spans="1:11" x14ac:dyDescent="0.2">
      <c r="A5905">
        <v>590</v>
      </c>
      <c r="B5905">
        <v>3</v>
      </c>
      <c r="C5905">
        <v>5</v>
      </c>
      <c r="D5905">
        <v>0</v>
      </c>
      <c r="E5905">
        <v>100</v>
      </c>
      <c r="F5905">
        <v>143</v>
      </c>
      <c r="G5905">
        <v>8</v>
      </c>
      <c r="H5905">
        <v>0.9</v>
      </c>
      <c r="I5905">
        <v>100</v>
      </c>
    </row>
    <row r="5906" spans="1:11" x14ac:dyDescent="0.2">
      <c r="A5906">
        <v>590</v>
      </c>
      <c r="B5906">
        <v>4</v>
      </c>
      <c r="C5906">
        <v>4.0000000000000001E-3</v>
      </c>
      <c r="D5906">
        <v>0</v>
      </c>
      <c r="E5906">
        <v>14</v>
      </c>
      <c r="F5906">
        <v>143</v>
      </c>
      <c r="G5906">
        <v>6</v>
      </c>
      <c r="H5906">
        <v>0.2</v>
      </c>
      <c r="I5906">
        <v>14</v>
      </c>
    </row>
    <row r="5907" spans="1:11" x14ac:dyDescent="0.2">
      <c r="A5907">
        <v>590</v>
      </c>
      <c r="B5907">
        <v>5</v>
      </c>
      <c r="C5907">
        <v>7.4999999999999997E-2</v>
      </c>
      <c r="D5907">
        <v>0</v>
      </c>
      <c r="E5907">
        <v>114</v>
      </c>
      <c r="F5907">
        <v>143</v>
      </c>
      <c r="G5907">
        <v>3</v>
      </c>
      <c r="H5907">
        <v>0.1</v>
      </c>
      <c r="I5907">
        <v>114</v>
      </c>
    </row>
    <row r="5908" spans="1:11" x14ac:dyDescent="0.2">
      <c r="A5908">
        <v>590</v>
      </c>
      <c r="B5908">
        <v>6</v>
      </c>
      <c r="C5908">
        <v>2.2999999999999998</v>
      </c>
      <c r="D5908">
        <v>0</v>
      </c>
      <c r="E5908">
        <v>114</v>
      </c>
      <c r="F5908">
        <v>143</v>
      </c>
      <c r="G5908">
        <v>1</v>
      </c>
      <c r="H5908">
        <v>0.9</v>
      </c>
      <c r="I5908">
        <v>114</v>
      </c>
    </row>
    <row r="5909" spans="1:11" x14ac:dyDescent="0.2">
      <c r="A5909">
        <v>590</v>
      </c>
      <c r="B5909">
        <v>7</v>
      </c>
      <c r="C5909">
        <v>1.2</v>
      </c>
      <c r="D5909">
        <v>0</v>
      </c>
      <c r="E5909">
        <v>111</v>
      </c>
      <c r="F5909">
        <v>143</v>
      </c>
      <c r="G5909">
        <v>5</v>
      </c>
      <c r="H5909">
        <v>1</v>
      </c>
      <c r="I5909">
        <v>111</v>
      </c>
    </row>
    <row r="5910" spans="1:11" x14ac:dyDescent="0.2">
      <c r="A5910">
        <v>590</v>
      </c>
      <c r="B5910">
        <v>8</v>
      </c>
      <c r="C5910">
        <v>3.6</v>
      </c>
      <c r="D5910">
        <v>0</v>
      </c>
      <c r="E5910">
        <v>105</v>
      </c>
      <c r="F5910">
        <v>143</v>
      </c>
      <c r="G5910">
        <v>6</v>
      </c>
      <c r="H5910">
        <v>0.4</v>
      </c>
      <c r="I5910">
        <v>105</v>
      </c>
      <c r="J5910">
        <v>0</v>
      </c>
      <c r="K5910">
        <v>103</v>
      </c>
    </row>
    <row r="5911" spans="1:11" x14ac:dyDescent="0.2">
      <c r="A5911">
        <v>590</v>
      </c>
      <c r="B5911">
        <v>9</v>
      </c>
      <c r="C5911">
        <v>0.15</v>
      </c>
      <c r="D5911">
        <v>0</v>
      </c>
      <c r="E5911">
        <v>54</v>
      </c>
      <c r="F5911">
        <v>143</v>
      </c>
      <c r="G5911">
        <v>1</v>
      </c>
      <c r="H5911">
        <v>0.4</v>
      </c>
      <c r="I5911">
        <v>54</v>
      </c>
      <c r="J5911">
        <v>1</v>
      </c>
      <c r="K5911">
        <v>104</v>
      </c>
    </row>
    <row r="5912" spans="1:11" x14ac:dyDescent="0.2">
      <c r="A5912">
        <v>591</v>
      </c>
      <c r="B5912">
        <v>0</v>
      </c>
      <c r="C5912">
        <v>1.2</v>
      </c>
      <c r="D5912">
        <v>0</v>
      </c>
      <c r="E5912">
        <v>126</v>
      </c>
      <c r="F5912">
        <v>143</v>
      </c>
      <c r="G5912">
        <v>6</v>
      </c>
      <c r="H5912">
        <v>0.6</v>
      </c>
      <c r="I5912">
        <v>126</v>
      </c>
    </row>
    <row r="5913" spans="1:11" x14ac:dyDescent="0.2">
      <c r="A5913">
        <v>591</v>
      </c>
      <c r="B5913">
        <v>1</v>
      </c>
      <c r="C5913">
        <v>0.4</v>
      </c>
      <c r="D5913">
        <v>0</v>
      </c>
      <c r="E5913">
        <v>124</v>
      </c>
      <c r="F5913">
        <v>143</v>
      </c>
      <c r="G5913">
        <v>6</v>
      </c>
      <c r="H5913">
        <v>0.01</v>
      </c>
      <c r="I5913">
        <v>124</v>
      </c>
    </row>
    <row r="5914" spans="1:11" x14ac:dyDescent="0.2">
      <c r="A5914">
        <v>591</v>
      </c>
      <c r="B5914">
        <v>2</v>
      </c>
      <c r="C5914">
        <v>0.1</v>
      </c>
      <c r="D5914">
        <v>0</v>
      </c>
      <c r="E5914">
        <v>2</v>
      </c>
      <c r="F5914">
        <v>143</v>
      </c>
      <c r="G5914">
        <v>6</v>
      </c>
      <c r="H5914">
        <v>0.2</v>
      </c>
      <c r="I5914">
        <v>2</v>
      </c>
    </row>
    <row r="5915" spans="1:11" x14ac:dyDescent="0.2">
      <c r="A5915">
        <v>591</v>
      </c>
      <c r="B5915">
        <v>3</v>
      </c>
      <c r="C5915">
        <v>0.13</v>
      </c>
      <c r="D5915">
        <v>0</v>
      </c>
      <c r="E5915">
        <v>112</v>
      </c>
      <c r="F5915">
        <v>143</v>
      </c>
      <c r="G5915">
        <v>1</v>
      </c>
      <c r="H5915">
        <v>0.01</v>
      </c>
      <c r="I5915">
        <v>112</v>
      </c>
    </row>
    <row r="5916" spans="1:11" x14ac:dyDescent="0.2">
      <c r="A5916">
        <v>591</v>
      </c>
      <c r="B5916">
        <v>4</v>
      </c>
      <c r="C5916">
        <v>0.5</v>
      </c>
      <c r="D5916">
        <v>0</v>
      </c>
      <c r="E5916">
        <v>98</v>
      </c>
      <c r="F5916">
        <v>143</v>
      </c>
      <c r="G5916">
        <v>4</v>
      </c>
      <c r="H5916">
        <v>0.6</v>
      </c>
      <c r="I5916">
        <v>98</v>
      </c>
    </row>
    <row r="5917" spans="1:11" x14ac:dyDescent="0.2">
      <c r="A5917">
        <v>591</v>
      </c>
      <c r="B5917">
        <v>5</v>
      </c>
      <c r="C5917">
        <v>1.1000000000000001</v>
      </c>
      <c r="D5917">
        <v>0</v>
      </c>
      <c r="E5917">
        <v>85</v>
      </c>
      <c r="F5917">
        <v>143</v>
      </c>
      <c r="G5917">
        <v>1</v>
      </c>
      <c r="H5917">
        <v>0.6</v>
      </c>
      <c r="I5917">
        <v>85</v>
      </c>
    </row>
    <row r="5918" spans="1:11" x14ac:dyDescent="0.2">
      <c r="A5918">
        <v>591</v>
      </c>
      <c r="B5918">
        <v>6</v>
      </c>
      <c r="C5918">
        <v>0.05</v>
      </c>
      <c r="D5918">
        <v>0</v>
      </c>
      <c r="E5918">
        <v>103</v>
      </c>
      <c r="F5918">
        <v>143</v>
      </c>
      <c r="G5918">
        <v>3</v>
      </c>
      <c r="H5918">
        <v>0.9</v>
      </c>
      <c r="I5918">
        <v>103</v>
      </c>
    </row>
    <row r="5919" spans="1:11" x14ac:dyDescent="0.2">
      <c r="A5919">
        <v>591</v>
      </c>
      <c r="B5919">
        <v>7</v>
      </c>
      <c r="C5919">
        <v>0.3</v>
      </c>
      <c r="D5919">
        <v>0</v>
      </c>
      <c r="E5919">
        <v>11</v>
      </c>
      <c r="F5919">
        <v>143</v>
      </c>
      <c r="G5919">
        <v>2</v>
      </c>
      <c r="H5919">
        <v>0.5</v>
      </c>
      <c r="I5919">
        <v>11</v>
      </c>
    </row>
    <row r="5920" spans="1:11" x14ac:dyDescent="0.2">
      <c r="A5920">
        <v>591</v>
      </c>
      <c r="B5920">
        <v>8</v>
      </c>
      <c r="C5920">
        <v>4.0000000000000001E-3</v>
      </c>
      <c r="D5920">
        <v>0</v>
      </c>
      <c r="E5920">
        <v>108</v>
      </c>
      <c r="F5920">
        <v>143</v>
      </c>
      <c r="G5920">
        <v>3</v>
      </c>
      <c r="H5920">
        <v>1</v>
      </c>
      <c r="I5920">
        <v>108</v>
      </c>
      <c r="J5920">
        <v>6</v>
      </c>
      <c r="K5920">
        <v>132</v>
      </c>
    </row>
    <row r="5921" spans="1:11" x14ac:dyDescent="0.2">
      <c r="A5921">
        <v>591</v>
      </c>
      <c r="B5921">
        <v>9</v>
      </c>
      <c r="C5921">
        <v>3.6</v>
      </c>
      <c r="D5921">
        <v>0</v>
      </c>
      <c r="E5921">
        <v>59</v>
      </c>
      <c r="F5921">
        <v>143</v>
      </c>
      <c r="G5921">
        <v>2</v>
      </c>
      <c r="H5921">
        <v>0.6</v>
      </c>
      <c r="I5921">
        <v>59</v>
      </c>
      <c r="J5921">
        <v>7</v>
      </c>
      <c r="K5921">
        <v>37</v>
      </c>
    </row>
    <row r="5922" spans="1:11" x14ac:dyDescent="0.2">
      <c r="A5922">
        <v>592</v>
      </c>
      <c r="B5922">
        <v>0</v>
      </c>
      <c r="C5922">
        <v>2.4</v>
      </c>
      <c r="D5922">
        <v>0</v>
      </c>
      <c r="E5922">
        <v>128</v>
      </c>
      <c r="F5922">
        <v>143</v>
      </c>
      <c r="G5922">
        <v>2</v>
      </c>
      <c r="H5922">
        <v>0.8</v>
      </c>
      <c r="I5922">
        <v>128</v>
      </c>
    </row>
    <row r="5923" spans="1:11" x14ac:dyDescent="0.2">
      <c r="A5923">
        <v>592</v>
      </c>
      <c r="B5923">
        <v>1</v>
      </c>
      <c r="C5923">
        <v>1.2</v>
      </c>
      <c r="D5923">
        <v>0</v>
      </c>
      <c r="E5923">
        <v>55</v>
      </c>
      <c r="F5923">
        <v>143</v>
      </c>
      <c r="G5923">
        <v>5</v>
      </c>
      <c r="H5923">
        <v>1</v>
      </c>
      <c r="I5923">
        <v>55</v>
      </c>
    </row>
    <row r="5924" spans="1:11" x14ac:dyDescent="0.2">
      <c r="A5924">
        <v>592</v>
      </c>
      <c r="B5924">
        <v>2</v>
      </c>
      <c r="C5924">
        <v>7.4999999999999997E-2</v>
      </c>
      <c r="D5924">
        <v>0</v>
      </c>
      <c r="E5924">
        <v>115</v>
      </c>
      <c r="F5924">
        <v>143</v>
      </c>
      <c r="G5924">
        <v>4</v>
      </c>
      <c r="H5924">
        <v>0.8</v>
      </c>
      <c r="I5924">
        <v>115</v>
      </c>
    </row>
    <row r="5925" spans="1:11" x14ac:dyDescent="0.2">
      <c r="A5925">
        <v>592</v>
      </c>
      <c r="B5925">
        <v>3</v>
      </c>
      <c r="C5925">
        <v>0.01</v>
      </c>
      <c r="D5925">
        <v>0</v>
      </c>
      <c r="E5925">
        <v>78</v>
      </c>
      <c r="F5925">
        <v>143</v>
      </c>
      <c r="G5925">
        <v>2</v>
      </c>
      <c r="H5925">
        <v>0.7</v>
      </c>
      <c r="I5925">
        <v>78</v>
      </c>
    </row>
    <row r="5926" spans="1:11" x14ac:dyDescent="0.2">
      <c r="A5926">
        <v>592</v>
      </c>
      <c r="B5926">
        <v>4</v>
      </c>
      <c r="C5926">
        <v>6</v>
      </c>
      <c r="D5926">
        <v>0</v>
      </c>
      <c r="E5926">
        <v>53</v>
      </c>
      <c r="F5926">
        <v>143</v>
      </c>
      <c r="G5926">
        <v>5</v>
      </c>
      <c r="H5926">
        <v>0.7</v>
      </c>
      <c r="I5926">
        <v>53</v>
      </c>
    </row>
    <row r="5927" spans="1:11" x14ac:dyDescent="0.2">
      <c r="A5927">
        <v>592</v>
      </c>
      <c r="B5927">
        <v>5</v>
      </c>
      <c r="C5927">
        <v>0.1</v>
      </c>
      <c r="D5927">
        <v>0</v>
      </c>
      <c r="E5927">
        <v>68</v>
      </c>
      <c r="F5927">
        <v>143</v>
      </c>
      <c r="G5927">
        <v>4</v>
      </c>
      <c r="H5927">
        <v>0.5</v>
      </c>
      <c r="I5927">
        <v>68</v>
      </c>
    </row>
    <row r="5928" spans="1:11" x14ac:dyDescent="0.2">
      <c r="A5928">
        <v>592</v>
      </c>
      <c r="B5928">
        <v>6</v>
      </c>
      <c r="C5928">
        <v>0.05</v>
      </c>
      <c r="D5928">
        <v>0</v>
      </c>
      <c r="E5928">
        <v>10</v>
      </c>
      <c r="F5928">
        <v>143</v>
      </c>
      <c r="G5928">
        <v>3</v>
      </c>
      <c r="H5928">
        <v>0.1</v>
      </c>
      <c r="I5928">
        <v>10</v>
      </c>
    </row>
    <row r="5929" spans="1:11" x14ac:dyDescent="0.2">
      <c r="A5929">
        <v>592</v>
      </c>
      <c r="B5929">
        <v>7</v>
      </c>
      <c r="C5929">
        <v>8.0000000000000002E-3</v>
      </c>
      <c r="D5929">
        <v>0</v>
      </c>
      <c r="E5929">
        <v>18</v>
      </c>
      <c r="F5929">
        <v>143</v>
      </c>
      <c r="G5929">
        <v>5</v>
      </c>
      <c r="H5929">
        <v>0.4</v>
      </c>
      <c r="I5929">
        <v>18</v>
      </c>
    </row>
    <row r="5930" spans="1:11" x14ac:dyDescent="0.2">
      <c r="A5930">
        <v>592</v>
      </c>
      <c r="B5930">
        <v>8</v>
      </c>
      <c r="C5930">
        <v>5.0000000000000001E-3</v>
      </c>
      <c r="D5930">
        <v>0</v>
      </c>
      <c r="E5930">
        <v>141</v>
      </c>
      <c r="F5930">
        <v>143</v>
      </c>
      <c r="G5930">
        <v>4</v>
      </c>
      <c r="H5930">
        <v>0.6</v>
      </c>
      <c r="I5930">
        <v>141</v>
      </c>
      <c r="J5930">
        <v>4</v>
      </c>
      <c r="K5930">
        <v>49</v>
      </c>
    </row>
    <row r="5931" spans="1:11" x14ac:dyDescent="0.2">
      <c r="A5931">
        <v>592</v>
      </c>
      <c r="B5931">
        <v>9</v>
      </c>
      <c r="C5931">
        <v>6.8000000000000005E-2</v>
      </c>
      <c r="D5931">
        <v>0</v>
      </c>
      <c r="E5931">
        <v>133</v>
      </c>
      <c r="F5931">
        <v>143</v>
      </c>
      <c r="G5931">
        <v>3</v>
      </c>
      <c r="H5931">
        <v>0.2</v>
      </c>
      <c r="I5931">
        <v>133</v>
      </c>
      <c r="J5931">
        <v>5</v>
      </c>
      <c r="K5931">
        <v>118</v>
      </c>
    </row>
    <row r="5932" spans="1:11" x14ac:dyDescent="0.2">
      <c r="A5932">
        <v>593</v>
      </c>
      <c r="B5932">
        <v>0</v>
      </c>
      <c r="C5932">
        <v>0.06</v>
      </c>
      <c r="D5932">
        <v>0</v>
      </c>
      <c r="E5932">
        <v>15</v>
      </c>
      <c r="F5932">
        <v>143</v>
      </c>
      <c r="G5932">
        <v>4</v>
      </c>
      <c r="H5932">
        <v>0.7</v>
      </c>
      <c r="I5932">
        <v>15</v>
      </c>
    </row>
    <row r="5933" spans="1:11" x14ac:dyDescent="0.2">
      <c r="A5933">
        <v>593</v>
      </c>
      <c r="B5933">
        <v>1</v>
      </c>
      <c r="C5933">
        <v>7.1999999999999995E-2</v>
      </c>
      <c r="D5933">
        <v>0</v>
      </c>
      <c r="E5933">
        <v>1</v>
      </c>
      <c r="F5933">
        <v>143</v>
      </c>
      <c r="G5933">
        <v>1</v>
      </c>
      <c r="H5933">
        <v>0.01</v>
      </c>
      <c r="I5933">
        <v>1</v>
      </c>
    </row>
    <row r="5934" spans="1:11" x14ac:dyDescent="0.2">
      <c r="A5934">
        <v>593</v>
      </c>
      <c r="B5934">
        <v>2</v>
      </c>
      <c r="C5934">
        <v>2E-3</v>
      </c>
      <c r="D5934">
        <v>0</v>
      </c>
      <c r="E5934">
        <v>6</v>
      </c>
      <c r="F5934">
        <v>143</v>
      </c>
      <c r="G5934">
        <v>2</v>
      </c>
      <c r="H5934">
        <v>0.6</v>
      </c>
      <c r="I5934">
        <v>6</v>
      </c>
    </row>
    <row r="5935" spans="1:11" x14ac:dyDescent="0.2">
      <c r="A5935">
        <v>593</v>
      </c>
      <c r="B5935">
        <v>3</v>
      </c>
      <c r="C5935">
        <v>0.3</v>
      </c>
      <c r="D5935">
        <v>0</v>
      </c>
      <c r="E5935">
        <v>64</v>
      </c>
      <c r="F5935">
        <v>143</v>
      </c>
      <c r="G5935">
        <v>3</v>
      </c>
      <c r="H5935">
        <v>0.3</v>
      </c>
      <c r="I5935">
        <v>64</v>
      </c>
    </row>
    <row r="5936" spans="1:11" x14ac:dyDescent="0.2">
      <c r="A5936">
        <v>593</v>
      </c>
      <c r="B5936">
        <v>4</v>
      </c>
      <c r="C5936">
        <v>1.2</v>
      </c>
      <c r="D5936">
        <v>0</v>
      </c>
      <c r="E5936">
        <v>107</v>
      </c>
      <c r="F5936">
        <v>143</v>
      </c>
      <c r="G5936">
        <v>2</v>
      </c>
      <c r="H5936">
        <v>0.8</v>
      </c>
      <c r="I5936">
        <v>107</v>
      </c>
    </row>
    <row r="5937" spans="1:11" x14ac:dyDescent="0.2">
      <c r="A5937">
        <v>593</v>
      </c>
      <c r="B5937">
        <v>5</v>
      </c>
      <c r="C5937">
        <v>2.4</v>
      </c>
      <c r="D5937">
        <v>0</v>
      </c>
      <c r="E5937">
        <v>106</v>
      </c>
      <c r="F5937">
        <v>143</v>
      </c>
      <c r="G5937">
        <v>6</v>
      </c>
      <c r="H5937">
        <v>0.8</v>
      </c>
      <c r="I5937">
        <v>106</v>
      </c>
    </row>
    <row r="5938" spans="1:11" x14ac:dyDescent="0.2">
      <c r="A5938">
        <v>593</v>
      </c>
      <c r="B5938">
        <v>6</v>
      </c>
      <c r="C5938">
        <v>1.4999999999999999E-2</v>
      </c>
      <c r="D5938">
        <v>0</v>
      </c>
      <c r="E5938">
        <v>17</v>
      </c>
      <c r="F5938">
        <v>143</v>
      </c>
      <c r="G5938">
        <v>5</v>
      </c>
      <c r="H5938">
        <v>1</v>
      </c>
      <c r="I5938">
        <v>17</v>
      </c>
    </row>
    <row r="5939" spans="1:11" x14ac:dyDescent="0.2">
      <c r="A5939">
        <v>593</v>
      </c>
      <c r="B5939">
        <v>7</v>
      </c>
      <c r="C5939">
        <v>6.25E-2</v>
      </c>
      <c r="D5939">
        <v>0</v>
      </c>
      <c r="E5939">
        <v>105</v>
      </c>
      <c r="F5939">
        <v>143</v>
      </c>
      <c r="G5939">
        <v>6</v>
      </c>
      <c r="H5939">
        <v>0.8</v>
      </c>
      <c r="I5939">
        <v>105</v>
      </c>
    </row>
    <row r="5940" spans="1:11" x14ac:dyDescent="0.2">
      <c r="A5940">
        <v>593</v>
      </c>
      <c r="B5940">
        <v>8</v>
      </c>
      <c r="C5940">
        <v>2.4</v>
      </c>
      <c r="D5940">
        <v>0</v>
      </c>
      <c r="E5940">
        <v>34</v>
      </c>
      <c r="F5940">
        <v>143</v>
      </c>
      <c r="G5940">
        <v>3</v>
      </c>
      <c r="H5940">
        <v>0.7</v>
      </c>
      <c r="I5940">
        <v>34</v>
      </c>
      <c r="J5940">
        <v>2</v>
      </c>
      <c r="K5940">
        <v>34</v>
      </c>
    </row>
    <row r="5941" spans="1:11" x14ac:dyDescent="0.2">
      <c r="A5941">
        <v>593</v>
      </c>
      <c r="B5941">
        <v>9</v>
      </c>
      <c r="C5941">
        <v>0.65</v>
      </c>
      <c r="D5941">
        <v>0</v>
      </c>
      <c r="E5941">
        <v>79</v>
      </c>
      <c r="F5941">
        <v>143</v>
      </c>
      <c r="G5941">
        <v>3</v>
      </c>
      <c r="H5941">
        <v>0.1</v>
      </c>
      <c r="I5941">
        <v>79</v>
      </c>
      <c r="J5941">
        <v>6</v>
      </c>
      <c r="K5941">
        <v>12</v>
      </c>
    </row>
    <row r="5942" spans="1:11" x14ac:dyDescent="0.2">
      <c r="A5942">
        <v>594</v>
      </c>
      <c r="B5942">
        <v>0</v>
      </c>
      <c r="C5942">
        <v>0.9</v>
      </c>
      <c r="D5942">
        <v>0</v>
      </c>
      <c r="E5942">
        <v>92</v>
      </c>
      <c r="F5942">
        <v>143</v>
      </c>
      <c r="G5942">
        <v>1</v>
      </c>
      <c r="H5942">
        <v>0.3</v>
      </c>
      <c r="I5942">
        <v>92</v>
      </c>
    </row>
    <row r="5943" spans="1:11" x14ac:dyDescent="0.2">
      <c r="A5943">
        <v>594</v>
      </c>
      <c r="B5943">
        <v>1</v>
      </c>
      <c r="C5943">
        <v>8.0000000000000002E-3</v>
      </c>
      <c r="D5943">
        <v>0</v>
      </c>
      <c r="E5943">
        <v>34</v>
      </c>
      <c r="F5943">
        <v>143</v>
      </c>
      <c r="G5943">
        <v>2</v>
      </c>
      <c r="H5943">
        <v>0.3</v>
      </c>
      <c r="I5943">
        <v>34</v>
      </c>
    </row>
    <row r="5944" spans="1:11" x14ac:dyDescent="0.2">
      <c r="A5944">
        <v>594</v>
      </c>
      <c r="B5944">
        <v>2</v>
      </c>
      <c r="C5944">
        <v>0.3</v>
      </c>
      <c r="D5944">
        <v>0</v>
      </c>
      <c r="E5944">
        <v>103</v>
      </c>
      <c r="F5944">
        <v>143</v>
      </c>
      <c r="G5944">
        <v>2</v>
      </c>
      <c r="H5944">
        <v>0.01</v>
      </c>
      <c r="I5944">
        <v>103</v>
      </c>
    </row>
    <row r="5945" spans="1:11" x14ac:dyDescent="0.2">
      <c r="A5945">
        <v>594</v>
      </c>
      <c r="B5945">
        <v>3</v>
      </c>
      <c r="C5945">
        <v>0.05</v>
      </c>
      <c r="D5945">
        <v>0</v>
      </c>
      <c r="E5945">
        <v>49</v>
      </c>
      <c r="F5945">
        <v>143</v>
      </c>
      <c r="G5945">
        <v>4</v>
      </c>
      <c r="H5945">
        <v>0.4</v>
      </c>
      <c r="I5945">
        <v>49</v>
      </c>
    </row>
    <row r="5946" spans="1:11" x14ac:dyDescent="0.2">
      <c r="A5946">
        <v>594</v>
      </c>
      <c r="B5946">
        <v>4</v>
      </c>
      <c r="C5946">
        <v>1.7</v>
      </c>
      <c r="D5946">
        <v>0</v>
      </c>
      <c r="E5946">
        <v>101</v>
      </c>
      <c r="F5946">
        <v>143</v>
      </c>
      <c r="G5946">
        <v>2</v>
      </c>
      <c r="H5946">
        <v>0.9</v>
      </c>
      <c r="I5946">
        <v>101</v>
      </c>
    </row>
    <row r="5947" spans="1:11" x14ac:dyDescent="0.2">
      <c r="A5947">
        <v>594</v>
      </c>
      <c r="B5947">
        <v>5</v>
      </c>
      <c r="C5947">
        <v>6.8000000000000005E-2</v>
      </c>
      <c r="D5947">
        <v>0</v>
      </c>
      <c r="E5947">
        <v>117</v>
      </c>
      <c r="F5947">
        <v>143</v>
      </c>
      <c r="G5947">
        <v>5</v>
      </c>
      <c r="H5947">
        <v>0.7</v>
      </c>
      <c r="I5947">
        <v>117</v>
      </c>
    </row>
    <row r="5948" spans="1:11" x14ac:dyDescent="0.2">
      <c r="A5948">
        <v>594</v>
      </c>
      <c r="B5948">
        <v>6</v>
      </c>
      <c r="C5948">
        <v>1.5</v>
      </c>
      <c r="D5948">
        <v>0</v>
      </c>
      <c r="E5948">
        <v>113</v>
      </c>
      <c r="F5948">
        <v>143</v>
      </c>
      <c r="G5948">
        <v>2</v>
      </c>
      <c r="H5948">
        <v>0.8</v>
      </c>
      <c r="I5948">
        <v>113</v>
      </c>
    </row>
    <row r="5949" spans="1:11" x14ac:dyDescent="0.2">
      <c r="A5949">
        <v>594</v>
      </c>
      <c r="B5949">
        <v>7</v>
      </c>
      <c r="C5949">
        <v>0.1</v>
      </c>
      <c r="D5949">
        <v>0</v>
      </c>
      <c r="E5949">
        <v>102</v>
      </c>
      <c r="F5949">
        <v>143</v>
      </c>
      <c r="G5949">
        <v>4</v>
      </c>
      <c r="H5949">
        <v>0.3</v>
      </c>
      <c r="I5949">
        <v>102</v>
      </c>
    </row>
    <row r="5950" spans="1:11" x14ac:dyDescent="0.2">
      <c r="A5950">
        <v>594</v>
      </c>
      <c r="B5950">
        <v>8</v>
      </c>
      <c r="C5950">
        <v>9.2999999999999999E-2</v>
      </c>
      <c r="D5950">
        <v>0</v>
      </c>
      <c r="E5950">
        <v>83</v>
      </c>
      <c r="F5950">
        <v>143</v>
      </c>
      <c r="G5950">
        <v>3</v>
      </c>
      <c r="H5950">
        <v>0.2</v>
      </c>
      <c r="I5950">
        <v>83</v>
      </c>
      <c r="J5950">
        <v>1</v>
      </c>
      <c r="K5950">
        <v>72</v>
      </c>
    </row>
    <row r="5951" spans="1:11" x14ac:dyDescent="0.2">
      <c r="A5951">
        <v>594</v>
      </c>
      <c r="B5951">
        <v>9</v>
      </c>
      <c r="C5951">
        <v>4</v>
      </c>
      <c r="D5951">
        <v>0</v>
      </c>
      <c r="E5951">
        <v>134</v>
      </c>
      <c r="F5951">
        <v>143</v>
      </c>
      <c r="G5951">
        <v>3</v>
      </c>
      <c r="H5951">
        <v>0.4</v>
      </c>
      <c r="I5951">
        <v>134</v>
      </c>
      <c r="J5951">
        <v>0</v>
      </c>
      <c r="K5951">
        <v>32</v>
      </c>
    </row>
    <row r="5952" spans="1:11" x14ac:dyDescent="0.2">
      <c r="A5952">
        <v>595</v>
      </c>
      <c r="B5952">
        <v>0</v>
      </c>
      <c r="C5952">
        <v>0.6</v>
      </c>
      <c r="D5952">
        <v>0</v>
      </c>
      <c r="E5952">
        <v>130</v>
      </c>
      <c r="F5952">
        <v>143</v>
      </c>
      <c r="G5952">
        <v>4</v>
      </c>
      <c r="H5952">
        <v>0.2</v>
      </c>
      <c r="I5952">
        <v>130</v>
      </c>
    </row>
    <row r="5953" spans="1:11" x14ac:dyDescent="0.2">
      <c r="A5953">
        <v>595</v>
      </c>
      <c r="B5953">
        <v>1</v>
      </c>
      <c r="C5953">
        <v>1</v>
      </c>
      <c r="D5953">
        <v>0</v>
      </c>
      <c r="E5953">
        <v>73</v>
      </c>
      <c r="F5953">
        <v>143</v>
      </c>
      <c r="G5953">
        <v>5</v>
      </c>
      <c r="H5953">
        <v>0.1</v>
      </c>
      <c r="I5953">
        <v>73</v>
      </c>
    </row>
    <row r="5954" spans="1:11" x14ac:dyDescent="0.2">
      <c r="A5954">
        <v>595</v>
      </c>
      <c r="B5954">
        <v>2</v>
      </c>
      <c r="C5954">
        <v>0.6</v>
      </c>
      <c r="D5954">
        <v>0</v>
      </c>
      <c r="E5954">
        <v>98</v>
      </c>
      <c r="F5954">
        <v>143</v>
      </c>
      <c r="G5954">
        <v>1</v>
      </c>
      <c r="H5954">
        <v>0.01</v>
      </c>
      <c r="I5954">
        <v>98</v>
      </c>
    </row>
    <row r="5955" spans="1:11" x14ac:dyDescent="0.2">
      <c r="A5955">
        <v>595</v>
      </c>
      <c r="B5955">
        <v>3</v>
      </c>
      <c r="C5955">
        <v>1.2</v>
      </c>
      <c r="D5955">
        <v>0</v>
      </c>
      <c r="E5955">
        <v>137</v>
      </c>
      <c r="F5955">
        <v>143</v>
      </c>
      <c r="G5955">
        <v>1</v>
      </c>
      <c r="H5955">
        <v>0.6</v>
      </c>
      <c r="I5955">
        <v>137</v>
      </c>
    </row>
    <row r="5956" spans="1:11" x14ac:dyDescent="0.2">
      <c r="A5956">
        <v>595</v>
      </c>
      <c r="B5956">
        <v>4</v>
      </c>
      <c r="C5956">
        <v>0.7</v>
      </c>
      <c r="D5956">
        <v>0</v>
      </c>
      <c r="E5956">
        <v>108</v>
      </c>
      <c r="F5956">
        <v>143</v>
      </c>
      <c r="G5956">
        <v>1</v>
      </c>
      <c r="H5956">
        <v>0.5</v>
      </c>
      <c r="I5956">
        <v>108</v>
      </c>
    </row>
    <row r="5957" spans="1:11" x14ac:dyDescent="0.2">
      <c r="A5957">
        <v>595</v>
      </c>
      <c r="B5957">
        <v>5</v>
      </c>
      <c r="C5957">
        <v>0.6</v>
      </c>
      <c r="D5957">
        <v>0</v>
      </c>
      <c r="E5957">
        <v>107</v>
      </c>
      <c r="F5957">
        <v>143</v>
      </c>
      <c r="G5957">
        <v>3</v>
      </c>
      <c r="H5957">
        <v>0.3</v>
      </c>
      <c r="I5957">
        <v>107</v>
      </c>
    </row>
    <row r="5958" spans="1:11" x14ac:dyDescent="0.2">
      <c r="A5958">
        <v>595</v>
      </c>
      <c r="B5958">
        <v>6</v>
      </c>
      <c r="C5958">
        <v>2.2999999999999998</v>
      </c>
      <c r="D5958">
        <v>0</v>
      </c>
      <c r="E5958">
        <v>78</v>
      </c>
      <c r="F5958">
        <v>143</v>
      </c>
      <c r="G5958">
        <v>3</v>
      </c>
      <c r="H5958">
        <v>0.6</v>
      </c>
      <c r="I5958">
        <v>78</v>
      </c>
    </row>
    <row r="5959" spans="1:11" x14ac:dyDescent="0.2">
      <c r="A5959">
        <v>595</v>
      </c>
      <c r="B5959">
        <v>7</v>
      </c>
      <c r="C5959">
        <v>1.4999999999999999E-2</v>
      </c>
      <c r="D5959">
        <v>0</v>
      </c>
      <c r="E5959">
        <v>103</v>
      </c>
      <c r="F5959">
        <v>143</v>
      </c>
      <c r="G5959">
        <v>3</v>
      </c>
      <c r="H5959">
        <v>0.01</v>
      </c>
      <c r="I5959">
        <v>103</v>
      </c>
    </row>
    <row r="5960" spans="1:11" x14ac:dyDescent="0.2">
      <c r="A5960">
        <v>595</v>
      </c>
      <c r="B5960">
        <v>8</v>
      </c>
      <c r="C5960">
        <v>2.1</v>
      </c>
      <c r="D5960">
        <v>0</v>
      </c>
      <c r="E5960">
        <v>40</v>
      </c>
      <c r="F5960">
        <v>143</v>
      </c>
      <c r="G5960">
        <v>3</v>
      </c>
      <c r="H5960">
        <v>0.2</v>
      </c>
      <c r="I5960">
        <v>40</v>
      </c>
    </row>
    <row r="5961" spans="1:11" x14ac:dyDescent="0.2">
      <c r="A5961">
        <v>595</v>
      </c>
      <c r="B5961">
        <v>9</v>
      </c>
      <c r="C5961">
        <v>1.2</v>
      </c>
      <c r="D5961">
        <v>0</v>
      </c>
      <c r="E5961">
        <v>142</v>
      </c>
      <c r="F5961">
        <v>143</v>
      </c>
      <c r="G5961">
        <v>3</v>
      </c>
      <c r="H5961">
        <v>0.7</v>
      </c>
      <c r="I5961">
        <v>142</v>
      </c>
      <c r="J5961">
        <v>0</v>
      </c>
      <c r="K5961">
        <v>126</v>
      </c>
    </row>
    <row r="5962" spans="1:11" x14ac:dyDescent="0.2">
      <c r="A5962">
        <v>596</v>
      </c>
      <c r="B5962">
        <v>0</v>
      </c>
      <c r="C5962">
        <v>2.4</v>
      </c>
      <c r="D5962">
        <v>0</v>
      </c>
      <c r="E5962">
        <v>129</v>
      </c>
      <c r="F5962">
        <v>143</v>
      </c>
      <c r="G5962">
        <v>3</v>
      </c>
      <c r="H5962">
        <v>0.5</v>
      </c>
      <c r="I5962">
        <v>129</v>
      </c>
    </row>
    <row r="5963" spans="1:11" x14ac:dyDescent="0.2">
      <c r="A5963">
        <v>596</v>
      </c>
      <c r="B5963">
        <v>1</v>
      </c>
      <c r="C5963">
        <v>0.35</v>
      </c>
      <c r="D5963">
        <v>0</v>
      </c>
      <c r="E5963">
        <v>128</v>
      </c>
      <c r="F5963">
        <v>143</v>
      </c>
      <c r="G5963">
        <v>4</v>
      </c>
      <c r="H5963">
        <v>0.3</v>
      </c>
      <c r="I5963">
        <v>128</v>
      </c>
    </row>
    <row r="5964" spans="1:11" x14ac:dyDescent="0.2">
      <c r="A5964">
        <v>596</v>
      </c>
      <c r="B5964">
        <v>2</v>
      </c>
      <c r="C5964">
        <v>0.02</v>
      </c>
      <c r="D5964">
        <v>0</v>
      </c>
      <c r="E5964">
        <v>3</v>
      </c>
      <c r="F5964">
        <v>143</v>
      </c>
      <c r="G5964">
        <v>4</v>
      </c>
      <c r="H5964">
        <v>0.3</v>
      </c>
      <c r="I5964">
        <v>3</v>
      </c>
    </row>
    <row r="5965" spans="1:11" x14ac:dyDescent="0.2">
      <c r="A5965">
        <v>596</v>
      </c>
      <c r="B5965">
        <v>3</v>
      </c>
      <c r="C5965">
        <v>1.1000000000000001</v>
      </c>
      <c r="D5965">
        <v>0</v>
      </c>
      <c r="E5965">
        <v>126</v>
      </c>
      <c r="F5965">
        <v>143</v>
      </c>
      <c r="G5965">
        <v>5</v>
      </c>
      <c r="H5965">
        <v>1</v>
      </c>
      <c r="I5965">
        <v>126</v>
      </c>
    </row>
    <row r="5966" spans="1:11" x14ac:dyDescent="0.2">
      <c r="A5966">
        <v>596</v>
      </c>
      <c r="B5966">
        <v>4</v>
      </c>
      <c r="C5966">
        <v>5.0000000000000001E-3</v>
      </c>
      <c r="D5966">
        <v>0</v>
      </c>
      <c r="E5966">
        <v>124</v>
      </c>
      <c r="F5966">
        <v>143</v>
      </c>
      <c r="G5966">
        <v>6</v>
      </c>
      <c r="H5966">
        <v>0.7</v>
      </c>
      <c r="I5966">
        <v>124</v>
      </c>
    </row>
    <row r="5967" spans="1:11" x14ac:dyDescent="0.2">
      <c r="A5967">
        <v>596</v>
      </c>
      <c r="B5967">
        <v>5</v>
      </c>
      <c r="C5967">
        <v>0.13</v>
      </c>
      <c r="D5967">
        <v>0</v>
      </c>
      <c r="E5967">
        <v>44</v>
      </c>
      <c r="F5967">
        <v>143</v>
      </c>
      <c r="G5967">
        <v>4</v>
      </c>
      <c r="H5967">
        <v>0.1</v>
      </c>
      <c r="I5967">
        <v>44</v>
      </c>
    </row>
    <row r="5968" spans="1:11" x14ac:dyDescent="0.2">
      <c r="A5968">
        <v>596</v>
      </c>
      <c r="B5968">
        <v>6</v>
      </c>
      <c r="C5968">
        <v>1.2</v>
      </c>
      <c r="D5968">
        <v>0</v>
      </c>
      <c r="E5968">
        <v>42</v>
      </c>
      <c r="F5968">
        <v>143</v>
      </c>
      <c r="G5968">
        <v>4</v>
      </c>
      <c r="H5968">
        <v>0.6</v>
      </c>
      <c r="I5968">
        <v>42</v>
      </c>
    </row>
    <row r="5969" spans="1:11" x14ac:dyDescent="0.2">
      <c r="A5969">
        <v>596</v>
      </c>
      <c r="B5969">
        <v>7</v>
      </c>
      <c r="C5969">
        <v>2E-3</v>
      </c>
      <c r="D5969">
        <v>0</v>
      </c>
      <c r="E5969">
        <v>131</v>
      </c>
      <c r="F5969">
        <v>143</v>
      </c>
      <c r="G5969">
        <v>3</v>
      </c>
      <c r="H5969">
        <v>0.9</v>
      </c>
      <c r="I5969">
        <v>131</v>
      </c>
    </row>
    <row r="5970" spans="1:11" x14ac:dyDescent="0.2">
      <c r="A5970">
        <v>596</v>
      </c>
      <c r="B5970">
        <v>8</v>
      </c>
      <c r="C5970">
        <v>7.4999999999999997E-2</v>
      </c>
      <c r="D5970">
        <v>0</v>
      </c>
      <c r="E5970">
        <v>128</v>
      </c>
      <c r="F5970">
        <v>143</v>
      </c>
      <c r="G5970">
        <v>3</v>
      </c>
      <c r="H5970">
        <v>0.4</v>
      </c>
      <c r="I5970">
        <v>128</v>
      </c>
      <c r="J5970">
        <v>3</v>
      </c>
      <c r="K5970">
        <v>89</v>
      </c>
    </row>
    <row r="5971" spans="1:11" x14ac:dyDescent="0.2">
      <c r="A5971">
        <v>596</v>
      </c>
      <c r="B5971">
        <v>9</v>
      </c>
      <c r="C5971">
        <v>2.2999999999999998</v>
      </c>
      <c r="D5971">
        <v>0</v>
      </c>
      <c r="E5971">
        <v>75</v>
      </c>
      <c r="F5971">
        <v>143</v>
      </c>
      <c r="G5971">
        <v>6</v>
      </c>
      <c r="H5971">
        <v>0.4</v>
      </c>
      <c r="I5971">
        <v>75</v>
      </c>
      <c r="J5971">
        <v>5</v>
      </c>
      <c r="K5971">
        <v>6</v>
      </c>
    </row>
    <row r="5972" spans="1:11" x14ac:dyDescent="0.2">
      <c r="A5972">
        <v>597</v>
      </c>
      <c r="B5972">
        <v>0</v>
      </c>
      <c r="C5972">
        <v>2.4</v>
      </c>
      <c r="D5972">
        <v>0</v>
      </c>
      <c r="E5972">
        <v>57</v>
      </c>
      <c r="F5972">
        <v>143</v>
      </c>
      <c r="G5972">
        <v>1</v>
      </c>
      <c r="H5972">
        <v>0.9</v>
      </c>
      <c r="I5972">
        <v>57</v>
      </c>
    </row>
    <row r="5973" spans="1:11" x14ac:dyDescent="0.2">
      <c r="A5973">
        <v>597</v>
      </c>
      <c r="B5973">
        <v>1</v>
      </c>
      <c r="C5973">
        <v>0.35</v>
      </c>
      <c r="D5973">
        <v>0</v>
      </c>
      <c r="E5973">
        <v>90</v>
      </c>
      <c r="F5973">
        <v>143</v>
      </c>
      <c r="G5973">
        <v>3</v>
      </c>
      <c r="H5973">
        <v>0.3</v>
      </c>
      <c r="I5973">
        <v>90</v>
      </c>
    </row>
    <row r="5974" spans="1:11" x14ac:dyDescent="0.2">
      <c r="A5974">
        <v>597</v>
      </c>
      <c r="B5974">
        <v>2</v>
      </c>
      <c r="C5974">
        <v>1.2</v>
      </c>
      <c r="D5974">
        <v>0</v>
      </c>
      <c r="E5974">
        <v>52</v>
      </c>
      <c r="F5974">
        <v>143</v>
      </c>
      <c r="G5974">
        <v>1</v>
      </c>
      <c r="H5974">
        <v>0.9</v>
      </c>
      <c r="I5974">
        <v>52</v>
      </c>
    </row>
    <row r="5975" spans="1:11" x14ac:dyDescent="0.2">
      <c r="A5975">
        <v>597</v>
      </c>
      <c r="B5975">
        <v>3</v>
      </c>
      <c r="C5975">
        <v>0.4</v>
      </c>
      <c r="D5975">
        <v>0</v>
      </c>
      <c r="E5975">
        <v>124</v>
      </c>
      <c r="F5975">
        <v>143</v>
      </c>
      <c r="G5975">
        <v>7</v>
      </c>
      <c r="H5975">
        <v>0.2</v>
      </c>
      <c r="I5975">
        <v>124</v>
      </c>
    </row>
    <row r="5976" spans="1:11" x14ac:dyDescent="0.2">
      <c r="A5976">
        <v>597</v>
      </c>
      <c r="B5976">
        <v>4</v>
      </c>
      <c r="C5976">
        <v>1.7</v>
      </c>
      <c r="D5976">
        <v>0</v>
      </c>
      <c r="E5976">
        <v>137</v>
      </c>
      <c r="F5976">
        <v>143</v>
      </c>
      <c r="G5976">
        <v>8</v>
      </c>
      <c r="H5976">
        <v>0.9</v>
      </c>
      <c r="I5976">
        <v>137</v>
      </c>
    </row>
    <row r="5977" spans="1:11" x14ac:dyDescent="0.2">
      <c r="A5977">
        <v>597</v>
      </c>
      <c r="B5977">
        <v>5</v>
      </c>
      <c r="C5977">
        <v>1</v>
      </c>
      <c r="D5977">
        <v>0</v>
      </c>
      <c r="E5977">
        <v>86</v>
      </c>
      <c r="F5977">
        <v>143</v>
      </c>
      <c r="G5977">
        <v>3</v>
      </c>
      <c r="H5977">
        <v>0.3</v>
      </c>
      <c r="I5977">
        <v>86</v>
      </c>
    </row>
    <row r="5978" spans="1:11" x14ac:dyDescent="0.2">
      <c r="A5978">
        <v>597</v>
      </c>
      <c r="B5978">
        <v>6</v>
      </c>
      <c r="C5978">
        <v>1.2</v>
      </c>
      <c r="D5978">
        <v>0</v>
      </c>
      <c r="E5978">
        <v>104</v>
      </c>
      <c r="F5978">
        <v>143</v>
      </c>
      <c r="G5978">
        <v>5</v>
      </c>
      <c r="H5978">
        <v>0.5</v>
      </c>
      <c r="I5978">
        <v>104</v>
      </c>
    </row>
    <row r="5979" spans="1:11" x14ac:dyDescent="0.2">
      <c r="A5979">
        <v>597</v>
      </c>
      <c r="B5979">
        <v>7</v>
      </c>
      <c r="C5979">
        <v>4</v>
      </c>
      <c r="D5979">
        <v>0</v>
      </c>
      <c r="E5979">
        <v>50</v>
      </c>
      <c r="F5979">
        <v>143</v>
      </c>
      <c r="G5979">
        <v>3</v>
      </c>
      <c r="H5979">
        <v>0.2</v>
      </c>
      <c r="I5979">
        <v>50</v>
      </c>
    </row>
    <row r="5980" spans="1:11" x14ac:dyDescent="0.2">
      <c r="A5980">
        <v>597</v>
      </c>
      <c r="B5980">
        <v>8</v>
      </c>
      <c r="C5980">
        <v>5.6000000000000001E-2</v>
      </c>
      <c r="D5980">
        <v>0</v>
      </c>
      <c r="E5980">
        <v>91</v>
      </c>
      <c r="F5980">
        <v>143</v>
      </c>
      <c r="G5980">
        <v>2</v>
      </c>
      <c r="H5980">
        <v>0.8</v>
      </c>
      <c r="I5980">
        <v>91</v>
      </c>
      <c r="J5980">
        <v>5</v>
      </c>
      <c r="K5980">
        <v>103</v>
      </c>
    </row>
    <row r="5981" spans="1:11" x14ac:dyDescent="0.2">
      <c r="A5981">
        <v>597</v>
      </c>
      <c r="B5981">
        <v>9</v>
      </c>
      <c r="C5981">
        <v>0.55000000000000004</v>
      </c>
      <c r="D5981">
        <v>0</v>
      </c>
      <c r="E5981">
        <v>105</v>
      </c>
      <c r="F5981">
        <v>143</v>
      </c>
      <c r="G5981">
        <v>4</v>
      </c>
      <c r="H5981">
        <v>0.1</v>
      </c>
      <c r="I5981">
        <v>105</v>
      </c>
      <c r="J5981">
        <v>1</v>
      </c>
      <c r="K5981">
        <v>12</v>
      </c>
    </row>
    <row r="5982" spans="1:11" x14ac:dyDescent="0.2">
      <c r="A5982">
        <v>598</v>
      </c>
      <c r="B5982">
        <v>0</v>
      </c>
      <c r="C5982">
        <v>1.7</v>
      </c>
      <c r="D5982">
        <v>0</v>
      </c>
      <c r="E5982">
        <v>126</v>
      </c>
      <c r="F5982">
        <v>143</v>
      </c>
      <c r="G5982">
        <v>1</v>
      </c>
      <c r="H5982">
        <v>0.8</v>
      </c>
      <c r="I5982">
        <v>126</v>
      </c>
    </row>
    <row r="5983" spans="1:11" x14ac:dyDescent="0.2">
      <c r="A5983">
        <v>598</v>
      </c>
      <c r="B5983">
        <v>1</v>
      </c>
      <c r="C5983">
        <v>2.4</v>
      </c>
      <c r="D5983">
        <v>0</v>
      </c>
      <c r="E5983">
        <v>42</v>
      </c>
      <c r="F5983">
        <v>143</v>
      </c>
      <c r="G5983">
        <v>3</v>
      </c>
      <c r="H5983">
        <v>0.9</v>
      </c>
      <c r="I5983">
        <v>42</v>
      </c>
    </row>
    <row r="5984" spans="1:11" x14ac:dyDescent="0.2">
      <c r="A5984">
        <v>598</v>
      </c>
      <c r="B5984">
        <v>2</v>
      </c>
      <c r="C5984">
        <v>6</v>
      </c>
      <c r="D5984">
        <v>0</v>
      </c>
      <c r="E5984">
        <v>104</v>
      </c>
      <c r="F5984">
        <v>143</v>
      </c>
      <c r="G5984">
        <v>4</v>
      </c>
      <c r="H5984">
        <v>0.6</v>
      </c>
      <c r="I5984">
        <v>104</v>
      </c>
    </row>
    <row r="5985" spans="1:11" x14ac:dyDescent="0.2">
      <c r="A5985">
        <v>598</v>
      </c>
      <c r="B5985">
        <v>3</v>
      </c>
      <c r="C5985">
        <v>0.05</v>
      </c>
      <c r="D5985">
        <v>0</v>
      </c>
      <c r="E5985">
        <v>115</v>
      </c>
      <c r="F5985">
        <v>143</v>
      </c>
      <c r="G5985">
        <v>4</v>
      </c>
      <c r="H5985">
        <v>0.8</v>
      </c>
      <c r="I5985">
        <v>115</v>
      </c>
    </row>
    <row r="5986" spans="1:11" x14ac:dyDescent="0.2">
      <c r="A5986">
        <v>598</v>
      </c>
      <c r="B5986">
        <v>4</v>
      </c>
      <c r="C5986">
        <v>0.7</v>
      </c>
      <c r="D5986">
        <v>0</v>
      </c>
      <c r="E5986">
        <v>40</v>
      </c>
      <c r="F5986">
        <v>143</v>
      </c>
      <c r="G5986">
        <v>5</v>
      </c>
      <c r="H5986">
        <v>0.3</v>
      </c>
      <c r="I5986">
        <v>40</v>
      </c>
    </row>
    <row r="5987" spans="1:11" x14ac:dyDescent="0.2">
      <c r="A5987">
        <v>598</v>
      </c>
      <c r="B5987">
        <v>5</v>
      </c>
      <c r="C5987">
        <v>3.5</v>
      </c>
      <c r="D5987">
        <v>0</v>
      </c>
      <c r="E5987">
        <v>114</v>
      </c>
      <c r="F5987">
        <v>143</v>
      </c>
      <c r="G5987">
        <v>1</v>
      </c>
      <c r="H5987">
        <v>0.9</v>
      </c>
      <c r="I5987">
        <v>114</v>
      </c>
    </row>
    <row r="5988" spans="1:11" x14ac:dyDescent="0.2">
      <c r="A5988">
        <v>598</v>
      </c>
      <c r="B5988">
        <v>6</v>
      </c>
      <c r="C5988">
        <v>1</v>
      </c>
      <c r="D5988">
        <v>0</v>
      </c>
      <c r="E5988">
        <v>5</v>
      </c>
      <c r="F5988">
        <v>143</v>
      </c>
      <c r="G5988">
        <v>2</v>
      </c>
      <c r="H5988">
        <v>0.3</v>
      </c>
      <c r="I5988">
        <v>5</v>
      </c>
    </row>
    <row r="5989" spans="1:11" x14ac:dyDescent="0.2">
      <c r="A5989">
        <v>598</v>
      </c>
      <c r="B5989">
        <v>7</v>
      </c>
      <c r="C5989">
        <v>6</v>
      </c>
      <c r="D5989">
        <v>0</v>
      </c>
      <c r="E5989">
        <v>88</v>
      </c>
      <c r="F5989">
        <v>143</v>
      </c>
      <c r="G5989">
        <v>6</v>
      </c>
      <c r="H5989">
        <v>0.9</v>
      </c>
      <c r="I5989">
        <v>88</v>
      </c>
    </row>
    <row r="5990" spans="1:11" x14ac:dyDescent="0.2">
      <c r="A5990">
        <v>598</v>
      </c>
      <c r="B5990">
        <v>8</v>
      </c>
      <c r="C5990">
        <v>0.6</v>
      </c>
      <c r="D5990">
        <v>0</v>
      </c>
      <c r="E5990">
        <v>137</v>
      </c>
      <c r="F5990">
        <v>143</v>
      </c>
      <c r="G5990">
        <v>1</v>
      </c>
      <c r="H5990">
        <v>1</v>
      </c>
      <c r="I5990">
        <v>137</v>
      </c>
      <c r="J5990">
        <v>4</v>
      </c>
      <c r="K5990">
        <v>113</v>
      </c>
    </row>
    <row r="5991" spans="1:11" x14ac:dyDescent="0.2">
      <c r="A5991">
        <v>598</v>
      </c>
      <c r="B5991">
        <v>9</v>
      </c>
      <c r="C5991">
        <v>7.1999999999999995E-2</v>
      </c>
      <c r="D5991">
        <v>0</v>
      </c>
      <c r="E5991">
        <v>9</v>
      </c>
      <c r="F5991">
        <v>143</v>
      </c>
      <c r="G5991">
        <v>5</v>
      </c>
      <c r="H5991">
        <v>0.9</v>
      </c>
      <c r="I5991">
        <v>9</v>
      </c>
      <c r="J5991">
        <v>6</v>
      </c>
      <c r="K5991">
        <v>7</v>
      </c>
    </row>
    <row r="5992" spans="1:11" x14ac:dyDescent="0.2">
      <c r="A5992">
        <v>599</v>
      </c>
      <c r="B5992">
        <v>0</v>
      </c>
      <c r="C5992">
        <v>1.2</v>
      </c>
      <c r="D5992">
        <v>0</v>
      </c>
      <c r="E5992">
        <v>135</v>
      </c>
      <c r="F5992">
        <v>143</v>
      </c>
      <c r="G5992">
        <v>4</v>
      </c>
      <c r="H5992">
        <v>0.5</v>
      </c>
      <c r="I5992">
        <v>135</v>
      </c>
    </row>
    <row r="5993" spans="1:11" x14ac:dyDescent="0.2">
      <c r="A5993">
        <v>599</v>
      </c>
      <c r="B5993">
        <v>1</v>
      </c>
      <c r="C5993">
        <v>0.9</v>
      </c>
      <c r="D5993">
        <v>0</v>
      </c>
      <c r="E5993">
        <v>50</v>
      </c>
      <c r="F5993">
        <v>143</v>
      </c>
      <c r="G5993">
        <v>3</v>
      </c>
      <c r="H5993">
        <v>0.6</v>
      </c>
      <c r="I5993">
        <v>50</v>
      </c>
    </row>
    <row r="5994" spans="1:11" x14ac:dyDescent="0.2">
      <c r="A5994">
        <v>599</v>
      </c>
      <c r="B5994">
        <v>2</v>
      </c>
      <c r="C5994">
        <v>0.06</v>
      </c>
      <c r="D5994">
        <v>0</v>
      </c>
      <c r="E5994">
        <v>96</v>
      </c>
      <c r="F5994">
        <v>143</v>
      </c>
      <c r="G5994">
        <v>2</v>
      </c>
      <c r="H5994">
        <v>0.2</v>
      </c>
      <c r="I5994">
        <v>96</v>
      </c>
    </row>
    <row r="5995" spans="1:11" x14ac:dyDescent="0.2">
      <c r="A5995">
        <v>599</v>
      </c>
      <c r="B5995">
        <v>3</v>
      </c>
      <c r="C5995">
        <v>2.2999999999999998</v>
      </c>
      <c r="D5995">
        <v>0</v>
      </c>
      <c r="E5995">
        <v>66</v>
      </c>
      <c r="F5995">
        <v>143</v>
      </c>
      <c r="G5995">
        <v>1</v>
      </c>
      <c r="H5995">
        <v>0.4</v>
      </c>
      <c r="I5995">
        <v>66</v>
      </c>
    </row>
    <row r="5996" spans="1:11" x14ac:dyDescent="0.2">
      <c r="A5996">
        <v>599</v>
      </c>
      <c r="B5996">
        <v>4</v>
      </c>
      <c r="C5996">
        <v>0.12</v>
      </c>
      <c r="D5996">
        <v>0</v>
      </c>
      <c r="E5996">
        <v>12</v>
      </c>
      <c r="F5996">
        <v>143</v>
      </c>
      <c r="G5996">
        <v>5</v>
      </c>
      <c r="H5996">
        <v>0.1</v>
      </c>
      <c r="I5996">
        <v>12</v>
      </c>
    </row>
    <row r="5997" spans="1:11" x14ac:dyDescent="0.2">
      <c r="A5997">
        <v>599</v>
      </c>
      <c r="B5997">
        <v>5</v>
      </c>
      <c r="C5997">
        <v>4.0000000000000001E-3</v>
      </c>
      <c r="D5997">
        <v>0</v>
      </c>
      <c r="E5997">
        <v>32</v>
      </c>
      <c r="F5997">
        <v>143</v>
      </c>
      <c r="G5997">
        <v>3</v>
      </c>
      <c r="H5997">
        <v>0.7</v>
      </c>
      <c r="I5997">
        <v>32</v>
      </c>
    </row>
    <row r="5998" spans="1:11" x14ac:dyDescent="0.2">
      <c r="A5998">
        <v>599</v>
      </c>
      <c r="B5998">
        <v>6</v>
      </c>
      <c r="C5998">
        <v>0.9</v>
      </c>
      <c r="D5998">
        <v>0</v>
      </c>
      <c r="E5998">
        <v>48</v>
      </c>
      <c r="F5998">
        <v>143</v>
      </c>
      <c r="G5998">
        <v>2</v>
      </c>
      <c r="H5998">
        <v>0.7</v>
      </c>
      <c r="I5998">
        <v>48</v>
      </c>
    </row>
    <row r="5999" spans="1:11" x14ac:dyDescent="0.2">
      <c r="A5999">
        <v>599</v>
      </c>
      <c r="B5999">
        <v>7</v>
      </c>
      <c r="C5999">
        <v>2</v>
      </c>
      <c r="D5999">
        <v>0</v>
      </c>
      <c r="E5999">
        <v>66</v>
      </c>
      <c r="F5999">
        <v>143</v>
      </c>
      <c r="G5999">
        <v>2</v>
      </c>
      <c r="H5999">
        <v>0.8</v>
      </c>
      <c r="I5999">
        <v>66</v>
      </c>
    </row>
    <row r="6000" spans="1:11" x14ac:dyDescent="0.2">
      <c r="A6000">
        <v>599</v>
      </c>
      <c r="B6000">
        <v>8</v>
      </c>
      <c r="C6000">
        <v>0.55000000000000004</v>
      </c>
      <c r="D6000">
        <v>0</v>
      </c>
      <c r="E6000">
        <v>105</v>
      </c>
      <c r="F6000">
        <v>143</v>
      </c>
      <c r="G6000">
        <v>4</v>
      </c>
      <c r="H6000">
        <v>0.01</v>
      </c>
      <c r="I6000">
        <v>105</v>
      </c>
      <c r="J6000">
        <v>2</v>
      </c>
      <c r="K6000">
        <v>64</v>
      </c>
    </row>
    <row r="6001" spans="1:11" x14ac:dyDescent="0.2">
      <c r="A6001">
        <v>599</v>
      </c>
      <c r="B6001">
        <v>9</v>
      </c>
      <c r="C6001">
        <v>0.3</v>
      </c>
      <c r="D6001">
        <v>0</v>
      </c>
      <c r="E6001">
        <v>73</v>
      </c>
      <c r="F6001">
        <v>143</v>
      </c>
      <c r="G6001">
        <v>3</v>
      </c>
      <c r="H6001">
        <v>0.1</v>
      </c>
      <c r="I6001">
        <v>73</v>
      </c>
      <c r="J6001">
        <v>7</v>
      </c>
      <c r="K6001">
        <v>130</v>
      </c>
    </row>
    <row r="6002" spans="1:11" x14ac:dyDescent="0.2">
      <c r="A6002">
        <v>600</v>
      </c>
      <c r="B6002">
        <v>0</v>
      </c>
      <c r="C6002">
        <v>3.7999999999999999E-2</v>
      </c>
      <c r="D6002">
        <v>0</v>
      </c>
      <c r="E6002">
        <v>110</v>
      </c>
      <c r="F6002">
        <v>143</v>
      </c>
      <c r="G6002">
        <v>6</v>
      </c>
      <c r="H6002">
        <v>0.1</v>
      </c>
      <c r="I6002">
        <v>110</v>
      </c>
    </row>
    <row r="6003" spans="1:11" x14ac:dyDescent="0.2">
      <c r="A6003">
        <v>600</v>
      </c>
      <c r="B6003">
        <v>1</v>
      </c>
      <c r="C6003">
        <v>0.12</v>
      </c>
      <c r="D6003">
        <v>0</v>
      </c>
      <c r="E6003">
        <v>26</v>
      </c>
      <c r="F6003">
        <v>143</v>
      </c>
      <c r="G6003">
        <v>2</v>
      </c>
      <c r="H6003">
        <v>0.01</v>
      </c>
      <c r="I6003">
        <v>26</v>
      </c>
    </row>
    <row r="6004" spans="1:11" x14ac:dyDescent="0.2">
      <c r="A6004">
        <v>600</v>
      </c>
      <c r="B6004">
        <v>2</v>
      </c>
      <c r="C6004">
        <v>0.13</v>
      </c>
      <c r="D6004">
        <v>0</v>
      </c>
      <c r="E6004">
        <v>8</v>
      </c>
      <c r="F6004">
        <v>143</v>
      </c>
      <c r="G6004">
        <v>2</v>
      </c>
      <c r="H6004">
        <v>0.4</v>
      </c>
      <c r="I6004">
        <v>8</v>
      </c>
    </row>
    <row r="6005" spans="1:11" x14ac:dyDescent="0.2">
      <c r="A6005">
        <v>600</v>
      </c>
      <c r="B6005">
        <v>3</v>
      </c>
      <c r="C6005">
        <v>1.4999999999999999E-2</v>
      </c>
      <c r="D6005">
        <v>0</v>
      </c>
      <c r="E6005">
        <v>91</v>
      </c>
      <c r="F6005">
        <v>143</v>
      </c>
      <c r="G6005">
        <v>4</v>
      </c>
      <c r="H6005">
        <v>0.2</v>
      </c>
      <c r="I6005">
        <v>91</v>
      </c>
    </row>
    <row r="6006" spans="1:11" x14ac:dyDescent="0.2">
      <c r="A6006">
        <v>600</v>
      </c>
      <c r="B6006">
        <v>4</v>
      </c>
      <c r="C6006">
        <v>0.12</v>
      </c>
      <c r="D6006">
        <v>0</v>
      </c>
      <c r="E6006">
        <v>11</v>
      </c>
      <c r="F6006">
        <v>143</v>
      </c>
      <c r="G6006">
        <v>5</v>
      </c>
      <c r="H6006">
        <v>0.7</v>
      </c>
      <c r="I6006">
        <v>11</v>
      </c>
    </row>
    <row r="6007" spans="1:11" x14ac:dyDescent="0.2">
      <c r="A6007">
        <v>600</v>
      </c>
      <c r="B6007">
        <v>5</v>
      </c>
      <c r="C6007">
        <v>2.4</v>
      </c>
      <c r="D6007">
        <v>0</v>
      </c>
      <c r="E6007">
        <v>49</v>
      </c>
      <c r="F6007">
        <v>143</v>
      </c>
      <c r="G6007">
        <v>7</v>
      </c>
      <c r="H6007">
        <v>0.6</v>
      </c>
      <c r="I6007">
        <v>49</v>
      </c>
    </row>
    <row r="6008" spans="1:11" x14ac:dyDescent="0.2">
      <c r="A6008">
        <v>600</v>
      </c>
      <c r="B6008">
        <v>6</v>
      </c>
      <c r="C6008">
        <v>0.05</v>
      </c>
      <c r="D6008">
        <v>0</v>
      </c>
      <c r="E6008">
        <v>115</v>
      </c>
      <c r="F6008">
        <v>143</v>
      </c>
      <c r="G6008">
        <v>2</v>
      </c>
      <c r="H6008">
        <v>0.3</v>
      </c>
      <c r="I6008">
        <v>115</v>
      </c>
    </row>
    <row r="6009" spans="1:11" x14ac:dyDescent="0.2">
      <c r="A6009">
        <v>600</v>
      </c>
      <c r="B6009">
        <v>7</v>
      </c>
      <c r="C6009">
        <v>6.8000000000000005E-2</v>
      </c>
      <c r="D6009">
        <v>0</v>
      </c>
      <c r="E6009">
        <v>56</v>
      </c>
      <c r="F6009">
        <v>143</v>
      </c>
      <c r="G6009">
        <v>9</v>
      </c>
      <c r="H6009">
        <v>0.4</v>
      </c>
      <c r="I6009">
        <v>56</v>
      </c>
    </row>
    <row r="6010" spans="1:11" x14ac:dyDescent="0.2">
      <c r="A6010">
        <v>600</v>
      </c>
      <c r="B6010">
        <v>8</v>
      </c>
      <c r="C6010">
        <v>6</v>
      </c>
      <c r="D6010">
        <v>0</v>
      </c>
      <c r="E6010">
        <v>55</v>
      </c>
      <c r="F6010">
        <v>143</v>
      </c>
      <c r="G6010">
        <v>6</v>
      </c>
      <c r="H6010">
        <v>0.8</v>
      </c>
      <c r="I6010">
        <v>55</v>
      </c>
      <c r="J6010">
        <v>2</v>
      </c>
      <c r="K6010">
        <v>44</v>
      </c>
    </row>
    <row r="6011" spans="1:11" x14ac:dyDescent="0.2">
      <c r="A6011">
        <v>600</v>
      </c>
      <c r="B6011">
        <v>9</v>
      </c>
      <c r="C6011">
        <v>1.7</v>
      </c>
      <c r="D6011">
        <v>0</v>
      </c>
      <c r="E6011">
        <v>14</v>
      </c>
      <c r="F6011">
        <v>143</v>
      </c>
      <c r="G6011">
        <v>4</v>
      </c>
      <c r="H6011">
        <v>0.2</v>
      </c>
      <c r="I6011">
        <v>14</v>
      </c>
      <c r="J6011">
        <v>4</v>
      </c>
      <c r="K6011">
        <v>41</v>
      </c>
    </row>
    <row r="6012" spans="1:11" x14ac:dyDescent="0.2">
      <c r="A6012">
        <v>601</v>
      </c>
      <c r="B6012">
        <v>0</v>
      </c>
      <c r="C6012">
        <v>3.5</v>
      </c>
      <c r="D6012">
        <v>0</v>
      </c>
      <c r="E6012">
        <v>132</v>
      </c>
      <c r="F6012">
        <v>143</v>
      </c>
      <c r="G6012">
        <v>3</v>
      </c>
      <c r="H6012">
        <v>0.8</v>
      </c>
      <c r="I6012">
        <v>132</v>
      </c>
    </row>
    <row r="6013" spans="1:11" x14ac:dyDescent="0.2">
      <c r="A6013">
        <v>601</v>
      </c>
      <c r="B6013">
        <v>1</v>
      </c>
      <c r="C6013">
        <v>2.2000000000000002</v>
      </c>
      <c r="D6013">
        <v>0</v>
      </c>
      <c r="E6013">
        <v>116</v>
      </c>
      <c r="F6013">
        <v>143</v>
      </c>
      <c r="G6013">
        <v>1</v>
      </c>
      <c r="H6013">
        <v>0.7</v>
      </c>
      <c r="I6013">
        <v>116</v>
      </c>
    </row>
    <row r="6014" spans="1:11" x14ac:dyDescent="0.2">
      <c r="A6014">
        <v>601</v>
      </c>
      <c r="B6014">
        <v>2</v>
      </c>
      <c r="C6014">
        <v>1.0999999999999999E-2</v>
      </c>
      <c r="D6014">
        <v>0</v>
      </c>
      <c r="E6014">
        <v>123</v>
      </c>
      <c r="F6014">
        <v>143</v>
      </c>
      <c r="G6014">
        <v>5</v>
      </c>
      <c r="H6014">
        <v>0.7</v>
      </c>
      <c r="I6014">
        <v>123</v>
      </c>
    </row>
    <row r="6015" spans="1:11" x14ac:dyDescent="0.2">
      <c r="A6015">
        <v>601</v>
      </c>
      <c r="B6015">
        <v>3</v>
      </c>
      <c r="C6015">
        <v>0.05</v>
      </c>
      <c r="D6015">
        <v>0</v>
      </c>
      <c r="E6015">
        <v>47</v>
      </c>
      <c r="F6015">
        <v>143</v>
      </c>
      <c r="G6015">
        <v>2</v>
      </c>
      <c r="H6015">
        <v>0.1</v>
      </c>
      <c r="I6015">
        <v>47</v>
      </c>
    </row>
    <row r="6016" spans="1:11" x14ac:dyDescent="0.2">
      <c r="A6016">
        <v>601</v>
      </c>
      <c r="B6016">
        <v>4</v>
      </c>
      <c r="C6016">
        <v>1</v>
      </c>
      <c r="D6016">
        <v>0</v>
      </c>
      <c r="E6016">
        <v>132</v>
      </c>
      <c r="F6016">
        <v>143</v>
      </c>
      <c r="G6016">
        <v>4</v>
      </c>
      <c r="H6016">
        <v>1</v>
      </c>
      <c r="I6016">
        <v>132</v>
      </c>
    </row>
    <row r="6017" spans="1:11" x14ac:dyDescent="0.2">
      <c r="A6017">
        <v>601</v>
      </c>
      <c r="B6017">
        <v>5</v>
      </c>
      <c r="C6017">
        <v>6.25E-2</v>
      </c>
      <c r="D6017">
        <v>0</v>
      </c>
      <c r="E6017">
        <v>89</v>
      </c>
      <c r="F6017">
        <v>143</v>
      </c>
      <c r="G6017">
        <v>2</v>
      </c>
      <c r="H6017">
        <v>0.8</v>
      </c>
      <c r="I6017">
        <v>89</v>
      </c>
    </row>
    <row r="6018" spans="1:11" x14ac:dyDescent="0.2">
      <c r="A6018">
        <v>601</v>
      </c>
      <c r="B6018">
        <v>6</v>
      </c>
      <c r="C6018">
        <v>0.05</v>
      </c>
      <c r="D6018">
        <v>0</v>
      </c>
      <c r="E6018">
        <v>133</v>
      </c>
      <c r="F6018">
        <v>143</v>
      </c>
      <c r="G6018">
        <v>4</v>
      </c>
      <c r="H6018">
        <v>0.1</v>
      </c>
      <c r="I6018">
        <v>133</v>
      </c>
    </row>
    <row r="6019" spans="1:11" x14ac:dyDescent="0.2">
      <c r="A6019">
        <v>601</v>
      </c>
      <c r="B6019">
        <v>7</v>
      </c>
      <c r="C6019">
        <v>6.25E-2</v>
      </c>
      <c r="D6019">
        <v>0</v>
      </c>
      <c r="E6019">
        <v>116</v>
      </c>
      <c r="F6019">
        <v>143</v>
      </c>
      <c r="G6019">
        <v>1</v>
      </c>
      <c r="H6019">
        <v>0.01</v>
      </c>
      <c r="I6019">
        <v>116</v>
      </c>
    </row>
    <row r="6020" spans="1:11" x14ac:dyDescent="0.2">
      <c r="A6020">
        <v>601</v>
      </c>
      <c r="B6020">
        <v>8</v>
      </c>
      <c r="C6020">
        <v>0.01</v>
      </c>
      <c r="D6020">
        <v>0</v>
      </c>
      <c r="E6020">
        <v>1</v>
      </c>
      <c r="F6020">
        <v>143</v>
      </c>
      <c r="G6020">
        <v>1</v>
      </c>
      <c r="H6020">
        <v>0.4</v>
      </c>
      <c r="I6020">
        <v>1</v>
      </c>
    </row>
    <row r="6021" spans="1:11" x14ac:dyDescent="0.2">
      <c r="A6021">
        <v>601</v>
      </c>
      <c r="B6021">
        <v>9</v>
      </c>
      <c r="C6021">
        <v>1.1000000000000001</v>
      </c>
      <c r="D6021">
        <v>0</v>
      </c>
      <c r="E6021">
        <v>38</v>
      </c>
      <c r="F6021">
        <v>143</v>
      </c>
      <c r="G6021">
        <v>5</v>
      </c>
      <c r="H6021">
        <v>0.2</v>
      </c>
      <c r="I6021">
        <v>38</v>
      </c>
      <c r="J6021">
        <v>8</v>
      </c>
      <c r="K6021">
        <v>54</v>
      </c>
    </row>
    <row r="6022" spans="1:11" x14ac:dyDescent="0.2">
      <c r="A6022">
        <v>602</v>
      </c>
      <c r="B6022">
        <v>0</v>
      </c>
      <c r="C6022">
        <v>0.1</v>
      </c>
      <c r="D6022">
        <v>0</v>
      </c>
      <c r="E6022">
        <v>2</v>
      </c>
      <c r="F6022">
        <v>143</v>
      </c>
      <c r="G6022">
        <v>9</v>
      </c>
      <c r="H6022">
        <v>0.1</v>
      </c>
      <c r="I6022">
        <v>2</v>
      </c>
    </row>
    <row r="6023" spans="1:11" x14ac:dyDescent="0.2">
      <c r="A6023">
        <v>602</v>
      </c>
      <c r="B6023">
        <v>1</v>
      </c>
      <c r="C6023">
        <v>0.3</v>
      </c>
      <c r="D6023">
        <v>0</v>
      </c>
      <c r="E6023">
        <v>62</v>
      </c>
      <c r="F6023">
        <v>143</v>
      </c>
      <c r="G6023">
        <v>2</v>
      </c>
      <c r="H6023">
        <v>0.5</v>
      </c>
      <c r="I6023">
        <v>62</v>
      </c>
    </row>
    <row r="6024" spans="1:11" x14ac:dyDescent="0.2">
      <c r="A6024">
        <v>602</v>
      </c>
      <c r="B6024">
        <v>2</v>
      </c>
      <c r="C6024">
        <v>0.13</v>
      </c>
      <c r="D6024">
        <v>0</v>
      </c>
      <c r="E6024">
        <v>127</v>
      </c>
      <c r="F6024">
        <v>143</v>
      </c>
      <c r="G6024">
        <v>4</v>
      </c>
      <c r="H6024">
        <v>0.6</v>
      </c>
      <c r="I6024">
        <v>127</v>
      </c>
    </row>
    <row r="6025" spans="1:11" x14ac:dyDescent="0.2">
      <c r="A6025">
        <v>602</v>
      </c>
      <c r="B6025">
        <v>3</v>
      </c>
      <c r="C6025">
        <v>5.0000000000000001E-3</v>
      </c>
      <c r="D6025">
        <v>0</v>
      </c>
      <c r="E6025">
        <v>85</v>
      </c>
      <c r="F6025">
        <v>143</v>
      </c>
      <c r="G6025">
        <v>3</v>
      </c>
      <c r="H6025">
        <v>0.4</v>
      </c>
      <c r="I6025">
        <v>85</v>
      </c>
    </row>
    <row r="6026" spans="1:11" x14ac:dyDescent="0.2">
      <c r="A6026">
        <v>602</v>
      </c>
      <c r="B6026">
        <v>4</v>
      </c>
      <c r="C6026">
        <v>0.1</v>
      </c>
      <c r="D6026">
        <v>0</v>
      </c>
      <c r="E6026">
        <v>134</v>
      </c>
      <c r="F6026">
        <v>143</v>
      </c>
      <c r="G6026">
        <v>2</v>
      </c>
      <c r="H6026">
        <v>0.5</v>
      </c>
      <c r="I6026">
        <v>134</v>
      </c>
    </row>
    <row r="6027" spans="1:11" x14ac:dyDescent="0.2">
      <c r="A6027">
        <v>602</v>
      </c>
      <c r="B6027">
        <v>5</v>
      </c>
      <c r="C6027">
        <v>0.14799999999999999</v>
      </c>
      <c r="D6027">
        <v>0</v>
      </c>
      <c r="E6027">
        <v>26</v>
      </c>
      <c r="F6027">
        <v>143</v>
      </c>
      <c r="G6027">
        <v>8</v>
      </c>
      <c r="H6027">
        <v>0.8</v>
      </c>
      <c r="I6027">
        <v>26</v>
      </c>
    </row>
    <row r="6028" spans="1:11" x14ac:dyDescent="0.2">
      <c r="A6028">
        <v>602</v>
      </c>
      <c r="B6028">
        <v>6</v>
      </c>
      <c r="C6028">
        <v>3.5</v>
      </c>
      <c r="D6028">
        <v>0</v>
      </c>
      <c r="E6028">
        <v>31</v>
      </c>
      <c r="F6028">
        <v>143</v>
      </c>
      <c r="G6028">
        <v>2</v>
      </c>
      <c r="H6028">
        <v>0.1</v>
      </c>
      <c r="I6028">
        <v>31</v>
      </c>
    </row>
    <row r="6029" spans="1:11" x14ac:dyDescent="0.2">
      <c r="A6029">
        <v>602</v>
      </c>
      <c r="B6029">
        <v>7</v>
      </c>
      <c r="C6029">
        <v>3.5000000000000003E-2</v>
      </c>
      <c r="D6029">
        <v>0</v>
      </c>
      <c r="E6029">
        <v>99</v>
      </c>
      <c r="F6029">
        <v>143</v>
      </c>
      <c r="G6029">
        <v>4</v>
      </c>
      <c r="H6029">
        <v>0.5</v>
      </c>
      <c r="I6029">
        <v>99</v>
      </c>
    </row>
    <row r="6030" spans="1:11" x14ac:dyDescent="0.2">
      <c r="A6030">
        <v>602</v>
      </c>
      <c r="B6030">
        <v>8</v>
      </c>
      <c r="C6030">
        <v>1</v>
      </c>
      <c r="D6030">
        <v>0</v>
      </c>
      <c r="E6030">
        <v>91</v>
      </c>
      <c r="F6030">
        <v>143</v>
      </c>
      <c r="G6030">
        <v>3</v>
      </c>
      <c r="H6030">
        <v>0.8</v>
      </c>
      <c r="I6030">
        <v>91</v>
      </c>
      <c r="J6030">
        <v>0</v>
      </c>
      <c r="K6030">
        <v>103</v>
      </c>
    </row>
    <row r="6031" spans="1:11" x14ac:dyDescent="0.2">
      <c r="A6031">
        <v>602</v>
      </c>
      <c r="B6031">
        <v>9</v>
      </c>
      <c r="C6031">
        <v>1</v>
      </c>
      <c r="D6031">
        <v>0</v>
      </c>
      <c r="E6031">
        <v>40</v>
      </c>
      <c r="F6031">
        <v>143</v>
      </c>
      <c r="G6031">
        <v>3</v>
      </c>
      <c r="H6031">
        <v>0.8</v>
      </c>
      <c r="I6031">
        <v>40</v>
      </c>
      <c r="J6031">
        <v>0</v>
      </c>
      <c r="K6031">
        <v>67</v>
      </c>
    </row>
    <row r="6032" spans="1:11" x14ac:dyDescent="0.2">
      <c r="A6032">
        <v>603</v>
      </c>
      <c r="B6032">
        <v>0</v>
      </c>
      <c r="C6032">
        <v>6</v>
      </c>
      <c r="D6032">
        <v>0</v>
      </c>
      <c r="E6032">
        <v>84</v>
      </c>
      <c r="F6032">
        <v>143</v>
      </c>
      <c r="G6032">
        <v>6</v>
      </c>
      <c r="H6032">
        <v>0.1</v>
      </c>
      <c r="I6032">
        <v>84</v>
      </c>
    </row>
    <row r="6033" spans="1:11" x14ac:dyDescent="0.2">
      <c r="A6033">
        <v>603</v>
      </c>
      <c r="B6033">
        <v>1</v>
      </c>
      <c r="C6033">
        <v>7.4999999999999997E-2</v>
      </c>
      <c r="D6033">
        <v>0</v>
      </c>
      <c r="E6033">
        <v>19</v>
      </c>
      <c r="F6033">
        <v>143</v>
      </c>
      <c r="G6033">
        <v>8</v>
      </c>
      <c r="H6033">
        <v>0.01</v>
      </c>
      <c r="I6033">
        <v>19</v>
      </c>
    </row>
    <row r="6034" spans="1:11" x14ac:dyDescent="0.2">
      <c r="A6034">
        <v>603</v>
      </c>
      <c r="B6034">
        <v>2</v>
      </c>
      <c r="C6034">
        <v>0.9</v>
      </c>
      <c r="D6034">
        <v>0</v>
      </c>
      <c r="E6034">
        <v>140</v>
      </c>
      <c r="F6034">
        <v>143</v>
      </c>
      <c r="G6034">
        <v>7</v>
      </c>
      <c r="H6034">
        <v>0.5</v>
      </c>
      <c r="I6034">
        <v>140</v>
      </c>
    </row>
    <row r="6035" spans="1:11" x14ac:dyDescent="0.2">
      <c r="A6035">
        <v>603</v>
      </c>
      <c r="B6035">
        <v>3</v>
      </c>
      <c r="C6035">
        <v>6.8000000000000005E-2</v>
      </c>
      <c r="D6035">
        <v>0</v>
      </c>
      <c r="E6035">
        <v>9</v>
      </c>
      <c r="F6035">
        <v>143</v>
      </c>
      <c r="G6035">
        <v>3</v>
      </c>
      <c r="H6035">
        <v>0.8</v>
      </c>
      <c r="I6035">
        <v>9</v>
      </c>
    </row>
    <row r="6036" spans="1:11" x14ac:dyDescent="0.2">
      <c r="A6036">
        <v>603</v>
      </c>
      <c r="B6036">
        <v>4</v>
      </c>
      <c r="C6036">
        <v>0.1</v>
      </c>
      <c r="D6036">
        <v>0</v>
      </c>
      <c r="E6036">
        <v>62</v>
      </c>
      <c r="F6036">
        <v>143</v>
      </c>
      <c r="G6036">
        <v>6</v>
      </c>
      <c r="H6036">
        <v>0.4</v>
      </c>
      <c r="I6036">
        <v>62</v>
      </c>
    </row>
    <row r="6037" spans="1:11" x14ac:dyDescent="0.2">
      <c r="A6037">
        <v>603</v>
      </c>
      <c r="B6037">
        <v>5</v>
      </c>
      <c r="C6037">
        <v>1.2</v>
      </c>
      <c r="D6037">
        <v>0</v>
      </c>
      <c r="E6037">
        <v>95</v>
      </c>
      <c r="F6037">
        <v>143</v>
      </c>
      <c r="G6037">
        <v>4</v>
      </c>
      <c r="H6037">
        <v>0.3</v>
      </c>
      <c r="I6037">
        <v>95</v>
      </c>
    </row>
    <row r="6038" spans="1:11" x14ac:dyDescent="0.2">
      <c r="A6038">
        <v>603</v>
      </c>
      <c r="B6038">
        <v>6</v>
      </c>
      <c r="C6038">
        <v>0.06</v>
      </c>
      <c r="D6038">
        <v>0</v>
      </c>
      <c r="E6038">
        <v>19</v>
      </c>
      <c r="F6038">
        <v>143</v>
      </c>
      <c r="G6038">
        <v>6</v>
      </c>
      <c r="H6038">
        <v>0.01</v>
      </c>
      <c r="I6038">
        <v>19</v>
      </c>
    </row>
    <row r="6039" spans="1:11" x14ac:dyDescent="0.2">
      <c r="A6039">
        <v>603</v>
      </c>
      <c r="B6039">
        <v>7</v>
      </c>
      <c r="C6039">
        <v>0.05</v>
      </c>
      <c r="D6039">
        <v>0</v>
      </c>
      <c r="E6039">
        <v>44</v>
      </c>
      <c r="F6039">
        <v>143</v>
      </c>
      <c r="G6039">
        <v>7</v>
      </c>
      <c r="H6039">
        <v>0.5</v>
      </c>
      <c r="I6039">
        <v>44</v>
      </c>
    </row>
    <row r="6040" spans="1:11" x14ac:dyDescent="0.2">
      <c r="A6040">
        <v>603</v>
      </c>
      <c r="B6040">
        <v>8</v>
      </c>
      <c r="C6040">
        <v>1.7</v>
      </c>
      <c r="D6040">
        <v>0</v>
      </c>
      <c r="E6040">
        <v>138</v>
      </c>
      <c r="F6040">
        <v>143</v>
      </c>
      <c r="G6040">
        <v>1</v>
      </c>
      <c r="H6040">
        <v>0.3</v>
      </c>
      <c r="I6040">
        <v>138</v>
      </c>
      <c r="J6040">
        <v>0</v>
      </c>
      <c r="K6040">
        <v>106</v>
      </c>
    </row>
    <row r="6041" spans="1:11" x14ac:dyDescent="0.2">
      <c r="A6041">
        <v>603</v>
      </c>
      <c r="B6041">
        <v>9</v>
      </c>
      <c r="C6041">
        <v>7.4999999999999997E-2</v>
      </c>
      <c r="D6041">
        <v>0</v>
      </c>
      <c r="E6041">
        <v>52</v>
      </c>
      <c r="F6041">
        <v>143</v>
      </c>
      <c r="G6041">
        <v>2</v>
      </c>
      <c r="H6041">
        <v>0.4</v>
      </c>
      <c r="I6041">
        <v>52</v>
      </c>
      <c r="J6041">
        <v>7</v>
      </c>
      <c r="K6041">
        <v>71</v>
      </c>
    </row>
    <row r="6042" spans="1:11" x14ac:dyDescent="0.2">
      <c r="A6042">
        <v>604</v>
      </c>
      <c r="B6042">
        <v>0</v>
      </c>
      <c r="C6042">
        <v>2.4</v>
      </c>
      <c r="D6042">
        <v>0</v>
      </c>
      <c r="E6042">
        <v>116</v>
      </c>
      <c r="F6042">
        <v>143</v>
      </c>
      <c r="G6042">
        <v>8</v>
      </c>
      <c r="H6042">
        <v>0.7</v>
      </c>
      <c r="I6042">
        <v>116</v>
      </c>
    </row>
    <row r="6043" spans="1:11" x14ac:dyDescent="0.2">
      <c r="A6043">
        <v>604</v>
      </c>
      <c r="B6043">
        <v>1</v>
      </c>
      <c r="C6043">
        <v>5.0000000000000001E-3</v>
      </c>
      <c r="D6043">
        <v>0</v>
      </c>
      <c r="E6043">
        <v>43</v>
      </c>
      <c r="F6043">
        <v>143</v>
      </c>
      <c r="G6043">
        <v>3</v>
      </c>
      <c r="H6043">
        <v>0.4</v>
      </c>
      <c r="I6043">
        <v>43</v>
      </c>
    </row>
    <row r="6044" spans="1:11" x14ac:dyDescent="0.2">
      <c r="A6044">
        <v>604</v>
      </c>
      <c r="B6044">
        <v>2</v>
      </c>
      <c r="C6044">
        <v>0.1</v>
      </c>
      <c r="D6044">
        <v>0</v>
      </c>
      <c r="E6044">
        <v>45</v>
      </c>
      <c r="F6044">
        <v>143</v>
      </c>
      <c r="G6044">
        <v>2</v>
      </c>
      <c r="H6044">
        <v>0.3</v>
      </c>
      <c r="I6044">
        <v>45</v>
      </c>
    </row>
    <row r="6045" spans="1:11" x14ac:dyDescent="0.2">
      <c r="A6045">
        <v>604</v>
      </c>
      <c r="B6045">
        <v>3</v>
      </c>
      <c r="C6045">
        <v>0.12</v>
      </c>
      <c r="D6045">
        <v>0</v>
      </c>
      <c r="E6045">
        <v>40</v>
      </c>
      <c r="F6045">
        <v>143</v>
      </c>
      <c r="G6045">
        <v>2</v>
      </c>
      <c r="H6045">
        <v>0.1</v>
      </c>
      <c r="I6045">
        <v>40</v>
      </c>
    </row>
    <row r="6046" spans="1:11" x14ac:dyDescent="0.2">
      <c r="A6046">
        <v>604</v>
      </c>
      <c r="B6046">
        <v>4</v>
      </c>
      <c r="C6046">
        <v>7.1999999999999995E-2</v>
      </c>
      <c r="D6046">
        <v>0</v>
      </c>
      <c r="E6046">
        <v>94</v>
      </c>
      <c r="F6046">
        <v>143</v>
      </c>
      <c r="G6046">
        <v>3</v>
      </c>
      <c r="H6046">
        <v>0.1</v>
      </c>
      <c r="I6046">
        <v>94</v>
      </c>
    </row>
    <row r="6047" spans="1:11" x14ac:dyDescent="0.2">
      <c r="A6047">
        <v>604</v>
      </c>
      <c r="B6047">
        <v>5</v>
      </c>
      <c r="C6047">
        <v>7.4999999999999997E-2</v>
      </c>
      <c r="D6047">
        <v>0</v>
      </c>
      <c r="E6047">
        <v>117</v>
      </c>
      <c r="F6047">
        <v>143</v>
      </c>
      <c r="G6047">
        <v>3</v>
      </c>
      <c r="H6047">
        <v>0.7</v>
      </c>
      <c r="I6047">
        <v>117</v>
      </c>
    </row>
    <row r="6048" spans="1:11" x14ac:dyDescent="0.2">
      <c r="A6048">
        <v>604</v>
      </c>
      <c r="B6048">
        <v>6</v>
      </c>
      <c r="C6048">
        <v>3.6</v>
      </c>
      <c r="D6048">
        <v>0</v>
      </c>
      <c r="E6048">
        <v>139</v>
      </c>
      <c r="F6048">
        <v>143</v>
      </c>
      <c r="G6048">
        <v>4</v>
      </c>
      <c r="H6048">
        <v>0.3</v>
      </c>
      <c r="I6048">
        <v>139</v>
      </c>
    </row>
    <row r="6049" spans="1:11" x14ac:dyDescent="0.2">
      <c r="A6049">
        <v>604</v>
      </c>
      <c r="B6049">
        <v>7</v>
      </c>
      <c r="C6049">
        <v>0.6</v>
      </c>
      <c r="D6049">
        <v>0</v>
      </c>
      <c r="E6049">
        <v>31</v>
      </c>
      <c r="F6049">
        <v>143</v>
      </c>
      <c r="G6049">
        <v>2</v>
      </c>
      <c r="H6049">
        <v>0.6</v>
      </c>
      <c r="I6049">
        <v>31</v>
      </c>
    </row>
    <row r="6050" spans="1:11" x14ac:dyDescent="0.2">
      <c r="A6050">
        <v>604</v>
      </c>
      <c r="B6050">
        <v>8</v>
      </c>
      <c r="C6050">
        <v>2</v>
      </c>
      <c r="D6050">
        <v>0</v>
      </c>
      <c r="E6050">
        <v>104</v>
      </c>
      <c r="F6050">
        <v>143</v>
      </c>
      <c r="G6050">
        <v>2</v>
      </c>
      <c r="H6050">
        <v>0.2</v>
      </c>
      <c r="I6050">
        <v>104</v>
      </c>
      <c r="J6050">
        <v>4</v>
      </c>
      <c r="K6050">
        <v>52</v>
      </c>
    </row>
    <row r="6051" spans="1:11" x14ac:dyDescent="0.2">
      <c r="A6051">
        <v>604</v>
      </c>
      <c r="B6051">
        <v>9</v>
      </c>
      <c r="C6051">
        <v>1.2</v>
      </c>
      <c r="D6051">
        <v>0</v>
      </c>
      <c r="E6051">
        <v>111</v>
      </c>
      <c r="F6051">
        <v>143</v>
      </c>
      <c r="G6051">
        <v>2</v>
      </c>
      <c r="H6051">
        <v>0.7</v>
      </c>
      <c r="I6051">
        <v>111</v>
      </c>
      <c r="J6051">
        <v>1</v>
      </c>
      <c r="K6051">
        <v>97</v>
      </c>
    </row>
    <row r="6052" spans="1:11" x14ac:dyDescent="0.2">
      <c r="A6052">
        <v>605</v>
      </c>
      <c r="B6052">
        <v>0</v>
      </c>
      <c r="C6052">
        <v>6</v>
      </c>
      <c r="D6052">
        <v>0</v>
      </c>
      <c r="E6052">
        <v>109</v>
      </c>
      <c r="F6052">
        <v>143</v>
      </c>
      <c r="G6052">
        <v>4</v>
      </c>
      <c r="H6052">
        <v>0.7</v>
      </c>
      <c r="I6052">
        <v>109</v>
      </c>
    </row>
    <row r="6053" spans="1:11" x14ac:dyDescent="0.2">
      <c r="A6053">
        <v>605</v>
      </c>
      <c r="B6053">
        <v>1</v>
      </c>
      <c r="C6053">
        <v>2.4</v>
      </c>
      <c r="D6053">
        <v>0</v>
      </c>
      <c r="E6053">
        <v>73</v>
      </c>
      <c r="F6053">
        <v>143</v>
      </c>
      <c r="G6053">
        <v>3</v>
      </c>
      <c r="H6053">
        <v>0.6</v>
      </c>
      <c r="I6053">
        <v>73</v>
      </c>
    </row>
    <row r="6054" spans="1:11" x14ac:dyDescent="0.2">
      <c r="A6054">
        <v>605</v>
      </c>
      <c r="B6054">
        <v>2</v>
      </c>
      <c r="C6054">
        <v>1.5</v>
      </c>
      <c r="D6054">
        <v>0</v>
      </c>
      <c r="E6054">
        <v>118</v>
      </c>
      <c r="F6054">
        <v>143</v>
      </c>
      <c r="G6054">
        <v>4</v>
      </c>
      <c r="H6054">
        <v>0.4</v>
      </c>
      <c r="I6054">
        <v>118</v>
      </c>
    </row>
    <row r="6055" spans="1:11" x14ac:dyDescent="0.2">
      <c r="A6055">
        <v>605</v>
      </c>
      <c r="B6055">
        <v>3</v>
      </c>
      <c r="C6055">
        <v>0.55000000000000004</v>
      </c>
      <c r="D6055">
        <v>0</v>
      </c>
      <c r="E6055">
        <v>141</v>
      </c>
      <c r="F6055">
        <v>143</v>
      </c>
      <c r="G6055">
        <v>3</v>
      </c>
      <c r="H6055">
        <v>0.7</v>
      </c>
      <c r="I6055">
        <v>141</v>
      </c>
    </row>
    <row r="6056" spans="1:11" x14ac:dyDescent="0.2">
      <c r="A6056">
        <v>605</v>
      </c>
      <c r="B6056">
        <v>4</v>
      </c>
      <c r="C6056">
        <v>2</v>
      </c>
      <c r="D6056">
        <v>0</v>
      </c>
      <c r="E6056">
        <v>116</v>
      </c>
      <c r="F6056">
        <v>143</v>
      </c>
      <c r="G6056">
        <v>4</v>
      </c>
      <c r="H6056">
        <v>0.2</v>
      </c>
      <c r="I6056">
        <v>116</v>
      </c>
    </row>
    <row r="6057" spans="1:11" x14ac:dyDescent="0.2">
      <c r="A6057">
        <v>605</v>
      </c>
      <c r="B6057">
        <v>5</v>
      </c>
      <c r="C6057">
        <v>1.5</v>
      </c>
      <c r="D6057">
        <v>0</v>
      </c>
      <c r="E6057">
        <v>84</v>
      </c>
      <c r="F6057">
        <v>143</v>
      </c>
      <c r="G6057">
        <v>1</v>
      </c>
      <c r="H6057">
        <v>0.2</v>
      </c>
      <c r="I6057">
        <v>84</v>
      </c>
    </row>
    <row r="6058" spans="1:11" x14ac:dyDescent="0.2">
      <c r="A6058">
        <v>605</v>
      </c>
      <c r="B6058">
        <v>6</v>
      </c>
      <c r="C6058">
        <v>9.2999999999999999E-2</v>
      </c>
      <c r="D6058">
        <v>0</v>
      </c>
      <c r="E6058">
        <v>35</v>
      </c>
      <c r="F6058">
        <v>143</v>
      </c>
      <c r="G6058">
        <v>2</v>
      </c>
      <c r="H6058">
        <v>1</v>
      </c>
      <c r="I6058">
        <v>35</v>
      </c>
    </row>
    <row r="6059" spans="1:11" x14ac:dyDescent="0.2">
      <c r="A6059">
        <v>605</v>
      </c>
      <c r="B6059">
        <v>7</v>
      </c>
      <c r="C6059">
        <v>4.4999999999999998E-2</v>
      </c>
      <c r="D6059">
        <v>0</v>
      </c>
      <c r="E6059">
        <v>102</v>
      </c>
      <c r="F6059">
        <v>143</v>
      </c>
      <c r="G6059">
        <v>6</v>
      </c>
      <c r="H6059">
        <v>0.01</v>
      </c>
      <c r="I6059">
        <v>102</v>
      </c>
    </row>
    <row r="6060" spans="1:11" x14ac:dyDescent="0.2">
      <c r="A6060">
        <v>605</v>
      </c>
      <c r="B6060">
        <v>8</v>
      </c>
      <c r="C6060">
        <v>2.4</v>
      </c>
      <c r="D6060">
        <v>0</v>
      </c>
      <c r="E6060">
        <v>97</v>
      </c>
      <c r="F6060">
        <v>143</v>
      </c>
      <c r="G6060">
        <v>6</v>
      </c>
      <c r="H6060">
        <v>0.6</v>
      </c>
      <c r="I6060">
        <v>97</v>
      </c>
      <c r="J6060">
        <v>5</v>
      </c>
      <c r="K6060">
        <v>58</v>
      </c>
    </row>
    <row r="6061" spans="1:11" x14ac:dyDescent="0.2">
      <c r="A6061">
        <v>605</v>
      </c>
      <c r="B6061">
        <v>9</v>
      </c>
      <c r="C6061">
        <v>1.2</v>
      </c>
      <c r="D6061">
        <v>0</v>
      </c>
      <c r="E6061">
        <v>25</v>
      </c>
      <c r="F6061">
        <v>143</v>
      </c>
      <c r="G6061">
        <v>3</v>
      </c>
      <c r="H6061">
        <v>0.4</v>
      </c>
      <c r="I6061">
        <v>25</v>
      </c>
    </row>
    <row r="6062" spans="1:11" x14ac:dyDescent="0.2">
      <c r="A6062">
        <v>606</v>
      </c>
      <c r="B6062">
        <v>0</v>
      </c>
      <c r="C6062">
        <v>4.0000000000000001E-3</v>
      </c>
      <c r="D6062">
        <v>0</v>
      </c>
      <c r="E6062">
        <v>104</v>
      </c>
      <c r="F6062">
        <v>143</v>
      </c>
      <c r="G6062">
        <v>5</v>
      </c>
      <c r="H6062">
        <v>0.01</v>
      </c>
      <c r="I6062">
        <v>104</v>
      </c>
    </row>
    <row r="6063" spans="1:11" x14ac:dyDescent="0.2">
      <c r="A6063">
        <v>606</v>
      </c>
      <c r="B6063">
        <v>1</v>
      </c>
      <c r="C6063">
        <v>0.09</v>
      </c>
      <c r="D6063">
        <v>0</v>
      </c>
      <c r="E6063">
        <v>81</v>
      </c>
      <c r="F6063">
        <v>143</v>
      </c>
      <c r="G6063">
        <v>4</v>
      </c>
      <c r="H6063">
        <v>1</v>
      </c>
      <c r="I6063">
        <v>81</v>
      </c>
    </row>
    <row r="6064" spans="1:11" x14ac:dyDescent="0.2">
      <c r="A6064">
        <v>606</v>
      </c>
      <c r="B6064">
        <v>2</v>
      </c>
      <c r="C6064">
        <v>0.05</v>
      </c>
      <c r="D6064">
        <v>0</v>
      </c>
      <c r="E6064">
        <v>141</v>
      </c>
      <c r="F6064">
        <v>143</v>
      </c>
      <c r="G6064">
        <v>2</v>
      </c>
      <c r="H6064">
        <v>0.1</v>
      </c>
      <c r="I6064">
        <v>141</v>
      </c>
    </row>
    <row r="6065" spans="1:11" x14ac:dyDescent="0.2">
      <c r="A6065">
        <v>606</v>
      </c>
      <c r="B6065">
        <v>3</v>
      </c>
      <c r="C6065">
        <v>5.0000000000000001E-3</v>
      </c>
      <c r="D6065">
        <v>0</v>
      </c>
      <c r="E6065">
        <v>120</v>
      </c>
      <c r="F6065">
        <v>143</v>
      </c>
      <c r="G6065">
        <v>4</v>
      </c>
      <c r="H6065">
        <v>0.2</v>
      </c>
      <c r="I6065">
        <v>120</v>
      </c>
    </row>
    <row r="6066" spans="1:11" x14ac:dyDescent="0.2">
      <c r="A6066">
        <v>606</v>
      </c>
      <c r="B6066">
        <v>4</v>
      </c>
      <c r="C6066">
        <v>0.1</v>
      </c>
      <c r="D6066">
        <v>0</v>
      </c>
      <c r="E6066">
        <v>104</v>
      </c>
      <c r="F6066">
        <v>143</v>
      </c>
      <c r="G6066">
        <v>5</v>
      </c>
      <c r="H6066">
        <v>0.7</v>
      </c>
      <c r="I6066">
        <v>104</v>
      </c>
    </row>
    <row r="6067" spans="1:11" x14ac:dyDescent="0.2">
      <c r="A6067">
        <v>606</v>
      </c>
      <c r="B6067">
        <v>5</v>
      </c>
      <c r="C6067">
        <v>0.1</v>
      </c>
      <c r="D6067">
        <v>0</v>
      </c>
      <c r="E6067">
        <v>118</v>
      </c>
      <c r="F6067">
        <v>143</v>
      </c>
      <c r="G6067">
        <v>4</v>
      </c>
      <c r="H6067">
        <v>0.3</v>
      </c>
      <c r="I6067">
        <v>118</v>
      </c>
    </row>
    <row r="6068" spans="1:11" x14ac:dyDescent="0.2">
      <c r="A6068">
        <v>606</v>
      </c>
      <c r="B6068">
        <v>6</v>
      </c>
      <c r="C6068">
        <v>0.1</v>
      </c>
      <c r="D6068">
        <v>0</v>
      </c>
      <c r="E6068">
        <v>33</v>
      </c>
      <c r="F6068">
        <v>143</v>
      </c>
      <c r="G6068">
        <v>1</v>
      </c>
      <c r="H6068">
        <v>0.5</v>
      </c>
      <c r="I6068">
        <v>33</v>
      </c>
    </row>
    <row r="6069" spans="1:11" x14ac:dyDescent="0.2">
      <c r="A6069">
        <v>606</v>
      </c>
      <c r="B6069">
        <v>7</v>
      </c>
      <c r="C6069">
        <v>0.14799999999999999</v>
      </c>
      <c r="D6069">
        <v>0</v>
      </c>
      <c r="E6069">
        <v>40</v>
      </c>
      <c r="F6069">
        <v>143</v>
      </c>
      <c r="G6069">
        <v>6</v>
      </c>
      <c r="H6069">
        <v>1</v>
      </c>
      <c r="I6069">
        <v>40</v>
      </c>
    </row>
    <row r="6070" spans="1:11" x14ac:dyDescent="0.2">
      <c r="A6070">
        <v>606</v>
      </c>
      <c r="B6070">
        <v>8</v>
      </c>
      <c r="C6070">
        <v>7.4999999999999997E-2</v>
      </c>
      <c r="D6070">
        <v>0</v>
      </c>
      <c r="E6070">
        <v>62</v>
      </c>
      <c r="F6070">
        <v>143</v>
      </c>
      <c r="G6070">
        <v>7</v>
      </c>
      <c r="H6070">
        <v>0.7</v>
      </c>
      <c r="I6070">
        <v>62</v>
      </c>
      <c r="J6070">
        <v>6</v>
      </c>
      <c r="K6070">
        <v>17</v>
      </c>
    </row>
    <row r="6071" spans="1:11" x14ac:dyDescent="0.2">
      <c r="A6071">
        <v>606</v>
      </c>
      <c r="B6071">
        <v>9</v>
      </c>
      <c r="C6071">
        <v>5.0000000000000001E-3</v>
      </c>
      <c r="D6071">
        <v>0</v>
      </c>
      <c r="E6071">
        <v>124</v>
      </c>
      <c r="F6071">
        <v>143</v>
      </c>
      <c r="G6071">
        <v>1</v>
      </c>
      <c r="H6071">
        <v>1</v>
      </c>
      <c r="I6071">
        <v>124</v>
      </c>
      <c r="J6071">
        <v>7</v>
      </c>
      <c r="K6071">
        <v>55</v>
      </c>
    </row>
    <row r="6072" spans="1:11" x14ac:dyDescent="0.2">
      <c r="A6072">
        <v>607</v>
      </c>
      <c r="B6072">
        <v>0</v>
      </c>
      <c r="C6072">
        <v>4.0000000000000001E-3</v>
      </c>
      <c r="D6072">
        <v>0</v>
      </c>
      <c r="E6072">
        <v>39</v>
      </c>
      <c r="F6072">
        <v>143</v>
      </c>
      <c r="G6072">
        <v>3</v>
      </c>
      <c r="H6072">
        <v>1</v>
      </c>
      <c r="I6072">
        <v>39</v>
      </c>
    </row>
    <row r="6073" spans="1:11" x14ac:dyDescent="0.2">
      <c r="A6073">
        <v>607</v>
      </c>
      <c r="B6073">
        <v>1</v>
      </c>
      <c r="C6073">
        <v>4.0000000000000001E-3</v>
      </c>
      <c r="D6073">
        <v>0</v>
      </c>
      <c r="E6073">
        <v>118</v>
      </c>
      <c r="F6073">
        <v>143</v>
      </c>
      <c r="G6073">
        <v>8</v>
      </c>
      <c r="H6073">
        <v>0.2</v>
      </c>
      <c r="I6073">
        <v>118</v>
      </c>
    </row>
    <row r="6074" spans="1:11" x14ac:dyDescent="0.2">
      <c r="A6074">
        <v>607</v>
      </c>
      <c r="B6074">
        <v>2</v>
      </c>
      <c r="C6074">
        <v>0.12</v>
      </c>
      <c r="D6074">
        <v>0</v>
      </c>
      <c r="E6074">
        <v>43</v>
      </c>
      <c r="F6074">
        <v>143</v>
      </c>
      <c r="G6074">
        <v>7</v>
      </c>
      <c r="H6074">
        <v>0.2</v>
      </c>
      <c r="I6074">
        <v>43</v>
      </c>
    </row>
    <row r="6075" spans="1:11" x14ac:dyDescent="0.2">
      <c r="A6075">
        <v>607</v>
      </c>
      <c r="B6075">
        <v>3</v>
      </c>
      <c r="C6075">
        <v>4.0000000000000001E-3</v>
      </c>
      <c r="D6075">
        <v>0</v>
      </c>
      <c r="E6075">
        <v>40</v>
      </c>
      <c r="F6075">
        <v>143</v>
      </c>
      <c r="G6075">
        <v>2</v>
      </c>
      <c r="H6075">
        <v>0.8</v>
      </c>
      <c r="I6075">
        <v>40</v>
      </c>
    </row>
    <row r="6076" spans="1:11" x14ac:dyDescent="0.2">
      <c r="A6076">
        <v>607</v>
      </c>
      <c r="B6076">
        <v>4</v>
      </c>
      <c r="C6076">
        <v>0.9</v>
      </c>
      <c r="D6076">
        <v>0</v>
      </c>
      <c r="E6076">
        <v>30</v>
      </c>
      <c r="F6076">
        <v>143</v>
      </c>
      <c r="G6076">
        <v>5</v>
      </c>
      <c r="H6076">
        <v>0.3</v>
      </c>
      <c r="I6076">
        <v>30</v>
      </c>
    </row>
    <row r="6077" spans="1:11" x14ac:dyDescent="0.2">
      <c r="A6077">
        <v>607</v>
      </c>
      <c r="B6077">
        <v>5</v>
      </c>
      <c r="C6077">
        <v>0.4</v>
      </c>
      <c r="D6077">
        <v>0</v>
      </c>
      <c r="E6077">
        <v>5</v>
      </c>
      <c r="F6077">
        <v>143</v>
      </c>
      <c r="G6077">
        <v>2</v>
      </c>
      <c r="H6077">
        <v>0.9</v>
      </c>
      <c r="I6077">
        <v>5</v>
      </c>
    </row>
    <row r="6078" spans="1:11" x14ac:dyDescent="0.2">
      <c r="A6078">
        <v>607</v>
      </c>
      <c r="B6078">
        <v>6</v>
      </c>
      <c r="C6078">
        <v>6.8000000000000005E-2</v>
      </c>
      <c r="D6078">
        <v>0</v>
      </c>
      <c r="E6078">
        <v>113</v>
      </c>
      <c r="F6078">
        <v>143</v>
      </c>
      <c r="G6078">
        <v>2</v>
      </c>
      <c r="H6078">
        <v>0.4</v>
      </c>
      <c r="I6078">
        <v>113</v>
      </c>
    </row>
    <row r="6079" spans="1:11" x14ac:dyDescent="0.2">
      <c r="A6079">
        <v>607</v>
      </c>
      <c r="B6079">
        <v>7</v>
      </c>
      <c r="C6079">
        <v>3.5000000000000003E-2</v>
      </c>
      <c r="D6079">
        <v>0</v>
      </c>
      <c r="E6079">
        <v>126</v>
      </c>
      <c r="F6079">
        <v>143</v>
      </c>
      <c r="G6079">
        <v>3</v>
      </c>
      <c r="H6079">
        <v>0.8</v>
      </c>
      <c r="I6079">
        <v>126</v>
      </c>
    </row>
    <row r="6080" spans="1:11" x14ac:dyDescent="0.2">
      <c r="A6080">
        <v>607</v>
      </c>
      <c r="B6080">
        <v>8</v>
      </c>
      <c r="C6080">
        <v>0.3</v>
      </c>
      <c r="D6080">
        <v>0</v>
      </c>
      <c r="E6080">
        <v>38</v>
      </c>
      <c r="F6080">
        <v>143</v>
      </c>
      <c r="G6080">
        <v>5</v>
      </c>
      <c r="H6080">
        <v>0.01</v>
      </c>
      <c r="I6080">
        <v>38</v>
      </c>
      <c r="J6080">
        <v>4</v>
      </c>
      <c r="K6080">
        <v>30</v>
      </c>
    </row>
    <row r="6081" spans="1:11" x14ac:dyDescent="0.2">
      <c r="A6081">
        <v>607</v>
      </c>
      <c r="B6081">
        <v>9</v>
      </c>
      <c r="C6081">
        <v>0.7</v>
      </c>
      <c r="D6081">
        <v>0</v>
      </c>
      <c r="E6081">
        <v>4</v>
      </c>
      <c r="F6081">
        <v>143</v>
      </c>
      <c r="G6081">
        <v>4</v>
      </c>
      <c r="H6081">
        <v>0.7</v>
      </c>
      <c r="I6081">
        <v>4</v>
      </c>
    </row>
    <row r="6082" spans="1:11" x14ac:dyDescent="0.2">
      <c r="A6082">
        <v>608</v>
      </c>
      <c r="B6082">
        <v>0</v>
      </c>
      <c r="C6082">
        <v>0.3</v>
      </c>
      <c r="D6082">
        <v>0</v>
      </c>
      <c r="E6082">
        <v>107</v>
      </c>
      <c r="F6082">
        <v>143</v>
      </c>
      <c r="G6082">
        <v>5</v>
      </c>
      <c r="H6082">
        <v>0.6</v>
      </c>
      <c r="I6082">
        <v>107</v>
      </c>
    </row>
    <row r="6083" spans="1:11" x14ac:dyDescent="0.2">
      <c r="A6083">
        <v>608</v>
      </c>
      <c r="B6083">
        <v>1</v>
      </c>
      <c r="C6083">
        <v>0.6</v>
      </c>
      <c r="D6083">
        <v>0</v>
      </c>
      <c r="E6083">
        <v>121</v>
      </c>
      <c r="F6083">
        <v>143</v>
      </c>
      <c r="G6083">
        <v>2</v>
      </c>
      <c r="H6083">
        <v>0.5</v>
      </c>
      <c r="I6083">
        <v>121</v>
      </c>
    </row>
    <row r="6084" spans="1:11" x14ac:dyDescent="0.2">
      <c r="A6084">
        <v>608</v>
      </c>
      <c r="B6084">
        <v>2</v>
      </c>
      <c r="C6084">
        <v>1.2</v>
      </c>
      <c r="D6084">
        <v>0</v>
      </c>
      <c r="E6084">
        <v>68</v>
      </c>
      <c r="F6084">
        <v>143</v>
      </c>
      <c r="G6084">
        <v>6</v>
      </c>
      <c r="H6084">
        <v>0.6</v>
      </c>
      <c r="I6084">
        <v>68</v>
      </c>
    </row>
    <row r="6085" spans="1:11" x14ac:dyDescent="0.2">
      <c r="A6085">
        <v>608</v>
      </c>
      <c r="B6085">
        <v>3</v>
      </c>
      <c r="C6085">
        <v>0.65</v>
      </c>
      <c r="D6085">
        <v>0</v>
      </c>
      <c r="E6085">
        <v>78</v>
      </c>
      <c r="F6085">
        <v>143</v>
      </c>
      <c r="G6085">
        <v>1</v>
      </c>
      <c r="H6085">
        <v>0.6</v>
      </c>
      <c r="I6085">
        <v>78</v>
      </c>
    </row>
    <row r="6086" spans="1:11" x14ac:dyDescent="0.2">
      <c r="A6086">
        <v>608</v>
      </c>
      <c r="B6086">
        <v>4</v>
      </c>
      <c r="C6086">
        <v>2.1</v>
      </c>
      <c r="D6086">
        <v>0</v>
      </c>
      <c r="E6086">
        <v>99</v>
      </c>
      <c r="F6086">
        <v>143</v>
      </c>
      <c r="G6086">
        <v>2</v>
      </c>
      <c r="H6086">
        <v>0.1</v>
      </c>
      <c r="I6086">
        <v>99</v>
      </c>
    </row>
    <row r="6087" spans="1:11" x14ac:dyDescent="0.2">
      <c r="A6087">
        <v>608</v>
      </c>
      <c r="B6087">
        <v>5</v>
      </c>
      <c r="C6087">
        <v>4.0000000000000001E-3</v>
      </c>
      <c r="D6087">
        <v>0</v>
      </c>
      <c r="E6087">
        <v>56</v>
      </c>
      <c r="F6087">
        <v>143</v>
      </c>
      <c r="G6087">
        <v>5</v>
      </c>
      <c r="H6087">
        <v>0.1</v>
      </c>
      <c r="I6087">
        <v>56</v>
      </c>
    </row>
    <row r="6088" spans="1:11" x14ac:dyDescent="0.2">
      <c r="A6088">
        <v>608</v>
      </c>
      <c r="B6088">
        <v>6</v>
      </c>
      <c r="C6088">
        <v>1.4999999999999999E-2</v>
      </c>
      <c r="D6088">
        <v>0</v>
      </c>
      <c r="E6088">
        <v>126</v>
      </c>
      <c r="F6088">
        <v>143</v>
      </c>
      <c r="G6088">
        <v>4</v>
      </c>
      <c r="H6088">
        <v>0.8</v>
      </c>
      <c r="I6088">
        <v>126</v>
      </c>
    </row>
    <row r="6089" spans="1:11" x14ac:dyDescent="0.2">
      <c r="A6089">
        <v>608</v>
      </c>
      <c r="B6089">
        <v>7</v>
      </c>
      <c r="C6089">
        <v>1.2</v>
      </c>
      <c r="D6089">
        <v>0</v>
      </c>
      <c r="E6089">
        <v>57</v>
      </c>
      <c r="F6089">
        <v>143</v>
      </c>
      <c r="G6089">
        <v>2</v>
      </c>
      <c r="H6089">
        <v>0.5</v>
      </c>
      <c r="I6089">
        <v>57</v>
      </c>
    </row>
    <row r="6090" spans="1:11" x14ac:dyDescent="0.2">
      <c r="A6090">
        <v>608</v>
      </c>
      <c r="B6090">
        <v>8</v>
      </c>
      <c r="C6090">
        <v>5.0000000000000001E-3</v>
      </c>
      <c r="D6090">
        <v>0</v>
      </c>
      <c r="E6090">
        <v>13</v>
      </c>
      <c r="F6090">
        <v>143</v>
      </c>
      <c r="G6090">
        <v>1</v>
      </c>
      <c r="H6090">
        <v>0.2</v>
      </c>
      <c r="I6090">
        <v>13</v>
      </c>
    </row>
    <row r="6091" spans="1:11" x14ac:dyDescent="0.2">
      <c r="A6091">
        <v>608</v>
      </c>
      <c r="B6091">
        <v>9</v>
      </c>
      <c r="C6091">
        <v>0.65</v>
      </c>
      <c r="D6091">
        <v>0</v>
      </c>
      <c r="E6091">
        <v>95</v>
      </c>
      <c r="F6091">
        <v>143</v>
      </c>
      <c r="G6091">
        <v>3</v>
      </c>
      <c r="H6091">
        <v>0.7</v>
      </c>
      <c r="I6091">
        <v>95</v>
      </c>
      <c r="J6091">
        <v>8</v>
      </c>
      <c r="K6091">
        <v>58</v>
      </c>
    </row>
    <row r="6092" spans="1:11" x14ac:dyDescent="0.2">
      <c r="A6092">
        <v>609</v>
      </c>
      <c r="B6092">
        <v>0</v>
      </c>
      <c r="C6092">
        <v>0.02</v>
      </c>
      <c r="D6092">
        <v>0</v>
      </c>
      <c r="E6092">
        <v>85</v>
      </c>
      <c r="F6092">
        <v>143</v>
      </c>
      <c r="G6092">
        <v>2</v>
      </c>
      <c r="H6092">
        <v>0.1</v>
      </c>
      <c r="I6092">
        <v>85</v>
      </c>
    </row>
    <row r="6093" spans="1:11" x14ac:dyDescent="0.2">
      <c r="A6093">
        <v>609</v>
      </c>
      <c r="B6093">
        <v>1</v>
      </c>
      <c r="C6093">
        <v>0.09</v>
      </c>
      <c r="D6093">
        <v>0</v>
      </c>
      <c r="E6093">
        <v>118</v>
      </c>
      <c r="F6093">
        <v>143</v>
      </c>
      <c r="G6093">
        <v>4</v>
      </c>
      <c r="H6093">
        <v>0.3</v>
      </c>
      <c r="I6093">
        <v>118</v>
      </c>
    </row>
    <row r="6094" spans="1:11" x14ac:dyDescent="0.2">
      <c r="A6094">
        <v>609</v>
      </c>
      <c r="B6094">
        <v>2</v>
      </c>
      <c r="C6094">
        <v>1.2</v>
      </c>
      <c r="D6094">
        <v>0</v>
      </c>
      <c r="E6094">
        <v>119</v>
      </c>
      <c r="F6094">
        <v>143</v>
      </c>
      <c r="G6094">
        <v>5</v>
      </c>
      <c r="H6094">
        <v>0.6</v>
      </c>
      <c r="I6094">
        <v>119</v>
      </c>
    </row>
    <row r="6095" spans="1:11" x14ac:dyDescent="0.2">
      <c r="A6095">
        <v>609</v>
      </c>
      <c r="B6095">
        <v>3</v>
      </c>
      <c r="C6095">
        <v>1.2</v>
      </c>
      <c r="D6095">
        <v>0</v>
      </c>
      <c r="E6095">
        <v>92</v>
      </c>
      <c r="F6095">
        <v>143</v>
      </c>
      <c r="G6095">
        <v>4</v>
      </c>
      <c r="H6095">
        <v>0.2</v>
      </c>
      <c r="I6095">
        <v>92</v>
      </c>
    </row>
    <row r="6096" spans="1:11" x14ac:dyDescent="0.2">
      <c r="A6096">
        <v>609</v>
      </c>
      <c r="B6096">
        <v>4</v>
      </c>
      <c r="C6096">
        <v>0.9</v>
      </c>
      <c r="D6096">
        <v>0</v>
      </c>
      <c r="E6096">
        <v>71</v>
      </c>
      <c r="F6096">
        <v>143</v>
      </c>
      <c r="G6096">
        <v>7</v>
      </c>
      <c r="H6096">
        <v>0.4</v>
      </c>
      <c r="I6096">
        <v>71</v>
      </c>
    </row>
    <row r="6097" spans="1:11" x14ac:dyDescent="0.2">
      <c r="A6097">
        <v>609</v>
      </c>
      <c r="B6097">
        <v>5</v>
      </c>
      <c r="C6097">
        <v>0.9</v>
      </c>
      <c r="D6097">
        <v>0</v>
      </c>
      <c r="E6097">
        <v>133</v>
      </c>
      <c r="F6097">
        <v>143</v>
      </c>
      <c r="G6097">
        <v>2</v>
      </c>
      <c r="H6097">
        <v>1</v>
      </c>
      <c r="I6097">
        <v>133</v>
      </c>
    </row>
    <row r="6098" spans="1:11" x14ac:dyDescent="0.2">
      <c r="A6098">
        <v>609</v>
      </c>
      <c r="B6098">
        <v>6</v>
      </c>
      <c r="C6098">
        <v>5.6000000000000001E-2</v>
      </c>
      <c r="D6098">
        <v>0</v>
      </c>
      <c r="E6098">
        <v>26</v>
      </c>
      <c r="F6098">
        <v>143</v>
      </c>
      <c r="G6098">
        <v>3</v>
      </c>
      <c r="H6098">
        <v>0.5</v>
      </c>
      <c r="I6098">
        <v>26</v>
      </c>
    </row>
    <row r="6099" spans="1:11" x14ac:dyDescent="0.2">
      <c r="A6099">
        <v>609</v>
      </c>
      <c r="B6099">
        <v>7</v>
      </c>
      <c r="C6099">
        <v>0.4</v>
      </c>
      <c r="D6099">
        <v>0</v>
      </c>
      <c r="E6099">
        <v>78</v>
      </c>
      <c r="F6099">
        <v>143</v>
      </c>
      <c r="G6099">
        <v>4</v>
      </c>
      <c r="H6099">
        <v>0.4</v>
      </c>
      <c r="I6099">
        <v>78</v>
      </c>
    </row>
    <row r="6100" spans="1:11" x14ac:dyDescent="0.2">
      <c r="A6100">
        <v>609</v>
      </c>
      <c r="B6100">
        <v>8</v>
      </c>
      <c r="C6100">
        <v>5.0000000000000001E-3</v>
      </c>
      <c r="D6100">
        <v>0</v>
      </c>
      <c r="E6100">
        <v>101</v>
      </c>
      <c r="F6100">
        <v>143</v>
      </c>
      <c r="G6100">
        <v>1</v>
      </c>
      <c r="H6100">
        <v>0.2</v>
      </c>
      <c r="I6100">
        <v>101</v>
      </c>
      <c r="J6100">
        <v>0</v>
      </c>
      <c r="K6100">
        <v>84</v>
      </c>
    </row>
    <row r="6101" spans="1:11" x14ac:dyDescent="0.2">
      <c r="A6101">
        <v>609</v>
      </c>
      <c r="B6101">
        <v>9</v>
      </c>
      <c r="C6101">
        <v>2.4</v>
      </c>
      <c r="D6101">
        <v>0</v>
      </c>
      <c r="E6101">
        <v>25</v>
      </c>
      <c r="F6101">
        <v>143</v>
      </c>
      <c r="G6101">
        <v>1</v>
      </c>
      <c r="H6101">
        <v>0.5</v>
      </c>
      <c r="I6101">
        <v>25</v>
      </c>
    </row>
    <row r="6102" spans="1:11" x14ac:dyDescent="0.2">
      <c r="A6102">
        <v>610</v>
      </c>
      <c r="B6102">
        <v>0</v>
      </c>
      <c r="C6102">
        <v>0.21</v>
      </c>
      <c r="D6102">
        <v>0</v>
      </c>
      <c r="E6102">
        <v>59</v>
      </c>
      <c r="F6102">
        <v>143</v>
      </c>
      <c r="G6102">
        <v>3</v>
      </c>
      <c r="H6102">
        <v>0.2</v>
      </c>
      <c r="I6102">
        <v>59</v>
      </c>
    </row>
    <row r="6103" spans="1:11" x14ac:dyDescent="0.2">
      <c r="A6103">
        <v>610</v>
      </c>
      <c r="B6103">
        <v>1</v>
      </c>
      <c r="C6103">
        <v>4.4999999999999998E-2</v>
      </c>
      <c r="D6103">
        <v>0</v>
      </c>
      <c r="E6103">
        <v>131</v>
      </c>
      <c r="F6103">
        <v>143</v>
      </c>
      <c r="G6103">
        <v>4</v>
      </c>
      <c r="H6103">
        <v>0.3</v>
      </c>
      <c r="I6103">
        <v>131</v>
      </c>
    </row>
    <row r="6104" spans="1:11" x14ac:dyDescent="0.2">
      <c r="A6104">
        <v>610</v>
      </c>
      <c r="B6104">
        <v>2</v>
      </c>
      <c r="C6104">
        <v>0.12</v>
      </c>
      <c r="D6104">
        <v>0</v>
      </c>
      <c r="E6104">
        <v>101</v>
      </c>
      <c r="F6104">
        <v>143</v>
      </c>
      <c r="G6104">
        <v>5</v>
      </c>
      <c r="H6104">
        <v>0.5</v>
      </c>
      <c r="I6104">
        <v>101</v>
      </c>
    </row>
    <row r="6105" spans="1:11" x14ac:dyDescent="0.2">
      <c r="A6105">
        <v>610</v>
      </c>
      <c r="B6105">
        <v>3</v>
      </c>
      <c r="C6105">
        <v>7.4999999999999997E-2</v>
      </c>
      <c r="D6105">
        <v>0</v>
      </c>
      <c r="E6105">
        <v>128</v>
      </c>
      <c r="F6105">
        <v>143</v>
      </c>
      <c r="G6105">
        <v>7</v>
      </c>
      <c r="H6105">
        <v>1</v>
      </c>
      <c r="I6105">
        <v>128</v>
      </c>
    </row>
    <row r="6106" spans="1:11" x14ac:dyDescent="0.2">
      <c r="A6106">
        <v>610</v>
      </c>
      <c r="B6106">
        <v>4</v>
      </c>
      <c r="C6106">
        <v>4.0000000000000001E-3</v>
      </c>
      <c r="D6106">
        <v>0</v>
      </c>
      <c r="E6106">
        <v>50</v>
      </c>
      <c r="F6106">
        <v>143</v>
      </c>
      <c r="G6106">
        <v>3</v>
      </c>
      <c r="H6106">
        <v>0.8</v>
      </c>
      <c r="I6106">
        <v>50</v>
      </c>
    </row>
    <row r="6107" spans="1:11" x14ac:dyDescent="0.2">
      <c r="A6107">
        <v>610</v>
      </c>
      <c r="B6107">
        <v>5</v>
      </c>
      <c r="C6107">
        <v>0.65</v>
      </c>
      <c r="D6107">
        <v>0</v>
      </c>
      <c r="E6107">
        <v>136</v>
      </c>
      <c r="F6107">
        <v>143</v>
      </c>
      <c r="G6107">
        <v>2</v>
      </c>
      <c r="H6107">
        <v>0.5</v>
      </c>
      <c r="I6107">
        <v>136</v>
      </c>
    </row>
    <row r="6108" spans="1:11" x14ac:dyDescent="0.2">
      <c r="A6108">
        <v>610</v>
      </c>
      <c r="B6108">
        <v>6</v>
      </c>
      <c r="C6108">
        <v>1.4999999999999999E-2</v>
      </c>
      <c r="D6108">
        <v>0</v>
      </c>
      <c r="E6108">
        <v>96</v>
      </c>
      <c r="F6108">
        <v>143</v>
      </c>
      <c r="G6108">
        <v>5</v>
      </c>
      <c r="H6108">
        <v>0.9</v>
      </c>
      <c r="I6108">
        <v>96</v>
      </c>
    </row>
    <row r="6109" spans="1:11" x14ac:dyDescent="0.2">
      <c r="A6109">
        <v>610</v>
      </c>
      <c r="B6109">
        <v>7</v>
      </c>
      <c r="C6109">
        <v>0.7</v>
      </c>
      <c r="D6109">
        <v>0</v>
      </c>
      <c r="E6109">
        <v>117</v>
      </c>
      <c r="F6109">
        <v>143</v>
      </c>
      <c r="G6109">
        <v>3</v>
      </c>
      <c r="H6109">
        <v>0.5</v>
      </c>
      <c r="I6109">
        <v>117</v>
      </c>
    </row>
    <row r="6110" spans="1:11" x14ac:dyDescent="0.2">
      <c r="A6110">
        <v>610</v>
      </c>
      <c r="B6110">
        <v>8</v>
      </c>
      <c r="C6110">
        <v>6.25E-2</v>
      </c>
      <c r="D6110">
        <v>0</v>
      </c>
      <c r="E6110">
        <v>52</v>
      </c>
      <c r="F6110">
        <v>143</v>
      </c>
      <c r="G6110">
        <v>4</v>
      </c>
      <c r="H6110">
        <v>0.1</v>
      </c>
      <c r="I6110">
        <v>52</v>
      </c>
      <c r="J6110">
        <v>4</v>
      </c>
      <c r="K6110">
        <v>101</v>
      </c>
    </row>
    <row r="6111" spans="1:11" x14ac:dyDescent="0.2">
      <c r="A6111">
        <v>610</v>
      </c>
      <c r="B6111">
        <v>9</v>
      </c>
      <c r="C6111">
        <v>3.6</v>
      </c>
      <c r="D6111">
        <v>0</v>
      </c>
      <c r="E6111">
        <v>37</v>
      </c>
      <c r="F6111">
        <v>143</v>
      </c>
      <c r="G6111">
        <v>3</v>
      </c>
      <c r="H6111">
        <v>0.01</v>
      </c>
      <c r="I6111">
        <v>37</v>
      </c>
    </row>
    <row r="6112" spans="1:11" x14ac:dyDescent="0.2">
      <c r="A6112">
        <v>611</v>
      </c>
      <c r="B6112">
        <v>0</v>
      </c>
      <c r="C6112">
        <v>5.0000000000000001E-3</v>
      </c>
      <c r="D6112">
        <v>0</v>
      </c>
      <c r="E6112">
        <v>62</v>
      </c>
      <c r="F6112">
        <v>143</v>
      </c>
      <c r="G6112">
        <v>2</v>
      </c>
      <c r="H6112">
        <v>0.5</v>
      </c>
      <c r="I6112">
        <v>62</v>
      </c>
    </row>
    <row r="6113" spans="1:11" x14ac:dyDescent="0.2">
      <c r="A6113">
        <v>611</v>
      </c>
      <c r="B6113">
        <v>1</v>
      </c>
      <c r="C6113">
        <v>0.1</v>
      </c>
      <c r="D6113">
        <v>0</v>
      </c>
      <c r="E6113">
        <v>95</v>
      </c>
      <c r="F6113">
        <v>143</v>
      </c>
      <c r="G6113">
        <v>1</v>
      </c>
      <c r="H6113">
        <v>0.8</v>
      </c>
      <c r="I6113">
        <v>95</v>
      </c>
    </row>
    <row r="6114" spans="1:11" x14ac:dyDescent="0.2">
      <c r="A6114">
        <v>611</v>
      </c>
      <c r="B6114">
        <v>2</v>
      </c>
      <c r="C6114">
        <v>7.1999999999999995E-2</v>
      </c>
      <c r="D6114">
        <v>0</v>
      </c>
      <c r="E6114">
        <v>66</v>
      </c>
      <c r="F6114">
        <v>143</v>
      </c>
      <c r="G6114">
        <v>2</v>
      </c>
      <c r="H6114">
        <v>0.4</v>
      </c>
      <c r="I6114">
        <v>66</v>
      </c>
    </row>
    <row r="6115" spans="1:11" x14ac:dyDescent="0.2">
      <c r="A6115">
        <v>611</v>
      </c>
      <c r="B6115">
        <v>3</v>
      </c>
      <c r="C6115">
        <v>2.4</v>
      </c>
      <c r="D6115">
        <v>0</v>
      </c>
      <c r="E6115">
        <v>141</v>
      </c>
      <c r="F6115">
        <v>143</v>
      </c>
      <c r="G6115">
        <v>4</v>
      </c>
      <c r="H6115">
        <v>0.1</v>
      </c>
      <c r="I6115">
        <v>141</v>
      </c>
    </row>
    <row r="6116" spans="1:11" x14ac:dyDescent="0.2">
      <c r="A6116">
        <v>611</v>
      </c>
      <c r="B6116">
        <v>4</v>
      </c>
      <c r="C6116">
        <v>7.4999999999999997E-2</v>
      </c>
      <c r="D6116">
        <v>0</v>
      </c>
      <c r="E6116">
        <v>5</v>
      </c>
      <c r="F6116">
        <v>143</v>
      </c>
      <c r="G6116">
        <v>4</v>
      </c>
      <c r="H6116">
        <v>0.3</v>
      </c>
      <c r="I6116">
        <v>5</v>
      </c>
    </row>
    <row r="6117" spans="1:11" x14ac:dyDescent="0.2">
      <c r="A6117">
        <v>611</v>
      </c>
      <c r="B6117">
        <v>5</v>
      </c>
      <c r="C6117">
        <v>7.4999999999999997E-2</v>
      </c>
      <c r="D6117">
        <v>0</v>
      </c>
      <c r="E6117">
        <v>96</v>
      </c>
      <c r="F6117">
        <v>143</v>
      </c>
      <c r="G6117">
        <v>4</v>
      </c>
      <c r="H6117">
        <v>0.2</v>
      </c>
      <c r="I6117">
        <v>96</v>
      </c>
    </row>
    <row r="6118" spans="1:11" x14ac:dyDescent="0.2">
      <c r="A6118">
        <v>611</v>
      </c>
      <c r="B6118">
        <v>6</v>
      </c>
      <c r="C6118">
        <v>1.4999999999999999E-2</v>
      </c>
      <c r="D6118">
        <v>0</v>
      </c>
      <c r="E6118">
        <v>100</v>
      </c>
      <c r="F6118">
        <v>143</v>
      </c>
      <c r="G6118">
        <v>2</v>
      </c>
      <c r="H6118">
        <v>0.2</v>
      </c>
      <c r="I6118">
        <v>100</v>
      </c>
    </row>
    <row r="6119" spans="1:11" x14ac:dyDescent="0.2">
      <c r="A6119">
        <v>611</v>
      </c>
      <c r="B6119">
        <v>7</v>
      </c>
      <c r="C6119">
        <v>0.35</v>
      </c>
      <c r="D6119">
        <v>0</v>
      </c>
      <c r="E6119">
        <v>129</v>
      </c>
      <c r="F6119">
        <v>143</v>
      </c>
      <c r="G6119">
        <v>6</v>
      </c>
      <c r="H6119">
        <v>0.4</v>
      </c>
      <c r="I6119">
        <v>129</v>
      </c>
    </row>
    <row r="6120" spans="1:11" x14ac:dyDescent="0.2">
      <c r="A6120">
        <v>611</v>
      </c>
      <c r="B6120">
        <v>8</v>
      </c>
      <c r="C6120">
        <v>0.01</v>
      </c>
      <c r="D6120">
        <v>0</v>
      </c>
      <c r="E6120">
        <v>41</v>
      </c>
      <c r="F6120">
        <v>143</v>
      </c>
      <c r="G6120">
        <v>1</v>
      </c>
      <c r="H6120">
        <v>1</v>
      </c>
      <c r="I6120">
        <v>41</v>
      </c>
      <c r="J6120">
        <v>4</v>
      </c>
      <c r="K6120">
        <v>128</v>
      </c>
    </row>
    <row r="6121" spans="1:11" x14ac:dyDescent="0.2">
      <c r="A6121">
        <v>611</v>
      </c>
      <c r="B6121">
        <v>9</v>
      </c>
      <c r="C6121">
        <v>0.05</v>
      </c>
      <c r="D6121">
        <v>0</v>
      </c>
      <c r="E6121">
        <v>65</v>
      </c>
      <c r="F6121">
        <v>143</v>
      </c>
      <c r="G6121">
        <v>4</v>
      </c>
      <c r="H6121">
        <v>0.6</v>
      </c>
      <c r="I6121">
        <v>65</v>
      </c>
      <c r="J6121">
        <v>8</v>
      </c>
      <c r="K6121">
        <v>77</v>
      </c>
    </row>
    <row r="6122" spans="1:11" x14ac:dyDescent="0.2">
      <c r="A6122">
        <v>612</v>
      </c>
      <c r="B6122">
        <v>0</v>
      </c>
      <c r="C6122">
        <v>0.05</v>
      </c>
      <c r="D6122">
        <v>0</v>
      </c>
      <c r="E6122">
        <v>138</v>
      </c>
      <c r="F6122">
        <v>143</v>
      </c>
      <c r="G6122">
        <v>2</v>
      </c>
      <c r="H6122">
        <v>0.8</v>
      </c>
      <c r="I6122">
        <v>138</v>
      </c>
    </row>
    <row r="6123" spans="1:11" x14ac:dyDescent="0.2">
      <c r="A6123">
        <v>612</v>
      </c>
      <c r="B6123">
        <v>1</v>
      </c>
      <c r="C6123">
        <v>1.2</v>
      </c>
      <c r="D6123">
        <v>0</v>
      </c>
      <c r="E6123">
        <v>28</v>
      </c>
      <c r="F6123">
        <v>143</v>
      </c>
      <c r="G6123">
        <v>3</v>
      </c>
      <c r="H6123">
        <v>0.7</v>
      </c>
      <c r="I6123">
        <v>28</v>
      </c>
    </row>
    <row r="6124" spans="1:11" x14ac:dyDescent="0.2">
      <c r="A6124">
        <v>612</v>
      </c>
      <c r="B6124">
        <v>2</v>
      </c>
      <c r="C6124">
        <v>7.4999999999999997E-2</v>
      </c>
      <c r="D6124">
        <v>0</v>
      </c>
      <c r="E6124">
        <v>19</v>
      </c>
      <c r="F6124">
        <v>143</v>
      </c>
      <c r="G6124">
        <v>2</v>
      </c>
      <c r="H6124">
        <v>0.8</v>
      </c>
      <c r="I6124">
        <v>19</v>
      </c>
    </row>
    <row r="6125" spans="1:11" x14ac:dyDescent="0.2">
      <c r="A6125">
        <v>612</v>
      </c>
      <c r="B6125">
        <v>3</v>
      </c>
      <c r="C6125">
        <v>3.5</v>
      </c>
      <c r="D6125">
        <v>0</v>
      </c>
      <c r="E6125">
        <v>8</v>
      </c>
      <c r="F6125">
        <v>143</v>
      </c>
      <c r="G6125">
        <v>2</v>
      </c>
      <c r="H6125">
        <v>0.3</v>
      </c>
      <c r="I6125">
        <v>8</v>
      </c>
    </row>
    <row r="6126" spans="1:11" x14ac:dyDescent="0.2">
      <c r="A6126">
        <v>612</v>
      </c>
      <c r="B6126">
        <v>4</v>
      </c>
      <c r="C6126">
        <v>1.2</v>
      </c>
      <c r="D6126">
        <v>0</v>
      </c>
      <c r="E6126">
        <v>140</v>
      </c>
      <c r="F6126">
        <v>143</v>
      </c>
      <c r="G6126">
        <v>3</v>
      </c>
      <c r="H6126">
        <v>0.01</v>
      </c>
      <c r="I6126">
        <v>140</v>
      </c>
    </row>
    <row r="6127" spans="1:11" x14ac:dyDescent="0.2">
      <c r="A6127">
        <v>612</v>
      </c>
      <c r="B6127">
        <v>5</v>
      </c>
      <c r="C6127">
        <v>6</v>
      </c>
      <c r="D6127">
        <v>0</v>
      </c>
      <c r="E6127">
        <v>66</v>
      </c>
      <c r="F6127">
        <v>143</v>
      </c>
      <c r="G6127">
        <v>4</v>
      </c>
      <c r="H6127">
        <v>0.4</v>
      </c>
      <c r="I6127">
        <v>66</v>
      </c>
    </row>
    <row r="6128" spans="1:11" x14ac:dyDescent="0.2">
      <c r="A6128">
        <v>612</v>
      </c>
      <c r="B6128">
        <v>6</v>
      </c>
      <c r="C6128">
        <v>2.4</v>
      </c>
      <c r="D6128">
        <v>0</v>
      </c>
      <c r="E6128">
        <v>123</v>
      </c>
      <c r="F6128">
        <v>143</v>
      </c>
      <c r="G6128">
        <v>2</v>
      </c>
      <c r="H6128">
        <v>0.9</v>
      </c>
      <c r="I6128">
        <v>123</v>
      </c>
    </row>
    <row r="6129" spans="1:11" x14ac:dyDescent="0.2">
      <c r="A6129">
        <v>612</v>
      </c>
      <c r="B6129">
        <v>7</v>
      </c>
      <c r="C6129">
        <v>2</v>
      </c>
      <c r="D6129">
        <v>0</v>
      </c>
      <c r="E6129">
        <v>100</v>
      </c>
      <c r="F6129">
        <v>143</v>
      </c>
      <c r="G6129">
        <v>3</v>
      </c>
      <c r="H6129">
        <v>0.8</v>
      </c>
      <c r="I6129">
        <v>100</v>
      </c>
    </row>
    <row r="6130" spans="1:11" x14ac:dyDescent="0.2">
      <c r="A6130">
        <v>612</v>
      </c>
      <c r="B6130">
        <v>8</v>
      </c>
      <c r="C6130">
        <v>0.35</v>
      </c>
      <c r="D6130">
        <v>0</v>
      </c>
      <c r="E6130">
        <v>126</v>
      </c>
      <c r="F6130">
        <v>143</v>
      </c>
      <c r="G6130">
        <v>1</v>
      </c>
      <c r="H6130">
        <v>0.2</v>
      </c>
      <c r="I6130">
        <v>126</v>
      </c>
      <c r="J6130">
        <v>7</v>
      </c>
      <c r="K6130">
        <v>15</v>
      </c>
    </row>
    <row r="6131" spans="1:11" x14ac:dyDescent="0.2">
      <c r="A6131">
        <v>612</v>
      </c>
      <c r="B6131">
        <v>9</v>
      </c>
      <c r="C6131">
        <v>4.4999999999999998E-2</v>
      </c>
      <c r="D6131">
        <v>0</v>
      </c>
      <c r="E6131">
        <v>103</v>
      </c>
      <c r="F6131">
        <v>143</v>
      </c>
      <c r="G6131">
        <v>3</v>
      </c>
      <c r="H6131">
        <v>0.4</v>
      </c>
      <c r="I6131">
        <v>103</v>
      </c>
      <c r="J6131">
        <v>2</v>
      </c>
      <c r="K6131">
        <v>112</v>
      </c>
    </row>
    <row r="6132" spans="1:11" x14ac:dyDescent="0.2">
      <c r="A6132">
        <v>613</v>
      </c>
      <c r="B6132">
        <v>0</v>
      </c>
      <c r="C6132">
        <v>0.7</v>
      </c>
      <c r="D6132">
        <v>0</v>
      </c>
      <c r="E6132">
        <v>46</v>
      </c>
      <c r="F6132">
        <v>143</v>
      </c>
      <c r="G6132">
        <v>8</v>
      </c>
      <c r="H6132">
        <v>0.7</v>
      </c>
      <c r="I6132">
        <v>46</v>
      </c>
    </row>
    <row r="6133" spans="1:11" x14ac:dyDescent="0.2">
      <c r="A6133">
        <v>613</v>
      </c>
      <c r="B6133">
        <v>1</v>
      </c>
      <c r="C6133">
        <v>1.2</v>
      </c>
      <c r="D6133">
        <v>0</v>
      </c>
      <c r="E6133">
        <v>103</v>
      </c>
      <c r="F6133">
        <v>143</v>
      </c>
      <c r="G6133">
        <v>1</v>
      </c>
      <c r="H6133">
        <v>0.01</v>
      </c>
      <c r="I6133">
        <v>103</v>
      </c>
    </row>
    <row r="6134" spans="1:11" x14ac:dyDescent="0.2">
      <c r="A6134">
        <v>613</v>
      </c>
      <c r="B6134">
        <v>2</v>
      </c>
      <c r="C6134">
        <v>0.65</v>
      </c>
      <c r="D6134">
        <v>0</v>
      </c>
      <c r="E6134">
        <v>111</v>
      </c>
      <c r="F6134">
        <v>143</v>
      </c>
      <c r="G6134">
        <v>4</v>
      </c>
      <c r="H6134">
        <v>0.6</v>
      </c>
      <c r="I6134">
        <v>111</v>
      </c>
    </row>
    <row r="6135" spans="1:11" x14ac:dyDescent="0.2">
      <c r="A6135">
        <v>613</v>
      </c>
      <c r="B6135">
        <v>3</v>
      </c>
      <c r="C6135">
        <v>8.0000000000000002E-3</v>
      </c>
      <c r="D6135">
        <v>0</v>
      </c>
      <c r="E6135">
        <v>37</v>
      </c>
      <c r="F6135">
        <v>143</v>
      </c>
      <c r="G6135">
        <v>3</v>
      </c>
      <c r="H6135">
        <v>0.6</v>
      </c>
      <c r="I6135">
        <v>37</v>
      </c>
    </row>
    <row r="6136" spans="1:11" x14ac:dyDescent="0.2">
      <c r="A6136">
        <v>613</v>
      </c>
      <c r="B6136">
        <v>4</v>
      </c>
      <c r="C6136">
        <v>5.0000000000000001E-3</v>
      </c>
      <c r="D6136">
        <v>0</v>
      </c>
      <c r="E6136">
        <v>123</v>
      </c>
      <c r="F6136">
        <v>143</v>
      </c>
      <c r="G6136">
        <v>4</v>
      </c>
      <c r="H6136">
        <v>0.2</v>
      </c>
      <c r="I6136">
        <v>123</v>
      </c>
    </row>
    <row r="6137" spans="1:11" x14ac:dyDescent="0.2">
      <c r="A6137">
        <v>613</v>
      </c>
      <c r="B6137">
        <v>5</v>
      </c>
      <c r="C6137">
        <v>2.2999999999999998</v>
      </c>
      <c r="D6137">
        <v>0</v>
      </c>
      <c r="E6137">
        <v>34</v>
      </c>
      <c r="F6137">
        <v>143</v>
      </c>
      <c r="G6137">
        <v>1</v>
      </c>
      <c r="H6137">
        <v>0.5</v>
      </c>
      <c r="I6137">
        <v>34</v>
      </c>
    </row>
    <row r="6138" spans="1:11" x14ac:dyDescent="0.2">
      <c r="A6138">
        <v>613</v>
      </c>
      <c r="B6138">
        <v>6</v>
      </c>
      <c r="C6138">
        <v>8.0000000000000002E-3</v>
      </c>
      <c r="D6138">
        <v>0</v>
      </c>
      <c r="E6138">
        <v>124</v>
      </c>
      <c r="F6138">
        <v>143</v>
      </c>
      <c r="G6138">
        <v>2</v>
      </c>
      <c r="H6138">
        <v>0.5</v>
      </c>
      <c r="I6138">
        <v>124</v>
      </c>
    </row>
    <row r="6139" spans="1:11" x14ac:dyDescent="0.2">
      <c r="A6139">
        <v>613</v>
      </c>
      <c r="B6139">
        <v>7</v>
      </c>
      <c r="C6139">
        <v>1.1000000000000001</v>
      </c>
      <c r="D6139">
        <v>0</v>
      </c>
      <c r="E6139">
        <v>115</v>
      </c>
      <c r="F6139">
        <v>143</v>
      </c>
      <c r="G6139">
        <v>5</v>
      </c>
      <c r="H6139">
        <v>0.3</v>
      </c>
      <c r="I6139">
        <v>115</v>
      </c>
    </row>
    <row r="6140" spans="1:11" x14ac:dyDescent="0.2">
      <c r="A6140">
        <v>613</v>
      </c>
      <c r="B6140">
        <v>8</v>
      </c>
      <c r="C6140">
        <v>6.25E-2</v>
      </c>
      <c r="D6140">
        <v>0</v>
      </c>
      <c r="E6140">
        <v>0</v>
      </c>
      <c r="F6140">
        <v>143</v>
      </c>
      <c r="G6140">
        <v>3</v>
      </c>
      <c r="H6140">
        <v>0.7</v>
      </c>
      <c r="I6140">
        <v>0</v>
      </c>
    </row>
    <row r="6141" spans="1:11" x14ac:dyDescent="0.2">
      <c r="A6141">
        <v>613</v>
      </c>
      <c r="B6141">
        <v>9</v>
      </c>
      <c r="C6141">
        <v>4.0000000000000001E-3</v>
      </c>
      <c r="D6141">
        <v>0</v>
      </c>
      <c r="E6141">
        <v>120</v>
      </c>
      <c r="F6141">
        <v>143</v>
      </c>
      <c r="G6141">
        <v>3</v>
      </c>
      <c r="H6141">
        <v>0.8</v>
      </c>
      <c r="I6141">
        <v>120</v>
      </c>
      <c r="J6141">
        <v>2</v>
      </c>
      <c r="K6141">
        <v>36</v>
      </c>
    </row>
    <row r="6142" spans="1:11" x14ac:dyDescent="0.2">
      <c r="A6142">
        <v>614</v>
      </c>
      <c r="B6142">
        <v>0</v>
      </c>
      <c r="C6142">
        <v>2.4</v>
      </c>
      <c r="D6142">
        <v>0</v>
      </c>
      <c r="E6142">
        <v>74</v>
      </c>
      <c r="F6142">
        <v>143</v>
      </c>
      <c r="G6142">
        <v>3</v>
      </c>
      <c r="H6142">
        <v>0.8</v>
      </c>
      <c r="I6142">
        <v>74</v>
      </c>
    </row>
    <row r="6143" spans="1:11" x14ac:dyDescent="0.2">
      <c r="A6143">
        <v>614</v>
      </c>
      <c r="B6143">
        <v>1</v>
      </c>
      <c r="C6143">
        <v>0.21</v>
      </c>
      <c r="D6143">
        <v>0</v>
      </c>
      <c r="E6143">
        <v>72</v>
      </c>
      <c r="F6143">
        <v>143</v>
      </c>
      <c r="G6143">
        <v>4</v>
      </c>
      <c r="H6143">
        <v>1</v>
      </c>
      <c r="I6143">
        <v>72</v>
      </c>
    </row>
    <row r="6144" spans="1:11" x14ac:dyDescent="0.2">
      <c r="A6144">
        <v>614</v>
      </c>
      <c r="B6144">
        <v>2</v>
      </c>
      <c r="C6144">
        <v>2</v>
      </c>
      <c r="D6144">
        <v>0</v>
      </c>
      <c r="E6144">
        <v>101</v>
      </c>
      <c r="F6144">
        <v>143</v>
      </c>
      <c r="G6144">
        <v>4</v>
      </c>
      <c r="H6144">
        <v>0.2</v>
      </c>
      <c r="I6144">
        <v>101</v>
      </c>
    </row>
    <row r="6145" spans="1:11" x14ac:dyDescent="0.2">
      <c r="A6145">
        <v>614</v>
      </c>
      <c r="B6145">
        <v>3</v>
      </c>
      <c r="C6145">
        <v>1.2</v>
      </c>
      <c r="D6145">
        <v>0</v>
      </c>
      <c r="E6145">
        <v>62</v>
      </c>
      <c r="F6145">
        <v>143</v>
      </c>
      <c r="G6145">
        <v>6</v>
      </c>
      <c r="H6145">
        <v>1</v>
      </c>
      <c r="I6145">
        <v>62</v>
      </c>
    </row>
    <row r="6146" spans="1:11" x14ac:dyDescent="0.2">
      <c r="A6146">
        <v>614</v>
      </c>
      <c r="B6146">
        <v>4</v>
      </c>
      <c r="C6146">
        <v>0.1</v>
      </c>
      <c r="D6146">
        <v>0</v>
      </c>
      <c r="E6146">
        <v>98</v>
      </c>
      <c r="F6146">
        <v>143</v>
      </c>
      <c r="G6146">
        <v>2</v>
      </c>
      <c r="H6146">
        <v>1</v>
      </c>
      <c r="I6146">
        <v>98</v>
      </c>
    </row>
    <row r="6147" spans="1:11" x14ac:dyDescent="0.2">
      <c r="A6147">
        <v>614</v>
      </c>
      <c r="B6147">
        <v>5</v>
      </c>
      <c r="C6147">
        <v>1.2</v>
      </c>
      <c r="D6147">
        <v>0</v>
      </c>
      <c r="E6147">
        <v>22</v>
      </c>
      <c r="F6147">
        <v>143</v>
      </c>
      <c r="G6147">
        <v>5</v>
      </c>
      <c r="H6147">
        <v>0.8</v>
      </c>
      <c r="I6147">
        <v>22</v>
      </c>
    </row>
    <row r="6148" spans="1:11" x14ac:dyDescent="0.2">
      <c r="A6148">
        <v>614</v>
      </c>
      <c r="B6148">
        <v>6</v>
      </c>
      <c r="C6148">
        <v>1.7</v>
      </c>
      <c r="D6148">
        <v>0</v>
      </c>
      <c r="E6148">
        <v>131</v>
      </c>
      <c r="F6148">
        <v>143</v>
      </c>
      <c r="G6148">
        <v>3</v>
      </c>
      <c r="H6148">
        <v>0.4</v>
      </c>
      <c r="I6148">
        <v>131</v>
      </c>
    </row>
    <row r="6149" spans="1:11" x14ac:dyDescent="0.2">
      <c r="A6149">
        <v>614</v>
      </c>
      <c r="B6149">
        <v>7</v>
      </c>
      <c r="C6149">
        <v>1</v>
      </c>
      <c r="D6149">
        <v>0</v>
      </c>
      <c r="E6149">
        <v>63</v>
      </c>
      <c r="F6149">
        <v>143</v>
      </c>
      <c r="G6149">
        <v>5</v>
      </c>
      <c r="H6149">
        <v>0.6</v>
      </c>
      <c r="I6149">
        <v>63</v>
      </c>
    </row>
    <row r="6150" spans="1:11" x14ac:dyDescent="0.2">
      <c r="A6150">
        <v>614</v>
      </c>
      <c r="B6150">
        <v>8</v>
      </c>
      <c r="C6150">
        <v>1</v>
      </c>
      <c r="D6150">
        <v>0</v>
      </c>
      <c r="E6150">
        <v>97</v>
      </c>
      <c r="F6150">
        <v>143</v>
      </c>
      <c r="G6150">
        <v>2</v>
      </c>
      <c r="H6150">
        <v>1</v>
      </c>
      <c r="I6150">
        <v>97</v>
      </c>
      <c r="J6150">
        <v>5</v>
      </c>
      <c r="K6150">
        <v>31</v>
      </c>
    </row>
    <row r="6151" spans="1:11" x14ac:dyDescent="0.2">
      <c r="A6151">
        <v>614</v>
      </c>
      <c r="B6151">
        <v>9</v>
      </c>
      <c r="C6151">
        <v>5.6000000000000001E-2</v>
      </c>
      <c r="D6151">
        <v>0</v>
      </c>
      <c r="E6151">
        <v>11</v>
      </c>
      <c r="F6151">
        <v>143</v>
      </c>
      <c r="G6151">
        <v>1</v>
      </c>
      <c r="H6151">
        <v>1</v>
      </c>
      <c r="I6151">
        <v>11</v>
      </c>
    </row>
    <row r="6152" spans="1:11" x14ac:dyDescent="0.2">
      <c r="A6152">
        <v>615</v>
      </c>
      <c r="B6152">
        <v>0</v>
      </c>
      <c r="C6152">
        <v>0.1</v>
      </c>
      <c r="D6152">
        <v>0</v>
      </c>
      <c r="E6152">
        <v>101</v>
      </c>
      <c r="F6152">
        <v>143</v>
      </c>
      <c r="G6152">
        <v>2</v>
      </c>
      <c r="H6152">
        <v>0.3</v>
      </c>
      <c r="I6152">
        <v>101</v>
      </c>
    </row>
    <row r="6153" spans="1:11" x14ac:dyDescent="0.2">
      <c r="A6153">
        <v>615</v>
      </c>
      <c r="B6153">
        <v>1</v>
      </c>
      <c r="C6153">
        <v>5.6000000000000001E-2</v>
      </c>
      <c r="D6153">
        <v>0</v>
      </c>
      <c r="E6153">
        <v>103</v>
      </c>
      <c r="F6153">
        <v>143</v>
      </c>
      <c r="G6153">
        <v>1</v>
      </c>
      <c r="H6153">
        <v>1</v>
      </c>
      <c r="I6153">
        <v>103</v>
      </c>
    </row>
    <row r="6154" spans="1:11" x14ac:dyDescent="0.2">
      <c r="A6154">
        <v>615</v>
      </c>
      <c r="B6154">
        <v>2</v>
      </c>
      <c r="C6154">
        <v>0.55000000000000004</v>
      </c>
      <c r="D6154">
        <v>0</v>
      </c>
      <c r="E6154">
        <v>24</v>
      </c>
      <c r="F6154">
        <v>143</v>
      </c>
      <c r="G6154">
        <v>5</v>
      </c>
      <c r="H6154">
        <v>0.2</v>
      </c>
      <c r="I6154">
        <v>24</v>
      </c>
    </row>
    <row r="6155" spans="1:11" x14ac:dyDescent="0.2">
      <c r="A6155">
        <v>615</v>
      </c>
      <c r="B6155">
        <v>3</v>
      </c>
      <c r="C6155">
        <v>3.5</v>
      </c>
      <c r="D6155">
        <v>0</v>
      </c>
      <c r="E6155">
        <v>22</v>
      </c>
      <c r="F6155">
        <v>143</v>
      </c>
      <c r="G6155">
        <v>2</v>
      </c>
      <c r="H6155">
        <v>0.5</v>
      </c>
      <c r="I6155">
        <v>22</v>
      </c>
    </row>
    <row r="6156" spans="1:11" x14ac:dyDescent="0.2">
      <c r="A6156">
        <v>615</v>
      </c>
      <c r="B6156">
        <v>4</v>
      </c>
      <c r="C6156">
        <v>1.1000000000000001</v>
      </c>
      <c r="D6156">
        <v>0</v>
      </c>
      <c r="E6156">
        <v>47</v>
      </c>
      <c r="F6156">
        <v>143</v>
      </c>
      <c r="G6156">
        <v>2</v>
      </c>
      <c r="H6156">
        <v>0.01</v>
      </c>
      <c r="I6156">
        <v>47</v>
      </c>
    </row>
    <row r="6157" spans="1:11" x14ac:dyDescent="0.2">
      <c r="A6157">
        <v>615</v>
      </c>
      <c r="B6157">
        <v>5</v>
      </c>
      <c r="C6157">
        <v>0.05</v>
      </c>
      <c r="D6157">
        <v>0</v>
      </c>
      <c r="E6157">
        <v>71</v>
      </c>
      <c r="F6157">
        <v>143</v>
      </c>
      <c r="G6157">
        <v>3</v>
      </c>
      <c r="H6157">
        <v>0.1</v>
      </c>
      <c r="I6157">
        <v>71</v>
      </c>
    </row>
    <row r="6158" spans="1:11" x14ac:dyDescent="0.2">
      <c r="A6158">
        <v>615</v>
      </c>
      <c r="B6158">
        <v>6</v>
      </c>
      <c r="C6158">
        <v>0.6</v>
      </c>
      <c r="D6158">
        <v>0</v>
      </c>
      <c r="E6158">
        <v>61</v>
      </c>
      <c r="F6158">
        <v>143</v>
      </c>
      <c r="G6158">
        <v>4</v>
      </c>
      <c r="H6158">
        <v>0.3</v>
      </c>
      <c r="I6158">
        <v>61</v>
      </c>
    </row>
    <row r="6159" spans="1:11" x14ac:dyDescent="0.2">
      <c r="A6159">
        <v>615</v>
      </c>
      <c r="B6159">
        <v>7</v>
      </c>
      <c r="C6159">
        <v>1.1000000000000001</v>
      </c>
      <c r="D6159">
        <v>0</v>
      </c>
      <c r="E6159">
        <v>70</v>
      </c>
      <c r="F6159">
        <v>143</v>
      </c>
      <c r="G6159">
        <v>2</v>
      </c>
      <c r="H6159">
        <v>0.4</v>
      </c>
      <c r="I6159">
        <v>70</v>
      </c>
    </row>
    <row r="6160" spans="1:11" x14ac:dyDescent="0.2">
      <c r="A6160">
        <v>615</v>
      </c>
      <c r="B6160">
        <v>8</v>
      </c>
      <c r="C6160">
        <v>0.05</v>
      </c>
      <c r="D6160">
        <v>0</v>
      </c>
      <c r="E6160">
        <v>31</v>
      </c>
      <c r="F6160">
        <v>143</v>
      </c>
      <c r="G6160">
        <v>5</v>
      </c>
      <c r="H6160">
        <v>0.8</v>
      </c>
      <c r="I6160">
        <v>31</v>
      </c>
      <c r="J6160">
        <v>2</v>
      </c>
      <c r="K6160">
        <v>124</v>
      </c>
    </row>
    <row r="6161" spans="1:11" x14ac:dyDescent="0.2">
      <c r="A6161">
        <v>615</v>
      </c>
      <c r="B6161">
        <v>9</v>
      </c>
      <c r="C6161">
        <v>5.0000000000000001E-3</v>
      </c>
      <c r="D6161">
        <v>0</v>
      </c>
      <c r="E6161">
        <v>69</v>
      </c>
      <c r="F6161">
        <v>143</v>
      </c>
      <c r="G6161">
        <v>6</v>
      </c>
      <c r="H6161">
        <v>0.9</v>
      </c>
      <c r="I6161">
        <v>69</v>
      </c>
      <c r="J6161">
        <v>4</v>
      </c>
      <c r="K6161">
        <v>19</v>
      </c>
    </row>
    <row r="6162" spans="1:11" x14ac:dyDescent="0.2">
      <c r="A6162">
        <v>616</v>
      </c>
      <c r="B6162">
        <v>0</v>
      </c>
      <c r="C6162">
        <v>1.2</v>
      </c>
      <c r="D6162">
        <v>0</v>
      </c>
      <c r="E6162">
        <v>15</v>
      </c>
      <c r="F6162">
        <v>143</v>
      </c>
      <c r="G6162">
        <v>5</v>
      </c>
      <c r="H6162">
        <v>0.3</v>
      </c>
      <c r="I6162">
        <v>15</v>
      </c>
    </row>
    <row r="6163" spans="1:11" x14ac:dyDescent="0.2">
      <c r="A6163">
        <v>616</v>
      </c>
      <c r="B6163">
        <v>1</v>
      </c>
      <c r="C6163">
        <v>1.2</v>
      </c>
      <c r="D6163">
        <v>0</v>
      </c>
      <c r="E6163">
        <v>45</v>
      </c>
      <c r="F6163">
        <v>143</v>
      </c>
      <c r="G6163">
        <v>2</v>
      </c>
      <c r="H6163">
        <v>0.4</v>
      </c>
      <c r="I6163">
        <v>45</v>
      </c>
    </row>
    <row r="6164" spans="1:11" x14ac:dyDescent="0.2">
      <c r="A6164">
        <v>616</v>
      </c>
      <c r="B6164">
        <v>2</v>
      </c>
      <c r="C6164">
        <v>0.05</v>
      </c>
      <c r="D6164">
        <v>0</v>
      </c>
      <c r="E6164">
        <v>9</v>
      </c>
      <c r="F6164">
        <v>143</v>
      </c>
      <c r="G6164">
        <v>2</v>
      </c>
      <c r="H6164">
        <v>0.7</v>
      </c>
      <c r="I6164">
        <v>9</v>
      </c>
    </row>
    <row r="6165" spans="1:11" x14ac:dyDescent="0.2">
      <c r="A6165">
        <v>616</v>
      </c>
      <c r="B6165">
        <v>3</v>
      </c>
      <c r="C6165">
        <v>3.5000000000000003E-2</v>
      </c>
      <c r="D6165">
        <v>0</v>
      </c>
      <c r="E6165">
        <v>8</v>
      </c>
      <c r="F6165">
        <v>143</v>
      </c>
      <c r="G6165">
        <v>2</v>
      </c>
      <c r="H6165">
        <v>0.9</v>
      </c>
      <c r="I6165">
        <v>8</v>
      </c>
    </row>
    <row r="6166" spans="1:11" x14ac:dyDescent="0.2">
      <c r="A6166">
        <v>616</v>
      </c>
      <c r="B6166">
        <v>4</v>
      </c>
      <c r="C6166">
        <v>0.21</v>
      </c>
      <c r="D6166">
        <v>0</v>
      </c>
      <c r="E6166">
        <v>113</v>
      </c>
      <c r="F6166">
        <v>143</v>
      </c>
      <c r="G6166">
        <v>5</v>
      </c>
      <c r="H6166">
        <v>0.3</v>
      </c>
      <c r="I6166">
        <v>113</v>
      </c>
    </row>
    <row r="6167" spans="1:11" x14ac:dyDescent="0.2">
      <c r="A6167">
        <v>616</v>
      </c>
      <c r="B6167">
        <v>5</v>
      </c>
      <c r="C6167">
        <v>2.2999999999999998</v>
      </c>
      <c r="D6167">
        <v>0</v>
      </c>
      <c r="E6167">
        <v>116</v>
      </c>
      <c r="F6167">
        <v>143</v>
      </c>
      <c r="G6167">
        <v>5</v>
      </c>
      <c r="H6167">
        <v>0.4</v>
      </c>
      <c r="I6167">
        <v>116</v>
      </c>
    </row>
    <row r="6168" spans="1:11" x14ac:dyDescent="0.2">
      <c r="A6168">
        <v>616</v>
      </c>
      <c r="B6168">
        <v>6</v>
      </c>
      <c r="C6168">
        <v>9.2999999999999999E-2</v>
      </c>
      <c r="D6168">
        <v>0</v>
      </c>
      <c r="E6168">
        <v>60</v>
      </c>
      <c r="F6168">
        <v>143</v>
      </c>
      <c r="G6168">
        <v>1</v>
      </c>
      <c r="H6168">
        <v>0.6</v>
      </c>
      <c r="I6168">
        <v>60</v>
      </c>
    </row>
    <row r="6169" spans="1:11" x14ac:dyDescent="0.2">
      <c r="A6169">
        <v>616</v>
      </c>
      <c r="B6169">
        <v>7</v>
      </c>
      <c r="C6169">
        <v>0.14799999999999999</v>
      </c>
      <c r="D6169">
        <v>0</v>
      </c>
      <c r="E6169">
        <v>11</v>
      </c>
      <c r="F6169">
        <v>143</v>
      </c>
      <c r="G6169">
        <v>5</v>
      </c>
      <c r="H6169">
        <v>0.2</v>
      </c>
      <c r="I6169">
        <v>11</v>
      </c>
    </row>
    <row r="6170" spans="1:11" x14ac:dyDescent="0.2">
      <c r="A6170">
        <v>616</v>
      </c>
      <c r="B6170">
        <v>8</v>
      </c>
      <c r="C6170">
        <v>0.01</v>
      </c>
      <c r="D6170">
        <v>0</v>
      </c>
      <c r="E6170">
        <v>114</v>
      </c>
      <c r="F6170">
        <v>143</v>
      </c>
      <c r="G6170">
        <v>2</v>
      </c>
      <c r="H6170">
        <v>1</v>
      </c>
      <c r="I6170">
        <v>114</v>
      </c>
      <c r="J6170">
        <v>2</v>
      </c>
      <c r="K6170">
        <v>54</v>
      </c>
    </row>
    <row r="6171" spans="1:11" x14ac:dyDescent="0.2">
      <c r="A6171">
        <v>616</v>
      </c>
      <c r="B6171">
        <v>9</v>
      </c>
      <c r="C6171">
        <v>1.5</v>
      </c>
      <c r="D6171">
        <v>0</v>
      </c>
      <c r="E6171">
        <v>72</v>
      </c>
      <c r="F6171">
        <v>143</v>
      </c>
      <c r="G6171">
        <v>6</v>
      </c>
      <c r="H6171">
        <v>0.9</v>
      </c>
      <c r="I6171">
        <v>72</v>
      </c>
      <c r="J6171">
        <v>6</v>
      </c>
      <c r="K6171">
        <v>126</v>
      </c>
    </row>
    <row r="6172" spans="1:11" x14ac:dyDescent="0.2">
      <c r="A6172">
        <v>617</v>
      </c>
      <c r="B6172">
        <v>0</v>
      </c>
      <c r="C6172">
        <v>5.0000000000000001E-3</v>
      </c>
      <c r="D6172">
        <v>0</v>
      </c>
      <c r="E6172">
        <v>117</v>
      </c>
      <c r="F6172">
        <v>143</v>
      </c>
      <c r="G6172">
        <v>2</v>
      </c>
      <c r="H6172">
        <v>0.9</v>
      </c>
      <c r="I6172">
        <v>117</v>
      </c>
    </row>
    <row r="6173" spans="1:11" x14ac:dyDescent="0.2">
      <c r="A6173">
        <v>617</v>
      </c>
      <c r="B6173">
        <v>1</v>
      </c>
      <c r="C6173">
        <v>0.15</v>
      </c>
      <c r="D6173">
        <v>0</v>
      </c>
      <c r="E6173">
        <v>57</v>
      </c>
      <c r="F6173">
        <v>143</v>
      </c>
      <c r="G6173">
        <v>4</v>
      </c>
      <c r="H6173">
        <v>0.9</v>
      </c>
      <c r="I6173">
        <v>57</v>
      </c>
    </row>
    <row r="6174" spans="1:11" x14ac:dyDescent="0.2">
      <c r="A6174">
        <v>617</v>
      </c>
      <c r="B6174">
        <v>2</v>
      </c>
      <c r="C6174">
        <v>7.4999999999999997E-2</v>
      </c>
      <c r="D6174">
        <v>0</v>
      </c>
      <c r="E6174">
        <v>6</v>
      </c>
      <c r="F6174">
        <v>143</v>
      </c>
      <c r="G6174">
        <v>3</v>
      </c>
      <c r="H6174">
        <v>0.6</v>
      </c>
      <c r="I6174">
        <v>6</v>
      </c>
    </row>
    <row r="6175" spans="1:11" x14ac:dyDescent="0.2">
      <c r="A6175">
        <v>617</v>
      </c>
      <c r="B6175">
        <v>3</v>
      </c>
      <c r="C6175">
        <v>1.2</v>
      </c>
      <c r="D6175">
        <v>0</v>
      </c>
      <c r="E6175">
        <v>140</v>
      </c>
      <c r="F6175">
        <v>143</v>
      </c>
      <c r="G6175">
        <v>5</v>
      </c>
      <c r="H6175">
        <v>0.5</v>
      </c>
      <c r="I6175">
        <v>140</v>
      </c>
    </row>
    <row r="6176" spans="1:11" x14ac:dyDescent="0.2">
      <c r="A6176">
        <v>617</v>
      </c>
      <c r="B6176">
        <v>4</v>
      </c>
      <c r="C6176">
        <v>0.65</v>
      </c>
      <c r="D6176">
        <v>0</v>
      </c>
      <c r="E6176">
        <v>67</v>
      </c>
      <c r="F6176">
        <v>143</v>
      </c>
      <c r="G6176">
        <v>6</v>
      </c>
      <c r="H6176">
        <v>0.8</v>
      </c>
      <c r="I6176">
        <v>67</v>
      </c>
    </row>
    <row r="6177" spans="1:11" x14ac:dyDescent="0.2">
      <c r="A6177">
        <v>617</v>
      </c>
      <c r="B6177">
        <v>5</v>
      </c>
      <c r="C6177">
        <v>1.2</v>
      </c>
      <c r="D6177">
        <v>0</v>
      </c>
      <c r="E6177">
        <v>19</v>
      </c>
      <c r="F6177">
        <v>143</v>
      </c>
      <c r="G6177">
        <v>6</v>
      </c>
      <c r="H6177">
        <v>0.8</v>
      </c>
      <c r="I6177">
        <v>19</v>
      </c>
    </row>
    <row r="6178" spans="1:11" x14ac:dyDescent="0.2">
      <c r="A6178">
        <v>617</v>
      </c>
      <c r="B6178">
        <v>6</v>
      </c>
      <c r="C6178">
        <v>0.5</v>
      </c>
      <c r="D6178">
        <v>0</v>
      </c>
      <c r="E6178">
        <v>90</v>
      </c>
      <c r="F6178">
        <v>143</v>
      </c>
      <c r="G6178">
        <v>6</v>
      </c>
      <c r="H6178">
        <v>0.6</v>
      </c>
      <c r="I6178">
        <v>90</v>
      </c>
    </row>
    <row r="6179" spans="1:11" x14ac:dyDescent="0.2">
      <c r="A6179">
        <v>617</v>
      </c>
      <c r="B6179">
        <v>7</v>
      </c>
      <c r="C6179">
        <v>0.15</v>
      </c>
      <c r="D6179">
        <v>0</v>
      </c>
      <c r="E6179">
        <v>135</v>
      </c>
      <c r="F6179">
        <v>143</v>
      </c>
      <c r="G6179">
        <v>4</v>
      </c>
      <c r="H6179">
        <v>0.4</v>
      </c>
      <c r="I6179">
        <v>135</v>
      </c>
    </row>
    <row r="6180" spans="1:11" x14ac:dyDescent="0.2">
      <c r="A6180">
        <v>617</v>
      </c>
      <c r="B6180">
        <v>8</v>
      </c>
      <c r="C6180">
        <v>2.4</v>
      </c>
      <c r="D6180">
        <v>0</v>
      </c>
      <c r="E6180">
        <v>128</v>
      </c>
      <c r="F6180">
        <v>143</v>
      </c>
      <c r="G6180">
        <v>5</v>
      </c>
      <c r="H6180">
        <v>0.9</v>
      </c>
      <c r="I6180">
        <v>128</v>
      </c>
      <c r="J6180">
        <v>1</v>
      </c>
      <c r="K6180">
        <v>115</v>
      </c>
    </row>
    <row r="6181" spans="1:11" x14ac:dyDescent="0.2">
      <c r="A6181">
        <v>617</v>
      </c>
      <c r="B6181">
        <v>9</v>
      </c>
      <c r="C6181">
        <v>0.3</v>
      </c>
      <c r="D6181">
        <v>0</v>
      </c>
      <c r="E6181">
        <v>96</v>
      </c>
      <c r="F6181">
        <v>143</v>
      </c>
      <c r="G6181">
        <v>2</v>
      </c>
      <c r="H6181">
        <v>0.5</v>
      </c>
      <c r="I6181">
        <v>96</v>
      </c>
      <c r="J6181">
        <v>4</v>
      </c>
      <c r="K6181">
        <v>36</v>
      </c>
    </row>
    <row r="6182" spans="1:11" x14ac:dyDescent="0.2">
      <c r="A6182">
        <v>618</v>
      </c>
      <c r="B6182">
        <v>0</v>
      </c>
      <c r="C6182">
        <v>3.7999999999999999E-2</v>
      </c>
      <c r="D6182">
        <v>0</v>
      </c>
      <c r="E6182">
        <v>107</v>
      </c>
      <c r="F6182">
        <v>143</v>
      </c>
      <c r="G6182">
        <v>3</v>
      </c>
      <c r="H6182">
        <v>0.6</v>
      </c>
      <c r="I6182">
        <v>107</v>
      </c>
    </row>
    <row r="6183" spans="1:11" x14ac:dyDescent="0.2">
      <c r="A6183">
        <v>618</v>
      </c>
      <c r="B6183">
        <v>1</v>
      </c>
      <c r="C6183">
        <v>1.4999999999999999E-2</v>
      </c>
      <c r="D6183">
        <v>0</v>
      </c>
      <c r="E6183">
        <v>95</v>
      </c>
      <c r="F6183">
        <v>143</v>
      </c>
      <c r="G6183">
        <v>8</v>
      </c>
      <c r="H6183">
        <v>0.4</v>
      </c>
      <c r="I6183">
        <v>95</v>
      </c>
    </row>
    <row r="6184" spans="1:11" x14ac:dyDescent="0.2">
      <c r="A6184">
        <v>618</v>
      </c>
      <c r="B6184">
        <v>2</v>
      </c>
      <c r="C6184">
        <v>2E-3</v>
      </c>
      <c r="D6184">
        <v>0</v>
      </c>
      <c r="E6184">
        <v>76</v>
      </c>
      <c r="F6184">
        <v>143</v>
      </c>
      <c r="G6184">
        <v>2</v>
      </c>
      <c r="H6184">
        <v>0.6</v>
      </c>
      <c r="I6184">
        <v>76</v>
      </c>
    </row>
    <row r="6185" spans="1:11" x14ac:dyDescent="0.2">
      <c r="A6185">
        <v>618</v>
      </c>
      <c r="B6185">
        <v>3</v>
      </c>
      <c r="C6185">
        <v>0.05</v>
      </c>
      <c r="D6185">
        <v>0</v>
      </c>
      <c r="E6185">
        <v>131</v>
      </c>
      <c r="F6185">
        <v>143</v>
      </c>
      <c r="G6185">
        <v>2</v>
      </c>
      <c r="H6185">
        <v>0.01</v>
      </c>
      <c r="I6185">
        <v>131</v>
      </c>
    </row>
    <row r="6186" spans="1:11" x14ac:dyDescent="0.2">
      <c r="A6186">
        <v>618</v>
      </c>
      <c r="B6186">
        <v>4</v>
      </c>
      <c r="C6186">
        <v>1</v>
      </c>
      <c r="D6186">
        <v>0</v>
      </c>
      <c r="E6186">
        <v>92</v>
      </c>
      <c r="F6186">
        <v>143</v>
      </c>
      <c r="G6186">
        <v>3</v>
      </c>
      <c r="H6186">
        <v>0.5</v>
      </c>
      <c r="I6186">
        <v>92</v>
      </c>
    </row>
    <row r="6187" spans="1:11" x14ac:dyDescent="0.2">
      <c r="A6187">
        <v>618</v>
      </c>
      <c r="B6187">
        <v>5</v>
      </c>
      <c r="C6187">
        <v>5.6000000000000001E-2</v>
      </c>
      <c r="D6187">
        <v>0</v>
      </c>
      <c r="E6187">
        <v>94</v>
      </c>
      <c r="F6187">
        <v>143</v>
      </c>
      <c r="G6187">
        <v>2</v>
      </c>
      <c r="H6187">
        <v>0.1</v>
      </c>
      <c r="I6187">
        <v>94</v>
      </c>
    </row>
    <row r="6188" spans="1:11" x14ac:dyDescent="0.2">
      <c r="A6188">
        <v>618</v>
      </c>
      <c r="B6188">
        <v>6</v>
      </c>
      <c r="C6188">
        <v>0.05</v>
      </c>
      <c r="D6188">
        <v>0</v>
      </c>
      <c r="E6188">
        <v>3</v>
      </c>
      <c r="F6188">
        <v>143</v>
      </c>
      <c r="G6188">
        <v>1</v>
      </c>
      <c r="H6188">
        <v>0.4</v>
      </c>
      <c r="I6188">
        <v>3</v>
      </c>
    </row>
    <row r="6189" spans="1:11" x14ac:dyDescent="0.2">
      <c r="A6189">
        <v>618</v>
      </c>
      <c r="B6189">
        <v>7</v>
      </c>
      <c r="C6189">
        <v>6.25E-2</v>
      </c>
      <c r="D6189">
        <v>0</v>
      </c>
      <c r="E6189">
        <v>104</v>
      </c>
      <c r="F6189">
        <v>143</v>
      </c>
      <c r="G6189">
        <v>5</v>
      </c>
      <c r="H6189">
        <v>0.8</v>
      </c>
      <c r="I6189">
        <v>104</v>
      </c>
    </row>
    <row r="6190" spans="1:11" x14ac:dyDescent="0.2">
      <c r="A6190">
        <v>618</v>
      </c>
      <c r="B6190">
        <v>8</v>
      </c>
      <c r="C6190">
        <v>6.8000000000000005E-2</v>
      </c>
      <c r="D6190">
        <v>0</v>
      </c>
      <c r="E6190">
        <v>40</v>
      </c>
      <c r="F6190">
        <v>143</v>
      </c>
      <c r="G6190">
        <v>6</v>
      </c>
      <c r="H6190">
        <v>0.1</v>
      </c>
      <c r="I6190">
        <v>40</v>
      </c>
      <c r="J6190">
        <v>6</v>
      </c>
      <c r="K6190">
        <v>130</v>
      </c>
    </row>
    <row r="6191" spans="1:11" x14ac:dyDescent="0.2">
      <c r="A6191">
        <v>618</v>
      </c>
      <c r="B6191">
        <v>9</v>
      </c>
      <c r="C6191">
        <v>1.1000000000000001</v>
      </c>
      <c r="D6191">
        <v>0</v>
      </c>
      <c r="E6191">
        <v>1</v>
      </c>
      <c r="F6191">
        <v>143</v>
      </c>
      <c r="G6191">
        <v>6</v>
      </c>
      <c r="H6191">
        <v>0.3</v>
      </c>
      <c r="I6191">
        <v>1</v>
      </c>
    </row>
    <row r="6192" spans="1:11" x14ac:dyDescent="0.2">
      <c r="A6192">
        <v>619</v>
      </c>
      <c r="B6192">
        <v>0</v>
      </c>
      <c r="C6192">
        <v>3.7999999999999999E-2</v>
      </c>
      <c r="D6192">
        <v>0</v>
      </c>
      <c r="E6192">
        <v>32</v>
      </c>
      <c r="F6192">
        <v>143</v>
      </c>
      <c r="G6192">
        <v>2</v>
      </c>
      <c r="H6192">
        <v>0.6</v>
      </c>
      <c r="I6192">
        <v>32</v>
      </c>
    </row>
    <row r="6193" spans="1:11" x14ac:dyDescent="0.2">
      <c r="A6193">
        <v>619</v>
      </c>
      <c r="B6193">
        <v>1</v>
      </c>
      <c r="C6193">
        <v>6.8000000000000005E-2</v>
      </c>
      <c r="D6193">
        <v>0</v>
      </c>
      <c r="E6193">
        <v>66</v>
      </c>
      <c r="F6193">
        <v>143</v>
      </c>
      <c r="G6193">
        <v>2</v>
      </c>
      <c r="H6193">
        <v>0.2</v>
      </c>
      <c r="I6193">
        <v>66</v>
      </c>
    </row>
    <row r="6194" spans="1:11" x14ac:dyDescent="0.2">
      <c r="A6194">
        <v>619</v>
      </c>
      <c r="B6194">
        <v>2</v>
      </c>
      <c r="C6194">
        <v>1</v>
      </c>
      <c r="D6194">
        <v>0</v>
      </c>
      <c r="E6194">
        <v>82</v>
      </c>
      <c r="F6194">
        <v>143</v>
      </c>
      <c r="G6194">
        <v>1</v>
      </c>
      <c r="H6194">
        <v>0.5</v>
      </c>
      <c r="I6194">
        <v>82</v>
      </c>
    </row>
    <row r="6195" spans="1:11" x14ac:dyDescent="0.2">
      <c r="A6195">
        <v>619</v>
      </c>
      <c r="B6195">
        <v>3</v>
      </c>
      <c r="C6195">
        <v>0.06</v>
      </c>
      <c r="D6195">
        <v>0</v>
      </c>
      <c r="E6195">
        <v>137</v>
      </c>
      <c r="F6195">
        <v>143</v>
      </c>
      <c r="G6195">
        <v>1</v>
      </c>
      <c r="H6195">
        <v>1</v>
      </c>
      <c r="I6195">
        <v>137</v>
      </c>
    </row>
    <row r="6196" spans="1:11" x14ac:dyDescent="0.2">
      <c r="A6196">
        <v>619</v>
      </c>
      <c r="B6196">
        <v>4</v>
      </c>
      <c r="C6196">
        <v>3.5000000000000003E-2</v>
      </c>
      <c r="D6196">
        <v>0</v>
      </c>
      <c r="E6196">
        <v>12</v>
      </c>
      <c r="F6196">
        <v>143</v>
      </c>
      <c r="G6196">
        <v>5</v>
      </c>
      <c r="H6196">
        <v>0.7</v>
      </c>
      <c r="I6196">
        <v>12</v>
      </c>
    </row>
    <row r="6197" spans="1:11" x14ac:dyDescent="0.2">
      <c r="A6197">
        <v>619</v>
      </c>
      <c r="B6197">
        <v>5</v>
      </c>
      <c r="C6197">
        <v>2.4</v>
      </c>
      <c r="D6197">
        <v>0</v>
      </c>
      <c r="E6197">
        <v>115</v>
      </c>
      <c r="F6197">
        <v>143</v>
      </c>
      <c r="G6197">
        <v>2</v>
      </c>
      <c r="H6197">
        <v>0.6</v>
      </c>
      <c r="I6197">
        <v>115</v>
      </c>
    </row>
    <row r="6198" spans="1:11" x14ac:dyDescent="0.2">
      <c r="A6198">
        <v>619</v>
      </c>
      <c r="B6198">
        <v>6</v>
      </c>
      <c r="C6198">
        <v>1.0999999999999999E-2</v>
      </c>
      <c r="D6198">
        <v>0</v>
      </c>
      <c r="E6198">
        <v>106</v>
      </c>
      <c r="F6198">
        <v>143</v>
      </c>
      <c r="G6198">
        <v>1</v>
      </c>
      <c r="H6198">
        <v>1</v>
      </c>
      <c r="I6198">
        <v>106</v>
      </c>
    </row>
    <row r="6199" spans="1:11" x14ac:dyDescent="0.2">
      <c r="A6199">
        <v>619</v>
      </c>
      <c r="B6199">
        <v>7</v>
      </c>
      <c r="C6199">
        <v>2.1</v>
      </c>
      <c r="D6199">
        <v>0</v>
      </c>
      <c r="E6199">
        <v>33</v>
      </c>
      <c r="F6199">
        <v>143</v>
      </c>
      <c r="G6199">
        <v>4</v>
      </c>
      <c r="H6199">
        <v>0.2</v>
      </c>
      <c r="I6199">
        <v>33</v>
      </c>
    </row>
    <row r="6200" spans="1:11" x14ac:dyDescent="0.2">
      <c r="A6200">
        <v>619</v>
      </c>
      <c r="B6200">
        <v>8</v>
      </c>
      <c r="C6200">
        <v>0.05</v>
      </c>
      <c r="D6200">
        <v>0</v>
      </c>
      <c r="E6200">
        <v>94</v>
      </c>
      <c r="F6200">
        <v>143</v>
      </c>
      <c r="G6200">
        <v>5</v>
      </c>
      <c r="H6200">
        <v>0.1</v>
      </c>
      <c r="I6200">
        <v>94</v>
      </c>
      <c r="J6200">
        <v>1</v>
      </c>
      <c r="K6200">
        <v>111</v>
      </c>
    </row>
    <row r="6201" spans="1:11" x14ac:dyDescent="0.2">
      <c r="A6201">
        <v>619</v>
      </c>
      <c r="B6201">
        <v>9</v>
      </c>
      <c r="C6201">
        <v>0.55000000000000004</v>
      </c>
      <c r="D6201">
        <v>0</v>
      </c>
      <c r="E6201">
        <v>107</v>
      </c>
      <c r="F6201">
        <v>143</v>
      </c>
      <c r="G6201">
        <v>4</v>
      </c>
      <c r="H6201">
        <v>0.4</v>
      </c>
      <c r="I6201">
        <v>107</v>
      </c>
      <c r="J6201">
        <v>8</v>
      </c>
      <c r="K6201">
        <v>65</v>
      </c>
    </row>
    <row r="6202" spans="1:11" x14ac:dyDescent="0.2">
      <c r="A6202">
        <v>620</v>
      </c>
      <c r="B6202">
        <v>0</v>
      </c>
      <c r="C6202">
        <v>1.2</v>
      </c>
      <c r="D6202">
        <v>0</v>
      </c>
      <c r="E6202">
        <v>99</v>
      </c>
      <c r="F6202">
        <v>143</v>
      </c>
      <c r="G6202">
        <v>6</v>
      </c>
      <c r="H6202">
        <v>0.5</v>
      </c>
      <c r="I6202">
        <v>99</v>
      </c>
    </row>
    <row r="6203" spans="1:11" x14ac:dyDescent="0.2">
      <c r="A6203">
        <v>620</v>
      </c>
      <c r="B6203">
        <v>1</v>
      </c>
      <c r="C6203">
        <v>6.8000000000000005E-2</v>
      </c>
      <c r="D6203">
        <v>0</v>
      </c>
      <c r="E6203">
        <v>29</v>
      </c>
      <c r="F6203">
        <v>143</v>
      </c>
      <c r="G6203">
        <v>4</v>
      </c>
      <c r="H6203">
        <v>0.01</v>
      </c>
      <c r="I6203">
        <v>29</v>
      </c>
    </row>
    <row r="6204" spans="1:11" x14ac:dyDescent="0.2">
      <c r="A6204">
        <v>620</v>
      </c>
      <c r="B6204">
        <v>2</v>
      </c>
      <c r="C6204">
        <v>1.2</v>
      </c>
      <c r="D6204">
        <v>0</v>
      </c>
      <c r="E6204">
        <v>39</v>
      </c>
      <c r="F6204">
        <v>143</v>
      </c>
      <c r="G6204">
        <v>1</v>
      </c>
      <c r="H6204">
        <v>0.8</v>
      </c>
      <c r="I6204">
        <v>39</v>
      </c>
    </row>
    <row r="6205" spans="1:11" x14ac:dyDescent="0.2">
      <c r="A6205">
        <v>620</v>
      </c>
      <c r="B6205">
        <v>3</v>
      </c>
      <c r="C6205">
        <v>1.2</v>
      </c>
      <c r="D6205">
        <v>0</v>
      </c>
      <c r="E6205">
        <v>51</v>
      </c>
      <c r="F6205">
        <v>143</v>
      </c>
      <c r="G6205">
        <v>3</v>
      </c>
      <c r="H6205">
        <v>0.3</v>
      </c>
      <c r="I6205">
        <v>51</v>
      </c>
    </row>
    <row r="6206" spans="1:11" x14ac:dyDescent="0.2">
      <c r="A6206">
        <v>620</v>
      </c>
      <c r="B6206">
        <v>4</v>
      </c>
      <c r="C6206">
        <v>1</v>
      </c>
      <c r="D6206">
        <v>0</v>
      </c>
      <c r="E6206">
        <v>124</v>
      </c>
      <c r="F6206">
        <v>143</v>
      </c>
      <c r="G6206">
        <v>1</v>
      </c>
      <c r="H6206">
        <v>0.1</v>
      </c>
      <c r="I6206">
        <v>124</v>
      </c>
    </row>
    <row r="6207" spans="1:11" x14ac:dyDescent="0.2">
      <c r="A6207">
        <v>620</v>
      </c>
      <c r="B6207">
        <v>5</v>
      </c>
      <c r="C6207">
        <v>2.4</v>
      </c>
      <c r="D6207">
        <v>0</v>
      </c>
      <c r="E6207">
        <v>112</v>
      </c>
      <c r="F6207">
        <v>143</v>
      </c>
      <c r="G6207">
        <v>3</v>
      </c>
      <c r="H6207">
        <v>0.9</v>
      </c>
      <c r="I6207">
        <v>112</v>
      </c>
    </row>
    <row r="6208" spans="1:11" x14ac:dyDescent="0.2">
      <c r="A6208">
        <v>620</v>
      </c>
      <c r="B6208">
        <v>6</v>
      </c>
      <c r="C6208">
        <v>4.4999999999999998E-2</v>
      </c>
      <c r="D6208">
        <v>0</v>
      </c>
      <c r="E6208">
        <v>16</v>
      </c>
      <c r="F6208">
        <v>143</v>
      </c>
      <c r="G6208">
        <v>4</v>
      </c>
      <c r="H6208">
        <v>0.7</v>
      </c>
      <c r="I6208">
        <v>16</v>
      </c>
    </row>
    <row r="6209" spans="1:11" x14ac:dyDescent="0.2">
      <c r="A6209">
        <v>620</v>
      </c>
      <c r="B6209">
        <v>7</v>
      </c>
      <c r="C6209">
        <v>0.3</v>
      </c>
      <c r="D6209">
        <v>0</v>
      </c>
      <c r="E6209">
        <v>82</v>
      </c>
      <c r="F6209">
        <v>143</v>
      </c>
      <c r="G6209">
        <v>4</v>
      </c>
      <c r="H6209">
        <v>0.6</v>
      </c>
      <c r="I6209">
        <v>82</v>
      </c>
    </row>
    <row r="6210" spans="1:11" x14ac:dyDescent="0.2">
      <c r="A6210">
        <v>620</v>
      </c>
      <c r="B6210">
        <v>8</v>
      </c>
      <c r="C6210">
        <v>1.2</v>
      </c>
      <c r="D6210">
        <v>0</v>
      </c>
      <c r="E6210">
        <v>37</v>
      </c>
      <c r="F6210">
        <v>143</v>
      </c>
      <c r="G6210">
        <v>4</v>
      </c>
      <c r="H6210">
        <v>0.3</v>
      </c>
      <c r="I6210">
        <v>37</v>
      </c>
      <c r="J6210">
        <v>6</v>
      </c>
      <c r="K6210">
        <v>19</v>
      </c>
    </row>
    <row r="6211" spans="1:11" x14ac:dyDescent="0.2">
      <c r="A6211">
        <v>620</v>
      </c>
      <c r="B6211">
        <v>9</v>
      </c>
      <c r="C6211">
        <v>9.2999999999999999E-2</v>
      </c>
      <c r="D6211">
        <v>0</v>
      </c>
      <c r="E6211">
        <v>120</v>
      </c>
      <c r="F6211">
        <v>143</v>
      </c>
      <c r="G6211">
        <v>2</v>
      </c>
      <c r="H6211">
        <v>1</v>
      </c>
      <c r="I6211">
        <v>120</v>
      </c>
      <c r="J6211">
        <v>6</v>
      </c>
      <c r="K6211">
        <v>62</v>
      </c>
    </row>
    <row r="6212" spans="1:11" x14ac:dyDescent="0.2">
      <c r="A6212">
        <v>621</v>
      </c>
      <c r="B6212">
        <v>0</v>
      </c>
      <c r="C6212">
        <v>3.7999999999999999E-2</v>
      </c>
      <c r="D6212">
        <v>0</v>
      </c>
      <c r="E6212">
        <v>43</v>
      </c>
      <c r="F6212">
        <v>143</v>
      </c>
      <c r="G6212">
        <v>2</v>
      </c>
      <c r="H6212">
        <v>0.6</v>
      </c>
      <c r="I6212">
        <v>43</v>
      </c>
    </row>
    <row r="6213" spans="1:11" x14ac:dyDescent="0.2">
      <c r="A6213">
        <v>621</v>
      </c>
      <c r="B6213">
        <v>1</v>
      </c>
      <c r="C6213">
        <v>2</v>
      </c>
      <c r="D6213">
        <v>0</v>
      </c>
      <c r="E6213">
        <v>89</v>
      </c>
      <c r="F6213">
        <v>143</v>
      </c>
      <c r="G6213">
        <v>6</v>
      </c>
      <c r="H6213">
        <v>0.1</v>
      </c>
      <c r="I6213">
        <v>89</v>
      </c>
    </row>
    <row r="6214" spans="1:11" x14ac:dyDescent="0.2">
      <c r="A6214">
        <v>621</v>
      </c>
      <c r="B6214">
        <v>2</v>
      </c>
      <c r="C6214">
        <v>2.4</v>
      </c>
      <c r="D6214">
        <v>0</v>
      </c>
      <c r="E6214">
        <v>118</v>
      </c>
      <c r="F6214">
        <v>143</v>
      </c>
      <c r="G6214">
        <v>1</v>
      </c>
      <c r="H6214">
        <v>0.6</v>
      </c>
      <c r="I6214">
        <v>118</v>
      </c>
    </row>
    <row r="6215" spans="1:11" x14ac:dyDescent="0.2">
      <c r="A6215">
        <v>621</v>
      </c>
      <c r="B6215">
        <v>3</v>
      </c>
      <c r="C6215">
        <v>0.15</v>
      </c>
      <c r="D6215">
        <v>0</v>
      </c>
      <c r="E6215">
        <v>48</v>
      </c>
      <c r="F6215">
        <v>143</v>
      </c>
      <c r="G6215">
        <v>1</v>
      </c>
      <c r="H6215">
        <v>0.3</v>
      </c>
      <c r="I6215">
        <v>48</v>
      </c>
    </row>
    <row r="6216" spans="1:11" x14ac:dyDescent="0.2">
      <c r="A6216">
        <v>621</v>
      </c>
      <c r="B6216">
        <v>4</v>
      </c>
      <c r="C6216">
        <v>0.55000000000000004</v>
      </c>
      <c r="D6216">
        <v>0</v>
      </c>
      <c r="E6216">
        <v>45</v>
      </c>
      <c r="F6216">
        <v>143</v>
      </c>
      <c r="G6216">
        <v>5</v>
      </c>
      <c r="H6216">
        <v>0.9</v>
      </c>
      <c r="I6216">
        <v>45</v>
      </c>
    </row>
    <row r="6217" spans="1:11" x14ac:dyDescent="0.2">
      <c r="A6217">
        <v>621</v>
      </c>
      <c r="B6217">
        <v>5</v>
      </c>
      <c r="C6217">
        <v>0.55000000000000004</v>
      </c>
      <c r="D6217">
        <v>0</v>
      </c>
      <c r="E6217">
        <v>116</v>
      </c>
      <c r="F6217">
        <v>143</v>
      </c>
      <c r="G6217">
        <v>2</v>
      </c>
      <c r="H6217">
        <v>0.9</v>
      </c>
      <c r="I6217">
        <v>116</v>
      </c>
    </row>
    <row r="6218" spans="1:11" x14ac:dyDescent="0.2">
      <c r="A6218">
        <v>621</v>
      </c>
      <c r="B6218">
        <v>6</v>
      </c>
      <c r="C6218">
        <v>0.55000000000000004</v>
      </c>
      <c r="D6218">
        <v>0</v>
      </c>
      <c r="E6218">
        <v>73</v>
      </c>
      <c r="F6218">
        <v>143</v>
      </c>
      <c r="G6218">
        <v>2</v>
      </c>
      <c r="H6218">
        <v>0.8</v>
      </c>
      <c r="I6218">
        <v>73</v>
      </c>
    </row>
    <row r="6219" spans="1:11" x14ac:dyDescent="0.2">
      <c r="A6219">
        <v>621</v>
      </c>
      <c r="B6219">
        <v>7</v>
      </c>
      <c r="C6219">
        <v>2.2000000000000002</v>
      </c>
      <c r="D6219">
        <v>0</v>
      </c>
      <c r="E6219">
        <v>22</v>
      </c>
      <c r="F6219">
        <v>143</v>
      </c>
      <c r="G6219">
        <v>7</v>
      </c>
      <c r="H6219">
        <v>0.3</v>
      </c>
      <c r="I6219">
        <v>22</v>
      </c>
    </row>
    <row r="6220" spans="1:11" x14ac:dyDescent="0.2">
      <c r="A6220">
        <v>621</v>
      </c>
      <c r="B6220">
        <v>8</v>
      </c>
      <c r="C6220">
        <v>0.3</v>
      </c>
      <c r="D6220">
        <v>0</v>
      </c>
      <c r="E6220">
        <v>3</v>
      </c>
      <c r="F6220">
        <v>143</v>
      </c>
      <c r="G6220">
        <v>5</v>
      </c>
      <c r="H6220">
        <v>0.8</v>
      </c>
      <c r="I6220">
        <v>3</v>
      </c>
    </row>
    <row r="6221" spans="1:11" x14ac:dyDescent="0.2">
      <c r="A6221">
        <v>621</v>
      </c>
      <c r="B6221">
        <v>9</v>
      </c>
      <c r="C6221">
        <v>0.9</v>
      </c>
      <c r="D6221">
        <v>0</v>
      </c>
      <c r="E6221">
        <v>69</v>
      </c>
      <c r="F6221">
        <v>143</v>
      </c>
      <c r="G6221">
        <v>6</v>
      </c>
      <c r="H6221">
        <v>0.3</v>
      </c>
      <c r="I6221">
        <v>69</v>
      </c>
      <c r="J6221">
        <v>8</v>
      </c>
      <c r="K6221">
        <v>73</v>
      </c>
    </row>
    <row r="6222" spans="1:11" x14ac:dyDescent="0.2">
      <c r="A6222">
        <v>622</v>
      </c>
      <c r="B6222">
        <v>0</v>
      </c>
      <c r="C6222">
        <v>0.01</v>
      </c>
      <c r="D6222">
        <v>0</v>
      </c>
      <c r="E6222">
        <v>90</v>
      </c>
      <c r="F6222">
        <v>143</v>
      </c>
      <c r="G6222">
        <v>6</v>
      </c>
      <c r="H6222">
        <v>0.1</v>
      </c>
      <c r="I6222">
        <v>90</v>
      </c>
    </row>
    <row r="6223" spans="1:11" x14ac:dyDescent="0.2">
      <c r="A6223">
        <v>622</v>
      </c>
      <c r="B6223">
        <v>1</v>
      </c>
      <c r="C6223">
        <v>1.1000000000000001</v>
      </c>
      <c r="D6223">
        <v>0</v>
      </c>
      <c r="E6223">
        <v>0</v>
      </c>
      <c r="F6223">
        <v>143</v>
      </c>
      <c r="G6223">
        <v>1</v>
      </c>
      <c r="H6223">
        <v>0.4</v>
      </c>
      <c r="I6223">
        <v>0</v>
      </c>
    </row>
    <row r="6224" spans="1:11" x14ac:dyDescent="0.2">
      <c r="A6224">
        <v>622</v>
      </c>
      <c r="B6224">
        <v>2</v>
      </c>
      <c r="C6224">
        <v>1</v>
      </c>
      <c r="D6224">
        <v>0</v>
      </c>
      <c r="E6224">
        <v>127</v>
      </c>
      <c r="F6224">
        <v>143</v>
      </c>
      <c r="G6224">
        <v>5</v>
      </c>
      <c r="H6224">
        <v>1</v>
      </c>
      <c r="I6224">
        <v>127</v>
      </c>
    </row>
    <row r="6225" spans="1:11" x14ac:dyDescent="0.2">
      <c r="A6225">
        <v>622</v>
      </c>
      <c r="B6225">
        <v>3</v>
      </c>
      <c r="C6225">
        <v>0.01</v>
      </c>
      <c r="D6225">
        <v>0</v>
      </c>
      <c r="E6225">
        <v>79</v>
      </c>
      <c r="F6225">
        <v>143</v>
      </c>
      <c r="G6225">
        <v>2</v>
      </c>
      <c r="H6225">
        <v>0.6</v>
      </c>
      <c r="I6225">
        <v>79</v>
      </c>
    </row>
    <row r="6226" spans="1:11" x14ac:dyDescent="0.2">
      <c r="A6226">
        <v>622</v>
      </c>
      <c r="B6226">
        <v>4</v>
      </c>
      <c r="C6226">
        <v>0.9</v>
      </c>
      <c r="D6226">
        <v>0</v>
      </c>
      <c r="E6226">
        <v>83</v>
      </c>
      <c r="F6226">
        <v>143</v>
      </c>
      <c r="G6226">
        <v>2</v>
      </c>
      <c r="H6226">
        <v>0.1</v>
      </c>
      <c r="I6226">
        <v>83</v>
      </c>
    </row>
    <row r="6227" spans="1:11" x14ac:dyDescent="0.2">
      <c r="A6227">
        <v>622</v>
      </c>
      <c r="B6227">
        <v>5</v>
      </c>
      <c r="C6227">
        <v>2.4</v>
      </c>
      <c r="D6227">
        <v>0</v>
      </c>
      <c r="E6227">
        <v>81</v>
      </c>
      <c r="F6227">
        <v>143</v>
      </c>
      <c r="G6227">
        <v>4</v>
      </c>
      <c r="H6227">
        <v>0.5</v>
      </c>
      <c r="I6227">
        <v>81</v>
      </c>
    </row>
    <row r="6228" spans="1:11" x14ac:dyDescent="0.2">
      <c r="A6228">
        <v>622</v>
      </c>
      <c r="B6228">
        <v>6</v>
      </c>
      <c r="C6228">
        <v>0.08</v>
      </c>
      <c r="D6228">
        <v>0</v>
      </c>
      <c r="E6228">
        <v>119</v>
      </c>
      <c r="F6228">
        <v>143</v>
      </c>
      <c r="G6228">
        <v>1</v>
      </c>
      <c r="H6228">
        <v>0.9</v>
      </c>
      <c r="I6228">
        <v>119</v>
      </c>
    </row>
    <row r="6229" spans="1:11" x14ac:dyDescent="0.2">
      <c r="A6229">
        <v>622</v>
      </c>
      <c r="B6229">
        <v>7</v>
      </c>
      <c r="C6229">
        <v>1.2</v>
      </c>
      <c r="D6229">
        <v>0</v>
      </c>
      <c r="E6229">
        <v>79</v>
      </c>
      <c r="F6229">
        <v>143</v>
      </c>
      <c r="G6229">
        <v>7</v>
      </c>
      <c r="H6229">
        <v>1</v>
      </c>
      <c r="I6229">
        <v>79</v>
      </c>
    </row>
    <row r="6230" spans="1:11" x14ac:dyDescent="0.2">
      <c r="A6230">
        <v>622</v>
      </c>
      <c r="B6230">
        <v>8</v>
      </c>
      <c r="C6230">
        <v>0.9</v>
      </c>
      <c r="D6230">
        <v>0</v>
      </c>
      <c r="E6230">
        <v>128</v>
      </c>
      <c r="F6230">
        <v>143</v>
      </c>
      <c r="G6230">
        <v>3</v>
      </c>
      <c r="H6230">
        <v>0.8</v>
      </c>
      <c r="I6230">
        <v>128</v>
      </c>
      <c r="J6230">
        <v>4</v>
      </c>
      <c r="K6230">
        <v>58</v>
      </c>
    </row>
    <row r="6231" spans="1:11" x14ac:dyDescent="0.2">
      <c r="A6231">
        <v>622</v>
      </c>
      <c r="B6231">
        <v>9</v>
      </c>
      <c r="C6231">
        <v>0.05</v>
      </c>
      <c r="D6231">
        <v>0</v>
      </c>
      <c r="E6231">
        <v>101</v>
      </c>
      <c r="F6231">
        <v>143</v>
      </c>
      <c r="G6231">
        <v>6</v>
      </c>
      <c r="H6231">
        <v>0.8</v>
      </c>
      <c r="I6231">
        <v>101</v>
      </c>
      <c r="J6231">
        <v>4</v>
      </c>
      <c r="K6231">
        <v>82</v>
      </c>
    </row>
    <row r="6232" spans="1:11" x14ac:dyDescent="0.2">
      <c r="A6232">
        <v>623</v>
      </c>
      <c r="B6232">
        <v>0</v>
      </c>
      <c r="C6232">
        <v>0.7</v>
      </c>
      <c r="D6232">
        <v>0</v>
      </c>
      <c r="E6232">
        <v>86</v>
      </c>
      <c r="F6232">
        <v>143</v>
      </c>
      <c r="G6232">
        <v>4</v>
      </c>
      <c r="H6232">
        <v>0.01</v>
      </c>
      <c r="I6232">
        <v>86</v>
      </c>
    </row>
    <row r="6233" spans="1:11" x14ac:dyDescent="0.2">
      <c r="A6233">
        <v>623</v>
      </c>
      <c r="B6233">
        <v>1</v>
      </c>
      <c r="C6233">
        <v>0.15</v>
      </c>
      <c r="D6233">
        <v>0</v>
      </c>
      <c r="E6233">
        <v>127</v>
      </c>
      <c r="F6233">
        <v>143</v>
      </c>
      <c r="G6233">
        <v>5</v>
      </c>
      <c r="H6233">
        <v>0.6</v>
      </c>
      <c r="I6233">
        <v>127</v>
      </c>
    </row>
    <row r="6234" spans="1:11" x14ac:dyDescent="0.2">
      <c r="A6234">
        <v>623</v>
      </c>
      <c r="B6234">
        <v>2</v>
      </c>
      <c r="C6234">
        <v>1.2</v>
      </c>
      <c r="D6234">
        <v>0</v>
      </c>
      <c r="E6234">
        <v>37</v>
      </c>
      <c r="F6234">
        <v>143</v>
      </c>
      <c r="G6234">
        <v>1</v>
      </c>
      <c r="H6234">
        <v>0.2</v>
      </c>
      <c r="I6234">
        <v>37</v>
      </c>
    </row>
    <row r="6235" spans="1:11" x14ac:dyDescent="0.2">
      <c r="A6235">
        <v>623</v>
      </c>
      <c r="B6235">
        <v>3</v>
      </c>
      <c r="C6235">
        <v>2</v>
      </c>
      <c r="D6235">
        <v>0</v>
      </c>
      <c r="E6235">
        <v>118</v>
      </c>
      <c r="F6235">
        <v>143</v>
      </c>
      <c r="G6235">
        <v>2</v>
      </c>
      <c r="H6235">
        <v>0.5</v>
      </c>
      <c r="I6235">
        <v>118</v>
      </c>
    </row>
    <row r="6236" spans="1:11" x14ac:dyDescent="0.2">
      <c r="A6236">
        <v>623</v>
      </c>
      <c r="B6236">
        <v>4</v>
      </c>
      <c r="C6236">
        <v>0.08</v>
      </c>
      <c r="D6236">
        <v>0</v>
      </c>
      <c r="E6236">
        <v>37</v>
      </c>
      <c r="F6236">
        <v>143</v>
      </c>
      <c r="G6236">
        <v>3</v>
      </c>
      <c r="H6236">
        <v>0.9</v>
      </c>
      <c r="I6236">
        <v>37</v>
      </c>
    </row>
    <row r="6237" spans="1:11" x14ac:dyDescent="0.2">
      <c r="A6237">
        <v>623</v>
      </c>
      <c r="B6237">
        <v>5</v>
      </c>
      <c r="C6237">
        <v>0.1</v>
      </c>
      <c r="D6237">
        <v>0</v>
      </c>
      <c r="E6237">
        <v>120</v>
      </c>
      <c r="F6237">
        <v>143</v>
      </c>
      <c r="G6237">
        <v>1</v>
      </c>
      <c r="H6237">
        <v>0.4</v>
      </c>
      <c r="I6237">
        <v>120</v>
      </c>
    </row>
    <row r="6238" spans="1:11" x14ac:dyDescent="0.2">
      <c r="A6238">
        <v>623</v>
      </c>
      <c r="B6238">
        <v>6</v>
      </c>
      <c r="C6238">
        <v>1.4999999999999999E-2</v>
      </c>
      <c r="D6238">
        <v>0</v>
      </c>
      <c r="E6238">
        <v>140</v>
      </c>
      <c r="F6238">
        <v>143</v>
      </c>
      <c r="G6238">
        <v>6</v>
      </c>
      <c r="H6238">
        <v>0.4</v>
      </c>
      <c r="I6238">
        <v>140</v>
      </c>
    </row>
    <row r="6239" spans="1:11" x14ac:dyDescent="0.2">
      <c r="A6239">
        <v>623</v>
      </c>
      <c r="B6239">
        <v>7</v>
      </c>
      <c r="C6239">
        <v>1.2</v>
      </c>
      <c r="D6239">
        <v>0</v>
      </c>
      <c r="E6239">
        <v>45</v>
      </c>
      <c r="F6239">
        <v>143</v>
      </c>
      <c r="G6239">
        <v>4</v>
      </c>
      <c r="H6239">
        <v>0.9</v>
      </c>
      <c r="I6239">
        <v>45</v>
      </c>
    </row>
    <row r="6240" spans="1:11" x14ac:dyDescent="0.2">
      <c r="A6240">
        <v>623</v>
      </c>
      <c r="B6240">
        <v>8</v>
      </c>
      <c r="C6240">
        <v>1.2</v>
      </c>
      <c r="D6240">
        <v>0</v>
      </c>
      <c r="E6240">
        <v>93</v>
      </c>
      <c r="F6240">
        <v>143</v>
      </c>
      <c r="G6240">
        <v>5</v>
      </c>
      <c r="H6240">
        <v>0.9</v>
      </c>
      <c r="I6240">
        <v>93</v>
      </c>
      <c r="J6240">
        <v>2</v>
      </c>
      <c r="K6240">
        <v>6</v>
      </c>
    </row>
    <row r="6241" spans="1:11" x14ac:dyDescent="0.2">
      <c r="A6241">
        <v>623</v>
      </c>
      <c r="B6241">
        <v>9</v>
      </c>
      <c r="C6241">
        <v>9.2999999999999999E-2</v>
      </c>
      <c r="D6241">
        <v>0</v>
      </c>
      <c r="E6241">
        <v>9</v>
      </c>
      <c r="F6241">
        <v>143</v>
      </c>
      <c r="G6241">
        <v>1</v>
      </c>
      <c r="H6241">
        <v>0.1</v>
      </c>
      <c r="I6241">
        <v>9</v>
      </c>
    </row>
    <row r="6242" spans="1:11" x14ac:dyDescent="0.2">
      <c r="A6242">
        <v>624</v>
      </c>
      <c r="B6242">
        <v>0</v>
      </c>
      <c r="C6242">
        <v>0.9</v>
      </c>
      <c r="D6242">
        <v>0</v>
      </c>
      <c r="E6242">
        <v>70</v>
      </c>
      <c r="F6242">
        <v>143</v>
      </c>
      <c r="G6242">
        <v>3</v>
      </c>
      <c r="H6242">
        <v>0.9</v>
      </c>
      <c r="I6242">
        <v>70</v>
      </c>
    </row>
    <row r="6243" spans="1:11" x14ac:dyDescent="0.2">
      <c r="A6243">
        <v>624</v>
      </c>
      <c r="B6243">
        <v>1</v>
      </c>
      <c r="C6243">
        <v>8.0000000000000002E-3</v>
      </c>
      <c r="D6243">
        <v>0</v>
      </c>
      <c r="E6243">
        <v>105</v>
      </c>
      <c r="F6243">
        <v>143</v>
      </c>
      <c r="G6243">
        <v>7</v>
      </c>
      <c r="H6243">
        <v>1</v>
      </c>
      <c r="I6243">
        <v>105</v>
      </c>
    </row>
    <row r="6244" spans="1:11" x14ac:dyDescent="0.2">
      <c r="A6244">
        <v>624</v>
      </c>
      <c r="B6244">
        <v>2</v>
      </c>
      <c r="C6244">
        <v>0.02</v>
      </c>
      <c r="D6244">
        <v>0</v>
      </c>
      <c r="E6244">
        <v>29</v>
      </c>
      <c r="F6244">
        <v>143</v>
      </c>
      <c r="G6244">
        <v>6</v>
      </c>
      <c r="H6244">
        <v>0.1</v>
      </c>
      <c r="I6244">
        <v>29</v>
      </c>
    </row>
    <row r="6245" spans="1:11" x14ac:dyDescent="0.2">
      <c r="A6245">
        <v>624</v>
      </c>
      <c r="B6245">
        <v>3</v>
      </c>
      <c r="C6245">
        <v>1.2</v>
      </c>
      <c r="D6245">
        <v>0</v>
      </c>
      <c r="E6245">
        <v>130</v>
      </c>
      <c r="F6245">
        <v>143</v>
      </c>
      <c r="G6245">
        <v>10</v>
      </c>
      <c r="H6245">
        <v>0.2</v>
      </c>
      <c r="I6245">
        <v>130</v>
      </c>
    </row>
    <row r="6246" spans="1:11" x14ac:dyDescent="0.2">
      <c r="A6246">
        <v>624</v>
      </c>
      <c r="B6246">
        <v>4</v>
      </c>
      <c r="C6246">
        <v>0.65</v>
      </c>
      <c r="D6246">
        <v>0</v>
      </c>
      <c r="E6246">
        <v>61</v>
      </c>
      <c r="F6246">
        <v>143</v>
      </c>
      <c r="G6246">
        <v>2</v>
      </c>
      <c r="H6246">
        <v>0.4</v>
      </c>
      <c r="I6246">
        <v>61</v>
      </c>
    </row>
    <row r="6247" spans="1:11" x14ac:dyDescent="0.2">
      <c r="A6247">
        <v>624</v>
      </c>
      <c r="B6247">
        <v>5</v>
      </c>
      <c r="C6247">
        <v>1.5E-3</v>
      </c>
      <c r="D6247">
        <v>0</v>
      </c>
      <c r="E6247">
        <v>116</v>
      </c>
      <c r="F6247">
        <v>143</v>
      </c>
      <c r="G6247">
        <v>1</v>
      </c>
      <c r="H6247">
        <v>0.1</v>
      </c>
      <c r="I6247">
        <v>116</v>
      </c>
    </row>
    <row r="6248" spans="1:11" x14ac:dyDescent="0.2">
      <c r="A6248">
        <v>624</v>
      </c>
      <c r="B6248">
        <v>6</v>
      </c>
      <c r="C6248">
        <v>1.4999999999999999E-2</v>
      </c>
      <c r="D6248">
        <v>0</v>
      </c>
      <c r="E6248">
        <v>57</v>
      </c>
      <c r="F6248">
        <v>143</v>
      </c>
      <c r="G6248">
        <v>4</v>
      </c>
      <c r="H6248">
        <v>0.6</v>
      </c>
      <c r="I6248">
        <v>57</v>
      </c>
    </row>
    <row r="6249" spans="1:11" x14ac:dyDescent="0.2">
      <c r="A6249">
        <v>624</v>
      </c>
      <c r="B6249">
        <v>7</v>
      </c>
      <c r="C6249">
        <v>1</v>
      </c>
      <c r="D6249">
        <v>0</v>
      </c>
      <c r="E6249">
        <v>93</v>
      </c>
      <c r="F6249">
        <v>143</v>
      </c>
      <c r="G6249">
        <v>5</v>
      </c>
      <c r="H6249">
        <v>0.6</v>
      </c>
      <c r="I6249">
        <v>93</v>
      </c>
    </row>
    <row r="6250" spans="1:11" x14ac:dyDescent="0.2">
      <c r="A6250">
        <v>624</v>
      </c>
      <c r="B6250">
        <v>8</v>
      </c>
      <c r="C6250">
        <v>2.2999999999999998</v>
      </c>
      <c r="D6250">
        <v>0</v>
      </c>
      <c r="E6250">
        <v>64</v>
      </c>
      <c r="F6250">
        <v>143</v>
      </c>
      <c r="G6250">
        <v>3</v>
      </c>
      <c r="H6250">
        <v>0.9</v>
      </c>
      <c r="I6250">
        <v>64</v>
      </c>
      <c r="J6250">
        <v>4</v>
      </c>
      <c r="K6250">
        <v>4</v>
      </c>
    </row>
    <row r="6251" spans="1:11" x14ac:dyDescent="0.2">
      <c r="A6251">
        <v>624</v>
      </c>
      <c r="B6251">
        <v>9</v>
      </c>
      <c r="C6251">
        <v>1.4999999999999999E-2</v>
      </c>
      <c r="D6251">
        <v>0</v>
      </c>
      <c r="E6251">
        <v>30</v>
      </c>
      <c r="F6251">
        <v>143</v>
      </c>
      <c r="G6251">
        <v>4</v>
      </c>
      <c r="H6251">
        <v>0.6</v>
      </c>
      <c r="I6251">
        <v>30</v>
      </c>
      <c r="J6251">
        <v>2</v>
      </c>
      <c r="K6251">
        <v>99</v>
      </c>
    </row>
    <row r="6252" spans="1:11" x14ac:dyDescent="0.2">
      <c r="A6252">
        <v>625</v>
      </c>
      <c r="B6252">
        <v>0</v>
      </c>
      <c r="C6252">
        <v>0.15</v>
      </c>
      <c r="D6252">
        <v>0</v>
      </c>
      <c r="E6252">
        <v>43</v>
      </c>
      <c r="F6252">
        <v>143</v>
      </c>
      <c r="G6252">
        <v>3</v>
      </c>
      <c r="H6252">
        <v>0.5</v>
      </c>
      <c r="I6252">
        <v>43</v>
      </c>
    </row>
    <row r="6253" spans="1:11" x14ac:dyDescent="0.2">
      <c r="A6253">
        <v>625</v>
      </c>
      <c r="B6253">
        <v>1</v>
      </c>
      <c r="C6253">
        <v>1.1000000000000001</v>
      </c>
      <c r="D6253">
        <v>0</v>
      </c>
      <c r="E6253">
        <v>117</v>
      </c>
      <c r="F6253">
        <v>143</v>
      </c>
      <c r="G6253">
        <v>2</v>
      </c>
      <c r="H6253">
        <v>0.6</v>
      </c>
      <c r="I6253">
        <v>117</v>
      </c>
    </row>
    <row r="6254" spans="1:11" x14ac:dyDescent="0.2">
      <c r="A6254">
        <v>625</v>
      </c>
      <c r="B6254">
        <v>2</v>
      </c>
      <c r="C6254">
        <v>3.7999999999999999E-2</v>
      </c>
      <c r="D6254">
        <v>0</v>
      </c>
      <c r="E6254">
        <v>134</v>
      </c>
      <c r="F6254">
        <v>143</v>
      </c>
      <c r="G6254">
        <v>1</v>
      </c>
      <c r="H6254">
        <v>1</v>
      </c>
      <c r="I6254">
        <v>134</v>
      </c>
    </row>
    <row r="6255" spans="1:11" x14ac:dyDescent="0.2">
      <c r="A6255">
        <v>625</v>
      </c>
      <c r="B6255">
        <v>3</v>
      </c>
      <c r="C6255">
        <v>5</v>
      </c>
      <c r="D6255">
        <v>0</v>
      </c>
      <c r="E6255">
        <v>138</v>
      </c>
      <c r="F6255">
        <v>143</v>
      </c>
      <c r="G6255">
        <v>3</v>
      </c>
      <c r="H6255">
        <v>0.7</v>
      </c>
      <c r="I6255">
        <v>138</v>
      </c>
    </row>
    <row r="6256" spans="1:11" x14ac:dyDescent="0.2">
      <c r="A6256">
        <v>625</v>
      </c>
      <c r="B6256">
        <v>4</v>
      </c>
      <c r="C6256">
        <v>3.5000000000000003E-2</v>
      </c>
      <c r="D6256">
        <v>0</v>
      </c>
      <c r="E6256">
        <v>79</v>
      </c>
      <c r="F6256">
        <v>143</v>
      </c>
      <c r="G6256">
        <v>2</v>
      </c>
      <c r="H6256">
        <v>0.9</v>
      </c>
      <c r="I6256">
        <v>79</v>
      </c>
    </row>
    <row r="6257" spans="1:11" x14ac:dyDescent="0.2">
      <c r="A6257">
        <v>625</v>
      </c>
      <c r="B6257">
        <v>5</v>
      </c>
      <c r="C6257">
        <v>4</v>
      </c>
      <c r="D6257">
        <v>0</v>
      </c>
      <c r="E6257">
        <v>85</v>
      </c>
      <c r="F6257">
        <v>143</v>
      </c>
      <c r="G6257">
        <v>6</v>
      </c>
      <c r="H6257">
        <v>0.7</v>
      </c>
      <c r="I6257">
        <v>85</v>
      </c>
    </row>
    <row r="6258" spans="1:11" x14ac:dyDescent="0.2">
      <c r="A6258">
        <v>625</v>
      </c>
      <c r="B6258">
        <v>6</v>
      </c>
      <c r="C6258">
        <v>0.05</v>
      </c>
      <c r="D6258">
        <v>0</v>
      </c>
      <c r="E6258">
        <v>119</v>
      </c>
      <c r="F6258">
        <v>143</v>
      </c>
      <c r="G6258">
        <v>4</v>
      </c>
      <c r="H6258">
        <v>0.1</v>
      </c>
      <c r="I6258">
        <v>119</v>
      </c>
    </row>
    <row r="6259" spans="1:11" x14ac:dyDescent="0.2">
      <c r="A6259">
        <v>625</v>
      </c>
      <c r="B6259">
        <v>7</v>
      </c>
      <c r="C6259">
        <v>1.5</v>
      </c>
      <c r="D6259">
        <v>0</v>
      </c>
      <c r="E6259">
        <v>118</v>
      </c>
      <c r="F6259">
        <v>143</v>
      </c>
      <c r="G6259">
        <v>6</v>
      </c>
      <c r="H6259">
        <v>0.5</v>
      </c>
      <c r="I6259">
        <v>118</v>
      </c>
    </row>
    <row r="6260" spans="1:11" x14ac:dyDescent="0.2">
      <c r="A6260">
        <v>625</v>
      </c>
      <c r="B6260">
        <v>8</v>
      </c>
      <c r="C6260">
        <v>0.9</v>
      </c>
      <c r="D6260">
        <v>0</v>
      </c>
      <c r="E6260">
        <v>93</v>
      </c>
      <c r="F6260">
        <v>143</v>
      </c>
      <c r="G6260">
        <v>3</v>
      </c>
      <c r="H6260">
        <v>0.2</v>
      </c>
      <c r="I6260">
        <v>93</v>
      </c>
      <c r="J6260">
        <v>0</v>
      </c>
      <c r="K6260">
        <v>108</v>
      </c>
    </row>
    <row r="6261" spans="1:11" x14ac:dyDescent="0.2">
      <c r="A6261">
        <v>625</v>
      </c>
      <c r="B6261">
        <v>9</v>
      </c>
      <c r="C6261">
        <v>1.1000000000000001</v>
      </c>
      <c r="D6261">
        <v>0</v>
      </c>
      <c r="E6261">
        <v>130</v>
      </c>
      <c r="F6261">
        <v>143</v>
      </c>
      <c r="G6261">
        <v>1</v>
      </c>
      <c r="H6261">
        <v>0.5</v>
      </c>
      <c r="I6261">
        <v>130</v>
      </c>
      <c r="J6261">
        <v>5</v>
      </c>
      <c r="K6261">
        <v>39</v>
      </c>
    </row>
    <row r="6262" spans="1:11" x14ac:dyDescent="0.2">
      <c r="A6262">
        <v>626</v>
      </c>
      <c r="B6262">
        <v>0</v>
      </c>
      <c r="C6262">
        <v>7.4999999999999997E-2</v>
      </c>
      <c r="D6262">
        <v>0</v>
      </c>
      <c r="E6262">
        <v>69</v>
      </c>
      <c r="F6262">
        <v>143</v>
      </c>
      <c r="G6262">
        <v>5</v>
      </c>
      <c r="H6262">
        <v>0.01</v>
      </c>
      <c r="I6262">
        <v>69</v>
      </c>
    </row>
    <row r="6263" spans="1:11" x14ac:dyDescent="0.2">
      <c r="A6263">
        <v>626</v>
      </c>
      <c r="B6263">
        <v>1</v>
      </c>
      <c r="C6263">
        <v>0.6</v>
      </c>
      <c r="D6263">
        <v>0</v>
      </c>
      <c r="E6263">
        <v>51</v>
      </c>
      <c r="F6263">
        <v>143</v>
      </c>
      <c r="G6263">
        <v>3</v>
      </c>
      <c r="H6263">
        <v>0.8</v>
      </c>
      <c r="I6263">
        <v>51</v>
      </c>
    </row>
    <row r="6264" spans="1:11" x14ac:dyDescent="0.2">
      <c r="A6264">
        <v>626</v>
      </c>
      <c r="B6264">
        <v>2</v>
      </c>
      <c r="C6264">
        <v>0.12</v>
      </c>
      <c r="D6264">
        <v>0</v>
      </c>
      <c r="E6264">
        <v>126</v>
      </c>
      <c r="F6264">
        <v>143</v>
      </c>
      <c r="G6264">
        <v>3</v>
      </c>
      <c r="H6264">
        <v>0.7</v>
      </c>
      <c r="I6264">
        <v>126</v>
      </c>
    </row>
    <row r="6265" spans="1:11" x14ac:dyDescent="0.2">
      <c r="A6265">
        <v>626</v>
      </c>
      <c r="B6265">
        <v>3</v>
      </c>
      <c r="C6265">
        <v>0.14000000000000001</v>
      </c>
      <c r="D6265">
        <v>0</v>
      </c>
      <c r="E6265">
        <v>140</v>
      </c>
      <c r="F6265">
        <v>143</v>
      </c>
      <c r="G6265">
        <v>2</v>
      </c>
      <c r="H6265">
        <v>0.5</v>
      </c>
      <c r="I6265">
        <v>140</v>
      </c>
    </row>
    <row r="6266" spans="1:11" x14ac:dyDescent="0.2">
      <c r="A6266">
        <v>626</v>
      </c>
      <c r="B6266">
        <v>4</v>
      </c>
      <c r="C6266">
        <v>0.35</v>
      </c>
      <c r="D6266">
        <v>0</v>
      </c>
      <c r="E6266">
        <v>65</v>
      </c>
      <c r="F6266">
        <v>143</v>
      </c>
      <c r="G6266">
        <v>1</v>
      </c>
      <c r="H6266">
        <v>0.4</v>
      </c>
      <c r="I6266">
        <v>65</v>
      </c>
    </row>
    <row r="6267" spans="1:11" x14ac:dyDescent="0.2">
      <c r="A6267">
        <v>626</v>
      </c>
      <c r="B6267">
        <v>5</v>
      </c>
      <c r="C6267">
        <v>2.4</v>
      </c>
      <c r="D6267">
        <v>0</v>
      </c>
      <c r="E6267">
        <v>102</v>
      </c>
      <c r="F6267">
        <v>143</v>
      </c>
      <c r="G6267">
        <v>3</v>
      </c>
      <c r="H6267">
        <v>0.1</v>
      </c>
      <c r="I6267">
        <v>102</v>
      </c>
    </row>
    <row r="6268" spans="1:11" x14ac:dyDescent="0.2">
      <c r="A6268">
        <v>626</v>
      </c>
      <c r="B6268">
        <v>6</v>
      </c>
      <c r="C6268">
        <v>2.1</v>
      </c>
      <c r="D6268">
        <v>0</v>
      </c>
      <c r="E6268">
        <v>30</v>
      </c>
      <c r="F6268">
        <v>143</v>
      </c>
      <c r="G6268">
        <v>4</v>
      </c>
      <c r="H6268">
        <v>0.9</v>
      </c>
      <c r="I6268">
        <v>30</v>
      </c>
    </row>
    <row r="6269" spans="1:11" x14ac:dyDescent="0.2">
      <c r="A6269">
        <v>626</v>
      </c>
      <c r="B6269">
        <v>7</v>
      </c>
      <c r="C6269">
        <v>5.1999999999999998E-2</v>
      </c>
      <c r="D6269">
        <v>0</v>
      </c>
      <c r="E6269">
        <v>124</v>
      </c>
      <c r="F6269">
        <v>143</v>
      </c>
      <c r="G6269">
        <v>4</v>
      </c>
      <c r="H6269">
        <v>0.9</v>
      </c>
      <c r="I6269">
        <v>124</v>
      </c>
    </row>
    <row r="6270" spans="1:11" x14ac:dyDescent="0.2">
      <c r="A6270">
        <v>626</v>
      </c>
      <c r="B6270">
        <v>8</v>
      </c>
      <c r="C6270">
        <v>9.2999999999999999E-2</v>
      </c>
      <c r="D6270">
        <v>0</v>
      </c>
      <c r="E6270">
        <v>88</v>
      </c>
      <c r="F6270">
        <v>143</v>
      </c>
      <c r="G6270">
        <v>4</v>
      </c>
      <c r="H6270">
        <v>0.1</v>
      </c>
      <c r="I6270">
        <v>88</v>
      </c>
      <c r="J6270">
        <v>0</v>
      </c>
      <c r="K6270">
        <v>119</v>
      </c>
    </row>
    <row r="6271" spans="1:11" x14ac:dyDescent="0.2">
      <c r="A6271">
        <v>626</v>
      </c>
      <c r="B6271">
        <v>9</v>
      </c>
      <c r="C6271">
        <v>7.4999999999999997E-2</v>
      </c>
      <c r="D6271">
        <v>0</v>
      </c>
      <c r="E6271">
        <v>126</v>
      </c>
      <c r="F6271">
        <v>143</v>
      </c>
      <c r="G6271">
        <v>7</v>
      </c>
      <c r="H6271">
        <v>0.1</v>
      </c>
      <c r="I6271">
        <v>126</v>
      </c>
      <c r="J6271">
        <v>1</v>
      </c>
      <c r="K6271">
        <v>0</v>
      </c>
    </row>
    <row r="6272" spans="1:11" x14ac:dyDescent="0.2">
      <c r="A6272">
        <v>627</v>
      </c>
      <c r="B6272">
        <v>0</v>
      </c>
      <c r="C6272">
        <v>0.9</v>
      </c>
      <c r="D6272">
        <v>0</v>
      </c>
      <c r="E6272">
        <v>86</v>
      </c>
      <c r="F6272">
        <v>143</v>
      </c>
      <c r="G6272">
        <v>6</v>
      </c>
      <c r="H6272">
        <v>0.2</v>
      </c>
      <c r="I6272">
        <v>86</v>
      </c>
    </row>
    <row r="6273" spans="1:11" x14ac:dyDescent="0.2">
      <c r="A6273">
        <v>627</v>
      </c>
      <c r="B6273">
        <v>1</v>
      </c>
      <c r="C6273">
        <v>0.1</v>
      </c>
      <c r="D6273">
        <v>0</v>
      </c>
      <c r="E6273">
        <v>122</v>
      </c>
      <c r="F6273">
        <v>143</v>
      </c>
      <c r="G6273">
        <v>3</v>
      </c>
      <c r="H6273">
        <v>0.1</v>
      </c>
      <c r="I6273">
        <v>122</v>
      </c>
    </row>
    <row r="6274" spans="1:11" x14ac:dyDescent="0.2">
      <c r="A6274">
        <v>627</v>
      </c>
      <c r="B6274">
        <v>2</v>
      </c>
      <c r="C6274">
        <v>6.8000000000000005E-2</v>
      </c>
      <c r="D6274">
        <v>0</v>
      </c>
      <c r="E6274">
        <v>44</v>
      </c>
      <c r="F6274">
        <v>143</v>
      </c>
      <c r="G6274">
        <v>8</v>
      </c>
      <c r="H6274">
        <v>0.4</v>
      </c>
      <c r="I6274">
        <v>44</v>
      </c>
    </row>
    <row r="6275" spans="1:11" x14ac:dyDescent="0.2">
      <c r="A6275">
        <v>627</v>
      </c>
      <c r="B6275">
        <v>3</v>
      </c>
      <c r="C6275">
        <v>5</v>
      </c>
      <c r="D6275">
        <v>0</v>
      </c>
      <c r="E6275">
        <v>142</v>
      </c>
      <c r="F6275">
        <v>143</v>
      </c>
      <c r="G6275">
        <v>2</v>
      </c>
      <c r="H6275">
        <v>0.5</v>
      </c>
      <c r="I6275">
        <v>142</v>
      </c>
    </row>
    <row r="6276" spans="1:11" x14ac:dyDescent="0.2">
      <c r="A6276">
        <v>627</v>
      </c>
      <c r="B6276">
        <v>4</v>
      </c>
      <c r="C6276">
        <v>5.6000000000000001E-2</v>
      </c>
      <c r="D6276">
        <v>0</v>
      </c>
      <c r="E6276">
        <v>107</v>
      </c>
      <c r="F6276">
        <v>143</v>
      </c>
      <c r="G6276">
        <v>3</v>
      </c>
      <c r="H6276">
        <v>0.6</v>
      </c>
      <c r="I6276">
        <v>107</v>
      </c>
    </row>
    <row r="6277" spans="1:11" x14ac:dyDescent="0.2">
      <c r="A6277">
        <v>627</v>
      </c>
      <c r="B6277">
        <v>5</v>
      </c>
      <c r="C6277">
        <v>2E-3</v>
      </c>
      <c r="D6277">
        <v>0</v>
      </c>
      <c r="E6277">
        <v>34</v>
      </c>
      <c r="F6277">
        <v>143</v>
      </c>
      <c r="G6277">
        <v>4</v>
      </c>
      <c r="H6277">
        <v>0.2</v>
      </c>
      <c r="I6277">
        <v>34</v>
      </c>
    </row>
    <row r="6278" spans="1:11" x14ac:dyDescent="0.2">
      <c r="A6278">
        <v>627</v>
      </c>
      <c r="B6278">
        <v>6</v>
      </c>
      <c r="C6278">
        <v>2.2999999999999998</v>
      </c>
      <c r="D6278">
        <v>0</v>
      </c>
      <c r="E6278">
        <v>117</v>
      </c>
      <c r="F6278">
        <v>143</v>
      </c>
      <c r="G6278">
        <v>6</v>
      </c>
      <c r="H6278">
        <v>0.8</v>
      </c>
      <c r="I6278">
        <v>117</v>
      </c>
    </row>
    <row r="6279" spans="1:11" x14ac:dyDescent="0.2">
      <c r="A6279">
        <v>627</v>
      </c>
      <c r="B6279">
        <v>7</v>
      </c>
      <c r="C6279">
        <v>3.6</v>
      </c>
      <c r="D6279">
        <v>0</v>
      </c>
      <c r="E6279">
        <v>95</v>
      </c>
      <c r="F6279">
        <v>143</v>
      </c>
      <c r="G6279">
        <v>2</v>
      </c>
      <c r="H6279">
        <v>0.5</v>
      </c>
      <c r="I6279">
        <v>95</v>
      </c>
    </row>
    <row r="6280" spans="1:11" x14ac:dyDescent="0.2">
      <c r="A6280">
        <v>627</v>
      </c>
      <c r="B6280">
        <v>8</v>
      </c>
      <c r="C6280">
        <v>0.1</v>
      </c>
      <c r="D6280">
        <v>0</v>
      </c>
      <c r="E6280">
        <v>0</v>
      </c>
      <c r="F6280">
        <v>143</v>
      </c>
      <c r="G6280">
        <v>3</v>
      </c>
      <c r="H6280">
        <v>0.3</v>
      </c>
      <c r="I6280">
        <v>0</v>
      </c>
    </row>
    <row r="6281" spans="1:11" x14ac:dyDescent="0.2">
      <c r="A6281">
        <v>627</v>
      </c>
      <c r="B6281">
        <v>9</v>
      </c>
      <c r="C6281">
        <v>2.2000000000000002</v>
      </c>
      <c r="D6281">
        <v>0</v>
      </c>
      <c r="E6281">
        <v>45</v>
      </c>
      <c r="F6281">
        <v>143</v>
      </c>
      <c r="G6281">
        <v>1</v>
      </c>
      <c r="H6281">
        <v>0.7</v>
      </c>
      <c r="I6281">
        <v>45</v>
      </c>
      <c r="J6281">
        <v>8</v>
      </c>
      <c r="K6281">
        <v>47</v>
      </c>
    </row>
    <row r="6282" spans="1:11" x14ac:dyDescent="0.2">
      <c r="A6282">
        <v>628</v>
      </c>
      <c r="B6282">
        <v>0</v>
      </c>
      <c r="C6282">
        <v>7.1999999999999995E-2</v>
      </c>
      <c r="D6282">
        <v>0</v>
      </c>
      <c r="E6282">
        <v>109</v>
      </c>
      <c r="F6282">
        <v>143</v>
      </c>
      <c r="G6282">
        <v>2</v>
      </c>
      <c r="H6282">
        <v>0.4</v>
      </c>
      <c r="I6282">
        <v>109</v>
      </c>
    </row>
    <row r="6283" spans="1:11" x14ac:dyDescent="0.2">
      <c r="A6283">
        <v>628</v>
      </c>
      <c r="B6283">
        <v>1</v>
      </c>
      <c r="C6283">
        <v>1.2</v>
      </c>
      <c r="D6283">
        <v>0</v>
      </c>
      <c r="E6283">
        <v>134</v>
      </c>
      <c r="F6283">
        <v>143</v>
      </c>
      <c r="G6283">
        <v>7</v>
      </c>
      <c r="H6283">
        <v>0.4</v>
      </c>
      <c r="I6283">
        <v>134</v>
      </c>
    </row>
    <row r="6284" spans="1:11" x14ac:dyDescent="0.2">
      <c r="A6284">
        <v>628</v>
      </c>
      <c r="B6284">
        <v>2</v>
      </c>
      <c r="C6284">
        <v>1.5</v>
      </c>
      <c r="D6284">
        <v>0</v>
      </c>
      <c r="E6284">
        <v>78</v>
      </c>
      <c r="F6284">
        <v>143</v>
      </c>
      <c r="G6284">
        <v>4</v>
      </c>
      <c r="H6284">
        <v>0.8</v>
      </c>
      <c r="I6284">
        <v>78</v>
      </c>
    </row>
    <row r="6285" spans="1:11" x14ac:dyDescent="0.2">
      <c r="A6285">
        <v>628</v>
      </c>
      <c r="B6285">
        <v>3</v>
      </c>
      <c r="C6285">
        <v>1.2</v>
      </c>
      <c r="D6285">
        <v>0</v>
      </c>
      <c r="E6285">
        <v>68</v>
      </c>
      <c r="F6285">
        <v>143</v>
      </c>
      <c r="G6285">
        <v>1</v>
      </c>
      <c r="H6285">
        <v>0.5</v>
      </c>
      <c r="I6285">
        <v>68</v>
      </c>
    </row>
    <row r="6286" spans="1:11" x14ac:dyDescent="0.2">
      <c r="A6286">
        <v>628</v>
      </c>
      <c r="B6286">
        <v>4</v>
      </c>
      <c r="C6286">
        <v>0.65</v>
      </c>
      <c r="D6286">
        <v>0</v>
      </c>
      <c r="E6286">
        <v>31</v>
      </c>
      <c r="F6286">
        <v>143</v>
      </c>
      <c r="G6286">
        <v>1</v>
      </c>
      <c r="H6286">
        <v>0.1</v>
      </c>
      <c r="I6286">
        <v>31</v>
      </c>
    </row>
    <row r="6287" spans="1:11" x14ac:dyDescent="0.2">
      <c r="A6287">
        <v>628</v>
      </c>
      <c r="B6287">
        <v>5</v>
      </c>
      <c r="C6287">
        <v>2.4</v>
      </c>
      <c r="D6287">
        <v>0</v>
      </c>
      <c r="E6287">
        <v>19</v>
      </c>
      <c r="F6287">
        <v>143</v>
      </c>
      <c r="G6287">
        <v>2</v>
      </c>
      <c r="H6287">
        <v>0.8</v>
      </c>
      <c r="I6287">
        <v>19</v>
      </c>
    </row>
    <row r="6288" spans="1:11" x14ac:dyDescent="0.2">
      <c r="A6288">
        <v>628</v>
      </c>
      <c r="B6288">
        <v>6</v>
      </c>
      <c r="C6288">
        <v>5</v>
      </c>
      <c r="D6288">
        <v>0</v>
      </c>
      <c r="E6288">
        <v>108</v>
      </c>
      <c r="F6288">
        <v>143</v>
      </c>
      <c r="G6288">
        <v>4</v>
      </c>
      <c r="H6288">
        <v>0.6</v>
      </c>
      <c r="I6288">
        <v>108</v>
      </c>
    </row>
    <row r="6289" spans="1:11" x14ac:dyDescent="0.2">
      <c r="A6289">
        <v>628</v>
      </c>
      <c r="B6289">
        <v>7</v>
      </c>
      <c r="C6289">
        <v>0.9</v>
      </c>
      <c r="D6289">
        <v>0</v>
      </c>
      <c r="E6289">
        <v>117</v>
      </c>
      <c r="F6289">
        <v>143</v>
      </c>
      <c r="G6289">
        <v>10</v>
      </c>
      <c r="H6289">
        <v>0.3</v>
      </c>
      <c r="I6289">
        <v>117</v>
      </c>
    </row>
    <row r="6290" spans="1:11" x14ac:dyDescent="0.2">
      <c r="A6290">
        <v>628</v>
      </c>
      <c r="B6290">
        <v>8</v>
      </c>
      <c r="C6290">
        <v>1.2</v>
      </c>
      <c r="D6290">
        <v>0</v>
      </c>
      <c r="E6290">
        <v>25</v>
      </c>
      <c r="F6290">
        <v>143</v>
      </c>
      <c r="G6290">
        <v>5</v>
      </c>
      <c r="H6290">
        <v>0.7</v>
      </c>
      <c r="I6290">
        <v>25</v>
      </c>
      <c r="J6290">
        <v>5</v>
      </c>
      <c r="K6290">
        <v>79</v>
      </c>
    </row>
    <row r="6291" spans="1:11" x14ac:dyDescent="0.2">
      <c r="A6291">
        <v>628</v>
      </c>
      <c r="B6291">
        <v>9</v>
      </c>
      <c r="C6291">
        <v>9.2999999999999999E-2</v>
      </c>
      <c r="D6291">
        <v>0</v>
      </c>
      <c r="E6291">
        <v>37</v>
      </c>
      <c r="F6291">
        <v>143</v>
      </c>
      <c r="G6291">
        <v>6</v>
      </c>
      <c r="H6291">
        <v>0.7</v>
      </c>
      <c r="I6291">
        <v>37</v>
      </c>
      <c r="J6291">
        <v>8</v>
      </c>
      <c r="K6291">
        <v>113</v>
      </c>
    </row>
    <row r="6292" spans="1:11" x14ac:dyDescent="0.2">
      <c r="A6292">
        <v>629</v>
      </c>
      <c r="B6292">
        <v>0</v>
      </c>
      <c r="C6292">
        <v>2.4</v>
      </c>
      <c r="D6292">
        <v>0</v>
      </c>
      <c r="E6292">
        <v>30</v>
      </c>
      <c r="F6292">
        <v>143</v>
      </c>
      <c r="G6292">
        <v>5</v>
      </c>
      <c r="H6292">
        <v>0.9</v>
      </c>
      <c r="I6292">
        <v>30</v>
      </c>
    </row>
    <row r="6293" spans="1:11" x14ac:dyDescent="0.2">
      <c r="A6293">
        <v>629</v>
      </c>
      <c r="B6293">
        <v>1</v>
      </c>
      <c r="C6293">
        <v>1.7</v>
      </c>
      <c r="D6293">
        <v>0</v>
      </c>
      <c r="E6293">
        <v>117</v>
      </c>
      <c r="F6293">
        <v>143</v>
      </c>
      <c r="G6293">
        <v>2</v>
      </c>
      <c r="H6293">
        <v>0.7</v>
      </c>
      <c r="I6293">
        <v>117</v>
      </c>
    </row>
    <row r="6294" spans="1:11" x14ac:dyDescent="0.2">
      <c r="A6294">
        <v>629</v>
      </c>
      <c r="B6294">
        <v>2</v>
      </c>
      <c r="C6294">
        <v>0.08</v>
      </c>
      <c r="D6294">
        <v>0</v>
      </c>
      <c r="E6294">
        <v>85</v>
      </c>
      <c r="F6294">
        <v>143</v>
      </c>
      <c r="G6294">
        <v>4</v>
      </c>
      <c r="H6294">
        <v>0.01</v>
      </c>
      <c r="I6294">
        <v>85</v>
      </c>
    </row>
    <row r="6295" spans="1:11" x14ac:dyDescent="0.2">
      <c r="A6295">
        <v>629</v>
      </c>
      <c r="B6295">
        <v>3</v>
      </c>
      <c r="C6295">
        <v>1.2</v>
      </c>
      <c r="D6295">
        <v>0</v>
      </c>
      <c r="E6295">
        <v>2</v>
      </c>
      <c r="F6295">
        <v>143</v>
      </c>
      <c r="G6295">
        <v>3</v>
      </c>
      <c r="H6295">
        <v>0.8</v>
      </c>
      <c r="I6295">
        <v>2</v>
      </c>
    </row>
    <row r="6296" spans="1:11" x14ac:dyDescent="0.2">
      <c r="A6296">
        <v>629</v>
      </c>
      <c r="B6296">
        <v>4</v>
      </c>
      <c r="C6296">
        <v>1.5</v>
      </c>
      <c r="D6296">
        <v>0</v>
      </c>
      <c r="E6296">
        <v>88</v>
      </c>
      <c r="F6296">
        <v>143</v>
      </c>
      <c r="G6296">
        <v>4</v>
      </c>
      <c r="H6296">
        <v>0.1</v>
      </c>
      <c r="I6296">
        <v>88</v>
      </c>
    </row>
    <row r="6297" spans="1:11" x14ac:dyDescent="0.2">
      <c r="A6297">
        <v>629</v>
      </c>
      <c r="B6297">
        <v>5</v>
      </c>
      <c r="C6297">
        <v>0.12</v>
      </c>
      <c r="D6297">
        <v>0</v>
      </c>
      <c r="E6297">
        <v>33</v>
      </c>
      <c r="F6297">
        <v>143</v>
      </c>
      <c r="G6297">
        <v>4</v>
      </c>
      <c r="H6297">
        <v>0.8</v>
      </c>
      <c r="I6297">
        <v>33</v>
      </c>
    </row>
    <row r="6298" spans="1:11" x14ac:dyDescent="0.2">
      <c r="A6298">
        <v>629</v>
      </c>
      <c r="B6298">
        <v>6</v>
      </c>
      <c r="C6298">
        <v>1.7</v>
      </c>
      <c r="D6298">
        <v>0</v>
      </c>
      <c r="E6298">
        <v>86</v>
      </c>
      <c r="F6298">
        <v>143</v>
      </c>
      <c r="G6298">
        <v>3</v>
      </c>
      <c r="H6298">
        <v>0.1</v>
      </c>
      <c r="I6298">
        <v>86</v>
      </c>
    </row>
    <row r="6299" spans="1:11" x14ac:dyDescent="0.2">
      <c r="A6299">
        <v>629</v>
      </c>
      <c r="B6299">
        <v>7</v>
      </c>
      <c r="C6299">
        <v>0.02</v>
      </c>
      <c r="D6299">
        <v>0</v>
      </c>
      <c r="E6299">
        <v>53</v>
      </c>
      <c r="F6299">
        <v>143</v>
      </c>
      <c r="G6299">
        <v>4</v>
      </c>
      <c r="H6299">
        <v>0.2</v>
      </c>
      <c r="I6299">
        <v>53</v>
      </c>
    </row>
    <row r="6300" spans="1:11" x14ac:dyDescent="0.2">
      <c r="A6300">
        <v>629</v>
      </c>
      <c r="B6300">
        <v>8</v>
      </c>
      <c r="C6300">
        <v>5.1999999999999998E-2</v>
      </c>
      <c r="D6300">
        <v>0</v>
      </c>
      <c r="E6300">
        <v>61</v>
      </c>
      <c r="F6300">
        <v>143</v>
      </c>
      <c r="G6300">
        <v>4</v>
      </c>
      <c r="H6300">
        <v>0.1</v>
      </c>
      <c r="I6300">
        <v>61</v>
      </c>
      <c r="J6300">
        <v>3</v>
      </c>
      <c r="K6300">
        <v>23</v>
      </c>
    </row>
    <row r="6301" spans="1:11" x14ac:dyDescent="0.2">
      <c r="A6301">
        <v>629</v>
      </c>
      <c r="B6301">
        <v>9</v>
      </c>
      <c r="C6301">
        <v>0.5</v>
      </c>
      <c r="D6301">
        <v>0</v>
      </c>
      <c r="E6301">
        <v>35</v>
      </c>
      <c r="F6301">
        <v>143</v>
      </c>
      <c r="G6301">
        <v>4</v>
      </c>
      <c r="H6301">
        <v>0.7</v>
      </c>
      <c r="I6301">
        <v>35</v>
      </c>
      <c r="J6301">
        <v>5</v>
      </c>
      <c r="K6301">
        <v>133</v>
      </c>
    </row>
    <row r="6302" spans="1:11" x14ac:dyDescent="0.2">
      <c r="A6302">
        <v>630</v>
      </c>
      <c r="B6302">
        <v>0</v>
      </c>
      <c r="C6302">
        <v>1.0999999999999999E-2</v>
      </c>
      <c r="D6302">
        <v>0</v>
      </c>
      <c r="E6302">
        <v>102</v>
      </c>
      <c r="F6302">
        <v>143</v>
      </c>
      <c r="G6302">
        <v>7</v>
      </c>
      <c r="H6302">
        <v>0.1</v>
      </c>
      <c r="I6302">
        <v>102</v>
      </c>
    </row>
    <row r="6303" spans="1:11" x14ac:dyDescent="0.2">
      <c r="A6303">
        <v>630</v>
      </c>
      <c r="B6303">
        <v>1</v>
      </c>
      <c r="C6303">
        <v>0.9</v>
      </c>
      <c r="D6303">
        <v>0</v>
      </c>
      <c r="E6303">
        <v>93</v>
      </c>
      <c r="F6303">
        <v>143</v>
      </c>
      <c r="G6303">
        <v>6</v>
      </c>
      <c r="H6303">
        <v>0.3</v>
      </c>
      <c r="I6303">
        <v>93</v>
      </c>
    </row>
    <row r="6304" spans="1:11" x14ac:dyDescent="0.2">
      <c r="A6304">
        <v>630</v>
      </c>
      <c r="B6304">
        <v>2</v>
      </c>
      <c r="C6304">
        <v>7.1999999999999995E-2</v>
      </c>
      <c r="D6304">
        <v>0</v>
      </c>
      <c r="E6304">
        <v>37</v>
      </c>
      <c r="F6304">
        <v>143</v>
      </c>
      <c r="G6304">
        <v>1</v>
      </c>
      <c r="H6304">
        <v>0.5</v>
      </c>
      <c r="I6304">
        <v>37</v>
      </c>
    </row>
    <row r="6305" spans="1:11" x14ac:dyDescent="0.2">
      <c r="A6305">
        <v>630</v>
      </c>
      <c r="B6305">
        <v>3</v>
      </c>
      <c r="C6305">
        <v>2.1</v>
      </c>
      <c r="D6305">
        <v>0</v>
      </c>
      <c r="E6305">
        <v>135</v>
      </c>
      <c r="F6305">
        <v>143</v>
      </c>
      <c r="G6305">
        <v>8</v>
      </c>
      <c r="H6305">
        <v>0.6</v>
      </c>
      <c r="I6305">
        <v>135</v>
      </c>
    </row>
    <row r="6306" spans="1:11" x14ac:dyDescent="0.2">
      <c r="A6306">
        <v>630</v>
      </c>
      <c r="B6306">
        <v>4</v>
      </c>
      <c r="C6306">
        <v>5.0000000000000001E-3</v>
      </c>
      <c r="D6306">
        <v>0</v>
      </c>
      <c r="E6306">
        <v>119</v>
      </c>
      <c r="F6306">
        <v>143</v>
      </c>
      <c r="G6306">
        <v>5</v>
      </c>
      <c r="H6306">
        <v>0.5</v>
      </c>
      <c r="I6306">
        <v>119</v>
      </c>
    </row>
    <row r="6307" spans="1:11" x14ac:dyDescent="0.2">
      <c r="A6307">
        <v>630</v>
      </c>
      <c r="B6307">
        <v>5</v>
      </c>
      <c r="C6307">
        <v>1</v>
      </c>
      <c r="D6307">
        <v>0</v>
      </c>
      <c r="E6307">
        <v>66</v>
      </c>
      <c r="F6307">
        <v>143</v>
      </c>
      <c r="G6307">
        <v>5</v>
      </c>
      <c r="H6307">
        <v>0.8</v>
      </c>
      <c r="I6307">
        <v>66</v>
      </c>
    </row>
    <row r="6308" spans="1:11" x14ac:dyDescent="0.2">
      <c r="A6308">
        <v>630</v>
      </c>
      <c r="B6308">
        <v>6</v>
      </c>
      <c r="C6308">
        <v>3.6</v>
      </c>
      <c r="D6308">
        <v>0</v>
      </c>
      <c r="E6308">
        <v>40</v>
      </c>
      <c r="F6308">
        <v>143</v>
      </c>
      <c r="G6308">
        <v>6</v>
      </c>
      <c r="H6308">
        <v>0.9</v>
      </c>
      <c r="I6308">
        <v>40</v>
      </c>
    </row>
    <row r="6309" spans="1:11" x14ac:dyDescent="0.2">
      <c r="A6309">
        <v>630</v>
      </c>
      <c r="B6309">
        <v>7</v>
      </c>
      <c r="C6309">
        <v>0.01</v>
      </c>
      <c r="D6309">
        <v>0</v>
      </c>
      <c r="E6309">
        <v>93</v>
      </c>
      <c r="F6309">
        <v>143</v>
      </c>
      <c r="G6309">
        <v>3</v>
      </c>
      <c r="H6309">
        <v>0.3</v>
      </c>
      <c r="I6309">
        <v>93</v>
      </c>
    </row>
    <row r="6310" spans="1:11" x14ac:dyDescent="0.2">
      <c r="A6310">
        <v>630</v>
      </c>
      <c r="B6310">
        <v>8</v>
      </c>
      <c r="C6310">
        <v>2E-3</v>
      </c>
      <c r="D6310">
        <v>0</v>
      </c>
      <c r="E6310">
        <v>0</v>
      </c>
      <c r="F6310">
        <v>143</v>
      </c>
      <c r="G6310">
        <v>5</v>
      </c>
      <c r="H6310">
        <v>0.1</v>
      </c>
      <c r="I6310">
        <v>0</v>
      </c>
    </row>
    <row r="6311" spans="1:11" x14ac:dyDescent="0.2">
      <c r="A6311">
        <v>630</v>
      </c>
      <c r="B6311">
        <v>9</v>
      </c>
      <c r="C6311">
        <v>7.1999999999999995E-2</v>
      </c>
      <c r="D6311">
        <v>0</v>
      </c>
      <c r="E6311">
        <v>30</v>
      </c>
      <c r="F6311">
        <v>143</v>
      </c>
      <c r="G6311">
        <v>2</v>
      </c>
      <c r="H6311">
        <v>0.8</v>
      </c>
      <c r="I6311">
        <v>30</v>
      </c>
      <c r="J6311">
        <v>8</v>
      </c>
      <c r="K6311">
        <v>38</v>
      </c>
    </row>
    <row r="6312" spans="1:11" x14ac:dyDescent="0.2">
      <c r="A6312">
        <v>631</v>
      </c>
      <c r="B6312">
        <v>0</v>
      </c>
      <c r="C6312">
        <v>1.5E-3</v>
      </c>
      <c r="D6312">
        <v>0</v>
      </c>
      <c r="E6312">
        <v>94</v>
      </c>
      <c r="F6312">
        <v>143</v>
      </c>
      <c r="G6312">
        <v>4</v>
      </c>
      <c r="H6312">
        <v>0.5</v>
      </c>
      <c r="I6312">
        <v>94</v>
      </c>
    </row>
    <row r="6313" spans="1:11" x14ac:dyDescent="0.2">
      <c r="A6313">
        <v>631</v>
      </c>
      <c r="B6313">
        <v>1</v>
      </c>
      <c r="C6313">
        <v>3.7999999999999999E-2</v>
      </c>
      <c r="D6313">
        <v>0</v>
      </c>
      <c r="E6313">
        <v>117</v>
      </c>
      <c r="F6313">
        <v>143</v>
      </c>
      <c r="G6313">
        <v>1</v>
      </c>
      <c r="H6313">
        <v>0.8</v>
      </c>
      <c r="I6313">
        <v>117</v>
      </c>
    </row>
    <row r="6314" spans="1:11" x14ac:dyDescent="0.2">
      <c r="A6314">
        <v>631</v>
      </c>
      <c r="B6314">
        <v>2</v>
      </c>
      <c r="C6314">
        <v>0.35</v>
      </c>
      <c r="D6314">
        <v>0</v>
      </c>
      <c r="E6314">
        <v>8</v>
      </c>
      <c r="F6314">
        <v>143</v>
      </c>
      <c r="G6314">
        <v>9</v>
      </c>
      <c r="H6314">
        <v>0.2</v>
      </c>
      <c r="I6314">
        <v>8</v>
      </c>
    </row>
    <row r="6315" spans="1:11" x14ac:dyDescent="0.2">
      <c r="A6315">
        <v>631</v>
      </c>
      <c r="B6315">
        <v>3</v>
      </c>
      <c r="C6315">
        <v>0.1</v>
      </c>
      <c r="D6315">
        <v>0</v>
      </c>
      <c r="E6315">
        <v>81</v>
      </c>
      <c r="F6315">
        <v>143</v>
      </c>
      <c r="G6315">
        <v>4</v>
      </c>
      <c r="H6315">
        <v>0.01</v>
      </c>
      <c r="I6315">
        <v>81</v>
      </c>
    </row>
    <row r="6316" spans="1:11" x14ac:dyDescent="0.2">
      <c r="A6316">
        <v>631</v>
      </c>
      <c r="B6316">
        <v>4</v>
      </c>
      <c r="C6316">
        <v>0.21</v>
      </c>
      <c r="D6316">
        <v>0</v>
      </c>
      <c r="E6316">
        <v>59</v>
      </c>
      <c r="F6316">
        <v>143</v>
      </c>
      <c r="G6316">
        <v>4</v>
      </c>
      <c r="H6316">
        <v>0.5</v>
      </c>
      <c r="I6316">
        <v>59</v>
      </c>
    </row>
    <row r="6317" spans="1:11" x14ac:dyDescent="0.2">
      <c r="A6317">
        <v>631</v>
      </c>
      <c r="B6317">
        <v>5</v>
      </c>
      <c r="C6317">
        <v>1</v>
      </c>
      <c r="D6317">
        <v>0</v>
      </c>
      <c r="E6317">
        <v>26</v>
      </c>
      <c r="F6317">
        <v>143</v>
      </c>
      <c r="G6317">
        <v>4</v>
      </c>
      <c r="H6317">
        <v>0.8</v>
      </c>
      <c r="I6317">
        <v>26</v>
      </c>
    </row>
    <row r="6318" spans="1:11" x14ac:dyDescent="0.2">
      <c r="A6318">
        <v>631</v>
      </c>
      <c r="B6318">
        <v>6</v>
      </c>
      <c r="C6318">
        <v>4</v>
      </c>
      <c r="D6318">
        <v>0</v>
      </c>
      <c r="E6318">
        <v>121</v>
      </c>
      <c r="F6318">
        <v>143</v>
      </c>
      <c r="G6318">
        <v>10</v>
      </c>
      <c r="H6318">
        <v>0.6</v>
      </c>
      <c r="I6318">
        <v>121</v>
      </c>
    </row>
    <row r="6319" spans="1:11" x14ac:dyDescent="0.2">
      <c r="A6319">
        <v>631</v>
      </c>
      <c r="B6319">
        <v>7</v>
      </c>
      <c r="C6319">
        <v>0.05</v>
      </c>
      <c r="D6319">
        <v>0</v>
      </c>
      <c r="E6319">
        <v>140</v>
      </c>
      <c r="F6319">
        <v>143</v>
      </c>
      <c r="G6319">
        <v>6</v>
      </c>
      <c r="H6319">
        <v>0.3</v>
      </c>
      <c r="I6319">
        <v>140</v>
      </c>
    </row>
    <row r="6320" spans="1:11" x14ac:dyDescent="0.2">
      <c r="A6320">
        <v>631</v>
      </c>
      <c r="B6320">
        <v>8</v>
      </c>
      <c r="C6320">
        <v>0.05</v>
      </c>
      <c r="D6320">
        <v>0</v>
      </c>
      <c r="E6320">
        <v>120</v>
      </c>
      <c r="F6320">
        <v>143</v>
      </c>
      <c r="G6320">
        <v>5</v>
      </c>
      <c r="H6320">
        <v>0.7</v>
      </c>
      <c r="I6320">
        <v>120</v>
      </c>
      <c r="J6320">
        <v>5</v>
      </c>
      <c r="K6320">
        <v>42</v>
      </c>
    </row>
    <row r="6321" spans="1:11" x14ac:dyDescent="0.2">
      <c r="A6321">
        <v>631</v>
      </c>
      <c r="B6321">
        <v>9</v>
      </c>
      <c r="C6321">
        <v>0.1</v>
      </c>
      <c r="D6321">
        <v>0</v>
      </c>
      <c r="E6321">
        <v>61</v>
      </c>
      <c r="F6321">
        <v>143</v>
      </c>
      <c r="G6321">
        <v>4</v>
      </c>
      <c r="H6321">
        <v>0.6</v>
      </c>
      <c r="I6321">
        <v>61</v>
      </c>
      <c r="J6321">
        <v>5</v>
      </c>
      <c r="K6321">
        <v>83</v>
      </c>
    </row>
    <row r="6322" spans="1:11" x14ac:dyDescent="0.2">
      <c r="A6322">
        <v>632</v>
      </c>
      <c r="B6322">
        <v>0</v>
      </c>
      <c r="C6322">
        <v>5.0000000000000001E-3</v>
      </c>
      <c r="D6322">
        <v>0</v>
      </c>
      <c r="E6322">
        <v>111</v>
      </c>
      <c r="F6322">
        <v>143</v>
      </c>
      <c r="G6322">
        <v>4</v>
      </c>
      <c r="H6322">
        <v>0.6</v>
      </c>
      <c r="I6322">
        <v>111</v>
      </c>
    </row>
    <row r="6323" spans="1:11" x14ac:dyDescent="0.2">
      <c r="A6323">
        <v>632</v>
      </c>
      <c r="B6323">
        <v>1</v>
      </c>
      <c r="C6323">
        <v>0.21</v>
      </c>
      <c r="D6323">
        <v>0</v>
      </c>
      <c r="E6323">
        <v>125</v>
      </c>
      <c r="F6323">
        <v>143</v>
      </c>
      <c r="G6323">
        <v>1</v>
      </c>
      <c r="H6323">
        <v>0.3</v>
      </c>
      <c r="I6323">
        <v>125</v>
      </c>
    </row>
    <row r="6324" spans="1:11" x14ac:dyDescent="0.2">
      <c r="A6324">
        <v>632</v>
      </c>
      <c r="B6324">
        <v>2</v>
      </c>
      <c r="C6324">
        <v>2.4</v>
      </c>
      <c r="D6324">
        <v>0</v>
      </c>
      <c r="E6324">
        <v>62</v>
      </c>
      <c r="F6324">
        <v>143</v>
      </c>
      <c r="G6324">
        <v>6</v>
      </c>
      <c r="H6324">
        <v>0.1</v>
      </c>
      <c r="I6324">
        <v>62</v>
      </c>
    </row>
    <row r="6325" spans="1:11" x14ac:dyDescent="0.2">
      <c r="A6325">
        <v>632</v>
      </c>
      <c r="B6325">
        <v>3</v>
      </c>
      <c r="C6325">
        <v>0.05</v>
      </c>
      <c r="D6325">
        <v>0</v>
      </c>
      <c r="E6325">
        <v>128</v>
      </c>
      <c r="F6325">
        <v>143</v>
      </c>
      <c r="G6325">
        <v>7</v>
      </c>
      <c r="H6325">
        <v>0.9</v>
      </c>
      <c r="I6325">
        <v>128</v>
      </c>
    </row>
    <row r="6326" spans="1:11" x14ac:dyDescent="0.2">
      <c r="A6326">
        <v>632</v>
      </c>
      <c r="B6326">
        <v>4</v>
      </c>
      <c r="C6326">
        <v>1.7</v>
      </c>
      <c r="D6326">
        <v>0</v>
      </c>
      <c r="E6326">
        <v>45</v>
      </c>
      <c r="F6326">
        <v>143</v>
      </c>
      <c r="G6326">
        <v>3</v>
      </c>
      <c r="H6326">
        <v>0.1</v>
      </c>
      <c r="I6326">
        <v>45</v>
      </c>
    </row>
    <row r="6327" spans="1:11" x14ac:dyDescent="0.2">
      <c r="A6327">
        <v>632</v>
      </c>
      <c r="B6327">
        <v>5</v>
      </c>
      <c r="C6327">
        <v>5</v>
      </c>
      <c r="D6327">
        <v>0</v>
      </c>
      <c r="E6327">
        <v>91</v>
      </c>
      <c r="F6327">
        <v>143</v>
      </c>
      <c r="G6327">
        <v>2</v>
      </c>
      <c r="H6327">
        <v>0.9</v>
      </c>
      <c r="I6327">
        <v>91</v>
      </c>
    </row>
    <row r="6328" spans="1:11" x14ac:dyDescent="0.2">
      <c r="A6328">
        <v>632</v>
      </c>
      <c r="B6328">
        <v>6</v>
      </c>
      <c r="C6328">
        <v>4</v>
      </c>
      <c r="D6328">
        <v>0</v>
      </c>
      <c r="E6328">
        <v>58</v>
      </c>
      <c r="F6328">
        <v>143</v>
      </c>
      <c r="G6328">
        <v>3</v>
      </c>
      <c r="H6328">
        <v>0.1</v>
      </c>
      <c r="I6328">
        <v>58</v>
      </c>
    </row>
    <row r="6329" spans="1:11" x14ac:dyDescent="0.2">
      <c r="A6329">
        <v>632</v>
      </c>
      <c r="B6329">
        <v>7</v>
      </c>
      <c r="C6329">
        <v>2.1</v>
      </c>
      <c r="D6329">
        <v>0</v>
      </c>
      <c r="E6329">
        <v>20</v>
      </c>
      <c r="F6329">
        <v>143</v>
      </c>
      <c r="G6329">
        <v>4</v>
      </c>
      <c r="H6329">
        <v>0.4</v>
      </c>
      <c r="I6329">
        <v>20</v>
      </c>
    </row>
    <row r="6330" spans="1:11" x14ac:dyDescent="0.2">
      <c r="A6330">
        <v>632</v>
      </c>
      <c r="B6330">
        <v>8</v>
      </c>
      <c r="C6330">
        <v>0.08</v>
      </c>
      <c r="D6330">
        <v>0</v>
      </c>
      <c r="E6330">
        <v>102</v>
      </c>
      <c r="F6330">
        <v>143</v>
      </c>
      <c r="G6330">
        <v>6</v>
      </c>
      <c r="H6330">
        <v>0.5</v>
      </c>
      <c r="I6330">
        <v>102</v>
      </c>
      <c r="J6330">
        <v>2</v>
      </c>
      <c r="K6330">
        <v>110</v>
      </c>
    </row>
    <row r="6331" spans="1:11" x14ac:dyDescent="0.2">
      <c r="A6331">
        <v>632</v>
      </c>
      <c r="B6331">
        <v>9</v>
      </c>
      <c r="C6331">
        <v>8.0000000000000002E-3</v>
      </c>
      <c r="D6331">
        <v>0</v>
      </c>
      <c r="E6331">
        <v>132</v>
      </c>
      <c r="F6331">
        <v>143</v>
      </c>
      <c r="G6331">
        <v>7</v>
      </c>
      <c r="H6331">
        <v>0.3</v>
      </c>
      <c r="I6331">
        <v>132</v>
      </c>
      <c r="J6331">
        <v>7</v>
      </c>
      <c r="K6331">
        <v>12</v>
      </c>
    </row>
    <row r="6332" spans="1:11" x14ac:dyDescent="0.2">
      <c r="A6332">
        <v>633</v>
      </c>
      <c r="B6332">
        <v>0</v>
      </c>
      <c r="C6332">
        <v>0.4</v>
      </c>
      <c r="D6332">
        <v>0</v>
      </c>
      <c r="E6332">
        <v>5</v>
      </c>
      <c r="F6332">
        <v>143</v>
      </c>
      <c r="G6332">
        <v>5</v>
      </c>
      <c r="H6332">
        <v>0.7</v>
      </c>
      <c r="I6332">
        <v>5</v>
      </c>
    </row>
    <row r="6333" spans="1:11" x14ac:dyDescent="0.2">
      <c r="A6333">
        <v>633</v>
      </c>
      <c r="B6333">
        <v>1</v>
      </c>
      <c r="C6333">
        <v>0.3</v>
      </c>
      <c r="D6333">
        <v>0</v>
      </c>
      <c r="E6333">
        <v>51</v>
      </c>
      <c r="F6333">
        <v>143</v>
      </c>
      <c r="G6333">
        <v>1</v>
      </c>
      <c r="H6333">
        <v>0.6</v>
      </c>
      <c r="I6333">
        <v>51</v>
      </c>
    </row>
    <row r="6334" spans="1:11" x14ac:dyDescent="0.2">
      <c r="A6334">
        <v>633</v>
      </c>
      <c r="B6334">
        <v>2</v>
      </c>
      <c r="C6334">
        <v>0.1</v>
      </c>
      <c r="D6334">
        <v>0</v>
      </c>
      <c r="E6334">
        <v>87</v>
      </c>
      <c r="F6334">
        <v>143</v>
      </c>
      <c r="G6334">
        <v>2</v>
      </c>
      <c r="H6334">
        <v>0.01</v>
      </c>
      <c r="I6334">
        <v>87</v>
      </c>
    </row>
    <row r="6335" spans="1:11" x14ac:dyDescent="0.2">
      <c r="A6335">
        <v>633</v>
      </c>
      <c r="B6335">
        <v>3</v>
      </c>
      <c r="C6335">
        <v>5</v>
      </c>
      <c r="D6335">
        <v>0</v>
      </c>
      <c r="E6335">
        <v>135</v>
      </c>
      <c r="F6335">
        <v>143</v>
      </c>
      <c r="G6335">
        <v>1</v>
      </c>
      <c r="H6335">
        <v>0.8</v>
      </c>
      <c r="I6335">
        <v>135</v>
      </c>
    </row>
    <row r="6336" spans="1:11" x14ac:dyDescent="0.2">
      <c r="A6336">
        <v>633</v>
      </c>
      <c r="B6336">
        <v>4</v>
      </c>
      <c r="C6336">
        <v>2.4</v>
      </c>
      <c r="D6336">
        <v>0</v>
      </c>
      <c r="E6336">
        <v>5</v>
      </c>
      <c r="F6336">
        <v>143</v>
      </c>
      <c r="G6336">
        <v>1</v>
      </c>
      <c r="H6336">
        <v>0.8</v>
      </c>
      <c r="I6336">
        <v>5</v>
      </c>
    </row>
    <row r="6337" spans="1:11" x14ac:dyDescent="0.2">
      <c r="A6337">
        <v>633</v>
      </c>
      <c r="B6337">
        <v>5</v>
      </c>
      <c r="C6337">
        <v>0.14000000000000001</v>
      </c>
      <c r="D6337">
        <v>0</v>
      </c>
      <c r="E6337">
        <v>134</v>
      </c>
      <c r="F6337">
        <v>143</v>
      </c>
      <c r="G6337">
        <v>3</v>
      </c>
      <c r="H6337">
        <v>0.3</v>
      </c>
      <c r="I6337">
        <v>134</v>
      </c>
    </row>
    <row r="6338" spans="1:11" x14ac:dyDescent="0.2">
      <c r="A6338">
        <v>633</v>
      </c>
      <c r="B6338">
        <v>6</v>
      </c>
      <c r="C6338">
        <v>3.7999999999999999E-2</v>
      </c>
      <c r="D6338">
        <v>0</v>
      </c>
      <c r="E6338">
        <v>117</v>
      </c>
      <c r="F6338">
        <v>143</v>
      </c>
      <c r="G6338">
        <v>5</v>
      </c>
      <c r="H6338">
        <v>0.6</v>
      </c>
      <c r="I6338">
        <v>117</v>
      </c>
    </row>
    <row r="6339" spans="1:11" x14ac:dyDescent="0.2">
      <c r="A6339">
        <v>633</v>
      </c>
      <c r="B6339">
        <v>7</v>
      </c>
      <c r="C6339">
        <v>2E-3</v>
      </c>
      <c r="D6339">
        <v>0</v>
      </c>
      <c r="E6339">
        <v>123</v>
      </c>
      <c r="F6339">
        <v>143</v>
      </c>
      <c r="G6339">
        <v>5</v>
      </c>
      <c r="H6339">
        <v>0.3</v>
      </c>
      <c r="I6339">
        <v>123</v>
      </c>
    </row>
    <row r="6340" spans="1:11" x14ac:dyDescent="0.2">
      <c r="A6340">
        <v>633</v>
      </c>
      <c r="B6340">
        <v>8</v>
      </c>
      <c r="C6340">
        <v>1.1000000000000001</v>
      </c>
      <c r="D6340">
        <v>0</v>
      </c>
      <c r="E6340">
        <v>80</v>
      </c>
      <c r="F6340">
        <v>143</v>
      </c>
      <c r="G6340">
        <v>4</v>
      </c>
      <c r="H6340">
        <v>0.3</v>
      </c>
      <c r="I6340">
        <v>80</v>
      </c>
      <c r="J6340">
        <v>1</v>
      </c>
      <c r="K6340">
        <v>19</v>
      </c>
    </row>
    <row r="6341" spans="1:11" x14ac:dyDescent="0.2">
      <c r="A6341">
        <v>633</v>
      </c>
      <c r="B6341">
        <v>9</v>
      </c>
      <c r="C6341">
        <v>4.4999999999999998E-2</v>
      </c>
      <c r="D6341">
        <v>0</v>
      </c>
      <c r="E6341">
        <v>29</v>
      </c>
      <c r="F6341">
        <v>143</v>
      </c>
      <c r="G6341">
        <v>4</v>
      </c>
      <c r="H6341">
        <v>1</v>
      </c>
      <c r="I6341">
        <v>29</v>
      </c>
      <c r="J6341">
        <v>4</v>
      </c>
      <c r="K6341">
        <v>116</v>
      </c>
    </row>
    <row r="6342" spans="1:11" x14ac:dyDescent="0.2">
      <c r="A6342">
        <v>634</v>
      </c>
      <c r="B6342">
        <v>0</v>
      </c>
      <c r="C6342">
        <v>0.13</v>
      </c>
      <c r="D6342">
        <v>0</v>
      </c>
      <c r="E6342">
        <v>96</v>
      </c>
      <c r="F6342">
        <v>143</v>
      </c>
      <c r="G6342">
        <v>3</v>
      </c>
      <c r="H6342">
        <v>0.2</v>
      </c>
      <c r="I6342">
        <v>96</v>
      </c>
    </row>
    <row r="6343" spans="1:11" x14ac:dyDescent="0.2">
      <c r="A6343">
        <v>634</v>
      </c>
      <c r="B6343">
        <v>1</v>
      </c>
      <c r="C6343">
        <v>5.5E-2</v>
      </c>
      <c r="D6343">
        <v>0</v>
      </c>
      <c r="E6343">
        <v>39</v>
      </c>
      <c r="F6343">
        <v>143</v>
      </c>
      <c r="G6343">
        <v>1</v>
      </c>
      <c r="H6343">
        <v>0.2</v>
      </c>
      <c r="I6343">
        <v>39</v>
      </c>
    </row>
    <row r="6344" spans="1:11" x14ac:dyDescent="0.2">
      <c r="A6344">
        <v>634</v>
      </c>
      <c r="B6344">
        <v>2</v>
      </c>
      <c r="C6344">
        <v>9.2999999999999999E-2</v>
      </c>
      <c r="D6344">
        <v>0</v>
      </c>
      <c r="E6344">
        <v>23</v>
      </c>
      <c r="F6344">
        <v>143</v>
      </c>
      <c r="G6344">
        <v>8</v>
      </c>
      <c r="H6344">
        <v>0.9</v>
      </c>
      <c r="I6344">
        <v>23</v>
      </c>
    </row>
    <row r="6345" spans="1:11" x14ac:dyDescent="0.2">
      <c r="A6345">
        <v>634</v>
      </c>
      <c r="B6345">
        <v>3</v>
      </c>
      <c r="C6345">
        <v>1.1000000000000001</v>
      </c>
      <c r="D6345">
        <v>0</v>
      </c>
      <c r="E6345">
        <v>109</v>
      </c>
      <c r="F6345">
        <v>143</v>
      </c>
      <c r="G6345">
        <v>3</v>
      </c>
      <c r="H6345">
        <v>0.3</v>
      </c>
      <c r="I6345">
        <v>109</v>
      </c>
    </row>
    <row r="6346" spans="1:11" x14ac:dyDescent="0.2">
      <c r="A6346">
        <v>634</v>
      </c>
      <c r="B6346">
        <v>4</v>
      </c>
      <c r="C6346">
        <v>1.1000000000000001</v>
      </c>
      <c r="D6346">
        <v>0</v>
      </c>
      <c r="E6346">
        <v>28</v>
      </c>
      <c r="F6346">
        <v>143</v>
      </c>
      <c r="G6346">
        <v>3</v>
      </c>
      <c r="H6346">
        <v>0.6</v>
      </c>
      <c r="I6346">
        <v>28</v>
      </c>
    </row>
    <row r="6347" spans="1:11" x14ac:dyDescent="0.2">
      <c r="A6347">
        <v>634</v>
      </c>
      <c r="B6347">
        <v>5</v>
      </c>
      <c r="C6347">
        <v>0.6</v>
      </c>
      <c r="D6347">
        <v>0</v>
      </c>
      <c r="E6347">
        <v>41</v>
      </c>
      <c r="F6347">
        <v>143</v>
      </c>
      <c r="G6347">
        <v>1</v>
      </c>
      <c r="H6347">
        <v>0.1</v>
      </c>
      <c r="I6347">
        <v>41</v>
      </c>
    </row>
    <row r="6348" spans="1:11" x14ac:dyDescent="0.2">
      <c r="A6348">
        <v>634</v>
      </c>
      <c r="B6348">
        <v>6</v>
      </c>
      <c r="C6348">
        <v>2.4</v>
      </c>
      <c r="D6348">
        <v>0</v>
      </c>
      <c r="E6348">
        <v>77</v>
      </c>
      <c r="F6348">
        <v>143</v>
      </c>
      <c r="G6348">
        <v>2</v>
      </c>
      <c r="H6348">
        <v>0.2</v>
      </c>
      <c r="I6348">
        <v>77</v>
      </c>
    </row>
    <row r="6349" spans="1:11" x14ac:dyDescent="0.2">
      <c r="A6349">
        <v>634</v>
      </c>
      <c r="B6349">
        <v>7</v>
      </c>
      <c r="C6349">
        <v>1.4999999999999999E-2</v>
      </c>
      <c r="D6349">
        <v>0</v>
      </c>
      <c r="E6349">
        <v>92</v>
      </c>
      <c r="F6349">
        <v>143</v>
      </c>
      <c r="G6349">
        <v>2</v>
      </c>
      <c r="H6349">
        <v>0.6</v>
      </c>
      <c r="I6349">
        <v>92</v>
      </c>
    </row>
    <row r="6350" spans="1:11" x14ac:dyDescent="0.2">
      <c r="A6350">
        <v>634</v>
      </c>
      <c r="B6350">
        <v>8</v>
      </c>
      <c r="C6350">
        <v>1</v>
      </c>
      <c r="D6350">
        <v>0</v>
      </c>
      <c r="E6350">
        <v>16</v>
      </c>
      <c r="F6350">
        <v>143</v>
      </c>
      <c r="G6350">
        <v>3</v>
      </c>
      <c r="H6350">
        <v>0.7</v>
      </c>
      <c r="I6350">
        <v>16</v>
      </c>
    </row>
    <row r="6351" spans="1:11" x14ac:dyDescent="0.2">
      <c r="A6351">
        <v>634</v>
      </c>
      <c r="B6351">
        <v>9</v>
      </c>
      <c r="C6351">
        <v>3.5000000000000003E-2</v>
      </c>
      <c r="D6351">
        <v>0</v>
      </c>
      <c r="E6351">
        <v>99</v>
      </c>
      <c r="F6351">
        <v>143</v>
      </c>
      <c r="G6351">
        <v>8</v>
      </c>
      <c r="H6351">
        <v>0.5</v>
      </c>
      <c r="I6351">
        <v>99</v>
      </c>
      <c r="J6351">
        <v>1</v>
      </c>
      <c r="K6351">
        <v>77</v>
      </c>
    </row>
    <row r="6352" spans="1:11" x14ac:dyDescent="0.2">
      <c r="A6352">
        <v>635</v>
      </c>
      <c r="B6352">
        <v>0</v>
      </c>
      <c r="C6352">
        <v>4.4999999999999998E-2</v>
      </c>
      <c r="D6352">
        <v>0</v>
      </c>
      <c r="E6352">
        <v>112</v>
      </c>
      <c r="F6352">
        <v>143</v>
      </c>
      <c r="G6352">
        <v>1</v>
      </c>
      <c r="H6352">
        <v>0.3</v>
      </c>
      <c r="I6352">
        <v>112</v>
      </c>
    </row>
    <row r="6353" spans="1:11" x14ac:dyDescent="0.2">
      <c r="A6353">
        <v>635</v>
      </c>
      <c r="B6353">
        <v>1</v>
      </c>
      <c r="C6353">
        <v>2.4</v>
      </c>
      <c r="D6353">
        <v>0</v>
      </c>
      <c r="E6353">
        <v>55</v>
      </c>
      <c r="F6353">
        <v>143</v>
      </c>
      <c r="G6353">
        <v>1</v>
      </c>
      <c r="H6353">
        <v>0.01</v>
      </c>
      <c r="I6353">
        <v>55</v>
      </c>
    </row>
    <row r="6354" spans="1:11" x14ac:dyDescent="0.2">
      <c r="A6354">
        <v>635</v>
      </c>
      <c r="B6354">
        <v>2</v>
      </c>
      <c r="C6354">
        <v>2.2999999999999998</v>
      </c>
      <c r="D6354">
        <v>0</v>
      </c>
      <c r="E6354">
        <v>120</v>
      </c>
      <c r="F6354">
        <v>143</v>
      </c>
      <c r="G6354">
        <v>5</v>
      </c>
      <c r="H6354">
        <v>0.9</v>
      </c>
      <c r="I6354">
        <v>120</v>
      </c>
    </row>
    <row r="6355" spans="1:11" x14ac:dyDescent="0.2">
      <c r="A6355">
        <v>635</v>
      </c>
      <c r="B6355">
        <v>3</v>
      </c>
      <c r="C6355">
        <v>0.02</v>
      </c>
      <c r="D6355">
        <v>0</v>
      </c>
      <c r="E6355">
        <v>60</v>
      </c>
      <c r="F6355">
        <v>143</v>
      </c>
      <c r="G6355">
        <v>5</v>
      </c>
      <c r="H6355">
        <v>0.1</v>
      </c>
      <c r="I6355">
        <v>60</v>
      </c>
    </row>
    <row r="6356" spans="1:11" x14ac:dyDescent="0.2">
      <c r="A6356">
        <v>635</v>
      </c>
      <c r="B6356">
        <v>4</v>
      </c>
      <c r="C6356">
        <v>0.35</v>
      </c>
      <c r="D6356">
        <v>0</v>
      </c>
      <c r="E6356">
        <v>118</v>
      </c>
      <c r="F6356">
        <v>143</v>
      </c>
      <c r="G6356">
        <v>5</v>
      </c>
      <c r="H6356">
        <v>0.9</v>
      </c>
      <c r="I6356">
        <v>118</v>
      </c>
    </row>
    <row r="6357" spans="1:11" x14ac:dyDescent="0.2">
      <c r="A6357">
        <v>635</v>
      </c>
      <c r="B6357">
        <v>5</v>
      </c>
      <c r="C6357">
        <v>1.2</v>
      </c>
      <c r="D6357">
        <v>0</v>
      </c>
      <c r="E6357">
        <v>117</v>
      </c>
      <c r="F6357">
        <v>143</v>
      </c>
      <c r="G6357">
        <v>6</v>
      </c>
      <c r="H6357">
        <v>0.8</v>
      </c>
      <c r="I6357">
        <v>117</v>
      </c>
    </row>
    <row r="6358" spans="1:11" x14ac:dyDescent="0.2">
      <c r="A6358">
        <v>635</v>
      </c>
      <c r="B6358">
        <v>6</v>
      </c>
      <c r="C6358">
        <v>0.3</v>
      </c>
      <c r="D6358">
        <v>0</v>
      </c>
      <c r="E6358">
        <v>50</v>
      </c>
      <c r="F6358">
        <v>143</v>
      </c>
      <c r="G6358">
        <v>6</v>
      </c>
      <c r="H6358">
        <v>0.5</v>
      </c>
      <c r="I6358">
        <v>50</v>
      </c>
    </row>
    <row r="6359" spans="1:11" x14ac:dyDescent="0.2">
      <c r="A6359">
        <v>635</v>
      </c>
      <c r="B6359">
        <v>7</v>
      </c>
      <c r="C6359">
        <v>2.4</v>
      </c>
      <c r="D6359">
        <v>0</v>
      </c>
      <c r="E6359">
        <v>123</v>
      </c>
      <c r="F6359">
        <v>143</v>
      </c>
      <c r="G6359">
        <v>4</v>
      </c>
      <c r="H6359">
        <v>0.5</v>
      </c>
      <c r="I6359">
        <v>123</v>
      </c>
    </row>
    <row r="6360" spans="1:11" x14ac:dyDescent="0.2">
      <c r="A6360">
        <v>635</v>
      </c>
      <c r="B6360">
        <v>8</v>
      </c>
      <c r="C6360">
        <v>1.2</v>
      </c>
      <c r="D6360">
        <v>0</v>
      </c>
      <c r="E6360">
        <v>104</v>
      </c>
      <c r="F6360">
        <v>143</v>
      </c>
      <c r="G6360">
        <v>3</v>
      </c>
      <c r="H6360">
        <v>0.2</v>
      </c>
      <c r="I6360">
        <v>104</v>
      </c>
      <c r="J6360">
        <v>1</v>
      </c>
      <c r="K6360">
        <v>118</v>
      </c>
    </row>
    <row r="6361" spans="1:11" x14ac:dyDescent="0.2">
      <c r="A6361">
        <v>635</v>
      </c>
      <c r="B6361">
        <v>9</v>
      </c>
      <c r="C6361">
        <v>6</v>
      </c>
      <c r="D6361">
        <v>0</v>
      </c>
      <c r="E6361">
        <v>43</v>
      </c>
      <c r="F6361">
        <v>143</v>
      </c>
      <c r="G6361">
        <v>1</v>
      </c>
      <c r="H6361">
        <v>0.4</v>
      </c>
      <c r="I6361">
        <v>43</v>
      </c>
    </row>
    <row r="6362" spans="1:11" x14ac:dyDescent="0.2">
      <c r="A6362">
        <v>636</v>
      </c>
      <c r="B6362">
        <v>0</v>
      </c>
      <c r="C6362">
        <v>0.12</v>
      </c>
      <c r="D6362">
        <v>0</v>
      </c>
      <c r="E6362">
        <v>83</v>
      </c>
      <c r="F6362">
        <v>143</v>
      </c>
      <c r="G6362">
        <v>4</v>
      </c>
      <c r="H6362">
        <v>0.9</v>
      </c>
      <c r="I6362">
        <v>83</v>
      </c>
    </row>
    <row r="6363" spans="1:11" x14ac:dyDescent="0.2">
      <c r="A6363">
        <v>636</v>
      </c>
      <c r="B6363">
        <v>1</v>
      </c>
      <c r="C6363">
        <v>2.2999999999999998</v>
      </c>
      <c r="D6363">
        <v>0</v>
      </c>
      <c r="E6363">
        <v>71</v>
      </c>
      <c r="F6363">
        <v>143</v>
      </c>
      <c r="G6363">
        <v>4</v>
      </c>
      <c r="H6363">
        <v>0.5</v>
      </c>
      <c r="I6363">
        <v>71</v>
      </c>
    </row>
    <row r="6364" spans="1:11" x14ac:dyDescent="0.2">
      <c r="A6364">
        <v>636</v>
      </c>
      <c r="B6364">
        <v>2</v>
      </c>
      <c r="C6364">
        <v>0.05</v>
      </c>
      <c r="D6364">
        <v>0</v>
      </c>
      <c r="E6364">
        <v>91</v>
      </c>
      <c r="F6364">
        <v>143</v>
      </c>
      <c r="G6364">
        <v>7</v>
      </c>
      <c r="H6364">
        <v>0.9</v>
      </c>
      <c r="I6364">
        <v>91</v>
      </c>
    </row>
    <row r="6365" spans="1:11" x14ac:dyDescent="0.2">
      <c r="A6365">
        <v>636</v>
      </c>
      <c r="B6365">
        <v>3</v>
      </c>
      <c r="C6365">
        <v>0.35</v>
      </c>
      <c r="D6365">
        <v>0</v>
      </c>
      <c r="E6365">
        <v>104</v>
      </c>
      <c r="F6365">
        <v>143</v>
      </c>
      <c r="G6365">
        <v>5</v>
      </c>
      <c r="H6365">
        <v>0.4</v>
      </c>
      <c r="I6365">
        <v>104</v>
      </c>
    </row>
    <row r="6366" spans="1:11" x14ac:dyDescent="0.2">
      <c r="A6366">
        <v>636</v>
      </c>
      <c r="B6366">
        <v>4</v>
      </c>
      <c r="C6366">
        <v>5.5E-2</v>
      </c>
      <c r="D6366">
        <v>0</v>
      </c>
      <c r="E6366">
        <v>98</v>
      </c>
      <c r="F6366">
        <v>143</v>
      </c>
      <c r="G6366">
        <v>5</v>
      </c>
      <c r="H6366">
        <v>0.4</v>
      </c>
      <c r="I6366">
        <v>98</v>
      </c>
    </row>
    <row r="6367" spans="1:11" x14ac:dyDescent="0.2">
      <c r="A6367">
        <v>636</v>
      </c>
      <c r="B6367">
        <v>5</v>
      </c>
      <c r="C6367">
        <v>1.2</v>
      </c>
      <c r="D6367">
        <v>0</v>
      </c>
      <c r="E6367">
        <v>89</v>
      </c>
      <c r="F6367">
        <v>143</v>
      </c>
      <c r="G6367">
        <v>4</v>
      </c>
      <c r="H6367">
        <v>0.9</v>
      </c>
      <c r="I6367">
        <v>89</v>
      </c>
    </row>
    <row r="6368" spans="1:11" x14ac:dyDescent="0.2">
      <c r="A6368">
        <v>636</v>
      </c>
      <c r="B6368">
        <v>6</v>
      </c>
      <c r="C6368">
        <v>0.9</v>
      </c>
      <c r="D6368">
        <v>0</v>
      </c>
      <c r="E6368">
        <v>104</v>
      </c>
      <c r="F6368">
        <v>143</v>
      </c>
      <c r="G6368">
        <v>7</v>
      </c>
      <c r="H6368">
        <v>0.1</v>
      </c>
      <c r="I6368">
        <v>104</v>
      </c>
    </row>
    <row r="6369" spans="1:11" x14ac:dyDescent="0.2">
      <c r="A6369">
        <v>636</v>
      </c>
      <c r="B6369">
        <v>7</v>
      </c>
      <c r="C6369">
        <v>2.4</v>
      </c>
      <c r="D6369">
        <v>0</v>
      </c>
      <c r="E6369">
        <v>86</v>
      </c>
      <c r="F6369">
        <v>143</v>
      </c>
      <c r="G6369">
        <v>1</v>
      </c>
      <c r="H6369">
        <v>0.7</v>
      </c>
      <c r="I6369">
        <v>86</v>
      </c>
    </row>
    <row r="6370" spans="1:11" x14ac:dyDescent="0.2">
      <c r="A6370">
        <v>636</v>
      </c>
      <c r="B6370">
        <v>8</v>
      </c>
      <c r="C6370">
        <v>5.5E-2</v>
      </c>
      <c r="D6370">
        <v>0</v>
      </c>
      <c r="E6370">
        <v>72</v>
      </c>
      <c r="F6370">
        <v>143</v>
      </c>
      <c r="G6370">
        <v>2</v>
      </c>
      <c r="H6370">
        <v>0.6</v>
      </c>
      <c r="I6370">
        <v>72</v>
      </c>
      <c r="J6370">
        <v>1</v>
      </c>
      <c r="K6370">
        <v>18</v>
      </c>
    </row>
    <row r="6371" spans="1:11" x14ac:dyDescent="0.2">
      <c r="A6371">
        <v>636</v>
      </c>
      <c r="B6371">
        <v>9</v>
      </c>
      <c r="C6371">
        <v>7.4999999999999997E-2</v>
      </c>
      <c r="D6371">
        <v>0</v>
      </c>
      <c r="E6371">
        <v>113</v>
      </c>
      <c r="F6371">
        <v>143</v>
      </c>
      <c r="G6371">
        <v>4</v>
      </c>
      <c r="H6371">
        <v>0.5</v>
      </c>
      <c r="I6371">
        <v>113</v>
      </c>
      <c r="J6371">
        <v>1</v>
      </c>
      <c r="K6371">
        <v>86</v>
      </c>
    </row>
    <row r="6372" spans="1:11" x14ac:dyDescent="0.2">
      <c r="A6372">
        <v>637</v>
      </c>
      <c r="B6372">
        <v>0</v>
      </c>
      <c r="C6372">
        <v>1.0999999999999999E-2</v>
      </c>
      <c r="D6372">
        <v>0</v>
      </c>
      <c r="E6372">
        <v>59</v>
      </c>
      <c r="F6372">
        <v>143</v>
      </c>
      <c r="G6372">
        <v>1</v>
      </c>
      <c r="H6372">
        <v>0.9</v>
      </c>
      <c r="I6372">
        <v>59</v>
      </c>
    </row>
    <row r="6373" spans="1:11" x14ac:dyDescent="0.2">
      <c r="A6373">
        <v>637</v>
      </c>
      <c r="B6373">
        <v>1</v>
      </c>
      <c r="C6373">
        <v>9.2999999999999999E-2</v>
      </c>
      <c r="D6373">
        <v>0</v>
      </c>
      <c r="E6373">
        <v>49</v>
      </c>
      <c r="F6373">
        <v>143</v>
      </c>
      <c r="G6373">
        <v>1</v>
      </c>
      <c r="H6373">
        <v>1</v>
      </c>
      <c r="I6373">
        <v>49</v>
      </c>
    </row>
    <row r="6374" spans="1:11" x14ac:dyDescent="0.2">
      <c r="A6374">
        <v>637</v>
      </c>
      <c r="B6374">
        <v>2</v>
      </c>
      <c r="C6374">
        <v>1.1000000000000001</v>
      </c>
      <c r="D6374">
        <v>0</v>
      </c>
      <c r="E6374">
        <v>17</v>
      </c>
      <c r="F6374">
        <v>143</v>
      </c>
      <c r="G6374">
        <v>7</v>
      </c>
      <c r="H6374">
        <v>0.1</v>
      </c>
      <c r="I6374">
        <v>17</v>
      </c>
    </row>
    <row r="6375" spans="1:11" x14ac:dyDescent="0.2">
      <c r="A6375">
        <v>637</v>
      </c>
      <c r="B6375">
        <v>3</v>
      </c>
      <c r="C6375">
        <v>0.08</v>
      </c>
      <c r="D6375">
        <v>0</v>
      </c>
      <c r="E6375">
        <v>141</v>
      </c>
      <c r="F6375">
        <v>143</v>
      </c>
      <c r="G6375">
        <v>2</v>
      </c>
      <c r="H6375">
        <v>1</v>
      </c>
      <c r="I6375">
        <v>141</v>
      </c>
    </row>
    <row r="6376" spans="1:11" x14ac:dyDescent="0.2">
      <c r="A6376">
        <v>637</v>
      </c>
      <c r="B6376">
        <v>4</v>
      </c>
      <c r="C6376">
        <v>0.3</v>
      </c>
      <c r="D6376">
        <v>0</v>
      </c>
      <c r="E6376">
        <v>124</v>
      </c>
      <c r="F6376">
        <v>143</v>
      </c>
      <c r="G6376">
        <v>3</v>
      </c>
      <c r="H6376">
        <v>0.9</v>
      </c>
      <c r="I6376">
        <v>124</v>
      </c>
    </row>
    <row r="6377" spans="1:11" x14ac:dyDescent="0.2">
      <c r="A6377">
        <v>637</v>
      </c>
      <c r="B6377">
        <v>5</v>
      </c>
      <c r="C6377">
        <v>2.4</v>
      </c>
      <c r="D6377">
        <v>0</v>
      </c>
      <c r="E6377">
        <v>123</v>
      </c>
      <c r="F6377">
        <v>143</v>
      </c>
      <c r="G6377">
        <v>6</v>
      </c>
      <c r="H6377">
        <v>0.5</v>
      </c>
      <c r="I6377">
        <v>123</v>
      </c>
    </row>
    <row r="6378" spans="1:11" x14ac:dyDescent="0.2">
      <c r="A6378">
        <v>637</v>
      </c>
      <c r="B6378">
        <v>6</v>
      </c>
      <c r="C6378">
        <v>0.9</v>
      </c>
      <c r="D6378">
        <v>0</v>
      </c>
      <c r="E6378">
        <v>117</v>
      </c>
      <c r="F6378">
        <v>143</v>
      </c>
      <c r="G6378">
        <v>4</v>
      </c>
      <c r="H6378">
        <v>0.7</v>
      </c>
      <c r="I6378">
        <v>117</v>
      </c>
    </row>
    <row r="6379" spans="1:11" x14ac:dyDescent="0.2">
      <c r="A6379">
        <v>637</v>
      </c>
      <c r="B6379">
        <v>7</v>
      </c>
      <c r="C6379">
        <v>2.4</v>
      </c>
      <c r="D6379">
        <v>0</v>
      </c>
      <c r="E6379">
        <v>54</v>
      </c>
      <c r="F6379">
        <v>143</v>
      </c>
      <c r="G6379">
        <v>3</v>
      </c>
      <c r="H6379">
        <v>0.3</v>
      </c>
      <c r="I6379">
        <v>54</v>
      </c>
    </row>
    <row r="6380" spans="1:11" x14ac:dyDescent="0.2">
      <c r="A6380">
        <v>637</v>
      </c>
      <c r="B6380">
        <v>8</v>
      </c>
      <c r="C6380">
        <v>0.02</v>
      </c>
      <c r="D6380">
        <v>0</v>
      </c>
      <c r="E6380">
        <v>86</v>
      </c>
      <c r="F6380">
        <v>143</v>
      </c>
      <c r="G6380">
        <v>2</v>
      </c>
      <c r="H6380">
        <v>0.4</v>
      </c>
      <c r="I6380">
        <v>86</v>
      </c>
      <c r="J6380">
        <v>1</v>
      </c>
      <c r="K6380">
        <v>67</v>
      </c>
    </row>
    <row r="6381" spans="1:11" x14ac:dyDescent="0.2">
      <c r="A6381">
        <v>637</v>
      </c>
      <c r="B6381">
        <v>9</v>
      </c>
      <c r="C6381">
        <v>4.4999999999999998E-2</v>
      </c>
      <c r="D6381">
        <v>0</v>
      </c>
      <c r="E6381">
        <v>26</v>
      </c>
      <c r="F6381">
        <v>143</v>
      </c>
      <c r="G6381">
        <v>3</v>
      </c>
      <c r="H6381">
        <v>0.8</v>
      </c>
      <c r="I6381">
        <v>26</v>
      </c>
      <c r="J6381">
        <v>2</v>
      </c>
      <c r="K6381">
        <v>74</v>
      </c>
    </row>
    <row r="6382" spans="1:11" x14ac:dyDescent="0.2">
      <c r="A6382">
        <v>638</v>
      </c>
      <c r="B6382">
        <v>0</v>
      </c>
      <c r="C6382">
        <v>2E-3</v>
      </c>
      <c r="D6382">
        <v>0</v>
      </c>
      <c r="E6382">
        <v>140</v>
      </c>
      <c r="F6382">
        <v>143</v>
      </c>
      <c r="G6382">
        <v>5</v>
      </c>
      <c r="H6382">
        <v>0.3</v>
      </c>
      <c r="I6382">
        <v>140</v>
      </c>
    </row>
    <row r="6383" spans="1:11" x14ac:dyDescent="0.2">
      <c r="A6383">
        <v>638</v>
      </c>
      <c r="B6383">
        <v>1</v>
      </c>
      <c r="C6383">
        <v>1.4999999999999999E-2</v>
      </c>
      <c r="D6383">
        <v>0</v>
      </c>
      <c r="E6383">
        <v>68</v>
      </c>
      <c r="F6383">
        <v>143</v>
      </c>
      <c r="G6383">
        <v>5</v>
      </c>
      <c r="H6383">
        <v>0.6</v>
      </c>
      <c r="I6383">
        <v>68</v>
      </c>
    </row>
    <row r="6384" spans="1:11" x14ac:dyDescent="0.2">
      <c r="A6384">
        <v>638</v>
      </c>
      <c r="B6384">
        <v>2</v>
      </c>
      <c r="C6384">
        <v>0.4</v>
      </c>
      <c r="D6384">
        <v>0</v>
      </c>
      <c r="E6384">
        <v>113</v>
      </c>
      <c r="F6384">
        <v>143</v>
      </c>
      <c r="G6384">
        <v>4</v>
      </c>
      <c r="H6384">
        <v>0.5</v>
      </c>
      <c r="I6384">
        <v>113</v>
      </c>
    </row>
    <row r="6385" spans="1:11" x14ac:dyDescent="0.2">
      <c r="A6385">
        <v>638</v>
      </c>
      <c r="B6385">
        <v>3</v>
      </c>
      <c r="C6385">
        <v>1.5</v>
      </c>
      <c r="D6385">
        <v>0</v>
      </c>
      <c r="E6385">
        <v>57</v>
      </c>
      <c r="F6385">
        <v>143</v>
      </c>
      <c r="G6385">
        <v>5</v>
      </c>
      <c r="H6385">
        <v>0.7</v>
      </c>
      <c r="I6385">
        <v>57</v>
      </c>
    </row>
    <row r="6386" spans="1:11" x14ac:dyDescent="0.2">
      <c r="A6386">
        <v>638</v>
      </c>
      <c r="B6386">
        <v>4</v>
      </c>
      <c r="C6386">
        <v>7.1999999999999995E-2</v>
      </c>
      <c r="D6386">
        <v>0</v>
      </c>
      <c r="E6386">
        <v>117</v>
      </c>
      <c r="F6386">
        <v>143</v>
      </c>
      <c r="G6386">
        <v>4</v>
      </c>
      <c r="H6386">
        <v>0.01</v>
      </c>
      <c r="I6386">
        <v>117</v>
      </c>
    </row>
    <row r="6387" spans="1:11" x14ac:dyDescent="0.2">
      <c r="A6387">
        <v>638</v>
      </c>
      <c r="B6387">
        <v>5</v>
      </c>
      <c r="C6387">
        <v>1.1000000000000001</v>
      </c>
      <c r="D6387">
        <v>0</v>
      </c>
      <c r="E6387">
        <v>38</v>
      </c>
      <c r="F6387">
        <v>143</v>
      </c>
      <c r="G6387">
        <v>2</v>
      </c>
      <c r="H6387">
        <v>0.01</v>
      </c>
      <c r="I6387">
        <v>38</v>
      </c>
    </row>
    <row r="6388" spans="1:11" x14ac:dyDescent="0.2">
      <c r="A6388">
        <v>638</v>
      </c>
      <c r="B6388">
        <v>6</v>
      </c>
      <c r="C6388">
        <v>5.5E-2</v>
      </c>
      <c r="D6388">
        <v>0</v>
      </c>
      <c r="E6388">
        <v>66</v>
      </c>
      <c r="F6388">
        <v>143</v>
      </c>
      <c r="G6388">
        <v>2</v>
      </c>
      <c r="H6388">
        <v>0.5</v>
      </c>
      <c r="I6388">
        <v>66</v>
      </c>
    </row>
    <row r="6389" spans="1:11" x14ac:dyDescent="0.2">
      <c r="A6389">
        <v>638</v>
      </c>
      <c r="B6389">
        <v>7</v>
      </c>
      <c r="C6389">
        <v>7.4999999999999997E-2</v>
      </c>
      <c r="D6389">
        <v>0</v>
      </c>
      <c r="E6389">
        <v>47</v>
      </c>
      <c r="F6389">
        <v>143</v>
      </c>
      <c r="G6389">
        <v>4</v>
      </c>
      <c r="H6389">
        <v>0.1</v>
      </c>
      <c r="I6389">
        <v>47</v>
      </c>
    </row>
    <row r="6390" spans="1:11" x14ac:dyDescent="0.2">
      <c r="A6390">
        <v>638</v>
      </c>
      <c r="B6390">
        <v>8</v>
      </c>
      <c r="C6390">
        <v>1.2</v>
      </c>
      <c r="D6390">
        <v>0</v>
      </c>
      <c r="E6390">
        <v>132</v>
      </c>
      <c r="F6390">
        <v>143</v>
      </c>
      <c r="G6390">
        <v>3</v>
      </c>
      <c r="H6390">
        <v>0.7</v>
      </c>
      <c r="I6390">
        <v>132</v>
      </c>
      <c r="J6390">
        <v>3</v>
      </c>
      <c r="K6390">
        <v>95</v>
      </c>
    </row>
    <row r="6391" spans="1:11" x14ac:dyDescent="0.2">
      <c r="A6391">
        <v>638</v>
      </c>
      <c r="B6391">
        <v>9</v>
      </c>
      <c r="C6391">
        <v>1.2</v>
      </c>
      <c r="D6391">
        <v>0</v>
      </c>
      <c r="E6391">
        <v>55</v>
      </c>
      <c r="F6391">
        <v>143</v>
      </c>
      <c r="G6391">
        <v>6</v>
      </c>
      <c r="H6391">
        <v>0.6</v>
      </c>
      <c r="I6391">
        <v>55</v>
      </c>
      <c r="J6391">
        <v>7</v>
      </c>
      <c r="K6391">
        <v>86</v>
      </c>
    </row>
    <row r="6392" spans="1:11" x14ac:dyDescent="0.2">
      <c r="A6392">
        <v>639</v>
      </c>
      <c r="B6392">
        <v>0</v>
      </c>
      <c r="C6392">
        <v>0.5</v>
      </c>
      <c r="D6392">
        <v>0</v>
      </c>
      <c r="E6392">
        <v>52</v>
      </c>
      <c r="F6392">
        <v>143</v>
      </c>
      <c r="G6392">
        <v>5</v>
      </c>
      <c r="H6392">
        <v>0.7</v>
      </c>
      <c r="I6392">
        <v>52</v>
      </c>
    </row>
    <row r="6393" spans="1:11" x14ac:dyDescent="0.2">
      <c r="A6393">
        <v>639</v>
      </c>
      <c r="B6393">
        <v>1</v>
      </c>
      <c r="C6393">
        <v>1.4999999999999999E-2</v>
      </c>
      <c r="D6393">
        <v>0</v>
      </c>
      <c r="E6393">
        <v>4</v>
      </c>
      <c r="F6393">
        <v>143</v>
      </c>
      <c r="G6393">
        <v>5</v>
      </c>
      <c r="H6393">
        <v>0.4</v>
      </c>
      <c r="I6393">
        <v>4</v>
      </c>
    </row>
    <row r="6394" spans="1:11" x14ac:dyDescent="0.2">
      <c r="A6394">
        <v>639</v>
      </c>
      <c r="B6394">
        <v>2</v>
      </c>
      <c r="C6394">
        <v>5.0000000000000001E-3</v>
      </c>
      <c r="D6394">
        <v>0</v>
      </c>
      <c r="E6394">
        <v>118</v>
      </c>
      <c r="F6394">
        <v>143</v>
      </c>
      <c r="G6394">
        <v>7</v>
      </c>
      <c r="H6394">
        <v>0.8</v>
      </c>
      <c r="I6394">
        <v>118</v>
      </c>
    </row>
    <row r="6395" spans="1:11" x14ac:dyDescent="0.2">
      <c r="A6395">
        <v>639</v>
      </c>
      <c r="B6395">
        <v>3</v>
      </c>
      <c r="C6395">
        <v>7.1999999999999995E-2</v>
      </c>
      <c r="D6395">
        <v>0</v>
      </c>
      <c r="E6395">
        <v>42</v>
      </c>
      <c r="F6395">
        <v>143</v>
      </c>
      <c r="G6395">
        <v>5</v>
      </c>
      <c r="H6395">
        <v>0.9</v>
      </c>
      <c r="I6395">
        <v>42</v>
      </c>
    </row>
    <row r="6396" spans="1:11" x14ac:dyDescent="0.2">
      <c r="A6396">
        <v>639</v>
      </c>
      <c r="B6396">
        <v>4</v>
      </c>
      <c r="C6396">
        <v>5</v>
      </c>
      <c r="D6396">
        <v>0</v>
      </c>
      <c r="E6396">
        <v>51</v>
      </c>
      <c r="F6396">
        <v>143</v>
      </c>
      <c r="G6396">
        <v>3</v>
      </c>
      <c r="H6396">
        <v>0.1</v>
      </c>
      <c r="I6396">
        <v>51</v>
      </c>
    </row>
    <row r="6397" spans="1:11" x14ac:dyDescent="0.2">
      <c r="A6397">
        <v>639</v>
      </c>
      <c r="B6397">
        <v>5</v>
      </c>
      <c r="C6397">
        <v>0.14799999999999999</v>
      </c>
      <c r="D6397">
        <v>0</v>
      </c>
      <c r="E6397">
        <v>15</v>
      </c>
      <c r="F6397">
        <v>143</v>
      </c>
      <c r="G6397">
        <v>2</v>
      </c>
      <c r="H6397">
        <v>0.4</v>
      </c>
      <c r="I6397">
        <v>15</v>
      </c>
    </row>
    <row r="6398" spans="1:11" x14ac:dyDescent="0.2">
      <c r="A6398">
        <v>639</v>
      </c>
      <c r="B6398">
        <v>6</v>
      </c>
      <c r="C6398">
        <v>2E-3</v>
      </c>
      <c r="D6398">
        <v>0</v>
      </c>
      <c r="E6398">
        <v>65</v>
      </c>
      <c r="F6398">
        <v>143</v>
      </c>
      <c r="G6398">
        <v>5</v>
      </c>
      <c r="H6398">
        <v>0.3</v>
      </c>
      <c r="I6398">
        <v>65</v>
      </c>
    </row>
    <row r="6399" spans="1:11" x14ac:dyDescent="0.2">
      <c r="A6399">
        <v>639</v>
      </c>
      <c r="B6399">
        <v>7</v>
      </c>
      <c r="C6399">
        <v>1.2</v>
      </c>
      <c r="D6399">
        <v>0</v>
      </c>
      <c r="E6399">
        <v>40</v>
      </c>
      <c r="F6399">
        <v>143</v>
      </c>
      <c r="G6399">
        <v>7</v>
      </c>
      <c r="H6399">
        <v>0.4</v>
      </c>
      <c r="I6399">
        <v>40</v>
      </c>
    </row>
    <row r="6400" spans="1:11" x14ac:dyDescent="0.2">
      <c r="A6400">
        <v>639</v>
      </c>
      <c r="B6400">
        <v>8</v>
      </c>
      <c r="C6400">
        <v>1.1000000000000001</v>
      </c>
      <c r="D6400">
        <v>0</v>
      </c>
      <c r="E6400">
        <v>103</v>
      </c>
      <c r="F6400">
        <v>143</v>
      </c>
      <c r="G6400">
        <v>5</v>
      </c>
      <c r="H6400">
        <v>0.4</v>
      </c>
      <c r="I6400">
        <v>103</v>
      </c>
      <c r="J6400">
        <v>6</v>
      </c>
      <c r="K6400">
        <v>48</v>
      </c>
    </row>
    <row r="6401" spans="1:11" x14ac:dyDescent="0.2">
      <c r="A6401">
        <v>639</v>
      </c>
      <c r="B6401">
        <v>9</v>
      </c>
      <c r="C6401">
        <v>2.4</v>
      </c>
      <c r="D6401">
        <v>0</v>
      </c>
      <c r="E6401">
        <v>129</v>
      </c>
      <c r="F6401">
        <v>143</v>
      </c>
      <c r="G6401">
        <v>5</v>
      </c>
      <c r="H6401">
        <v>0.8</v>
      </c>
      <c r="I6401">
        <v>129</v>
      </c>
      <c r="J6401">
        <v>5</v>
      </c>
      <c r="K6401">
        <v>85</v>
      </c>
    </row>
    <row r="6402" spans="1:11" x14ac:dyDescent="0.2">
      <c r="A6402">
        <v>640</v>
      </c>
      <c r="B6402">
        <v>0</v>
      </c>
      <c r="C6402">
        <v>0.35</v>
      </c>
      <c r="D6402">
        <v>0</v>
      </c>
      <c r="E6402">
        <v>31</v>
      </c>
      <c r="F6402">
        <v>143</v>
      </c>
      <c r="G6402">
        <v>4</v>
      </c>
      <c r="H6402">
        <v>0.7</v>
      </c>
      <c r="I6402">
        <v>31</v>
      </c>
    </row>
    <row r="6403" spans="1:11" x14ac:dyDescent="0.2">
      <c r="A6403">
        <v>640</v>
      </c>
      <c r="B6403">
        <v>1</v>
      </c>
      <c r="C6403">
        <v>5.6000000000000001E-2</v>
      </c>
      <c r="D6403">
        <v>0</v>
      </c>
      <c r="E6403">
        <v>32</v>
      </c>
      <c r="F6403">
        <v>143</v>
      </c>
      <c r="G6403">
        <v>2</v>
      </c>
      <c r="H6403">
        <v>0.2</v>
      </c>
      <c r="I6403">
        <v>32</v>
      </c>
    </row>
    <row r="6404" spans="1:11" x14ac:dyDescent="0.2">
      <c r="A6404">
        <v>640</v>
      </c>
      <c r="B6404">
        <v>2</v>
      </c>
      <c r="C6404">
        <v>2.4</v>
      </c>
      <c r="D6404">
        <v>0</v>
      </c>
      <c r="E6404">
        <v>141</v>
      </c>
      <c r="F6404">
        <v>143</v>
      </c>
      <c r="G6404">
        <v>3</v>
      </c>
      <c r="H6404">
        <v>0.1</v>
      </c>
      <c r="I6404">
        <v>141</v>
      </c>
    </row>
    <row r="6405" spans="1:11" x14ac:dyDescent="0.2">
      <c r="A6405">
        <v>640</v>
      </c>
      <c r="B6405">
        <v>3</v>
      </c>
      <c r="C6405">
        <v>1.4999999999999999E-2</v>
      </c>
      <c r="D6405">
        <v>0</v>
      </c>
      <c r="E6405">
        <v>121</v>
      </c>
      <c r="F6405">
        <v>143</v>
      </c>
      <c r="G6405">
        <v>4</v>
      </c>
      <c r="H6405">
        <v>0.01</v>
      </c>
      <c r="I6405">
        <v>121</v>
      </c>
    </row>
    <row r="6406" spans="1:11" x14ac:dyDescent="0.2">
      <c r="A6406">
        <v>640</v>
      </c>
      <c r="B6406">
        <v>4</v>
      </c>
      <c r="C6406">
        <v>0.7</v>
      </c>
      <c r="D6406">
        <v>0</v>
      </c>
      <c r="E6406">
        <v>35</v>
      </c>
      <c r="F6406">
        <v>143</v>
      </c>
      <c r="G6406">
        <v>4</v>
      </c>
      <c r="H6406">
        <v>0.7</v>
      </c>
      <c r="I6406">
        <v>35</v>
      </c>
    </row>
    <row r="6407" spans="1:11" x14ac:dyDescent="0.2">
      <c r="A6407">
        <v>640</v>
      </c>
      <c r="B6407">
        <v>5</v>
      </c>
      <c r="C6407">
        <v>0.5</v>
      </c>
      <c r="D6407">
        <v>0</v>
      </c>
      <c r="E6407">
        <v>104</v>
      </c>
      <c r="F6407">
        <v>143</v>
      </c>
      <c r="G6407">
        <v>2</v>
      </c>
      <c r="H6407">
        <v>0.8</v>
      </c>
      <c r="I6407">
        <v>104</v>
      </c>
    </row>
    <row r="6408" spans="1:11" x14ac:dyDescent="0.2">
      <c r="A6408">
        <v>640</v>
      </c>
      <c r="B6408">
        <v>6</v>
      </c>
      <c r="C6408">
        <v>0.7</v>
      </c>
      <c r="D6408">
        <v>0</v>
      </c>
      <c r="E6408">
        <v>107</v>
      </c>
      <c r="F6408">
        <v>143</v>
      </c>
      <c r="G6408">
        <v>1</v>
      </c>
      <c r="H6408">
        <v>0.7</v>
      </c>
      <c r="I6408">
        <v>107</v>
      </c>
    </row>
    <row r="6409" spans="1:11" x14ac:dyDescent="0.2">
      <c r="A6409">
        <v>640</v>
      </c>
      <c r="B6409">
        <v>7</v>
      </c>
      <c r="C6409">
        <v>0.02</v>
      </c>
      <c r="D6409">
        <v>0</v>
      </c>
      <c r="E6409">
        <v>126</v>
      </c>
      <c r="F6409">
        <v>143</v>
      </c>
      <c r="G6409">
        <v>2</v>
      </c>
      <c r="H6409">
        <v>0.1</v>
      </c>
      <c r="I6409">
        <v>126</v>
      </c>
    </row>
    <row r="6410" spans="1:11" x14ac:dyDescent="0.2">
      <c r="A6410">
        <v>640</v>
      </c>
      <c r="B6410">
        <v>8</v>
      </c>
      <c r="C6410">
        <v>2.4</v>
      </c>
      <c r="D6410">
        <v>0</v>
      </c>
      <c r="E6410">
        <v>42</v>
      </c>
      <c r="F6410">
        <v>143</v>
      </c>
      <c r="G6410">
        <v>3</v>
      </c>
      <c r="H6410">
        <v>0.5</v>
      </c>
      <c r="I6410">
        <v>42</v>
      </c>
      <c r="J6410">
        <v>4</v>
      </c>
      <c r="K6410">
        <v>87</v>
      </c>
    </row>
    <row r="6411" spans="1:11" x14ac:dyDescent="0.2">
      <c r="A6411">
        <v>640</v>
      </c>
      <c r="B6411">
        <v>9</v>
      </c>
      <c r="C6411">
        <v>5.0000000000000001E-3</v>
      </c>
      <c r="D6411">
        <v>0</v>
      </c>
      <c r="E6411">
        <v>52</v>
      </c>
      <c r="F6411">
        <v>143</v>
      </c>
      <c r="G6411">
        <v>2</v>
      </c>
      <c r="H6411">
        <v>0.1</v>
      </c>
      <c r="I6411">
        <v>52</v>
      </c>
      <c r="J6411">
        <v>8</v>
      </c>
      <c r="K6411">
        <v>96</v>
      </c>
    </row>
    <row r="6412" spans="1:11" x14ac:dyDescent="0.2">
      <c r="A6412">
        <v>641</v>
      </c>
      <c r="B6412">
        <v>0</v>
      </c>
      <c r="C6412">
        <v>0.6</v>
      </c>
      <c r="D6412">
        <v>0</v>
      </c>
      <c r="E6412">
        <v>42</v>
      </c>
      <c r="F6412">
        <v>143</v>
      </c>
      <c r="G6412">
        <v>3</v>
      </c>
      <c r="H6412">
        <v>0.3</v>
      </c>
      <c r="I6412">
        <v>42</v>
      </c>
    </row>
    <row r="6413" spans="1:11" x14ac:dyDescent="0.2">
      <c r="A6413">
        <v>641</v>
      </c>
      <c r="B6413">
        <v>1</v>
      </c>
      <c r="C6413">
        <v>0.14000000000000001</v>
      </c>
      <c r="D6413">
        <v>0</v>
      </c>
      <c r="E6413">
        <v>38</v>
      </c>
      <c r="F6413">
        <v>143</v>
      </c>
      <c r="G6413">
        <v>4</v>
      </c>
      <c r="H6413">
        <v>0.4</v>
      </c>
      <c r="I6413">
        <v>38</v>
      </c>
    </row>
    <row r="6414" spans="1:11" x14ac:dyDescent="0.2">
      <c r="A6414">
        <v>641</v>
      </c>
      <c r="B6414">
        <v>2</v>
      </c>
      <c r="C6414">
        <v>1.2</v>
      </c>
      <c r="D6414">
        <v>0</v>
      </c>
      <c r="E6414">
        <v>142</v>
      </c>
      <c r="F6414">
        <v>143</v>
      </c>
      <c r="G6414">
        <v>4</v>
      </c>
      <c r="H6414">
        <v>0.7</v>
      </c>
      <c r="I6414">
        <v>142</v>
      </c>
    </row>
    <row r="6415" spans="1:11" x14ac:dyDescent="0.2">
      <c r="A6415">
        <v>641</v>
      </c>
      <c r="B6415">
        <v>3</v>
      </c>
      <c r="C6415">
        <v>0.05</v>
      </c>
      <c r="D6415">
        <v>0</v>
      </c>
      <c r="E6415">
        <v>115</v>
      </c>
      <c r="F6415">
        <v>143</v>
      </c>
      <c r="G6415">
        <v>3</v>
      </c>
      <c r="H6415">
        <v>0.7</v>
      </c>
      <c r="I6415">
        <v>115</v>
      </c>
    </row>
    <row r="6416" spans="1:11" x14ac:dyDescent="0.2">
      <c r="A6416">
        <v>641</v>
      </c>
      <c r="B6416">
        <v>4</v>
      </c>
      <c r="C6416">
        <v>1.2</v>
      </c>
      <c r="D6416">
        <v>0</v>
      </c>
      <c r="E6416">
        <v>17</v>
      </c>
      <c r="F6416">
        <v>143</v>
      </c>
      <c r="G6416">
        <v>4</v>
      </c>
      <c r="H6416">
        <v>0.6</v>
      </c>
      <c r="I6416">
        <v>17</v>
      </c>
    </row>
    <row r="6417" spans="1:11" x14ac:dyDescent="0.2">
      <c r="A6417">
        <v>641</v>
      </c>
      <c r="B6417">
        <v>5</v>
      </c>
      <c r="C6417">
        <v>0.12</v>
      </c>
      <c r="D6417">
        <v>0</v>
      </c>
      <c r="E6417">
        <v>123</v>
      </c>
      <c r="F6417">
        <v>143</v>
      </c>
      <c r="G6417">
        <v>2</v>
      </c>
      <c r="H6417">
        <v>0.5</v>
      </c>
      <c r="I6417">
        <v>123</v>
      </c>
    </row>
    <row r="6418" spans="1:11" x14ac:dyDescent="0.2">
      <c r="A6418">
        <v>641</v>
      </c>
      <c r="B6418">
        <v>6</v>
      </c>
      <c r="C6418">
        <v>7.4999999999999997E-2</v>
      </c>
      <c r="D6418">
        <v>0</v>
      </c>
      <c r="E6418">
        <v>77</v>
      </c>
      <c r="F6418">
        <v>143</v>
      </c>
      <c r="G6418">
        <v>6</v>
      </c>
      <c r="H6418">
        <v>0.7</v>
      </c>
      <c r="I6418">
        <v>77</v>
      </c>
    </row>
    <row r="6419" spans="1:11" x14ac:dyDescent="0.2">
      <c r="A6419">
        <v>641</v>
      </c>
      <c r="B6419">
        <v>7</v>
      </c>
      <c r="C6419">
        <v>7.4999999999999997E-2</v>
      </c>
      <c r="D6419">
        <v>0</v>
      </c>
      <c r="E6419">
        <v>117</v>
      </c>
      <c r="F6419">
        <v>143</v>
      </c>
      <c r="G6419">
        <v>4</v>
      </c>
      <c r="H6419">
        <v>0.9</v>
      </c>
      <c r="I6419">
        <v>117</v>
      </c>
    </row>
    <row r="6420" spans="1:11" x14ac:dyDescent="0.2">
      <c r="A6420">
        <v>641</v>
      </c>
      <c r="B6420">
        <v>8</v>
      </c>
      <c r="C6420">
        <v>6</v>
      </c>
      <c r="D6420">
        <v>0</v>
      </c>
      <c r="E6420">
        <v>12</v>
      </c>
      <c r="F6420">
        <v>143</v>
      </c>
      <c r="G6420">
        <v>5</v>
      </c>
      <c r="H6420">
        <v>0.5</v>
      </c>
      <c r="I6420">
        <v>12</v>
      </c>
    </row>
    <row r="6421" spans="1:11" x14ac:dyDescent="0.2">
      <c r="A6421">
        <v>641</v>
      </c>
      <c r="B6421">
        <v>9</v>
      </c>
      <c r="C6421">
        <v>4</v>
      </c>
      <c r="D6421">
        <v>0</v>
      </c>
      <c r="E6421">
        <v>106</v>
      </c>
      <c r="F6421">
        <v>143</v>
      </c>
      <c r="G6421">
        <v>4</v>
      </c>
      <c r="H6421">
        <v>0.7</v>
      </c>
      <c r="I6421">
        <v>106</v>
      </c>
      <c r="J6421">
        <v>0</v>
      </c>
      <c r="K6421">
        <v>3</v>
      </c>
    </row>
    <row r="6422" spans="1:11" x14ac:dyDescent="0.2">
      <c r="A6422">
        <v>642</v>
      </c>
      <c r="B6422">
        <v>0</v>
      </c>
      <c r="C6422">
        <v>1.2</v>
      </c>
      <c r="D6422">
        <v>0</v>
      </c>
      <c r="E6422">
        <v>28</v>
      </c>
      <c r="F6422">
        <v>143</v>
      </c>
      <c r="G6422">
        <v>2</v>
      </c>
      <c r="H6422">
        <v>0.3</v>
      </c>
      <c r="I6422">
        <v>28</v>
      </c>
    </row>
    <row r="6423" spans="1:11" x14ac:dyDescent="0.2">
      <c r="A6423">
        <v>642</v>
      </c>
      <c r="B6423">
        <v>1</v>
      </c>
      <c r="C6423">
        <v>0.08</v>
      </c>
      <c r="D6423">
        <v>0</v>
      </c>
      <c r="E6423">
        <v>86</v>
      </c>
      <c r="F6423">
        <v>143</v>
      </c>
      <c r="G6423">
        <v>4</v>
      </c>
      <c r="H6423">
        <v>0.9</v>
      </c>
      <c r="I6423">
        <v>86</v>
      </c>
    </row>
    <row r="6424" spans="1:11" x14ac:dyDescent="0.2">
      <c r="A6424">
        <v>642</v>
      </c>
      <c r="B6424">
        <v>2</v>
      </c>
      <c r="C6424">
        <v>8.0000000000000002E-3</v>
      </c>
      <c r="D6424">
        <v>0</v>
      </c>
      <c r="E6424">
        <v>103</v>
      </c>
      <c r="F6424">
        <v>143</v>
      </c>
      <c r="G6424">
        <v>2</v>
      </c>
      <c r="H6424">
        <v>0.9</v>
      </c>
      <c r="I6424">
        <v>103</v>
      </c>
    </row>
    <row r="6425" spans="1:11" x14ac:dyDescent="0.2">
      <c r="A6425">
        <v>642</v>
      </c>
      <c r="B6425">
        <v>3</v>
      </c>
      <c r="C6425">
        <v>0.1</v>
      </c>
      <c r="D6425">
        <v>0</v>
      </c>
      <c r="E6425">
        <v>81</v>
      </c>
      <c r="F6425">
        <v>143</v>
      </c>
      <c r="G6425">
        <v>2</v>
      </c>
      <c r="H6425">
        <v>0.4</v>
      </c>
      <c r="I6425">
        <v>81</v>
      </c>
    </row>
    <row r="6426" spans="1:11" x14ac:dyDescent="0.2">
      <c r="A6426">
        <v>642</v>
      </c>
      <c r="B6426">
        <v>4</v>
      </c>
      <c r="C6426">
        <v>0.1</v>
      </c>
      <c r="D6426">
        <v>0</v>
      </c>
      <c r="E6426">
        <v>36</v>
      </c>
      <c r="F6426">
        <v>143</v>
      </c>
      <c r="G6426">
        <v>3</v>
      </c>
      <c r="H6426">
        <v>0.5</v>
      </c>
      <c r="I6426">
        <v>36</v>
      </c>
    </row>
    <row r="6427" spans="1:11" x14ac:dyDescent="0.2">
      <c r="A6427">
        <v>642</v>
      </c>
      <c r="B6427">
        <v>5</v>
      </c>
      <c r="C6427">
        <v>1.2</v>
      </c>
      <c r="D6427">
        <v>0</v>
      </c>
      <c r="E6427">
        <v>120</v>
      </c>
      <c r="F6427">
        <v>143</v>
      </c>
      <c r="G6427">
        <v>3</v>
      </c>
      <c r="H6427">
        <v>0.9</v>
      </c>
      <c r="I6427">
        <v>120</v>
      </c>
    </row>
    <row r="6428" spans="1:11" x14ac:dyDescent="0.2">
      <c r="A6428">
        <v>642</v>
      </c>
      <c r="B6428">
        <v>6</v>
      </c>
      <c r="C6428">
        <v>0.05</v>
      </c>
      <c r="D6428">
        <v>0</v>
      </c>
      <c r="E6428">
        <v>142</v>
      </c>
      <c r="F6428">
        <v>143</v>
      </c>
      <c r="G6428">
        <v>2</v>
      </c>
      <c r="H6428">
        <v>0.01</v>
      </c>
      <c r="I6428">
        <v>142</v>
      </c>
    </row>
    <row r="6429" spans="1:11" x14ac:dyDescent="0.2">
      <c r="A6429">
        <v>642</v>
      </c>
      <c r="B6429">
        <v>7</v>
      </c>
      <c r="C6429">
        <v>2.2000000000000002</v>
      </c>
      <c r="D6429">
        <v>0</v>
      </c>
      <c r="E6429">
        <v>106</v>
      </c>
      <c r="F6429">
        <v>143</v>
      </c>
      <c r="G6429">
        <v>5</v>
      </c>
      <c r="H6429">
        <v>0.3</v>
      </c>
      <c r="I6429">
        <v>106</v>
      </c>
    </row>
    <row r="6430" spans="1:11" x14ac:dyDescent="0.2">
      <c r="A6430">
        <v>642</v>
      </c>
      <c r="B6430">
        <v>8</v>
      </c>
      <c r="C6430">
        <v>2.2999999999999998</v>
      </c>
      <c r="D6430">
        <v>0</v>
      </c>
      <c r="E6430">
        <v>47</v>
      </c>
      <c r="F6430">
        <v>143</v>
      </c>
      <c r="G6430">
        <v>3</v>
      </c>
      <c r="H6430">
        <v>0.8</v>
      </c>
      <c r="I6430">
        <v>47</v>
      </c>
      <c r="J6430">
        <v>0</v>
      </c>
      <c r="K6430">
        <v>134</v>
      </c>
    </row>
    <row r="6431" spans="1:11" x14ac:dyDescent="0.2">
      <c r="A6431">
        <v>642</v>
      </c>
      <c r="B6431">
        <v>9</v>
      </c>
      <c r="C6431">
        <v>0.1</v>
      </c>
      <c r="D6431">
        <v>0</v>
      </c>
      <c r="E6431">
        <v>103</v>
      </c>
      <c r="F6431">
        <v>143</v>
      </c>
      <c r="G6431">
        <v>4</v>
      </c>
      <c r="H6431">
        <v>0.3</v>
      </c>
      <c r="I6431">
        <v>103</v>
      </c>
      <c r="J6431">
        <v>8</v>
      </c>
      <c r="K6431">
        <v>109</v>
      </c>
    </row>
    <row r="6432" spans="1:11" x14ac:dyDescent="0.2">
      <c r="A6432">
        <v>643</v>
      </c>
      <c r="B6432">
        <v>0</v>
      </c>
      <c r="C6432">
        <v>0.55000000000000004</v>
      </c>
      <c r="D6432">
        <v>0</v>
      </c>
      <c r="E6432">
        <v>98</v>
      </c>
      <c r="F6432">
        <v>143</v>
      </c>
      <c r="G6432">
        <v>6</v>
      </c>
      <c r="H6432">
        <v>0.3</v>
      </c>
      <c r="I6432">
        <v>98</v>
      </c>
    </row>
    <row r="6433" spans="1:11" x14ac:dyDescent="0.2">
      <c r="A6433">
        <v>643</v>
      </c>
      <c r="B6433">
        <v>1</v>
      </c>
      <c r="C6433">
        <v>2.4</v>
      </c>
      <c r="D6433">
        <v>0</v>
      </c>
      <c r="E6433">
        <v>97</v>
      </c>
      <c r="F6433">
        <v>143</v>
      </c>
      <c r="G6433">
        <v>2</v>
      </c>
      <c r="H6433">
        <v>0.01</v>
      </c>
      <c r="I6433">
        <v>97</v>
      </c>
    </row>
    <row r="6434" spans="1:11" x14ac:dyDescent="0.2">
      <c r="A6434">
        <v>643</v>
      </c>
      <c r="B6434">
        <v>2</v>
      </c>
      <c r="C6434">
        <v>0.05</v>
      </c>
      <c r="D6434">
        <v>0</v>
      </c>
      <c r="E6434">
        <v>22</v>
      </c>
      <c r="F6434">
        <v>143</v>
      </c>
      <c r="G6434">
        <v>1</v>
      </c>
      <c r="H6434">
        <v>0.8</v>
      </c>
      <c r="I6434">
        <v>22</v>
      </c>
    </row>
    <row r="6435" spans="1:11" x14ac:dyDescent="0.2">
      <c r="A6435">
        <v>643</v>
      </c>
      <c r="B6435">
        <v>3</v>
      </c>
      <c r="C6435">
        <v>5.1999999999999998E-2</v>
      </c>
      <c r="D6435">
        <v>0</v>
      </c>
      <c r="E6435">
        <v>110</v>
      </c>
      <c r="F6435">
        <v>143</v>
      </c>
      <c r="G6435">
        <v>3</v>
      </c>
      <c r="H6435">
        <v>0.2</v>
      </c>
      <c r="I6435">
        <v>110</v>
      </c>
    </row>
    <row r="6436" spans="1:11" x14ac:dyDescent="0.2">
      <c r="A6436">
        <v>643</v>
      </c>
      <c r="B6436">
        <v>4</v>
      </c>
      <c r="C6436">
        <v>0.14000000000000001</v>
      </c>
      <c r="D6436">
        <v>0</v>
      </c>
      <c r="E6436">
        <v>122</v>
      </c>
      <c r="F6436">
        <v>143</v>
      </c>
      <c r="G6436">
        <v>2</v>
      </c>
      <c r="H6436">
        <v>0.3</v>
      </c>
      <c r="I6436">
        <v>122</v>
      </c>
    </row>
    <row r="6437" spans="1:11" x14ac:dyDescent="0.2">
      <c r="A6437">
        <v>643</v>
      </c>
      <c r="B6437">
        <v>5</v>
      </c>
      <c r="C6437">
        <v>3.6</v>
      </c>
      <c r="D6437">
        <v>0</v>
      </c>
      <c r="E6437">
        <v>51</v>
      </c>
      <c r="F6437">
        <v>143</v>
      </c>
      <c r="G6437">
        <v>3</v>
      </c>
      <c r="H6437">
        <v>0.6</v>
      </c>
      <c r="I6437">
        <v>51</v>
      </c>
    </row>
    <row r="6438" spans="1:11" x14ac:dyDescent="0.2">
      <c r="A6438">
        <v>643</v>
      </c>
      <c r="B6438">
        <v>6</v>
      </c>
      <c r="C6438">
        <v>5.5E-2</v>
      </c>
      <c r="D6438">
        <v>0</v>
      </c>
      <c r="E6438">
        <v>136</v>
      </c>
      <c r="F6438">
        <v>143</v>
      </c>
      <c r="G6438">
        <v>5</v>
      </c>
      <c r="H6438">
        <v>0.2</v>
      </c>
      <c r="I6438">
        <v>136</v>
      </c>
    </row>
    <row r="6439" spans="1:11" x14ac:dyDescent="0.2">
      <c r="A6439">
        <v>643</v>
      </c>
      <c r="B6439">
        <v>7</v>
      </c>
      <c r="C6439">
        <v>1.0999999999999999E-2</v>
      </c>
      <c r="D6439">
        <v>0</v>
      </c>
      <c r="E6439">
        <v>82</v>
      </c>
      <c r="F6439">
        <v>143</v>
      </c>
      <c r="G6439">
        <v>7</v>
      </c>
      <c r="H6439">
        <v>0.9</v>
      </c>
      <c r="I6439">
        <v>82</v>
      </c>
    </row>
    <row r="6440" spans="1:11" x14ac:dyDescent="0.2">
      <c r="A6440">
        <v>643</v>
      </c>
      <c r="B6440">
        <v>8</v>
      </c>
      <c r="C6440">
        <v>8.0000000000000002E-3</v>
      </c>
      <c r="D6440">
        <v>0</v>
      </c>
      <c r="E6440">
        <v>97</v>
      </c>
      <c r="F6440">
        <v>143</v>
      </c>
      <c r="G6440">
        <v>6</v>
      </c>
      <c r="H6440">
        <v>0.6</v>
      </c>
      <c r="I6440">
        <v>97</v>
      </c>
      <c r="J6440">
        <v>2</v>
      </c>
      <c r="K6440">
        <v>43</v>
      </c>
    </row>
    <row r="6441" spans="1:11" x14ac:dyDescent="0.2">
      <c r="A6441">
        <v>643</v>
      </c>
      <c r="B6441">
        <v>9</v>
      </c>
      <c r="C6441">
        <v>2.4</v>
      </c>
      <c r="D6441">
        <v>0</v>
      </c>
      <c r="E6441">
        <v>120</v>
      </c>
      <c r="F6441">
        <v>143</v>
      </c>
      <c r="G6441">
        <v>3</v>
      </c>
      <c r="H6441">
        <v>0.01</v>
      </c>
      <c r="I6441">
        <v>120</v>
      </c>
      <c r="J6441">
        <v>7</v>
      </c>
      <c r="K6441">
        <v>63</v>
      </c>
    </row>
    <row r="6442" spans="1:11" x14ac:dyDescent="0.2">
      <c r="A6442">
        <v>644</v>
      </c>
      <c r="B6442">
        <v>0</v>
      </c>
      <c r="C6442">
        <v>0.05</v>
      </c>
      <c r="D6442">
        <v>0</v>
      </c>
      <c r="E6442">
        <v>101</v>
      </c>
      <c r="F6442">
        <v>143</v>
      </c>
      <c r="G6442">
        <v>3</v>
      </c>
      <c r="H6442">
        <v>0.2</v>
      </c>
      <c r="I6442">
        <v>101</v>
      </c>
    </row>
    <row r="6443" spans="1:11" x14ac:dyDescent="0.2">
      <c r="A6443">
        <v>644</v>
      </c>
      <c r="B6443">
        <v>1</v>
      </c>
      <c r="C6443">
        <v>0.14000000000000001</v>
      </c>
      <c r="D6443">
        <v>0</v>
      </c>
      <c r="E6443">
        <v>102</v>
      </c>
      <c r="F6443">
        <v>143</v>
      </c>
      <c r="G6443">
        <v>4</v>
      </c>
      <c r="H6443">
        <v>0.4</v>
      </c>
      <c r="I6443">
        <v>102</v>
      </c>
    </row>
    <row r="6444" spans="1:11" x14ac:dyDescent="0.2">
      <c r="A6444">
        <v>644</v>
      </c>
      <c r="B6444">
        <v>2</v>
      </c>
      <c r="C6444">
        <v>1.5</v>
      </c>
      <c r="D6444">
        <v>0</v>
      </c>
      <c r="E6444">
        <v>93</v>
      </c>
      <c r="F6444">
        <v>143</v>
      </c>
      <c r="G6444">
        <v>2</v>
      </c>
      <c r="H6444">
        <v>0.4</v>
      </c>
      <c r="I6444">
        <v>93</v>
      </c>
    </row>
    <row r="6445" spans="1:11" x14ac:dyDescent="0.2">
      <c r="A6445">
        <v>644</v>
      </c>
      <c r="B6445">
        <v>3</v>
      </c>
      <c r="C6445">
        <v>1.5</v>
      </c>
      <c r="D6445">
        <v>0</v>
      </c>
      <c r="E6445">
        <v>89</v>
      </c>
      <c r="F6445">
        <v>143</v>
      </c>
      <c r="G6445">
        <v>3</v>
      </c>
      <c r="H6445">
        <v>0.4</v>
      </c>
      <c r="I6445">
        <v>89</v>
      </c>
    </row>
    <row r="6446" spans="1:11" x14ac:dyDescent="0.2">
      <c r="A6446">
        <v>644</v>
      </c>
      <c r="B6446">
        <v>4</v>
      </c>
      <c r="C6446">
        <v>1.5</v>
      </c>
      <c r="D6446">
        <v>0</v>
      </c>
      <c r="E6446">
        <v>3</v>
      </c>
      <c r="F6446">
        <v>143</v>
      </c>
      <c r="G6446">
        <v>2</v>
      </c>
      <c r="H6446">
        <v>0.8</v>
      </c>
      <c r="I6446">
        <v>3</v>
      </c>
    </row>
    <row r="6447" spans="1:11" x14ac:dyDescent="0.2">
      <c r="A6447">
        <v>644</v>
      </c>
      <c r="B6447">
        <v>5</v>
      </c>
      <c r="C6447">
        <v>3.7999999999999999E-2</v>
      </c>
      <c r="D6447">
        <v>0</v>
      </c>
      <c r="E6447">
        <v>132</v>
      </c>
      <c r="F6447">
        <v>143</v>
      </c>
      <c r="G6447">
        <v>2</v>
      </c>
      <c r="H6447">
        <v>0.1</v>
      </c>
      <c r="I6447">
        <v>132</v>
      </c>
    </row>
    <row r="6448" spans="1:11" x14ac:dyDescent="0.2">
      <c r="A6448">
        <v>644</v>
      </c>
      <c r="B6448">
        <v>6</v>
      </c>
      <c r="C6448">
        <v>5.6000000000000001E-2</v>
      </c>
      <c r="D6448">
        <v>0</v>
      </c>
      <c r="E6448">
        <v>79</v>
      </c>
      <c r="F6448">
        <v>143</v>
      </c>
      <c r="G6448">
        <v>4</v>
      </c>
      <c r="H6448">
        <v>0.7</v>
      </c>
      <c r="I6448">
        <v>79</v>
      </c>
    </row>
    <row r="6449" spans="1:11" x14ac:dyDescent="0.2">
      <c r="A6449">
        <v>644</v>
      </c>
      <c r="B6449">
        <v>7</v>
      </c>
      <c r="C6449">
        <v>7.4999999999999997E-2</v>
      </c>
      <c r="D6449">
        <v>0</v>
      </c>
      <c r="E6449">
        <v>118</v>
      </c>
      <c r="F6449">
        <v>143</v>
      </c>
      <c r="G6449">
        <v>1</v>
      </c>
      <c r="H6449">
        <v>0.9</v>
      </c>
      <c r="I6449">
        <v>118</v>
      </c>
    </row>
    <row r="6450" spans="1:11" x14ac:dyDescent="0.2">
      <c r="A6450">
        <v>644</v>
      </c>
      <c r="B6450">
        <v>8</v>
      </c>
      <c r="C6450">
        <v>5.0000000000000001E-3</v>
      </c>
      <c r="D6450">
        <v>0</v>
      </c>
      <c r="E6450">
        <v>115</v>
      </c>
      <c r="F6450">
        <v>143</v>
      </c>
      <c r="G6450">
        <v>5</v>
      </c>
      <c r="H6450">
        <v>0.8</v>
      </c>
      <c r="I6450">
        <v>115</v>
      </c>
      <c r="J6450">
        <v>0</v>
      </c>
      <c r="K6450">
        <v>49</v>
      </c>
    </row>
    <row r="6451" spans="1:11" x14ac:dyDescent="0.2">
      <c r="A6451">
        <v>644</v>
      </c>
      <c r="B6451">
        <v>9</v>
      </c>
      <c r="C6451">
        <v>0.01</v>
      </c>
      <c r="D6451">
        <v>0</v>
      </c>
      <c r="E6451">
        <v>138</v>
      </c>
      <c r="F6451">
        <v>143</v>
      </c>
      <c r="G6451">
        <v>3</v>
      </c>
      <c r="H6451">
        <v>0.2</v>
      </c>
      <c r="I6451">
        <v>138</v>
      </c>
      <c r="J6451">
        <v>7</v>
      </c>
      <c r="K6451">
        <v>137</v>
      </c>
    </row>
    <row r="6452" spans="1:11" x14ac:dyDescent="0.2">
      <c r="A6452">
        <v>645</v>
      </c>
      <c r="B6452">
        <v>0</v>
      </c>
      <c r="C6452">
        <v>1</v>
      </c>
      <c r="D6452">
        <v>0</v>
      </c>
      <c r="E6452">
        <v>27</v>
      </c>
      <c r="F6452">
        <v>143</v>
      </c>
      <c r="G6452">
        <v>2</v>
      </c>
      <c r="H6452">
        <v>0.2</v>
      </c>
      <c r="I6452">
        <v>27</v>
      </c>
    </row>
    <row r="6453" spans="1:11" x14ac:dyDescent="0.2">
      <c r="A6453">
        <v>645</v>
      </c>
      <c r="B6453">
        <v>1</v>
      </c>
      <c r="C6453">
        <v>0.7</v>
      </c>
      <c r="D6453">
        <v>0</v>
      </c>
      <c r="E6453">
        <v>46</v>
      </c>
      <c r="F6453">
        <v>143</v>
      </c>
      <c r="G6453">
        <v>3</v>
      </c>
      <c r="H6453">
        <v>0.2</v>
      </c>
      <c r="I6453">
        <v>46</v>
      </c>
    </row>
    <row r="6454" spans="1:11" x14ac:dyDescent="0.2">
      <c r="A6454">
        <v>645</v>
      </c>
      <c r="B6454">
        <v>2</v>
      </c>
      <c r="C6454">
        <v>3.6</v>
      </c>
      <c r="D6454">
        <v>0</v>
      </c>
      <c r="E6454">
        <v>32</v>
      </c>
      <c r="F6454">
        <v>143</v>
      </c>
      <c r="G6454">
        <v>4</v>
      </c>
      <c r="H6454">
        <v>0.4</v>
      </c>
      <c r="I6454">
        <v>32</v>
      </c>
    </row>
    <row r="6455" spans="1:11" x14ac:dyDescent="0.2">
      <c r="A6455">
        <v>645</v>
      </c>
      <c r="B6455">
        <v>3</v>
      </c>
      <c r="C6455">
        <v>0.9</v>
      </c>
      <c r="D6455">
        <v>0</v>
      </c>
      <c r="E6455">
        <v>48</v>
      </c>
      <c r="F6455">
        <v>143</v>
      </c>
      <c r="G6455">
        <v>6</v>
      </c>
      <c r="H6455">
        <v>0.6</v>
      </c>
      <c r="I6455">
        <v>48</v>
      </c>
    </row>
    <row r="6456" spans="1:11" x14ac:dyDescent="0.2">
      <c r="A6456">
        <v>645</v>
      </c>
      <c r="B6456">
        <v>4</v>
      </c>
      <c r="C6456">
        <v>0.13</v>
      </c>
      <c r="D6456">
        <v>0</v>
      </c>
      <c r="E6456">
        <v>49</v>
      </c>
      <c r="F6456">
        <v>143</v>
      </c>
      <c r="G6456">
        <v>1</v>
      </c>
      <c r="H6456">
        <v>0.7</v>
      </c>
      <c r="I6456">
        <v>49</v>
      </c>
    </row>
    <row r="6457" spans="1:11" x14ac:dyDescent="0.2">
      <c r="A6457">
        <v>645</v>
      </c>
      <c r="B6457">
        <v>5</v>
      </c>
      <c r="C6457">
        <v>1.4999999999999999E-2</v>
      </c>
      <c r="D6457">
        <v>0</v>
      </c>
      <c r="E6457">
        <v>36</v>
      </c>
      <c r="F6457">
        <v>143</v>
      </c>
      <c r="G6457">
        <v>6</v>
      </c>
      <c r="H6457">
        <v>0.7</v>
      </c>
      <c r="I6457">
        <v>36</v>
      </c>
    </row>
    <row r="6458" spans="1:11" x14ac:dyDescent="0.2">
      <c r="A6458">
        <v>645</v>
      </c>
      <c r="B6458">
        <v>6</v>
      </c>
      <c r="C6458">
        <v>2.2999999999999998</v>
      </c>
      <c r="D6458">
        <v>0</v>
      </c>
      <c r="E6458">
        <v>132</v>
      </c>
      <c r="F6458">
        <v>143</v>
      </c>
      <c r="G6458">
        <v>4</v>
      </c>
      <c r="H6458">
        <v>0.4</v>
      </c>
      <c r="I6458">
        <v>132</v>
      </c>
    </row>
    <row r="6459" spans="1:11" x14ac:dyDescent="0.2">
      <c r="A6459">
        <v>645</v>
      </c>
      <c r="B6459">
        <v>7</v>
      </c>
      <c r="C6459">
        <v>0.7</v>
      </c>
      <c r="D6459">
        <v>0</v>
      </c>
      <c r="E6459">
        <v>54</v>
      </c>
      <c r="F6459">
        <v>143</v>
      </c>
      <c r="G6459">
        <v>3</v>
      </c>
      <c r="H6459">
        <v>0.3</v>
      </c>
      <c r="I6459">
        <v>54</v>
      </c>
    </row>
    <row r="6460" spans="1:11" x14ac:dyDescent="0.2">
      <c r="A6460">
        <v>645</v>
      </c>
      <c r="B6460">
        <v>8</v>
      </c>
      <c r="C6460">
        <v>0.15</v>
      </c>
      <c r="D6460">
        <v>0</v>
      </c>
      <c r="E6460">
        <v>110</v>
      </c>
      <c r="F6460">
        <v>143</v>
      </c>
      <c r="G6460">
        <v>1</v>
      </c>
      <c r="H6460">
        <v>0.8</v>
      </c>
      <c r="I6460">
        <v>110</v>
      </c>
      <c r="J6460">
        <v>1</v>
      </c>
      <c r="K6460">
        <v>126</v>
      </c>
    </row>
    <row r="6461" spans="1:11" x14ac:dyDescent="0.2">
      <c r="A6461">
        <v>645</v>
      </c>
      <c r="B6461">
        <v>9</v>
      </c>
      <c r="C6461">
        <v>0.08</v>
      </c>
      <c r="D6461">
        <v>0</v>
      </c>
      <c r="E6461">
        <v>107</v>
      </c>
      <c r="F6461">
        <v>143</v>
      </c>
      <c r="G6461">
        <v>1</v>
      </c>
      <c r="H6461">
        <v>0.4</v>
      </c>
      <c r="I6461">
        <v>107</v>
      </c>
      <c r="J6461">
        <v>1</v>
      </c>
      <c r="K6461">
        <v>134</v>
      </c>
    </row>
    <row r="6462" spans="1:11" x14ac:dyDescent="0.2">
      <c r="A6462">
        <v>646</v>
      </c>
      <c r="B6462">
        <v>0</v>
      </c>
      <c r="C6462">
        <v>1</v>
      </c>
      <c r="D6462">
        <v>0</v>
      </c>
      <c r="E6462">
        <v>118</v>
      </c>
      <c r="F6462">
        <v>143</v>
      </c>
      <c r="G6462">
        <v>6</v>
      </c>
      <c r="H6462">
        <v>1</v>
      </c>
      <c r="I6462">
        <v>118</v>
      </c>
    </row>
    <row r="6463" spans="1:11" x14ac:dyDescent="0.2">
      <c r="A6463">
        <v>646</v>
      </c>
      <c r="B6463">
        <v>1</v>
      </c>
      <c r="C6463">
        <v>7.1999999999999995E-2</v>
      </c>
      <c r="D6463">
        <v>0</v>
      </c>
      <c r="E6463">
        <v>40</v>
      </c>
      <c r="F6463">
        <v>143</v>
      </c>
      <c r="G6463">
        <v>3</v>
      </c>
      <c r="H6463">
        <v>0.1</v>
      </c>
      <c r="I6463">
        <v>40</v>
      </c>
    </row>
    <row r="6464" spans="1:11" x14ac:dyDescent="0.2">
      <c r="A6464">
        <v>646</v>
      </c>
      <c r="B6464">
        <v>2</v>
      </c>
      <c r="C6464">
        <v>1.2</v>
      </c>
      <c r="D6464">
        <v>0</v>
      </c>
      <c r="E6464">
        <v>21</v>
      </c>
      <c r="F6464">
        <v>143</v>
      </c>
      <c r="G6464">
        <v>3</v>
      </c>
      <c r="H6464">
        <v>0.7</v>
      </c>
      <c r="I6464">
        <v>21</v>
      </c>
    </row>
    <row r="6465" spans="1:11" x14ac:dyDescent="0.2">
      <c r="A6465">
        <v>646</v>
      </c>
      <c r="B6465">
        <v>3</v>
      </c>
      <c r="C6465">
        <v>7.1999999999999995E-2</v>
      </c>
      <c r="D6465">
        <v>0</v>
      </c>
      <c r="E6465">
        <v>88</v>
      </c>
      <c r="F6465">
        <v>143</v>
      </c>
      <c r="G6465">
        <v>1</v>
      </c>
      <c r="H6465">
        <v>0.6</v>
      </c>
      <c r="I6465">
        <v>88</v>
      </c>
    </row>
    <row r="6466" spans="1:11" x14ac:dyDescent="0.2">
      <c r="A6466">
        <v>646</v>
      </c>
      <c r="B6466">
        <v>4</v>
      </c>
      <c r="C6466">
        <v>0.9</v>
      </c>
      <c r="D6466">
        <v>0</v>
      </c>
      <c r="E6466">
        <v>104</v>
      </c>
      <c r="F6466">
        <v>143</v>
      </c>
      <c r="G6466">
        <v>4</v>
      </c>
      <c r="H6466">
        <v>0.1</v>
      </c>
      <c r="I6466">
        <v>104</v>
      </c>
    </row>
    <row r="6467" spans="1:11" x14ac:dyDescent="0.2">
      <c r="A6467">
        <v>646</v>
      </c>
      <c r="B6467">
        <v>5</v>
      </c>
      <c r="C6467">
        <v>6.8000000000000005E-2</v>
      </c>
      <c r="D6467">
        <v>0</v>
      </c>
      <c r="E6467">
        <v>16</v>
      </c>
      <c r="F6467">
        <v>143</v>
      </c>
      <c r="G6467">
        <v>3</v>
      </c>
      <c r="H6467">
        <v>1</v>
      </c>
      <c r="I6467">
        <v>16</v>
      </c>
    </row>
    <row r="6468" spans="1:11" x14ac:dyDescent="0.2">
      <c r="A6468">
        <v>646</v>
      </c>
      <c r="B6468">
        <v>6</v>
      </c>
      <c r="C6468">
        <v>1.2</v>
      </c>
      <c r="D6468">
        <v>0</v>
      </c>
      <c r="E6468">
        <v>97</v>
      </c>
      <c r="F6468">
        <v>143</v>
      </c>
      <c r="G6468">
        <v>6</v>
      </c>
      <c r="H6468">
        <v>0.7</v>
      </c>
      <c r="I6468">
        <v>97</v>
      </c>
    </row>
    <row r="6469" spans="1:11" x14ac:dyDescent="0.2">
      <c r="A6469">
        <v>646</v>
      </c>
      <c r="B6469">
        <v>7</v>
      </c>
      <c r="C6469">
        <v>0.12</v>
      </c>
      <c r="D6469">
        <v>0</v>
      </c>
      <c r="E6469">
        <v>18</v>
      </c>
      <c r="F6469">
        <v>143</v>
      </c>
      <c r="G6469">
        <v>3</v>
      </c>
      <c r="H6469">
        <v>0.01</v>
      </c>
      <c r="I6469">
        <v>18</v>
      </c>
    </row>
    <row r="6470" spans="1:11" x14ac:dyDescent="0.2">
      <c r="A6470">
        <v>646</v>
      </c>
      <c r="B6470">
        <v>8</v>
      </c>
      <c r="C6470">
        <v>2.2999999999999998</v>
      </c>
      <c r="D6470">
        <v>0</v>
      </c>
      <c r="E6470">
        <v>99</v>
      </c>
      <c r="F6470">
        <v>143</v>
      </c>
      <c r="G6470">
        <v>3</v>
      </c>
      <c r="H6470">
        <v>0.7</v>
      </c>
      <c r="I6470">
        <v>99</v>
      </c>
      <c r="J6470">
        <v>1</v>
      </c>
      <c r="K6470">
        <v>130</v>
      </c>
    </row>
    <row r="6471" spans="1:11" x14ac:dyDescent="0.2">
      <c r="A6471">
        <v>646</v>
      </c>
      <c r="B6471">
        <v>9</v>
      </c>
      <c r="C6471">
        <v>1.5</v>
      </c>
      <c r="D6471">
        <v>0</v>
      </c>
      <c r="E6471">
        <v>108</v>
      </c>
      <c r="F6471">
        <v>143</v>
      </c>
      <c r="G6471">
        <v>4</v>
      </c>
      <c r="H6471">
        <v>0.1</v>
      </c>
      <c r="I6471">
        <v>108</v>
      </c>
      <c r="J6471">
        <v>2</v>
      </c>
      <c r="K6471">
        <v>22</v>
      </c>
    </row>
    <row r="6472" spans="1:11" x14ac:dyDescent="0.2">
      <c r="A6472">
        <v>647</v>
      </c>
      <c r="B6472">
        <v>0</v>
      </c>
      <c r="C6472">
        <v>0.12</v>
      </c>
      <c r="D6472">
        <v>0</v>
      </c>
      <c r="E6472">
        <v>21</v>
      </c>
      <c r="F6472">
        <v>143</v>
      </c>
      <c r="G6472">
        <v>1</v>
      </c>
      <c r="H6472">
        <v>0.4</v>
      </c>
      <c r="I6472">
        <v>21</v>
      </c>
    </row>
    <row r="6473" spans="1:11" x14ac:dyDescent="0.2">
      <c r="A6473">
        <v>647</v>
      </c>
      <c r="B6473">
        <v>1</v>
      </c>
      <c r="C6473">
        <v>2.4</v>
      </c>
      <c r="D6473">
        <v>0</v>
      </c>
      <c r="E6473">
        <v>85</v>
      </c>
      <c r="F6473">
        <v>143</v>
      </c>
      <c r="G6473">
        <v>4</v>
      </c>
      <c r="H6473">
        <v>0.6</v>
      </c>
      <c r="I6473">
        <v>85</v>
      </c>
    </row>
    <row r="6474" spans="1:11" x14ac:dyDescent="0.2">
      <c r="A6474">
        <v>647</v>
      </c>
      <c r="B6474">
        <v>2</v>
      </c>
      <c r="C6474">
        <v>0.14000000000000001</v>
      </c>
      <c r="D6474">
        <v>0</v>
      </c>
      <c r="E6474">
        <v>118</v>
      </c>
      <c r="F6474">
        <v>143</v>
      </c>
      <c r="G6474">
        <v>10</v>
      </c>
      <c r="H6474">
        <v>0.5</v>
      </c>
      <c r="I6474">
        <v>118</v>
      </c>
    </row>
    <row r="6475" spans="1:11" x14ac:dyDescent="0.2">
      <c r="A6475">
        <v>647</v>
      </c>
      <c r="B6475">
        <v>3</v>
      </c>
      <c r="C6475">
        <v>1</v>
      </c>
      <c r="D6475">
        <v>0</v>
      </c>
      <c r="E6475">
        <v>103</v>
      </c>
      <c r="F6475">
        <v>143</v>
      </c>
      <c r="G6475">
        <v>1</v>
      </c>
      <c r="H6475">
        <v>0.5</v>
      </c>
      <c r="I6475">
        <v>103</v>
      </c>
    </row>
    <row r="6476" spans="1:11" x14ac:dyDescent="0.2">
      <c r="A6476">
        <v>647</v>
      </c>
      <c r="B6476">
        <v>4</v>
      </c>
      <c r="C6476">
        <v>5.1999999999999998E-2</v>
      </c>
      <c r="D6476">
        <v>0</v>
      </c>
      <c r="E6476">
        <v>50</v>
      </c>
      <c r="F6476">
        <v>143</v>
      </c>
      <c r="G6476">
        <v>4</v>
      </c>
      <c r="H6476">
        <v>0.2</v>
      </c>
      <c r="I6476">
        <v>50</v>
      </c>
    </row>
    <row r="6477" spans="1:11" x14ac:dyDescent="0.2">
      <c r="A6477">
        <v>647</v>
      </c>
      <c r="B6477">
        <v>5</v>
      </c>
      <c r="C6477">
        <v>0.12</v>
      </c>
      <c r="D6477">
        <v>0</v>
      </c>
      <c r="E6477">
        <v>133</v>
      </c>
      <c r="F6477">
        <v>143</v>
      </c>
      <c r="G6477">
        <v>6</v>
      </c>
      <c r="H6477">
        <v>0.5</v>
      </c>
      <c r="I6477">
        <v>133</v>
      </c>
    </row>
    <row r="6478" spans="1:11" x14ac:dyDescent="0.2">
      <c r="A6478">
        <v>647</v>
      </c>
      <c r="B6478">
        <v>6</v>
      </c>
      <c r="C6478">
        <v>6.8000000000000005E-2</v>
      </c>
      <c r="D6478">
        <v>0</v>
      </c>
      <c r="E6478">
        <v>29</v>
      </c>
      <c r="F6478">
        <v>143</v>
      </c>
      <c r="G6478">
        <v>2</v>
      </c>
      <c r="H6478">
        <v>0.9</v>
      </c>
      <c r="I6478">
        <v>29</v>
      </c>
    </row>
    <row r="6479" spans="1:11" x14ac:dyDescent="0.2">
      <c r="A6479">
        <v>647</v>
      </c>
      <c r="B6479">
        <v>7</v>
      </c>
      <c r="C6479">
        <v>2.2000000000000002</v>
      </c>
      <c r="D6479">
        <v>0</v>
      </c>
      <c r="E6479">
        <v>27</v>
      </c>
      <c r="F6479">
        <v>143</v>
      </c>
      <c r="G6479">
        <v>3</v>
      </c>
      <c r="H6479">
        <v>0.01</v>
      </c>
      <c r="I6479">
        <v>27</v>
      </c>
    </row>
    <row r="6480" spans="1:11" x14ac:dyDescent="0.2">
      <c r="A6480">
        <v>647</v>
      </c>
      <c r="B6480">
        <v>8</v>
      </c>
      <c r="C6480">
        <v>0.6</v>
      </c>
      <c r="D6480">
        <v>0</v>
      </c>
      <c r="E6480">
        <v>118</v>
      </c>
      <c r="F6480">
        <v>143</v>
      </c>
      <c r="G6480">
        <v>5</v>
      </c>
      <c r="H6480">
        <v>0.4</v>
      </c>
      <c r="I6480">
        <v>118</v>
      </c>
      <c r="J6480">
        <v>3</v>
      </c>
      <c r="K6480">
        <v>45</v>
      </c>
    </row>
    <row r="6481" spans="1:11" x14ac:dyDescent="0.2">
      <c r="A6481">
        <v>647</v>
      </c>
      <c r="B6481">
        <v>9</v>
      </c>
      <c r="C6481">
        <v>0.12</v>
      </c>
      <c r="D6481">
        <v>0</v>
      </c>
      <c r="E6481">
        <v>80</v>
      </c>
      <c r="F6481">
        <v>143</v>
      </c>
      <c r="G6481">
        <v>1</v>
      </c>
      <c r="H6481">
        <v>0.3</v>
      </c>
      <c r="I6481">
        <v>80</v>
      </c>
      <c r="J6481">
        <v>7</v>
      </c>
      <c r="K6481">
        <v>127</v>
      </c>
    </row>
    <row r="6482" spans="1:11" x14ac:dyDescent="0.2">
      <c r="A6482">
        <v>648</v>
      </c>
      <c r="B6482">
        <v>0</v>
      </c>
      <c r="C6482">
        <v>2.4</v>
      </c>
      <c r="D6482">
        <v>0</v>
      </c>
      <c r="E6482">
        <v>5</v>
      </c>
      <c r="F6482">
        <v>143</v>
      </c>
      <c r="G6482">
        <v>3</v>
      </c>
      <c r="H6482">
        <v>0.1</v>
      </c>
      <c r="I6482">
        <v>5</v>
      </c>
    </row>
    <row r="6483" spans="1:11" x14ac:dyDescent="0.2">
      <c r="A6483">
        <v>648</v>
      </c>
      <c r="B6483">
        <v>1</v>
      </c>
      <c r="C6483">
        <v>8.0000000000000002E-3</v>
      </c>
      <c r="D6483">
        <v>0</v>
      </c>
      <c r="E6483">
        <v>49</v>
      </c>
      <c r="F6483">
        <v>143</v>
      </c>
      <c r="G6483">
        <v>4</v>
      </c>
      <c r="H6483">
        <v>0.2</v>
      </c>
      <c r="I6483">
        <v>49</v>
      </c>
    </row>
    <row r="6484" spans="1:11" x14ac:dyDescent="0.2">
      <c r="A6484">
        <v>648</v>
      </c>
      <c r="B6484">
        <v>2</v>
      </c>
      <c r="C6484">
        <v>0.14799999999999999</v>
      </c>
      <c r="D6484">
        <v>0</v>
      </c>
      <c r="E6484">
        <v>72</v>
      </c>
      <c r="F6484">
        <v>143</v>
      </c>
      <c r="G6484">
        <v>1</v>
      </c>
      <c r="H6484">
        <v>0.6</v>
      </c>
      <c r="I6484">
        <v>72</v>
      </c>
    </row>
    <row r="6485" spans="1:11" x14ac:dyDescent="0.2">
      <c r="A6485">
        <v>648</v>
      </c>
      <c r="B6485">
        <v>3</v>
      </c>
      <c r="C6485">
        <v>2.2000000000000002</v>
      </c>
      <c r="D6485">
        <v>0</v>
      </c>
      <c r="E6485">
        <v>49</v>
      </c>
      <c r="F6485">
        <v>143</v>
      </c>
      <c r="G6485">
        <v>4</v>
      </c>
      <c r="H6485">
        <v>0.6</v>
      </c>
      <c r="I6485">
        <v>49</v>
      </c>
    </row>
    <row r="6486" spans="1:11" x14ac:dyDescent="0.2">
      <c r="A6486">
        <v>648</v>
      </c>
      <c r="B6486">
        <v>4</v>
      </c>
      <c r="C6486">
        <v>1</v>
      </c>
      <c r="D6486">
        <v>0</v>
      </c>
      <c r="E6486">
        <v>3</v>
      </c>
      <c r="F6486">
        <v>143</v>
      </c>
      <c r="G6486">
        <v>6</v>
      </c>
      <c r="H6486">
        <v>0.2</v>
      </c>
      <c r="I6486">
        <v>3</v>
      </c>
    </row>
    <row r="6487" spans="1:11" x14ac:dyDescent="0.2">
      <c r="A6487">
        <v>648</v>
      </c>
      <c r="B6487">
        <v>5</v>
      </c>
      <c r="C6487">
        <v>0.6</v>
      </c>
      <c r="D6487">
        <v>0</v>
      </c>
      <c r="E6487">
        <v>105</v>
      </c>
      <c r="F6487">
        <v>143</v>
      </c>
      <c r="G6487">
        <v>2</v>
      </c>
      <c r="H6487">
        <v>0.7</v>
      </c>
      <c r="I6487">
        <v>105</v>
      </c>
    </row>
    <row r="6488" spans="1:11" x14ac:dyDescent="0.2">
      <c r="A6488">
        <v>648</v>
      </c>
      <c r="B6488">
        <v>6</v>
      </c>
      <c r="C6488">
        <v>1.4999999999999999E-2</v>
      </c>
      <c r="D6488">
        <v>0</v>
      </c>
      <c r="E6488">
        <v>106</v>
      </c>
      <c r="F6488">
        <v>143</v>
      </c>
      <c r="G6488">
        <v>5</v>
      </c>
      <c r="H6488">
        <v>0.01</v>
      </c>
      <c r="I6488">
        <v>106</v>
      </c>
    </row>
    <row r="6489" spans="1:11" x14ac:dyDescent="0.2">
      <c r="A6489">
        <v>648</v>
      </c>
      <c r="B6489">
        <v>7</v>
      </c>
      <c r="C6489">
        <v>1.4999999999999999E-2</v>
      </c>
      <c r="D6489">
        <v>0</v>
      </c>
      <c r="E6489">
        <v>32</v>
      </c>
      <c r="F6489">
        <v>143</v>
      </c>
      <c r="G6489">
        <v>6</v>
      </c>
      <c r="H6489">
        <v>0.8</v>
      </c>
      <c r="I6489">
        <v>32</v>
      </c>
    </row>
    <row r="6490" spans="1:11" x14ac:dyDescent="0.2">
      <c r="A6490">
        <v>648</v>
      </c>
      <c r="B6490">
        <v>8</v>
      </c>
      <c r="C6490">
        <v>1</v>
      </c>
      <c r="D6490">
        <v>0</v>
      </c>
      <c r="E6490">
        <v>54</v>
      </c>
      <c r="F6490">
        <v>143</v>
      </c>
      <c r="G6490">
        <v>3</v>
      </c>
      <c r="H6490">
        <v>0.3</v>
      </c>
      <c r="I6490">
        <v>54</v>
      </c>
      <c r="J6490">
        <v>1</v>
      </c>
      <c r="K6490">
        <v>53</v>
      </c>
    </row>
    <row r="6491" spans="1:11" x14ac:dyDescent="0.2">
      <c r="A6491">
        <v>648</v>
      </c>
      <c r="B6491">
        <v>9</v>
      </c>
      <c r="C6491">
        <v>0.05</v>
      </c>
      <c r="D6491">
        <v>0</v>
      </c>
      <c r="E6491">
        <v>10</v>
      </c>
      <c r="F6491">
        <v>143</v>
      </c>
      <c r="G6491">
        <v>4</v>
      </c>
      <c r="H6491">
        <v>0.8</v>
      </c>
      <c r="I6491">
        <v>10</v>
      </c>
      <c r="J6491">
        <v>4</v>
      </c>
      <c r="K6491">
        <v>111</v>
      </c>
    </row>
    <row r="6492" spans="1:11" x14ac:dyDescent="0.2">
      <c r="A6492">
        <v>649</v>
      </c>
      <c r="B6492">
        <v>0</v>
      </c>
      <c r="C6492">
        <v>0.21</v>
      </c>
      <c r="D6492">
        <v>0</v>
      </c>
      <c r="E6492">
        <v>128</v>
      </c>
      <c r="F6492">
        <v>143</v>
      </c>
      <c r="G6492">
        <v>2</v>
      </c>
      <c r="H6492">
        <v>0.3</v>
      </c>
      <c r="I6492">
        <v>128</v>
      </c>
    </row>
    <row r="6493" spans="1:11" x14ac:dyDescent="0.2">
      <c r="A6493">
        <v>649</v>
      </c>
      <c r="B6493">
        <v>1</v>
      </c>
      <c r="C6493">
        <v>0.3</v>
      </c>
      <c r="D6493">
        <v>0</v>
      </c>
      <c r="E6493">
        <v>124</v>
      </c>
      <c r="F6493">
        <v>143</v>
      </c>
      <c r="G6493">
        <v>9</v>
      </c>
      <c r="H6493">
        <v>0.7</v>
      </c>
      <c r="I6493">
        <v>124</v>
      </c>
    </row>
    <row r="6494" spans="1:11" x14ac:dyDescent="0.2">
      <c r="A6494">
        <v>649</v>
      </c>
      <c r="B6494">
        <v>2</v>
      </c>
      <c r="C6494">
        <v>1.1000000000000001</v>
      </c>
      <c r="D6494">
        <v>0</v>
      </c>
      <c r="E6494">
        <v>138</v>
      </c>
      <c r="F6494">
        <v>143</v>
      </c>
      <c r="G6494">
        <v>3</v>
      </c>
      <c r="H6494">
        <v>1</v>
      </c>
      <c r="I6494">
        <v>138</v>
      </c>
    </row>
    <row r="6495" spans="1:11" x14ac:dyDescent="0.2">
      <c r="A6495">
        <v>649</v>
      </c>
      <c r="B6495">
        <v>3</v>
      </c>
      <c r="C6495">
        <v>5.0000000000000001E-3</v>
      </c>
      <c r="D6495">
        <v>0</v>
      </c>
      <c r="E6495">
        <v>108</v>
      </c>
      <c r="F6495">
        <v>143</v>
      </c>
      <c r="G6495">
        <v>4</v>
      </c>
      <c r="H6495">
        <v>0.6</v>
      </c>
      <c r="I6495">
        <v>108</v>
      </c>
    </row>
    <row r="6496" spans="1:11" x14ac:dyDescent="0.2">
      <c r="A6496">
        <v>649</v>
      </c>
      <c r="B6496">
        <v>4</v>
      </c>
      <c r="C6496">
        <v>1.4999999999999999E-2</v>
      </c>
      <c r="D6496">
        <v>0</v>
      </c>
      <c r="E6496">
        <v>69</v>
      </c>
      <c r="F6496">
        <v>143</v>
      </c>
      <c r="G6496">
        <v>7</v>
      </c>
      <c r="H6496">
        <v>0.8</v>
      </c>
      <c r="I6496">
        <v>69</v>
      </c>
    </row>
    <row r="6497" spans="1:11" x14ac:dyDescent="0.2">
      <c r="A6497">
        <v>649</v>
      </c>
      <c r="B6497">
        <v>5</v>
      </c>
      <c r="C6497">
        <v>0.3</v>
      </c>
      <c r="D6497">
        <v>0</v>
      </c>
      <c r="E6497">
        <v>102</v>
      </c>
      <c r="F6497">
        <v>143</v>
      </c>
      <c r="G6497">
        <v>3</v>
      </c>
      <c r="H6497">
        <v>0.1</v>
      </c>
      <c r="I6497">
        <v>102</v>
      </c>
    </row>
    <row r="6498" spans="1:11" x14ac:dyDescent="0.2">
      <c r="A6498">
        <v>649</v>
      </c>
      <c r="B6498">
        <v>6</v>
      </c>
      <c r="C6498">
        <v>7.4999999999999997E-2</v>
      </c>
      <c r="D6498">
        <v>0</v>
      </c>
      <c r="E6498">
        <v>93</v>
      </c>
      <c r="F6498">
        <v>143</v>
      </c>
      <c r="G6498">
        <v>1</v>
      </c>
      <c r="H6498">
        <v>0.3</v>
      </c>
      <c r="I6498">
        <v>93</v>
      </c>
    </row>
    <row r="6499" spans="1:11" x14ac:dyDescent="0.2">
      <c r="A6499">
        <v>649</v>
      </c>
      <c r="B6499">
        <v>7</v>
      </c>
      <c r="C6499">
        <v>1.1000000000000001</v>
      </c>
      <c r="D6499">
        <v>0</v>
      </c>
      <c r="E6499">
        <v>1</v>
      </c>
      <c r="F6499">
        <v>143</v>
      </c>
      <c r="G6499">
        <v>5</v>
      </c>
      <c r="H6499">
        <v>0.3</v>
      </c>
      <c r="I6499">
        <v>1</v>
      </c>
    </row>
    <row r="6500" spans="1:11" x14ac:dyDescent="0.2">
      <c r="A6500">
        <v>649</v>
      </c>
      <c r="B6500">
        <v>8</v>
      </c>
      <c r="C6500">
        <v>2.2000000000000002</v>
      </c>
      <c r="D6500">
        <v>0</v>
      </c>
      <c r="E6500">
        <v>104</v>
      </c>
      <c r="F6500">
        <v>143</v>
      </c>
      <c r="G6500">
        <v>5</v>
      </c>
      <c r="H6500">
        <v>0.3</v>
      </c>
      <c r="I6500">
        <v>104</v>
      </c>
      <c r="J6500">
        <v>5</v>
      </c>
      <c r="K6500">
        <v>1</v>
      </c>
    </row>
    <row r="6501" spans="1:11" x14ac:dyDescent="0.2">
      <c r="A6501">
        <v>649</v>
      </c>
      <c r="B6501">
        <v>9</v>
      </c>
      <c r="C6501">
        <v>1.7</v>
      </c>
      <c r="D6501">
        <v>0</v>
      </c>
      <c r="E6501">
        <v>83</v>
      </c>
      <c r="F6501">
        <v>143</v>
      </c>
      <c r="G6501">
        <v>4</v>
      </c>
      <c r="H6501">
        <v>0.2</v>
      </c>
      <c r="I6501">
        <v>83</v>
      </c>
      <c r="J6501">
        <v>4</v>
      </c>
      <c r="K6501">
        <v>15</v>
      </c>
    </row>
    <row r="6502" spans="1:11" x14ac:dyDescent="0.2">
      <c r="A6502">
        <v>650</v>
      </c>
      <c r="B6502">
        <v>0</v>
      </c>
      <c r="C6502">
        <v>5.1999999999999998E-2</v>
      </c>
      <c r="D6502">
        <v>0</v>
      </c>
      <c r="E6502">
        <v>105</v>
      </c>
      <c r="F6502">
        <v>143</v>
      </c>
      <c r="G6502">
        <v>2</v>
      </c>
      <c r="H6502">
        <v>1</v>
      </c>
      <c r="I6502">
        <v>105</v>
      </c>
    </row>
    <row r="6503" spans="1:11" x14ac:dyDescent="0.2">
      <c r="A6503">
        <v>650</v>
      </c>
      <c r="B6503">
        <v>1</v>
      </c>
      <c r="C6503">
        <v>2.4</v>
      </c>
      <c r="D6503">
        <v>0</v>
      </c>
      <c r="E6503">
        <v>123</v>
      </c>
      <c r="F6503">
        <v>143</v>
      </c>
      <c r="G6503">
        <v>1</v>
      </c>
      <c r="H6503">
        <v>0.8</v>
      </c>
      <c r="I6503">
        <v>123</v>
      </c>
    </row>
    <row r="6504" spans="1:11" x14ac:dyDescent="0.2">
      <c r="A6504">
        <v>650</v>
      </c>
      <c r="B6504">
        <v>2</v>
      </c>
      <c r="C6504">
        <v>0.35</v>
      </c>
      <c r="D6504">
        <v>0</v>
      </c>
      <c r="E6504">
        <v>93</v>
      </c>
      <c r="F6504">
        <v>143</v>
      </c>
      <c r="G6504">
        <v>6</v>
      </c>
      <c r="H6504">
        <v>0.3</v>
      </c>
      <c r="I6504">
        <v>93</v>
      </c>
    </row>
    <row r="6505" spans="1:11" x14ac:dyDescent="0.2">
      <c r="A6505">
        <v>650</v>
      </c>
      <c r="B6505">
        <v>3</v>
      </c>
      <c r="C6505">
        <v>1.4999999999999999E-2</v>
      </c>
      <c r="D6505">
        <v>0</v>
      </c>
      <c r="E6505">
        <v>46</v>
      </c>
      <c r="F6505">
        <v>143</v>
      </c>
      <c r="G6505">
        <v>11</v>
      </c>
      <c r="H6505">
        <v>0.3</v>
      </c>
      <c r="I6505">
        <v>46</v>
      </c>
    </row>
    <row r="6506" spans="1:11" x14ac:dyDescent="0.2">
      <c r="A6506">
        <v>650</v>
      </c>
      <c r="B6506">
        <v>4</v>
      </c>
      <c r="C6506">
        <v>2.1</v>
      </c>
      <c r="D6506">
        <v>0</v>
      </c>
      <c r="E6506">
        <v>118</v>
      </c>
      <c r="F6506">
        <v>143</v>
      </c>
      <c r="G6506">
        <v>5</v>
      </c>
      <c r="H6506">
        <v>0.1</v>
      </c>
      <c r="I6506">
        <v>118</v>
      </c>
    </row>
    <row r="6507" spans="1:11" x14ac:dyDescent="0.2">
      <c r="A6507">
        <v>650</v>
      </c>
      <c r="B6507">
        <v>5</v>
      </c>
      <c r="C6507">
        <v>2.4</v>
      </c>
      <c r="D6507">
        <v>0</v>
      </c>
      <c r="E6507">
        <v>20</v>
      </c>
      <c r="F6507">
        <v>143</v>
      </c>
      <c r="G6507">
        <v>4</v>
      </c>
      <c r="H6507">
        <v>0.4</v>
      </c>
      <c r="I6507">
        <v>20</v>
      </c>
    </row>
    <row r="6508" spans="1:11" x14ac:dyDescent="0.2">
      <c r="A6508">
        <v>650</v>
      </c>
      <c r="B6508">
        <v>6</v>
      </c>
      <c r="C6508">
        <v>0.1</v>
      </c>
      <c r="D6508">
        <v>0</v>
      </c>
      <c r="E6508">
        <v>124</v>
      </c>
      <c r="F6508">
        <v>143</v>
      </c>
      <c r="G6508">
        <v>9</v>
      </c>
      <c r="H6508">
        <v>0.7</v>
      </c>
      <c r="I6508">
        <v>124</v>
      </c>
    </row>
    <row r="6509" spans="1:11" x14ac:dyDescent="0.2">
      <c r="A6509">
        <v>650</v>
      </c>
      <c r="B6509">
        <v>7</v>
      </c>
      <c r="C6509">
        <v>5.5E-2</v>
      </c>
      <c r="D6509">
        <v>0</v>
      </c>
      <c r="E6509">
        <v>7</v>
      </c>
      <c r="F6509">
        <v>143</v>
      </c>
      <c r="G6509">
        <v>7</v>
      </c>
      <c r="H6509">
        <v>0.9</v>
      </c>
      <c r="I6509">
        <v>7</v>
      </c>
    </row>
    <row r="6510" spans="1:11" x14ac:dyDescent="0.2">
      <c r="A6510">
        <v>650</v>
      </c>
      <c r="B6510">
        <v>8</v>
      </c>
      <c r="C6510">
        <v>1.2</v>
      </c>
      <c r="D6510">
        <v>0</v>
      </c>
      <c r="E6510">
        <v>93</v>
      </c>
      <c r="F6510">
        <v>143</v>
      </c>
      <c r="G6510">
        <v>1</v>
      </c>
      <c r="H6510">
        <v>0.8</v>
      </c>
      <c r="I6510">
        <v>93</v>
      </c>
      <c r="J6510">
        <v>3</v>
      </c>
      <c r="K6510">
        <v>81</v>
      </c>
    </row>
    <row r="6511" spans="1:11" x14ac:dyDescent="0.2">
      <c r="A6511">
        <v>650</v>
      </c>
      <c r="B6511">
        <v>9</v>
      </c>
      <c r="C6511">
        <v>0.15</v>
      </c>
      <c r="D6511">
        <v>0</v>
      </c>
      <c r="E6511">
        <v>100</v>
      </c>
      <c r="F6511">
        <v>143</v>
      </c>
      <c r="G6511">
        <v>2</v>
      </c>
      <c r="H6511">
        <v>0.8</v>
      </c>
      <c r="I6511">
        <v>100</v>
      </c>
      <c r="J6511">
        <v>8</v>
      </c>
      <c r="K6511">
        <v>93</v>
      </c>
    </row>
    <row r="6512" spans="1:11" x14ac:dyDescent="0.2">
      <c r="A6512">
        <v>651</v>
      </c>
      <c r="B6512">
        <v>0</v>
      </c>
      <c r="C6512">
        <v>2</v>
      </c>
      <c r="D6512">
        <v>0</v>
      </c>
      <c r="E6512">
        <v>94</v>
      </c>
      <c r="F6512">
        <v>143</v>
      </c>
      <c r="G6512">
        <v>2</v>
      </c>
      <c r="H6512">
        <v>0.1</v>
      </c>
      <c r="I6512">
        <v>94</v>
      </c>
    </row>
    <row r="6513" spans="1:11" x14ac:dyDescent="0.2">
      <c r="A6513">
        <v>651</v>
      </c>
      <c r="B6513">
        <v>1</v>
      </c>
      <c r="C6513">
        <v>2</v>
      </c>
      <c r="D6513">
        <v>0</v>
      </c>
      <c r="E6513">
        <v>109</v>
      </c>
      <c r="F6513">
        <v>143</v>
      </c>
      <c r="G6513">
        <v>5</v>
      </c>
      <c r="H6513">
        <v>0.4</v>
      </c>
      <c r="I6513">
        <v>109</v>
      </c>
    </row>
    <row r="6514" spans="1:11" x14ac:dyDescent="0.2">
      <c r="A6514">
        <v>651</v>
      </c>
      <c r="B6514">
        <v>2</v>
      </c>
      <c r="C6514">
        <v>7.4999999999999997E-2</v>
      </c>
      <c r="D6514">
        <v>0</v>
      </c>
      <c r="E6514">
        <v>5</v>
      </c>
      <c r="F6514">
        <v>143</v>
      </c>
      <c r="G6514">
        <v>7</v>
      </c>
      <c r="H6514">
        <v>0.01</v>
      </c>
      <c r="I6514">
        <v>5</v>
      </c>
    </row>
    <row r="6515" spans="1:11" x14ac:dyDescent="0.2">
      <c r="A6515">
        <v>651</v>
      </c>
      <c r="B6515">
        <v>3</v>
      </c>
      <c r="C6515">
        <v>4</v>
      </c>
      <c r="D6515">
        <v>0</v>
      </c>
      <c r="E6515">
        <v>71</v>
      </c>
      <c r="F6515">
        <v>143</v>
      </c>
      <c r="G6515">
        <v>3</v>
      </c>
      <c r="H6515">
        <v>0.8</v>
      </c>
      <c r="I6515">
        <v>71</v>
      </c>
    </row>
    <row r="6516" spans="1:11" x14ac:dyDescent="0.2">
      <c r="A6516">
        <v>651</v>
      </c>
      <c r="B6516">
        <v>4</v>
      </c>
      <c r="C6516">
        <v>2</v>
      </c>
      <c r="D6516">
        <v>0</v>
      </c>
      <c r="E6516">
        <v>118</v>
      </c>
      <c r="F6516">
        <v>143</v>
      </c>
      <c r="G6516">
        <v>2</v>
      </c>
      <c r="H6516">
        <v>0.8</v>
      </c>
      <c r="I6516">
        <v>118</v>
      </c>
    </row>
    <row r="6517" spans="1:11" x14ac:dyDescent="0.2">
      <c r="A6517">
        <v>651</v>
      </c>
      <c r="B6517">
        <v>5</v>
      </c>
      <c r="C6517">
        <v>1</v>
      </c>
      <c r="D6517">
        <v>0</v>
      </c>
      <c r="E6517">
        <v>18</v>
      </c>
      <c r="F6517">
        <v>143</v>
      </c>
      <c r="G6517">
        <v>6</v>
      </c>
      <c r="H6517">
        <v>0.5</v>
      </c>
      <c r="I6517">
        <v>18</v>
      </c>
    </row>
    <row r="6518" spans="1:11" x14ac:dyDescent="0.2">
      <c r="A6518">
        <v>651</v>
      </c>
      <c r="B6518">
        <v>6</v>
      </c>
      <c r="C6518">
        <v>2E-3</v>
      </c>
      <c r="D6518">
        <v>0</v>
      </c>
      <c r="E6518">
        <v>70</v>
      </c>
      <c r="F6518">
        <v>143</v>
      </c>
      <c r="G6518">
        <v>6</v>
      </c>
      <c r="H6518">
        <v>0.8</v>
      </c>
      <c r="I6518">
        <v>70</v>
      </c>
    </row>
    <row r="6519" spans="1:11" x14ac:dyDescent="0.2">
      <c r="A6519">
        <v>651</v>
      </c>
      <c r="B6519">
        <v>7</v>
      </c>
      <c r="C6519">
        <v>0.7</v>
      </c>
      <c r="D6519">
        <v>0</v>
      </c>
      <c r="E6519">
        <v>98</v>
      </c>
      <c r="F6519">
        <v>143</v>
      </c>
      <c r="G6519">
        <v>5</v>
      </c>
      <c r="H6519">
        <v>0.1</v>
      </c>
      <c r="I6519">
        <v>98</v>
      </c>
    </row>
    <row r="6520" spans="1:11" x14ac:dyDescent="0.2">
      <c r="A6520">
        <v>651</v>
      </c>
      <c r="B6520">
        <v>8</v>
      </c>
      <c r="C6520">
        <v>0.3</v>
      </c>
      <c r="D6520">
        <v>0</v>
      </c>
      <c r="E6520">
        <v>25</v>
      </c>
      <c r="F6520">
        <v>143</v>
      </c>
      <c r="G6520">
        <v>2</v>
      </c>
      <c r="H6520">
        <v>0.8</v>
      </c>
      <c r="I6520">
        <v>25</v>
      </c>
      <c r="J6520">
        <v>5</v>
      </c>
      <c r="K6520">
        <v>112</v>
      </c>
    </row>
    <row r="6521" spans="1:11" x14ac:dyDescent="0.2">
      <c r="A6521">
        <v>651</v>
      </c>
      <c r="B6521">
        <v>9</v>
      </c>
      <c r="C6521">
        <v>2.2999999999999998</v>
      </c>
      <c r="D6521">
        <v>0</v>
      </c>
      <c r="E6521">
        <v>107</v>
      </c>
      <c r="F6521">
        <v>143</v>
      </c>
      <c r="G6521">
        <v>3</v>
      </c>
      <c r="H6521">
        <v>0.3</v>
      </c>
      <c r="I6521">
        <v>107</v>
      </c>
      <c r="J6521">
        <v>8</v>
      </c>
      <c r="K6521">
        <v>40</v>
      </c>
    </row>
    <row r="6522" spans="1:11" x14ac:dyDescent="0.2">
      <c r="A6522">
        <v>652</v>
      </c>
      <c r="B6522">
        <v>0</v>
      </c>
      <c r="C6522">
        <v>0.1</v>
      </c>
      <c r="D6522">
        <v>0</v>
      </c>
      <c r="E6522">
        <v>45</v>
      </c>
      <c r="F6522">
        <v>143</v>
      </c>
      <c r="G6522">
        <v>5</v>
      </c>
      <c r="H6522">
        <v>0.8</v>
      </c>
      <c r="I6522">
        <v>45</v>
      </c>
    </row>
    <row r="6523" spans="1:11" x14ac:dyDescent="0.2">
      <c r="A6523">
        <v>652</v>
      </c>
      <c r="B6523">
        <v>1</v>
      </c>
      <c r="C6523">
        <v>7.1999999999999995E-2</v>
      </c>
      <c r="D6523">
        <v>0</v>
      </c>
      <c r="E6523">
        <v>98</v>
      </c>
      <c r="F6523">
        <v>143</v>
      </c>
      <c r="G6523">
        <v>2</v>
      </c>
      <c r="H6523">
        <v>0.8</v>
      </c>
      <c r="I6523">
        <v>98</v>
      </c>
    </row>
    <row r="6524" spans="1:11" x14ac:dyDescent="0.2">
      <c r="A6524">
        <v>652</v>
      </c>
      <c r="B6524">
        <v>2</v>
      </c>
      <c r="C6524">
        <v>0.09</v>
      </c>
      <c r="D6524">
        <v>0</v>
      </c>
      <c r="E6524">
        <v>95</v>
      </c>
      <c r="F6524">
        <v>143</v>
      </c>
      <c r="G6524">
        <v>1</v>
      </c>
      <c r="H6524">
        <v>0.5</v>
      </c>
      <c r="I6524">
        <v>95</v>
      </c>
    </row>
    <row r="6525" spans="1:11" x14ac:dyDescent="0.2">
      <c r="A6525">
        <v>652</v>
      </c>
      <c r="B6525">
        <v>3</v>
      </c>
      <c r="C6525">
        <v>2.4</v>
      </c>
      <c r="D6525">
        <v>0</v>
      </c>
      <c r="E6525">
        <v>129</v>
      </c>
      <c r="F6525">
        <v>143</v>
      </c>
      <c r="G6525">
        <v>5</v>
      </c>
      <c r="H6525">
        <v>0.01</v>
      </c>
      <c r="I6525">
        <v>129</v>
      </c>
    </row>
    <row r="6526" spans="1:11" x14ac:dyDescent="0.2">
      <c r="A6526">
        <v>652</v>
      </c>
      <c r="B6526">
        <v>4</v>
      </c>
      <c r="C6526">
        <v>7.4999999999999997E-2</v>
      </c>
      <c r="D6526">
        <v>0</v>
      </c>
      <c r="E6526">
        <v>46</v>
      </c>
      <c r="F6526">
        <v>143</v>
      </c>
      <c r="G6526">
        <v>2</v>
      </c>
      <c r="H6526">
        <v>0.7</v>
      </c>
      <c r="I6526">
        <v>46</v>
      </c>
    </row>
    <row r="6527" spans="1:11" x14ac:dyDescent="0.2">
      <c r="A6527">
        <v>652</v>
      </c>
      <c r="B6527">
        <v>5</v>
      </c>
      <c r="C6527">
        <v>0.9</v>
      </c>
      <c r="D6527">
        <v>0</v>
      </c>
      <c r="E6527">
        <v>92</v>
      </c>
      <c r="F6527">
        <v>143</v>
      </c>
      <c r="G6527">
        <v>6</v>
      </c>
      <c r="H6527">
        <v>0.7</v>
      </c>
      <c r="I6527">
        <v>92</v>
      </c>
    </row>
    <row r="6528" spans="1:11" x14ac:dyDescent="0.2">
      <c r="A6528">
        <v>652</v>
      </c>
      <c r="B6528">
        <v>6</v>
      </c>
      <c r="C6528">
        <v>1.1000000000000001</v>
      </c>
      <c r="D6528">
        <v>0</v>
      </c>
      <c r="E6528">
        <v>126</v>
      </c>
      <c r="F6528">
        <v>143</v>
      </c>
      <c r="G6528">
        <v>2</v>
      </c>
      <c r="H6528">
        <v>0.6</v>
      </c>
      <c r="I6528">
        <v>126</v>
      </c>
    </row>
    <row r="6529" spans="1:11" x14ac:dyDescent="0.2">
      <c r="A6529">
        <v>652</v>
      </c>
      <c r="B6529">
        <v>7</v>
      </c>
      <c r="C6529">
        <v>7.4999999999999997E-2</v>
      </c>
      <c r="D6529">
        <v>0</v>
      </c>
      <c r="E6529">
        <v>42</v>
      </c>
      <c r="F6529">
        <v>143</v>
      </c>
      <c r="G6529">
        <v>2</v>
      </c>
      <c r="H6529">
        <v>0.3</v>
      </c>
      <c r="I6529">
        <v>42</v>
      </c>
    </row>
    <row r="6530" spans="1:11" x14ac:dyDescent="0.2">
      <c r="A6530">
        <v>652</v>
      </c>
      <c r="B6530">
        <v>8</v>
      </c>
      <c r="C6530">
        <v>3.6</v>
      </c>
      <c r="D6530">
        <v>0</v>
      </c>
      <c r="E6530">
        <v>127</v>
      </c>
      <c r="F6530">
        <v>143</v>
      </c>
      <c r="G6530">
        <v>5</v>
      </c>
      <c r="H6530">
        <v>0.9</v>
      </c>
      <c r="I6530">
        <v>127</v>
      </c>
      <c r="J6530">
        <v>1</v>
      </c>
      <c r="K6530">
        <v>71</v>
      </c>
    </row>
    <row r="6531" spans="1:11" x14ac:dyDescent="0.2">
      <c r="A6531">
        <v>652</v>
      </c>
      <c r="B6531">
        <v>9</v>
      </c>
      <c r="C6531">
        <v>7.4999999999999997E-2</v>
      </c>
      <c r="D6531">
        <v>0</v>
      </c>
      <c r="E6531">
        <v>32</v>
      </c>
      <c r="F6531">
        <v>143</v>
      </c>
      <c r="G6531">
        <v>6</v>
      </c>
      <c r="H6531">
        <v>0.7</v>
      </c>
      <c r="I6531">
        <v>32</v>
      </c>
    </row>
    <row r="6532" spans="1:11" x14ac:dyDescent="0.2">
      <c r="A6532">
        <v>653</v>
      </c>
      <c r="B6532">
        <v>0</v>
      </c>
      <c r="C6532">
        <v>0.1</v>
      </c>
      <c r="D6532">
        <v>0</v>
      </c>
      <c r="E6532">
        <v>38</v>
      </c>
      <c r="F6532">
        <v>143</v>
      </c>
      <c r="G6532">
        <v>3</v>
      </c>
      <c r="H6532">
        <v>1</v>
      </c>
      <c r="I6532">
        <v>38</v>
      </c>
    </row>
    <row r="6533" spans="1:11" x14ac:dyDescent="0.2">
      <c r="A6533">
        <v>653</v>
      </c>
      <c r="B6533">
        <v>1</v>
      </c>
      <c r="C6533">
        <v>2.1</v>
      </c>
      <c r="D6533">
        <v>0</v>
      </c>
      <c r="E6533">
        <v>92</v>
      </c>
      <c r="F6533">
        <v>143</v>
      </c>
      <c r="G6533">
        <v>3</v>
      </c>
      <c r="H6533">
        <v>0.8</v>
      </c>
      <c r="I6533">
        <v>92</v>
      </c>
    </row>
    <row r="6534" spans="1:11" x14ac:dyDescent="0.2">
      <c r="A6534">
        <v>653</v>
      </c>
      <c r="B6534">
        <v>2</v>
      </c>
      <c r="C6534">
        <v>5.0000000000000001E-3</v>
      </c>
      <c r="D6534">
        <v>0</v>
      </c>
      <c r="E6534">
        <v>66</v>
      </c>
      <c r="F6534">
        <v>143</v>
      </c>
      <c r="G6534">
        <v>3</v>
      </c>
      <c r="H6534">
        <v>0.6</v>
      </c>
      <c r="I6534">
        <v>66</v>
      </c>
    </row>
    <row r="6535" spans="1:11" x14ac:dyDescent="0.2">
      <c r="A6535">
        <v>653</v>
      </c>
      <c r="B6535">
        <v>3</v>
      </c>
      <c r="C6535">
        <v>1.2</v>
      </c>
      <c r="D6535">
        <v>0</v>
      </c>
      <c r="E6535">
        <v>114</v>
      </c>
      <c r="F6535">
        <v>143</v>
      </c>
      <c r="G6535">
        <v>4</v>
      </c>
      <c r="H6535">
        <v>0.9</v>
      </c>
      <c r="I6535">
        <v>114</v>
      </c>
    </row>
    <row r="6536" spans="1:11" x14ac:dyDescent="0.2">
      <c r="A6536">
        <v>653</v>
      </c>
      <c r="B6536">
        <v>4</v>
      </c>
      <c r="C6536">
        <v>0.5</v>
      </c>
      <c r="D6536">
        <v>0</v>
      </c>
      <c r="E6536">
        <v>112</v>
      </c>
      <c r="F6536">
        <v>143</v>
      </c>
      <c r="G6536">
        <v>4</v>
      </c>
      <c r="H6536">
        <v>0.3</v>
      </c>
      <c r="I6536">
        <v>112</v>
      </c>
    </row>
    <row r="6537" spans="1:11" x14ac:dyDescent="0.2">
      <c r="A6537">
        <v>653</v>
      </c>
      <c r="B6537">
        <v>5</v>
      </c>
      <c r="C6537">
        <v>3.5</v>
      </c>
      <c r="D6537">
        <v>0</v>
      </c>
      <c r="E6537">
        <v>55</v>
      </c>
      <c r="F6537">
        <v>143</v>
      </c>
      <c r="G6537">
        <v>4</v>
      </c>
      <c r="H6537">
        <v>0.6</v>
      </c>
      <c r="I6537">
        <v>55</v>
      </c>
    </row>
    <row r="6538" spans="1:11" x14ac:dyDescent="0.2">
      <c r="A6538">
        <v>653</v>
      </c>
      <c r="B6538">
        <v>6</v>
      </c>
      <c r="C6538">
        <v>7.1999999999999995E-2</v>
      </c>
      <c r="D6538">
        <v>0</v>
      </c>
      <c r="E6538">
        <v>38</v>
      </c>
      <c r="F6538">
        <v>143</v>
      </c>
      <c r="G6538">
        <v>5</v>
      </c>
      <c r="H6538">
        <v>0.1</v>
      </c>
      <c r="I6538">
        <v>38</v>
      </c>
    </row>
    <row r="6539" spans="1:11" x14ac:dyDescent="0.2">
      <c r="A6539">
        <v>653</v>
      </c>
      <c r="B6539">
        <v>7</v>
      </c>
      <c r="C6539">
        <v>0.02</v>
      </c>
      <c r="D6539">
        <v>0</v>
      </c>
      <c r="E6539">
        <v>25</v>
      </c>
      <c r="F6539">
        <v>143</v>
      </c>
      <c r="G6539">
        <v>2</v>
      </c>
      <c r="H6539">
        <v>0.2</v>
      </c>
      <c r="I6539">
        <v>25</v>
      </c>
    </row>
    <row r="6540" spans="1:11" x14ac:dyDescent="0.2">
      <c r="A6540">
        <v>653</v>
      </c>
      <c r="B6540">
        <v>8</v>
      </c>
      <c r="C6540">
        <v>0.7</v>
      </c>
      <c r="D6540">
        <v>0</v>
      </c>
      <c r="E6540">
        <v>25</v>
      </c>
      <c r="F6540">
        <v>143</v>
      </c>
      <c r="G6540">
        <v>5</v>
      </c>
      <c r="H6540">
        <v>0.8</v>
      </c>
      <c r="I6540">
        <v>25</v>
      </c>
      <c r="J6540">
        <v>7</v>
      </c>
      <c r="K6540">
        <v>74</v>
      </c>
    </row>
    <row r="6541" spans="1:11" x14ac:dyDescent="0.2">
      <c r="A6541">
        <v>653</v>
      </c>
      <c r="B6541">
        <v>9</v>
      </c>
      <c r="C6541">
        <v>1.1000000000000001</v>
      </c>
      <c r="D6541">
        <v>0</v>
      </c>
      <c r="E6541">
        <v>117</v>
      </c>
      <c r="F6541">
        <v>143</v>
      </c>
      <c r="G6541">
        <v>4</v>
      </c>
      <c r="H6541">
        <v>1</v>
      </c>
      <c r="I6541">
        <v>117</v>
      </c>
      <c r="J6541">
        <v>0</v>
      </c>
      <c r="K6541">
        <v>132</v>
      </c>
    </row>
    <row r="6542" spans="1:11" x14ac:dyDescent="0.2">
      <c r="A6542">
        <v>654</v>
      </c>
      <c r="B6542">
        <v>0</v>
      </c>
      <c r="C6542">
        <v>0.65</v>
      </c>
      <c r="D6542">
        <v>0</v>
      </c>
      <c r="E6542">
        <v>87</v>
      </c>
      <c r="F6542">
        <v>143</v>
      </c>
      <c r="G6542">
        <v>7</v>
      </c>
      <c r="H6542">
        <v>0.3</v>
      </c>
      <c r="I6542">
        <v>87</v>
      </c>
    </row>
    <row r="6543" spans="1:11" x14ac:dyDescent="0.2">
      <c r="A6543">
        <v>654</v>
      </c>
      <c r="B6543">
        <v>1</v>
      </c>
      <c r="C6543">
        <v>1.1000000000000001</v>
      </c>
      <c r="D6543">
        <v>0</v>
      </c>
      <c r="E6543">
        <v>109</v>
      </c>
      <c r="F6543">
        <v>143</v>
      </c>
      <c r="G6543">
        <v>1</v>
      </c>
      <c r="H6543">
        <v>0.9</v>
      </c>
      <c r="I6543">
        <v>109</v>
      </c>
    </row>
    <row r="6544" spans="1:11" x14ac:dyDescent="0.2">
      <c r="A6544">
        <v>654</v>
      </c>
      <c r="B6544">
        <v>2</v>
      </c>
      <c r="C6544">
        <v>1.2</v>
      </c>
      <c r="D6544">
        <v>0</v>
      </c>
      <c r="E6544">
        <v>133</v>
      </c>
      <c r="F6544">
        <v>143</v>
      </c>
      <c r="G6544">
        <v>3</v>
      </c>
      <c r="H6544">
        <v>0.7</v>
      </c>
      <c r="I6544">
        <v>133</v>
      </c>
    </row>
    <row r="6545" spans="1:11" x14ac:dyDescent="0.2">
      <c r="A6545">
        <v>654</v>
      </c>
      <c r="B6545">
        <v>3</v>
      </c>
      <c r="C6545">
        <v>2.4</v>
      </c>
      <c r="D6545">
        <v>0</v>
      </c>
      <c r="E6545">
        <v>57</v>
      </c>
      <c r="F6545">
        <v>143</v>
      </c>
      <c r="G6545">
        <v>1</v>
      </c>
      <c r="H6545">
        <v>0.6</v>
      </c>
      <c r="I6545">
        <v>57</v>
      </c>
    </row>
    <row r="6546" spans="1:11" x14ac:dyDescent="0.2">
      <c r="A6546">
        <v>654</v>
      </c>
      <c r="B6546">
        <v>4</v>
      </c>
      <c r="C6546">
        <v>0.21</v>
      </c>
      <c r="D6546">
        <v>0</v>
      </c>
      <c r="E6546">
        <v>130</v>
      </c>
      <c r="F6546">
        <v>143</v>
      </c>
      <c r="G6546">
        <v>1</v>
      </c>
      <c r="H6546">
        <v>1</v>
      </c>
      <c r="I6546">
        <v>130</v>
      </c>
    </row>
    <row r="6547" spans="1:11" x14ac:dyDescent="0.2">
      <c r="A6547">
        <v>654</v>
      </c>
      <c r="B6547">
        <v>5</v>
      </c>
      <c r="C6547">
        <v>0.05</v>
      </c>
      <c r="D6547">
        <v>0</v>
      </c>
      <c r="E6547">
        <v>0</v>
      </c>
      <c r="F6547">
        <v>143</v>
      </c>
      <c r="G6547">
        <v>1</v>
      </c>
      <c r="H6547">
        <v>1</v>
      </c>
      <c r="I6547">
        <v>0</v>
      </c>
    </row>
    <row r="6548" spans="1:11" x14ac:dyDescent="0.2">
      <c r="A6548">
        <v>654</v>
      </c>
      <c r="B6548">
        <v>6</v>
      </c>
      <c r="C6548">
        <v>0.9</v>
      </c>
      <c r="D6548">
        <v>0</v>
      </c>
      <c r="E6548">
        <v>17</v>
      </c>
      <c r="F6548">
        <v>143</v>
      </c>
      <c r="G6548">
        <v>1</v>
      </c>
      <c r="H6548">
        <v>0.1</v>
      </c>
      <c r="I6548">
        <v>17</v>
      </c>
    </row>
    <row r="6549" spans="1:11" x14ac:dyDescent="0.2">
      <c r="A6549">
        <v>654</v>
      </c>
      <c r="B6549">
        <v>7</v>
      </c>
      <c r="C6549">
        <v>5.6000000000000001E-2</v>
      </c>
      <c r="D6549">
        <v>0</v>
      </c>
      <c r="E6549">
        <v>35</v>
      </c>
      <c r="F6549">
        <v>143</v>
      </c>
      <c r="G6549">
        <v>4</v>
      </c>
      <c r="H6549">
        <v>0.4</v>
      </c>
      <c r="I6549">
        <v>35</v>
      </c>
    </row>
    <row r="6550" spans="1:11" x14ac:dyDescent="0.2">
      <c r="A6550">
        <v>654</v>
      </c>
      <c r="B6550">
        <v>8</v>
      </c>
      <c r="C6550">
        <v>1.2</v>
      </c>
      <c r="D6550">
        <v>0</v>
      </c>
      <c r="E6550">
        <v>18</v>
      </c>
      <c r="F6550">
        <v>143</v>
      </c>
      <c r="G6550">
        <v>5</v>
      </c>
      <c r="H6550">
        <v>1</v>
      </c>
      <c r="I6550">
        <v>18</v>
      </c>
      <c r="J6550">
        <v>5</v>
      </c>
      <c r="K6550">
        <v>35</v>
      </c>
    </row>
    <row r="6551" spans="1:11" x14ac:dyDescent="0.2">
      <c r="A6551">
        <v>654</v>
      </c>
      <c r="B6551">
        <v>9</v>
      </c>
      <c r="C6551">
        <v>1.4999999999999999E-2</v>
      </c>
      <c r="D6551">
        <v>0</v>
      </c>
      <c r="E6551">
        <v>50</v>
      </c>
      <c r="F6551">
        <v>143</v>
      </c>
      <c r="G6551">
        <v>8</v>
      </c>
      <c r="H6551">
        <v>0.6</v>
      </c>
      <c r="I6551">
        <v>50</v>
      </c>
      <c r="J6551">
        <v>7</v>
      </c>
      <c r="K6551">
        <v>83</v>
      </c>
    </row>
    <row r="6552" spans="1:11" x14ac:dyDescent="0.2">
      <c r="A6552">
        <v>655</v>
      </c>
      <c r="B6552">
        <v>0</v>
      </c>
      <c r="C6552">
        <v>2.4</v>
      </c>
      <c r="D6552">
        <v>0</v>
      </c>
      <c r="E6552">
        <v>84</v>
      </c>
      <c r="F6552">
        <v>143</v>
      </c>
      <c r="G6552">
        <v>4</v>
      </c>
      <c r="H6552">
        <v>0.1</v>
      </c>
      <c r="I6552">
        <v>84</v>
      </c>
    </row>
    <row r="6553" spans="1:11" x14ac:dyDescent="0.2">
      <c r="A6553">
        <v>655</v>
      </c>
      <c r="B6553">
        <v>1</v>
      </c>
      <c r="C6553">
        <v>0.08</v>
      </c>
      <c r="D6553">
        <v>0</v>
      </c>
      <c r="E6553">
        <v>40</v>
      </c>
      <c r="F6553">
        <v>143</v>
      </c>
      <c r="G6553">
        <v>4</v>
      </c>
      <c r="H6553">
        <v>0.5</v>
      </c>
      <c r="I6553">
        <v>40</v>
      </c>
    </row>
    <row r="6554" spans="1:11" x14ac:dyDescent="0.2">
      <c r="A6554">
        <v>655</v>
      </c>
      <c r="B6554">
        <v>2</v>
      </c>
      <c r="C6554">
        <v>1.4999999999999999E-2</v>
      </c>
      <c r="D6554">
        <v>0</v>
      </c>
      <c r="E6554">
        <v>22</v>
      </c>
      <c r="F6554">
        <v>143</v>
      </c>
      <c r="G6554">
        <v>4</v>
      </c>
      <c r="H6554">
        <v>1</v>
      </c>
      <c r="I6554">
        <v>22</v>
      </c>
    </row>
    <row r="6555" spans="1:11" x14ac:dyDescent="0.2">
      <c r="A6555">
        <v>655</v>
      </c>
      <c r="B6555">
        <v>3</v>
      </c>
      <c r="C6555">
        <v>0.15</v>
      </c>
      <c r="D6555">
        <v>0</v>
      </c>
      <c r="E6555">
        <v>44</v>
      </c>
      <c r="F6555">
        <v>143</v>
      </c>
      <c r="G6555">
        <v>1</v>
      </c>
      <c r="H6555">
        <v>0.7</v>
      </c>
      <c r="I6555">
        <v>44</v>
      </c>
    </row>
    <row r="6556" spans="1:11" x14ac:dyDescent="0.2">
      <c r="A6556">
        <v>655</v>
      </c>
      <c r="B6556">
        <v>4</v>
      </c>
      <c r="C6556">
        <v>1</v>
      </c>
      <c r="D6556">
        <v>0</v>
      </c>
      <c r="E6556">
        <v>127</v>
      </c>
      <c r="F6556">
        <v>143</v>
      </c>
      <c r="G6556">
        <v>3</v>
      </c>
      <c r="H6556">
        <v>0.8</v>
      </c>
      <c r="I6556">
        <v>127</v>
      </c>
    </row>
    <row r="6557" spans="1:11" x14ac:dyDescent="0.2">
      <c r="A6557">
        <v>655</v>
      </c>
      <c r="B6557">
        <v>5</v>
      </c>
      <c r="C6557">
        <v>2.4</v>
      </c>
      <c r="D6557">
        <v>0</v>
      </c>
      <c r="E6557">
        <v>111</v>
      </c>
      <c r="F6557">
        <v>143</v>
      </c>
      <c r="G6557">
        <v>6</v>
      </c>
      <c r="H6557">
        <v>0.7</v>
      </c>
      <c r="I6557">
        <v>111</v>
      </c>
    </row>
    <row r="6558" spans="1:11" x14ac:dyDescent="0.2">
      <c r="A6558">
        <v>655</v>
      </c>
      <c r="B6558">
        <v>6</v>
      </c>
      <c r="C6558">
        <v>4</v>
      </c>
      <c r="D6558">
        <v>0</v>
      </c>
      <c r="E6558">
        <v>94</v>
      </c>
      <c r="F6558">
        <v>143</v>
      </c>
      <c r="G6558">
        <v>6</v>
      </c>
      <c r="H6558">
        <v>1</v>
      </c>
      <c r="I6558">
        <v>94</v>
      </c>
    </row>
    <row r="6559" spans="1:11" x14ac:dyDescent="0.2">
      <c r="A6559">
        <v>655</v>
      </c>
      <c r="B6559">
        <v>7</v>
      </c>
      <c r="C6559">
        <v>1.5</v>
      </c>
      <c r="D6559">
        <v>0</v>
      </c>
      <c r="E6559">
        <v>102</v>
      </c>
      <c r="F6559">
        <v>143</v>
      </c>
      <c r="G6559">
        <v>1</v>
      </c>
      <c r="H6559">
        <v>0.01</v>
      </c>
      <c r="I6559">
        <v>102</v>
      </c>
    </row>
    <row r="6560" spans="1:11" x14ac:dyDescent="0.2">
      <c r="A6560">
        <v>655</v>
      </c>
      <c r="B6560">
        <v>8</v>
      </c>
      <c r="C6560">
        <v>7.4999999999999997E-2</v>
      </c>
      <c r="D6560">
        <v>0</v>
      </c>
      <c r="E6560">
        <v>136</v>
      </c>
      <c r="F6560">
        <v>143</v>
      </c>
      <c r="G6560">
        <v>1</v>
      </c>
      <c r="H6560">
        <v>0.9</v>
      </c>
      <c r="I6560">
        <v>136</v>
      </c>
      <c r="J6560">
        <v>1</v>
      </c>
      <c r="K6560">
        <v>57</v>
      </c>
    </row>
    <row r="6561" spans="1:11" x14ac:dyDescent="0.2">
      <c r="A6561">
        <v>655</v>
      </c>
      <c r="B6561">
        <v>9</v>
      </c>
      <c r="C6561">
        <v>6</v>
      </c>
      <c r="D6561">
        <v>0</v>
      </c>
      <c r="E6561">
        <v>115</v>
      </c>
      <c r="F6561">
        <v>143</v>
      </c>
      <c r="G6561">
        <v>3</v>
      </c>
      <c r="H6561">
        <v>1</v>
      </c>
      <c r="I6561">
        <v>115</v>
      </c>
      <c r="J6561">
        <v>6</v>
      </c>
      <c r="K6561">
        <v>111</v>
      </c>
    </row>
    <row r="6562" spans="1:11" x14ac:dyDescent="0.2">
      <c r="A6562">
        <v>656</v>
      </c>
      <c r="B6562">
        <v>0</v>
      </c>
      <c r="C6562">
        <v>9.2999999999999999E-2</v>
      </c>
      <c r="D6562">
        <v>0</v>
      </c>
      <c r="E6562">
        <v>86</v>
      </c>
      <c r="F6562">
        <v>143</v>
      </c>
      <c r="G6562">
        <v>5</v>
      </c>
      <c r="H6562">
        <v>0.01</v>
      </c>
      <c r="I6562">
        <v>86</v>
      </c>
    </row>
    <row r="6563" spans="1:11" x14ac:dyDescent="0.2">
      <c r="A6563">
        <v>656</v>
      </c>
      <c r="B6563">
        <v>1</v>
      </c>
      <c r="C6563">
        <v>0.09</v>
      </c>
      <c r="D6563">
        <v>0</v>
      </c>
      <c r="E6563">
        <v>40</v>
      </c>
      <c r="F6563">
        <v>143</v>
      </c>
      <c r="G6563">
        <v>4</v>
      </c>
      <c r="H6563">
        <v>0.4</v>
      </c>
      <c r="I6563">
        <v>40</v>
      </c>
    </row>
    <row r="6564" spans="1:11" x14ac:dyDescent="0.2">
      <c r="A6564">
        <v>656</v>
      </c>
      <c r="B6564">
        <v>2</v>
      </c>
      <c r="C6564">
        <v>0.02</v>
      </c>
      <c r="D6564">
        <v>0</v>
      </c>
      <c r="E6564">
        <v>119</v>
      </c>
      <c r="F6564">
        <v>143</v>
      </c>
      <c r="G6564">
        <v>6</v>
      </c>
      <c r="H6564">
        <v>0.5</v>
      </c>
      <c r="I6564">
        <v>119</v>
      </c>
    </row>
    <row r="6565" spans="1:11" x14ac:dyDescent="0.2">
      <c r="A6565">
        <v>656</v>
      </c>
      <c r="B6565">
        <v>3</v>
      </c>
      <c r="C6565">
        <v>0.08</v>
      </c>
      <c r="D6565">
        <v>0</v>
      </c>
      <c r="E6565">
        <v>7</v>
      </c>
      <c r="F6565">
        <v>143</v>
      </c>
      <c r="G6565">
        <v>1</v>
      </c>
      <c r="H6565">
        <v>0.6</v>
      </c>
      <c r="I6565">
        <v>7</v>
      </c>
    </row>
    <row r="6566" spans="1:11" x14ac:dyDescent="0.2">
      <c r="A6566">
        <v>656</v>
      </c>
      <c r="B6566">
        <v>4</v>
      </c>
      <c r="C6566">
        <v>0.1</v>
      </c>
      <c r="D6566">
        <v>0</v>
      </c>
      <c r="E6566">
        <v>41</v>
      </c>
      <c r="F6566">
        <v>143</v>
      </c>
      <c r="G6566">
        <v>6</v>
      </c>
      <c r="H6566">
        <v>0.8</v>
      </c>
      <c r="I6566">
        <v>41</v>
      </c>
    </row>
    <row r="6567" spans="1:11" x14ac:dyDescent="0.2">
      <c r="A6567">
        <v>656</v>
      </c>
      <c r="B6567">
        <v>5</v>
      </c>
      <c r="C6567">
        <v>1.2</v>
      </c>
      <c r="D6567">
        <v>0</v>
      </c>
      <c r="E6567">
        <v>46</v>
      </c>
      <c r="F6567">
        <v>143</v>
      </c>
      <c r="G6567">
        <v>5</v>
      </c>
      <c r="H6567">
        <v>0.7</v>
      </c>
      <c r="I6567">
        <v>46</v>
      </c>
    </row>
    <row r="6568" spans="1:11" x14ac:dyDescent="0.2">
      <c r="A6568">
        <v>656</v>
      </c>
      <c r="B6568">
        <v>6</v>
      </c>
      <c r="C6568">
        <v>7.1999999999999995E-2</v>
      </c>
      <c r="D6568">
        <v>0</v>
      </c>
      <c r="E6568">
        <v>87</v>
      </c>
      <c r="F6568">
        <v>143</v>
      </c>
      <c r="G6568">
        <v>2</v>
      </c>
      <c r="H6568">
        <v>0.2</v>
      </c>
      <c r="I6568">
        <v>87</v>
      </c>
    </row>
    <row r="6569" spans="1:11" x14ac:dyDescent="0.2">
      <c r="A6569">
        <v>656</v>
      </c>
      <c r="B6569">
        <v>7</v>
      </c>
      <c r="C6569">
        <v>0.02</v>
      </c>
      <c r="D6569">
        <v>0</v>
      </c>
      <c r="E6569">
        <v>39</v>
      </c>
      <c r="F6569">
        <v>143</v>
      </c>
      <c r="G6569">
        <v>6</v>
      </c>
      <c r="H6569">
        <v>0.6</v>
      </c>
      <c r="I6569">
        <v>39</v>
      </c>
    </row>
    <row r="6570" spans="1:11" x14ac:dyDescent="0.2">
      <c r="A6570">
        <v>656</v>
      </c>
      <c r="B6570">
        <v>8</v>
      </c>
      <c r="C6570">
        <v>0.09</v>
      </c>
      <c r="D6570">
        <v>0</v>
      </c>
      <c r="E6570">
        <v>23</v>
      </c>
      <c r="F6570">
        <v>143</v>
      </c>
      <c r="G6570">
        <v>1</v>
      </c>
      <c r="H6570">
        <v>0.8</v>
      </c>
      <c r="I6570">
        <v>23</v>
      </c>
      <c r="J6570">
        <v>3</v>
      </c>
      <c r="K6570">
        <v>74</v>
      </c>
    </row>
    <row r="6571" spans="1:11" x14ac:dyDescent="0.2">
      <c r="A6571">
        <v>656</v>
      </c>
      <c r="B6571">
        <v>9</v>
      </c>
      <c r="C6571">
        <v>1.2</v>
      </c>
      <c r="D6571">
        <v>0</v>
      </c>
      <c r="E6571">
        <v>31</v>
      </c>
      <c r="F6571">
        <v>143</v>
      </c>
      <c r="G6571">
        <v>2</v>
      </c>
      <c r="H6571">
        <v>0.4</v>
      </c>
      <c r="I6571">
        <v>31</v>
      </c>
      <c r="J6571">
        <v>3</v>
      </c>
      <c r="K6571">
        <v>2</v>
      </c>
    </row>
    <row r="6572" spans="1:11" x14ac:dyDescent="0.2">
      <c r="A6572">
        <v>657</v>
      </c>
      <c r="B6572">
        <v>0</v>
      </c>
      <c r="C6572">
        <v>0.02</v>
      </c>
      <c r="D6572">
        <v>0</v>
      </c>
      <c r="E6572">
        <v>33</v>
      </c>
      <c r="F6572">
        <v>143</v>
      </c>
      <c r="G6572">
        <v>3</v>
      </c>
      <c r="H6572">
        <v>0.5</v>
      </c>
      <c r="I6572">
        <v>33</v>
      </c>
    </row>
    <row r="6573" spans="1:11" x14ac:dyDescent="0.2">
      <c r="A6573">
        <v>657</v>
      </c>
      <c r="B6573">
        <v>1</v>
      </c>
      <c r="C6573">
        <v>1.2</v>
      </c>
      <c r="D6573">
        <v>0</v>
      </c>
      <c r="E6573">
        <v>125</v>
      </c>
      <c r="F6573">
        <v>143</v>
      </c>
      <c r="G6573">
        <v>3</v>
      </c>
      <c r="H6573">
        <v>0.01</v>
      </c>
      <c r="I6573">
        <v>125</v>
      </c>
    </row>
    <row r="6574" spans="1:11" x14ac:dyDescent="0.2">
      <c r="A6574">
        <v>657</v>
      </c>
      <c r="B6574">
        <v>2</v>
      </c>
      <c r="C6574">
        <v>0.4</v>
      </c>
      <c r="D6574">
        <v>0</v>
      </c>
      <c r="E6574">
        <v>71</v>
      </c>
      <c r="F6574">
        <v>143</v>
      </c>
      <c r="G6574">
        <v>6</v>
      </c>
      <c r="H6574">
        <v>0.4</v>
      </c>
      <c r="I6574">
        <v>71</v>
      </c>
    </row>
    <row r="6575" spans="1:11" x14ac:dyDescent="0.2">
      <c r="A6575">
        <v>657</v>
      </c>
      <c r="B6575">
        <v>3</v>
      </c>
      <c r="C6575">
        <v>0.55000000000000004</v>
      </c>
      <c r="D6575">
        <v>0</v>
      </c>
      <c r="E6575">
        <v>34</v>
      </c>
      <c r="F6575">
        <v>143</v>
      </c>
      <c r="G6575">
        <v>3</v>
      </c>
      <c r="H6575">
        <v>0.2</v>
      </c>
      <c r="I6575">
        <v>34</v>
      </c>
    </row>
    <row r="6576" spans="1:11" x14ac:dyDescent="0.2">
      <c r="A6576">
        <v>657</v>
      </c>
      <c r="B6576">
        <v>4</v>
      </c>
      <c r="C6576">
        <v>1.1000000000000001</v>
      </c>
      <c r="D6576">
        <v>0</v>
      </c>
      <c r="E6576">
        <v>18</v>
      </c>
      <c r="F6576">
        <v>143</v>
      </c>
      <c r="G6576">
        <v>5</v>
      </c>
      <c r="H6576">
        <v>0.2</v>
      </c>
      <c r="I6576">
        <v>18</v>
      </c>
    </row>
    <row r="6577" spans="1:11" x14ac:dyDescent="0.2">
      <c r="A6577">
        <v>657</v>
      </c>
      <c r="B6577">
        <v>5</v>
      </c>
      <c r="C6577">
        <v>0.65</v>
      </c>
      <c r="D6577">
        <v>0</v>
      </c>
      <c r="E6577">
        <v>12</v>
      </c>
      <c r="F6577">
        <v>143</v>
      </c>
      <c r="G6577">
        <v>2</v>
      </c>
      <c r="H6577">
        <v>0.2</v>
      </c>
      <c r="I6577">
        <v>12</v>
      </c>
    </row>
    <row r="6578" spans="1:11" x14ac:dyDescent="0.2">
      <c r="A6578">
        <v>657</v>
      </c>
      <c r="B6578">
        <v>6</v>
      </c>
      <c r="C6578">
        <v>2</v>
      </c>
      <c r="D6578">
        <v>0</v>
      </c>
      <c r="E6578">
        <v>117</v>
      </c>
      <c r="F6578">
        <v>143</v>
      </c>
      <c r="G6578">
        <v>3</v>
      </c>
      <c r="H6578">
        <v>0.1</v>
      </c>
      <c r="I6578">
        <v>117</v>
      </c>
    </row>
    <row r="6579" spans="1:11" x14ac:dyDescent="0.2">
      <c r="A6579">
        <v>657</v>
      </c>
      <c r="B6579">
        <v>7</v>
      </c>
      <c r="C6579">
        <v>3.5000000000000003E-2</v>
      </c>
      <c r="D6579">
        <v>0</v>
      </c>
      <c r="E6579">
        <v>5</v>
      </c>
      <c r="F6579">
        <v>143</v>
      </c>
      <c r="G6579">
        <v>6</v>
      </c>
      <c r="H6579">
        <v>1</v>
      </c>
      <c r="I6579">
        <v>5</v>
      </c>
    </row>
    <row r="6580" spans="1:11" x14ac:dyDescent="0.2">
      <c r="A6580">
        <v>657</v>
      </c>
      <c r="B6580">
        <v>8</v>
      </c>
      <c r="C6580">
        <v>0.12</v>
      </c>
      <c r="D6580">
        <v>0</v>
      </c>
      <c r="E6580">
        <v>123</v>
      </c>
      <c r="F6580">
        <v>143</v>
      </c>
      <c r="G6580">
        <v>2</v>
      </c>
      <c r="H6580">
        <v>0.5</v>
      </c>
      <c r="I6580">
        <v>123</v>
      </c>
      <c r="J6580">
        <v>6</v>
      </c>
      <c r="K6580">
        <v>63</v>
      </c>
    </row>
    <row r="6581" spans="1:11" x14ac:dyDescent="0.2">
      <c r="A6581">
        <v>657</v>
      </c>
      <c r="B6581">
        <v>9</v>
      </c>
      <c r="C6581">
        <v>1</v>
      </c>
      <c r="D6581">
        <v>0</v>
      </c>
      <c r="E6581">
        <v>107</v>
      </c>
      <c r="F6581">
        <v>143</v>
      </c>
      <c r="G6581">
        <v>3</v>
      </c>
      <c r="H6581">
        <v>0.3</v>
      </c>
      <c r="I6581">
        <v>107</v>
      </c>
      <c r="J6581">
        <v>7</v>
      </c>
      <c r="K6581">
        <v>34</v>
      </c>
    </row>
    <row r="6582" spans="1:11" x14ac:dyDescent="0.2">
      <c r="A6582">
        <v>658</v>
      </c>
      <c r="B6582">
        <v>0</v>
      </c>
      <c r="C6582">
        <v>2</v>
      </c>
      <c r="D6582">
        <v>0</v>
      </c>
      <c r="E6582">
        <v>64</v>
      </c>
      <c r="F6582">
        <v>143</v>
      </c>
      <c r="G6582">
        <v>3</v>
      </c>
      <c r="H6582">
        <v>0.7</v>
      </c>
      <c r="I6582">
        <v>64</v>
      </c>
    </row>
    <row r="6583" spans="1:11" x14ac:dyDescent="0.2">
      <c r="A6583">
        <v>658</v>
      </c>
      <c r="B6583">
        <v>1</v>
      </c>
      <c r="C6583">
        <v>1.2</v>
      </c>
      <c r="D6583">
        <v>0</v>
      </c>
      <c r="E6583">
        <v>97</v>
      </c>
      <c r="F6583">
        <v>143</v>
      </c>
      <c r="G6583">
        <v>5</v>
      </c>
      <c r="H6583">
        <v>0.9</v>
      </c>
      <c r="I6583">
        <v>97</v>
      </c>
    </row>
    <row r="6584" spans="1:11" x14ac:dyDescent="0.2">
      <c r="A6584">
        <v>658</v>
      </c>
      <c r="B6584">
        <v>2</v>
      </c>
      <c r="C6584">
        <v>0.03</v>
      </c>
      <c r="D6584">
        <v>0</v>
      </c>
      <c r="E6584">
        <v>108</v>
      </c>
      <c r="F6584">
        <v>143</v>
      </c>
      <c r="G6584">
        <v>1</v>
      </c>
      <c r="H6584">
        <v>0.7</v>
      </c>
      <c r="I6584">
        <v>108</v>
      </c>
    </row>
    <row r="6585" spans="1:11" x14ac:dyDescent="0.2">
      <c r="A6585">
        <v>658</v>
      </c>
      <c r="B6585">
        <v>3</v>
      </c>
      <c r="C6585">
        <v>3.6</v>
      </c>
      <c r="D6585">
        <v>0</v>
      </c>
      <c r="E6585">
        <v>34</v>
      </c>
      <c r="F6585">
        <v>143</v>
      </c>
      <c r="G6585">
        <v>7</v>
      </c>
      <c r="H6585">
        <v>0.8</v>
      </c>
      <c r="I6585">
        <v>34</v>
      </c>
    </row>
    <row r="6586" spans="1:11" x14ac:dyDescent="0.2">
      <c r="A6586">
        <v>658</v>
      </c>
      <c r="B6586">
        <v>4</v>
      </c>
      <c r="C6586">
        <v>0.9</v>
      </c>
      <c r="D6586">
        <v>0</v>
      </c>
      <c r="E6586">
        <v>119</v>
      </c>
      <c r="F6586">
        <v>143</v>
      </c>
      <c r="G6586">
        <v>2</v>
      </c>
      <c r="H6586">
        <v>0.1</v>
      </c>
      <c r="I6586">
        <v>119</v>
      </c>
    </row>
    <row r="6587" spans="1:11" x14ac:dyDescent="0.2">
      <c r="A6587">
        <v>658</v>
      </c>
      <c r="B6587">
        <v>5</v>
      </c>
      <c r="C6587">
        <v>2.4</v>
      </c>
      <c r="D6587">
        <v>0</v>
      </c>
      <c r="E6587">
        <v>3</v>
      </c>
      <c r="F6587">
        <v>143</v>
      </c>
      <c r="G6587">
        <v>1</v>
      </c>
      <c r="H6587">
        <v>0.3</v>
      </c>
      <c r="I6587">
        <v>3</v>
      </c>
    </row>
    <row r="6588" spans="1:11" x14ac:dyDescent="0.2">
      <c r="A6588">
        <v>658</v>
      </c>
      <c r="B6588">
        <v>6</v>
      </c>
      <c r="C6588">
        <v>5.1999999999999998E-2</v>
      </c>
      <c r="D6588">
        <v>0</v>
      </c>
      <c r="E6588">
        <v>81</v>
      </c>
      <c r="F6588">
        <v>143</v>
      </c>
      <c r="G6588">
        <v>2</v>
      </c>
      <c r="H6588">
        <v>0.1</v>
      </c>
      <c r="I6588">
        <v>81</v>
      </c>
    </row>
    <row r="6589" spans="1:11" x14ac:dyDescent="0.2">
      <c r="A6589">
        <v>658</v>
      </c>
      <c r="B6589">
        <v>7</v>
      </c>
      <c r="C6589">
        <v>1</v>
      </c>
      <c r="D6589">
        <v>0</v>
      </c>
      <c r="E6589">
        <v>104</v>
      </c>
      <c r="F6589">
        <v>143</v>
      </c>
      <c r="G6589">
        <v>2</v>
      </c>
      <c r="H6589">
        <v>0.8</v>
      </c>
      <c r="I6589">
        <v>104</v>
      </c>
    </row>
    <row r="6590" spans="1:11" x14ac:dyDescent="0.2">
      <c r="A6590">
        <v>658</v>
      </c>
      <c r="B6590">
        <v>8</v>
      </c>
      <c r="C6590">
        <v>7.4999999999999997E-2</v>
      </c>
      <c r="D6590">
        <v>0</v>
      </c>
      <c r="E6590">
        <v>115</v>
      </c>
      <c r="F6590">
        <v>143</v>
      </c>
      <c r="G6590">
        <v>2</v>
      </c>
      <c r="H6590">
        <v>0.4</v>
      </c>
      <c r="I6590">
        <v>115</v>
      </c>
      <c r="J6590">
        <v>2</v>
      </c>
      <c r="K6590">
        <v>96</v>
      </c>
    </row>
    <row r="6591" spans="1:11" x14ac:dyDescent="0.2">
      <c r="A6591">
        <v>658</v>
      </c>
      <c r="B6591">
        <v>9</v>
      </c>
      <c r="C6591">
        <v>0.05</v>
      </c>
      <c r="D6591">
        <v>0</v>
      </c>
      <c r="E6591">
        <v>53</v>
      </c>
      <c r="F6591">
        <v>143</v>
      </c>
      <c r="G6591">
        <v>5</v>
      </c>
      <c r="H6591">
        <v>0.5</v>
      </c>
      <c r="I6591">
        <v>53</v>
      </c>
      <c r="J6591">
        <v>3</v>
      </c>
      <c r="K6591">
        <v>60</v>
      </c>
    </row>
    <row r="6592" spans="1:11" x14ac:dyDescent="0.2">
      <c r="A6592">
        <v>659</v>
      </c>
      <c r="B6592">
        <v>0</v>
      </c>
      <c r="C6592">
        <v>0.05</v>
      </c>
      <c r="D6592">
        <v>0</v>
      </c>
      <c r="E6592">
        <v>120</v>
      </c>
      <c r="F6592">
        <v>143</v>
      </c>
      <c r="G6592">
        <v>4</v>
      </c>
      <c r="H6592">
        <v>0.8</v>
      </c>
      <c r="I6592">
        <v>120</v>
      </c>
    </row>
    <row r="6593" spans="1:11" x14ac:dyDescent="0.2">
      <c r="A6593">
        <v>659</v>
      </c>
      <c r="B6593">
        <v>1</v>
      </c>
      <c r="C6593">
        <v>0.12</v>
      </c>
      <c r="D6593">
        <v>0</v>
      </c>
      <c r="E6593">
        <v>20</v>
      </c>
      <c r="F6593">
        <v>143</v>
      </c>
      <c r="G6593">
        <v>2</v>
      </c>
      <c r="H6593">
        <v>0.01</v>
      </c>
      <c r="I6593">
        <v>20</v>
      </c>
    </row>
    <row r="6594" spans="1:11" x14ac:dyDescent="0.2">
      <c r="A6594">
        <v>659</v>
      </c>
      <c r="B6594">
        <v>2</v>
      </c>
      <c r="C6594">
        <v>0.7</v>
      </c>
      <c r="D6594">
        <v>0</v>
      </c>
      <c r="E6594">
        <v>115</v>
      </c>
      <c r="F6594">
        <v>143</v>
      </c>
      <c r="G6594">
        <v>6</v>
      </c>
      <c r="H6594">
        <v>0.6</v>
      </c>
      <c r="I6594">
        <v>115</v>
      </c>
    </row>
    <row r="6595" spans="1:11" x14ac:dyDescent="0.2">
      <c r="A6595">
        <v>659</v>
      </c>
      <c r="B6595">
        <v>3</v>
      </c>
      <c r="C6595">
        <v>1.2</v>
      </c>
      <c r="D6595">
        <v>0</v>
      </c>
      <c r="E6595">
        <v>107</v>
      </c>
      <c r="F6595">
        <v>143</v>
      </c>
      <c r="G6595">
        <v>1</v>
      </c>
      <c r="H6595">
        <v>0.6</v>
      </c>
      <c r="I6595">
        <v>107</v>
      </c>
    </row>
    <row r="6596" spans="1:11" x14ac:dyDescent="0.2">
      <c r="A6596">
        <v>659</v>
      </c>
      <c r="B6596">
        <v>4</v>
      </c>
      <c r="C6596">
        <v>1.2</v>
      </c>
      <c r="D6596">
        <v>0</v>
      </c>
      <c r="E6596">
        <v>84</v>
      </c>
      <c r="F6596">
        <v>143</v>
      </c>
      <c r="G6596">
        <v>8</v>
      </c>
      <c r="H6596">
        <v>0.6</v>
      </c>
      <c r="I6596">
        <v>84</v>
      </c>
    </row>
    <row r="6597" spans="1:11" x14ac:dyDescent="0.2">
      <c r="A6597">
        <v>659</v>
      </c>
      <c r="B6597">
        <v>5</v>
      </c>
      <c r="C6597">
        <v>0.9</v>
      </c>
      <c r="D6597">
        <v>0</v>
      </c>
      <c r="E6597">
        <v>128</v>
      </c>
      <c r="F6597">
        <v>143</v>
      </c>
      <c r="G6597">
        <v>3</v>
      </c>
      <c r="H6597">
        <v>0.1</v>
      </c>
      <c r="I6597">
        <v>128</v>
      </c>
    </row>
    <row r="6598" spans="1:11" x14ac:dyDescent="0.2">
      <c r="A6598">
        <v>659</v>
      </c>
      <c r="B6598">
        <v>6</v>
      </c>
      <c r="C6598">
        <v>1.4999999999999999E-2</v>
      </c>
      <c r="D6598">
        <v>0</v>
      </c>
      <c r="E6598">
        <v>128</v>
      </c>
      <c r="F6598">
        <v>143</v>
      </c>
      <c r="G6598">
        <v>3</v>
      </c>
      <c r="H6598">
        <v>0.7</v>
      </c>
      <c r="I6598">
        <v>128</v>
      </c>
    </row>
    <row r="6599" spans="1:11" x14ac:dyDescent="0.2">
      <c r="A6599">
        <v>659</v>
      </c>
      <c r="B6599">
        <v>7</v>
      </c>
      <c r="C6599">
        <v>7.1999999999999995E-2</v>
      </c>
      <c r="D6599">
        <v>0</v>
      </c>
      <c r="E6599">
        <v>21</v>
      </c>
      <c r="F6599">
        <v>143</v>
      </c>
      <c r="G6599">
        <v>5</v>
      </c>
      <c r="H6599">
        <v>0.1</v>
      </c>
      <c r="I6599">
        <v>21</v>
      </c>
    </row>
    <row r="6600" spans="1:11" x14ac:dyDescent="0.2">
      <c r="A6600">
        <v>659</v>
      </c>
      <c r="B6600">
        <v>8</v>
      </c>
      <c r="C6600">
        <v>7.4999999999999997E-2</v>
      </c>
      <c r="D6600">
        <v>0</v>
      </c>
      <c r="E6600">
        <v>136</v>
      </c>
      <c r="F6600">
        <v>143</v>
      </c>
      <c r="G6600">
        <v>3</v>
      </c>
      <c r="H6600">
        <v>0.5</v>
      </c>
      <c r="I6600">
        <v>136</v>
      </c>
      <c r="J6600">
        <v>0</v>
      </c>
      <c r="K6600">
        <v>129</v>
      </c>
    </row>
    <row r="6601" spans="1:11" x14ac:dyDescent="0.2">
      <c r="A6601">
        <v>659</v>
      </c>
      <c r="B6601">
        <v>9</v>
      </c>
      <c r="C6601">
        <v>1.4999999999999999E-2</v>
      </c>
      <c r="D6601">
        <v>0</v>
      </c>
      <c r="E6601">
        <v>64</v>
      </c>
      <c r="F6601">
        <v>143</v>
      </c>
      <c r="G6601">
        <v>2</v>
      </c>
      <c r="H6601">
        <v>0.6</v>
      </c>
      <c r="I6601">
        <v>64</v>
      </c>
      <c r="J6601">
        <v>7</v>
      </c>
      <c r="K6601">
        <v>82</v>
      </c>
    </row>
    <row r="6602" spans="1:11" x14ac:dyDescent="0.2">
      <c r="A6602">
        <v>660</v>
      </c>
      <c r="B6602">
        <v>0</v>
      </c>
      <c r="C6602">
        <v>0.05</v>
      </c>
      <c r="D6602">
        <v>0</v>
      </c>
      <c r="E6602">
        <v>122</v>
      </c>
      <c r="F6602">
        <v>143</v>
      </c>
      <c r="G6602">
        <v>3</v>
      </c>
      <c r="H6602">
        <v>0.6</v>
      </c>
      <c r="I6602">
        <v>122</v>
      </c>
    </row>
    <row r="6603" spans="1:11" x14ac:dyDescent="0.2">
      <c r="A6603">
        <v>660</v>
      </c>
      <c r="B6603">
        <v>1</v>
      </c>
      <c r="C6603">
        <v>0.9</v>
      </c>
      <c r="D6603">
        <v>0</v>
      </c>
      <c r="E6603">
        <v>36</v>
      </c>
      <c r="F6603">
        <v>143</v>
      </c>
      <c r="G6603">
        <v>1</v>
      </c>
      <c r="H6603">
        <v>0.7</v>
      </c>
      <c r="I6603">
        <v>36</v>
      </c>
    </row>
    <row r="6604" spans="1:11" x14ac:dyDescent="0.2">
      <c r="A6604">
        <v>660</v>
      </c>
      <c r="B6604">
        <v>2</v>
      </c>
      <c r="C6604">
        <v>0.9</v>
      </c>
      <c r="D6604">
        <v>0</v>
      </c>
      <c r="E6604">
        <v>88</v>
      </c>
      <c r="F6604">
        <v>143</v>
      </c>
      <c r="G6604">
        <v>4</v>
      </c>
      <c r="H6604">
        <v>0.8</v>
      </c>
      <c r="I6604">
        <v>88</v>
      </c>
    </row>
    <row r="6605" spans="1:11" x14ac:dyDescent="0.2">
      <c r="A6605">
        <v>660</v>
      </c>
      <c r="B6605">
        <v>3</v>
      </c>
      <c r="C6605">
        <v>1</v>
      </c>
      <c r="D6605">
        <v>0</v>
      </c>
      <c r="E6605">
        <v>94</v>
      </c>
      <c r="F6605">
        <v>143</v>
      </c>
      <c r="G6605">
        <v>4</v>
      </c>
      <c r="H6605">
        <v>0.6</v>
      </c>
      <c r="I6605">
        <v>94</v>
      </c>
    </row>
    <row r="6606" spans="1:11" x14ac:dyDescent="0.2">
      <c r="A6606">
        <v>660</v>
      </c>
      <c r="B6606">
        <v>4</v>
      </c>
      <c r="C6606">
        <v>1</v>
      </c>
      <c r="D6606">
        <v>0</v>
      </c>
      <c r="E6606">
        <v>3</v>
      </c>
      <c r="F6606">
        <v>143</v>
      </c>
      <c r="G6606">
        <v>2</v>
      </c>
      <c r="H6606">
        <v>0.6</v>
      </c>
      <c r="I6606">
        <v>3</v>
      </c>
    </row>
    <row r="6607" spans="1:11" x14ac:dyDescent="0.2">
      <c r="A6607">
        <v>660</v>
      </c>
      <c r="B6607">
        <v>5</v>
      </c>
      <c r="C6607">
        <v>0.35</v>
      </c>
      <c r="D6607">
        <v>0</v>
      </c>
      <c r="E6607">
        <v>142</v>
      </c>
      <c r="F6607">
        <v>143</v>
      </c>
      <c r="G6607">
        <v>5</v>
      </c>
      <c r="H6607">
        <v>0.9</v>
      </c>
      <c r="I6607">
        <v>142</v>
      </c>
    </row>
    <row r="6608" spans="1:11" x14ac:dyDescent="0.2">
      <c r="A6608">
        <v>660</v>
      </c>
      <c r="B6608">
        <v>6</v>
      </c>
      <c r="C6608">
        <v>1.1000000000000001</v>
      </c>
      <c r="D6608">
        <v>0</v>
      </c>
      <c r="E6608">
        <v>61</v>
      </c>
      <c r="F6608">
        <v>143</v>
      </c>
      <c r="G6608">
        <v>3</v>
      </c>
      <c r="H6608">
        <v>0.6</v>
      </c>
      <c r="I6608">
        <v>61</v>
      </c>
    </row>
    <row r="6609" spans="1:11" x14ac:dyDescent="0.2">
      <c r="A6609">
        <v>660</v>
      </c>
      <c r="B6609">
        <v>7</v>
      </c>
      <c r="C6609">
        <v>2</v>
      </c>
      <c r="D6609">
        <v>0</v>
      </c>
      <c r="E6609">
        <v>31</v>
      </c>
      <c r="F6609">
        <v>143</v>
      </c>
      <c r="G6609">
        <v>3</v>
      </c>
      <c r="H6609">
        <v>0.01</v>
      </c>
      <c r="I6609">
        <v>31</v>
      </c>
    </row>
    <row r="6610" spans="1:11" x14ac:dyDescent="0.2">
      <c r="A6610">
        <v>660</v>
      </c>
      <c r="B6610">
        <v>8</v>
      </c>
      <c r="C6610">
        <v>0.15</v>
      </c>
      <c r="D6610">
        <v>0</v>
      </c>
      <c r="E6610">
        <v>87</v>
      </c>
      <c r="F6610">
        <v>143</v>
      </c>
      <c r="G6610">
        <v>2</v>
      </c>
      <c r="H6610">
        <v>0.3</v>
      </c>
      <c r="I6610">
        <v>87</v>
      </c>
      <c r="J6610">
        <v>7</v>
      </c>
      <c r="K6610">
        <v>99</v>
      </c>
    </row>
    <row r="6611" spans="1:11" x14ac:dyDescent="0.2">
      <c r="A6611">
        <v>660</v>
      </c>
      <c r="B6611">
        <v>9</v>
      </c>
      <c r="C6611">
        <v>4</v>
      </c>
      <c r="D6611">
        <v>0</v>
      </c>
      <c r="E6611">
        <v>99</v>
      </c>
      <c r="F6611">
        <v>143</v>
      </c>
      <c r="G6611">
        <v>6</v>
      </c>
      <c r="H6611">
        <v>0.7</v>
      </c>
      <c r="I6611">
        <v>99</v>
      </c>
      <c r="J6611">
        <v>6</v>
      </c>
      <c r="K6611">
        <v>4</v>
      </c>
    </row>
    <row r="6612" spans="1:11" x14ac:dyDescent="0.2">
      <c r="A6612">
        <v>661</v>
      </c>
      <c r="B6612">
        <v>0</v>
      </c>
      <c r="C6612">
        <v>0.05</v>
      </c>
      <c r="D6612">
        <v>0</v>
      </c>
      <c r="E6612">
        <v>25</v>
      </c>
      <c r="F6612">
        <v>143</v>
      </c>
      <c r="G6612">
        <v>3</v>
      </c>
      <c r="H6612">
        <v>0.3</v>
      </c>
      <c r="I6612">
        <v>25</v>
      </c>
    </row>
    <row r="6613" spans="1:11" x14ac:dyDescent="0.2">
      <c r="A6613">
        <v>661</v>
      </c>
      <c r="B6613">
        <v>1</v>
      </c>
      <c r="C6613">
        <v>1.4999999999999999E-2</v>
      </c>
      <c r="D6613">
        <v>0</v>
      </c>
      <c r="E6613">
        <v>105</v>
      </c>
      <c r="F6613">
        <v>143</v>
      </c>
      <c r="G6613">
        <v>4</v>
      </c>
      <c r="H6613">
        <v>0.5</v>
      </c>
      <c r="I6613">
        <v>105</v>
      </c>
    </row>
    <row r="6614" spans="1:11" x14ac:dyDescent="0.2">
      <c r="A6614">
        <v>661</v>
      </c>
      <c r="B6614">
        <v>2</v>
      </c>
      <c r="C6614">
        <v>0.35</v>
      </c>
      <c r="D6614">
        <v>0</v>
      </c>
      <c r="E6614">
        <v>88</v>
      </c>
      <c r="F6614">
        <v>143</v>
      </c>
      <c r="G6614">
        <v>3</v>
      </c>
      <c r="H6614">
        <v>0.01</v>
      </c>
      <c r="I6614">
        <v>88</v>
      </c>
    </row>
    <row r="6615" spans="1:11" x14ac:dyDescent="0.2">
      <c r="A6615">
        <v>661</v>
      </c>
      <c r="B6615">
        <v>3</v>
      </c>
      <c r="C6615">
        <v>7.1999999999999995E-2</v>
      </c>
      <c r="D6615">
        <v>0</v>
      </c>
      <c r="E6615">
        <v>119</v>
      </c>
      <c r="F6615">
        <v>143</v>
      </c>
      <c r="G6615">
        <v>3</v>
      </c>
      <c r="H6615">
        <v>0.8</v>
      </c>
      <c r="I6615">
        <v>119</v>
      </c>
    </row>
    <row r="6616" spans="1:11" x14ac:dyDescent="0.2">
      <c r="A6616">
        <v>661</v>
      </c>
      <c r="B6616">
        <v>4</v>
      </c>
      <c r="C6616">
        <v>4.0000000000000001E-3</v>
      </c>
      <c r="D6616">
        <v>0</v>
      </c>
      <c r="E6616">
        <v>22</v>
      </c>
      <c r="F6616">
        <v>143</v>
      </c>
      <c r="G6616">
        <v>4</v>
      </c>
      <c r="H6616">
        <v>0.8</v>
      </c>
      <c r="I6616">
        <v>22</v>
      </c>
    </row>
    <row r="6617" spans="1:11" x14ac:dyDescent="0.2">
      <c r="A6617">
        <v>661</v>
      </c>
      <c r="B6617">
        <v>5</v>
      </c>
      <c r="C6617">
        <v>1.2</v>
      </c>
      <c r="D6617">
        <v>0</v>
      </c>
      <c r="E6617">
        <v>59</v>
      </c>
      <c r="F6617">
        <v>143</v>
      </c>
      <c r="G6617">
        <v>2</v>
      </c>
      <c r="H6617">
        <v>0.4</v>
      </c>
      <c r="I6617">
        <v>59</v>
      </c>
    </row>
    <row r="6618" spans="1:11" x14ac:dyDescent="0.2">
      <c r="A6618">
        <v>661</v>
      </c>
      <c r="B6618">
        <v>6</v>
      </c>
      <c r="C6618">
        <v>0.08</v>
      </c>
      <c r="D6618">
        <v>0</v>
      </c>
      <c r="E6618">
        <v>128</v>
      </c>
      <c r="F6618">
        <v>143</v>
      </c>
      <c r="G6618">
        <v>7</v>
      </c>
      <c r="H6618">
        <v>0.4</v>
      </c>
      <c r="I6618">
        <v>128</v>
      </c>
    </row>
    <row r="6619" spans="1:11" x14ac:dyDescent="0.2">
      <c r="A6619">
        <v>661</v>
      </c>
      <c r="B6619">
        <v>7</v>
      </c>
      <c r="C6619">
        <v>5</v>
      </c>
      <c r="D6619">
        <v>0</v>
      </c>
      <c r="E6619">
        <v>29</v>
      </c>
      <c r="F6619">
        <v>143</v>
      </c>
      <c r="G6619">
        <v>3</v>
      </c>
      <c r="H6619">
        <v>0.4</v>
      </c>
      <c r="I6619">
        <v>29</v>
      </c>
    </row>
    <row r="6620" spans="1:11" x14ac:dyDescent="0.2">
      <c r="A6620">
        <v>661</v>
      </c>
      <c r="B6620">
        <v>8</v>
      </c>
      <c r="C6620">
        <v>7.1999999999999995E-2</v>
      </c>
      <c r="D6620">
        <v>0</v>
      </c>
      <c r="E6620">
        <v>114</v>
      </c>
      <c r="F6620">
        <v>143</v>
      </c>
      <c r="G6620">
        <v>7</v>
      </c>
      <c r="H6620">
        <v>1</v>
      </c>
      <c r="I6620">
        <v>114</v>
      </c>
      <c r="J6620">
        <v>7</v>
      </c>
      <c r="K6620">
        <v>5</v>
      </c>
    </row>
    <row r="6621" spans="1:11" x14ac:dyDescent="0.2">
      <c r="A6621">
        <v>661</v>
      </c>
      <c r="B6621">
        <v>9</v>
      </c>
      <c r="C6621">
        <v>8.0000000000000002E-3</v>
      </c>
      <c r="D6621">
        <v>0</v>
      </c>
      <c r="E6621">
        <v>6</v>
      </c>
      <c r="F6621">
        <v>143</v>
      </c>
      <c r="G6621">
        <v>2</v>
      </c>
      <c r="H6621">
        <v>0.9</v>
      </c>
      <c r="I6621">
        <v>6</v>
      </c>
    </row>
    <row r="6622" spans="1:11" x14ac:dyDescent="0.2">
      <c r="A6622">
        <v>662</v>
      </c>
      <c r="B6622">
        <v>0</v>
      </c>
      <c r="C6622">
        <v>1.5E-3</v>
      </c>
      <c r="D6622">
        <v>0</v>
      </c>
      <c r="E6622">
        <v>106</v>
      </c>
      <c r="F6622">
        <v>143</v>
      </c>
      <c r="G6622">
        <v>5</v>
      </c>
      <c r="H6622">
        <v>0.3</v>
      </c>
      <c r="I6622">
        <v>106</v>
      </c>
    </row>
    <row r="6623" spans="1:11" x14ac:dyDescent="0.2">
      <c r="A6623">
        <v>662</v>
      </c>
      <c r="B6623">
        <v>1</v>
      </c>
      <c r="C6623">
        <v>1.2</v>
      </c>
      <c r="D6623">
        <v>0</v>
      </c>
      <c r="E6623">
        <v>104</v>
      </c>
      <c r="F6623">
        <v>143</v>
      </c>
      <c r="G6623">
        <v>4</v>
      </c>
      <c r="H6623">
        <v>1</v>
      </c>
      <c r="I6623">
        <v>104</v>
      </c>
    </row>
    <row r="6624" spans="1:11" x14ac:dyDescent="0.2">
      <c r="A6624">
        <v>662</v>
      </c>
      <c r="B6624">
        <v>2</v>
      </c>
      <c r="C6624">
        <v>4.4999999999999998E-2</v>
      </c>
      <c r="D6624">
        <v>0</v>
      </c>
      <c r="E6624">
        <v>104</v>
      </c>
      <c r="F6624">
        <v>143</v>
      </c>
      <c r="G6624">
        <v>1</v>
      </c>
      <c r="H6624">
        <v>0.1</v>
      </c>
      <c r="I6624">
        <v>104</v>
      </c>
    </row>
    <row r="6625" spans="1:11" x14ac:dyDescent="0.2">
      <c r="A6625">
        <v>662</v>
      </c>
      <c r="B6625">
        <v>3</v>
      </c>
      <c r="C6625">
        <v>1.2</v>
      </c>
      <c r="D6625">
        <v>0</v>
      </c>
      <c r="E6625">
        <v>64</v>
      </c>
      <c r="F6625">
        <v>143</v>
      </c>
      <c r="G6625">
        <v>5</v>
      </c>
      <c r="H6625">
        <v>1</v>
      </c>
      <c r="I6625">
        <v>64</v>
      </c>
    </row>
    <row r="6626" spans="1:11" x14ac:dyDescent="0.2">
      <c r="A6626">
        <v>662</v>
      </c>
      <c r="B6626">
        <v>4</v>
      </c>
      <c r="C6626">
        <v>6</v>
      </c>
      <c r="D6626">
        <v>0</v>
      </c>
      <c r="E6626">
        <v>8</v>
      </c>
      <c r="F6626">
        <v>143</v>
      </c>
      <c r="G6626">
        <v>3</v>
      </c>
      <c r="H6626">
        <v>0.7</v>
      </c>
      <c r="I6626">
        <v>8</v>
      </c>
    </row>
    <row r="6627" spans="1:11" x14ac:dyDescent="0.2">
      <c r="A6627">
        <v>662</v>
      </c>
      <c r="B6627">
        <v>5</v>
      </c>
      <c r="C6627">
        <v>1.2</v>
      </c>
      <c r="D6627">
        <v>0</v>
      </c>
      <c r="E6627">
        <v>50</v>
      </c>
      <c r="F6627">
        <v>143</v>
      </c>
      <c r="G6627">
        <v>1</v>
      </c>
      <c r="H6627">
        <v>0.8</v>
      </c>
      <c r="I6627">
        <v>50</v>
      </c>
    </row>
    <row r="6628" spans="1:11" x14ac:dyDescent="0.2">
      <c r="A6628">
        <v>662</v>
      </c>
      <c r="B6628">
        <v>6</v>
      </c>
      <c r="C6628">
        <v>9.2999999999999999E-2</v>
      </c>
      <c r="D6628">
        <v>0</v>
      </c>
      <c r="E6628">
        <v>123</v>
      </c>
      <c r="F6628">
        <v>143</v>
      </c>
      <c r="G6628">
        <v>2</v>
      </c>
      <c r="H6628">
        <v>0.4</v>
      </c>
      <c r="I6628">
        <v>123</v>
      </c>
    </row>
    <row r="6629" spans="1:11" x14ac:dyDescent="0.2">
      <c r="A6629">
        <v>662</v>
      </c>
      <c r="B6629">
        <v>7</v>
      </c>
      <c r="C6629">
        <v>2.4</v>
      </c>
      <c r="D6629">
        <v>0</v>
      </c>
      <c r="E6629">
        <v>94</v>
      </c>
      <c r="F6629">
        <v>143</v>
      </c>
      <c r="G6629">
        <v>1</v>
      </c>
      <c r="H6629">
        <v>0.3</v>
      </c>
      <c r="I6629">
        <v>94</v>
      </c>
    </row>
    <row r="6630" spans="1:11" x14ac:dyDescent="0.2">
      <c r="A6630">
        <v>662</v>
      </c>
      <c r="B6630">
        <v>8</v>
      </c>
      <c r="C6630">
        <v>0.6</v>
      </c>
      <c r="D6630">
        <v>0</v>
      </c>
      <c r="E6630">
        <v>123</v>
      </c>
      <c r="F6630">
        <v>143</v>
      </c>
      <c r="G6630">
        <v>5</v>
      </c>
      <c r="H6630">
        <v>1</v>
      </c>
      <c r="I6630">
        <v>123</v>
      </c>
      <c r="J6630">
        <v>4</v>
      </c>
      <c r="K6630">
        <v>73</v>
      </c>
    </row>
    <row r="6631" spans="1:11" x14ac:dyDescent="0.2">
      <c r="A6631">
        <v>662</v>
      </c>
      <c r="B6631">
        <v>9</v>
      </c>
      <c r="C6631">
        <v>1.2</v>
      </c>
      <c r="D6631">
        <v>0</v>
      </c>
      <c r="E6631">
        <v>99</v>
      </c>
      <c r="F6631">
        <v>143</v>
      </c>
      <c r="G6631">
        <v>6</v>
      </c>
      <c r="H6631">
        <v>1</v>
      </c>
      <c r="I6631">
        <v>99</v>
      </c>
      <c r="J6631">
        <v>5</v>
      </c>
      <c r="K6631">
        <v>66</v>
      </c>
    </row>
    <row r="6632" spans="1:11" x14ac:dyDescent="0.2">
      <c r="A6632">
        <v>663</v>
      </c>
      <c r="B6632">
        <v>0</v>
      </c>
      <c r="C6632">
        <v>0.35</v>
      </c>
      <c r="D6632">
        <v>0</v>
      </c>
      <c r="E6632">
        <v>105</v>
      </c>
      <c r="F6632">
        <v>143</v>
      </c>
      <c r="G6632">
        <v>3</v>
      </c>
      <c r="H6632">
        <v>0.3</v>
      </c>
      <c r="I6632">
        <v>105</v>
      </c>
    </row>
    <row r="6633" spans="1:11" x14ac:dyDescent="0.2">
      <c r="A6633">
        <v>663</v>
      </c>
      <c r="B6633">
        <v>1</v>
      </c>
      <c r="C6633">
        <v>0.1</v>
      </c>
      <c r="D6633">
        <v>0</v>
      </c>
      <c r="E6633">
        <v>133</v>
      </c>
      <c r="F6633">
        <v>143</v>
      </c>
      <c r="G6633">
        <v>1</v>
      </c>
      <c r="H6633">
        <v>0.2</v>
      </c>
      <c r="I6633">
        <v>133</v>
      </c>
    </row>
    <row r="6634" spans="1:11" x14ac:dyDescent="0.2">
      <c r="A6634">
        <v>663</v>
      </c>
      <c r="B6634">
        <v>2</v>
      </c>
      <c r="C6634">
        <v>6</v>
      </c>
      <c r="D6634">
        <v>0</v>
      </c>
      <c r="E6634">
        <v>22</v>
      </c>
      <c r="F6634">
        <v>143</v>
      </c>
      <c r="G6634">
        <v>4</v>
      </c>
      <c r="H6634">
        <v>0.4</v>
      </c>
      <c r="I6634">
        <v>22</v>
      </c>
    </row>
    <row r="6635" spans="1:11" x14ac:dyDescent="0.2">
      <c r="A6635">
        <v>663</v>
      </c>
      <c r="B6635">
        <v>3</v>
      </c>
      <c r="C6635">
        <v>0.05</v>
      </c>
      <c r="D6635">
        <v>0</v>
      </c>
      <c r="E6635">
        <v>21</v>
      </c>
      <c r="F6635">
        <v>143</v>
      </c>
      <c r="G6635">
        <v>9</v>
      </c>
      <c r="H6635">
        <v>0.1</v>
      </c>
      <c r="I6635">
        <v>21</v>
      </c>
    </row>
    <row r="6636" spans="1:11" x14ac:dyDescent="0.2">
      <c r="A6636">
        <v>663</v>
      </c>
      <c r="B6636">
        <v>4</v>
      </c>
      <c r="C6636">
        <v>0.14799999999999999</v>
      </c>
      <c r="D6636">
        <v>0</v>
      </c>
      <c r="E6636">
        <v>89</v>
      </c>
      <c r="F6636">
        <v>143</v>
      </c>
      <c r="G6636">
        <v>2</v>
      </c>
      <c r="H6636">
        <v>0.2</v>
      </c>
      <c r="I6636">
        <v>89</v>
      </c>
    </row>
    <row r="6637" spans="1:11" x14ac:dyDescent="0.2">
      <c r="A6637">
        <v>663</v>
      </c>
      <c r="B6637">
        <v>5</v>
      </c>
      <c r="C6637">
        <v>0.08</v>
      </c>
      <c r="D6637">
        <v>0</v>
      </c>
      <c r="E6637">
        <v>103</v>
      </c>
      <c r="F6637">
        <v>143</v>
      </c>
      <c r="G6637">
        <v>5</v>
      </c>
      <c r="H6637">
        <v>0.5</v>
      </c>
      <c r="I6637">
        <v>103</v>
      </c>
    </row>
    <row r="6638" spans="1:11" x14ac:dyDescent="0.2">
      <c r="A6638">
        <v>663</v>
      </c>
      <c r="B6638">
        <v>6</v>
      </c>
      <c r="C6638">
        <v>1.5</v>
      </c>
      <c r="D6638">
        <v>0</v>
      </c>
      <c r="E6638">
        <v>121</v>
      </c>
      <c r="F6638">
        <v>143</v>
      </c>
      <c r="G6638">
        <v>5</v>
      </c>
      <c r="H6638">
        <v>0.6</v>
      </c>
      <c r="I6638">
        <v>121</v>
      </c>
    </row>
    <row r="6639" spans="1:11" x14ac:dyDescent="0.2">
      <c r="A6639">
        <v>663</v>
      </c>
      <c r="B6639">
        <v>7</v>
      </c>
      <c r="C6639">
        <v>0.05</v>
      </c>
      <c r="D6639">
        <v>0</v>
      </c>
      <c r="E6639">
        <v>126</v>
      </c>
      <c r="F6639">
        <v>143</v>
      </c>
      <c r="G6639">
        <v>2</v>
      </c>
      <c r="H6639">
        <v>0.2</v>
      </c>
      <c r="I6639">
        <v>126</v>
      </c>
    </row>
    <row r="6640" spans="1:11" x14ac:dyDescent="0.2">
      <c r="A6640">
        <v>663</v>
      </c>
      <c r="B6640">
        <v>8</v>
      </c>
      <c r="C6640">
        <v>2.4</v>
      </c>
      <c r="D6640">
        <v>0</v>
      </c>
      <c r="E6640">
        <v>59</v>
      </c>
      <c r="F6640">
        <v>143</v>
      </c>
      <c r="G6640">
        <v>7</v>
      </c>
      <c r="H6640">
        <v>0.2</v>
      </c>
      <c r="I6640">
        <v>59</v>
      </c>
      <c r="J6640">
        <v>2</v>
      </c>
      <c r="K6640">
        <v>2</v>
      </c>
    </row>
    <row r="6641" spans="1:11" x14ac:dyDescent="0.2">
      <c r="A6641">
        <v>663</v>
      </c>
      <c r="B6641">
        <v>9</v>
      </c>
      <c r="C6641">
        <v>3.7999999999999999E-2</v>
      </c>
      <c r="D6641">
        <v>0</v>
      </c>
      <c r="E6641">
        <v>12</v>
      </c>
      <c r="F6641">
        <v>143</v>
      </c>
      <c r="G6641">
        <v>3</v>
      </c>
      <c r="H6641">
        <v>0.6</v>
      </c>
      <c r="I6641">
        <v>12</v>
      </c>
    </row>
    <row r="6642" spans="1:11" x14ac:dyDescent="0.2">
      <c r="A6642">
        <v>664</v>
      </c>
      <c r="B6642">
        <v>0</v>
      </c>
      <c r="C6642">
        <v>2.4</v>
      </c>
      <c r="D6642">
        <v>0</v>
      </c>
      <c r="E6642">
        <v>118</v>
      </c>
      <c r="F6642">
        <v>143</v>
      </c>
      <c r="G6642">
        <v>10</v>
      </c>
      <c r="H6642">
        <v>0.4</v>
      </c>
      <c r="I6642">
        <v>118</v>
      </c>
    </row>
    <row r="6643" spans="1:11" x14ac:dyDescent="0.2">
      <c r="A6643">
        <v>664</v>
      </c>
      <c r="B6643">
        <v>1</v>
      </c>
      <c r="C6643">
        <v>1</v>
      </c>
      <c r="D6643">
        <v>0</v>
      </c>
      <c r="E6643">
        <v>78</v>
      </c>
      <c r="F6643">
        <v>143</v>
      </c>
      <c r="G6643">
        <v>6</v>
      </c>
      <c r="H6643">
        <v>0.3</v>
      </c>
      <c r="I6643">
        <v>78</v>
      </c>
    </row>
    <row r="6644" spans="1:11" x14ac:dyDescent="0.2">
      <c r="A6644">
        <v>664</v>
      </c>
      <c r="B6644">
        <v>2</v>
      </c>
      <c r="C6644">
        <v>2.4</v>
      </c>
      <c r="D6644">
        <v>0</v>
      </c>
      <c r="E6644">
        <v>81</v>
      </c>
      <c r="F6644">
        <v>143</v>
      </c>
      <c r="G6644">
        <v>5</v>
      </c>
      <c r="H6644">
        <v>0.4</v>
      </c>
      <c r="I6644">
        <v>81</v>
      </c>
    </row>
    <row r="6645" spans="1:11" x14ac:dyDescent="0.2">
      <c r="A6645">
        <v>664</v>
      </c>
      <c r="B6645">
        <v>3</v>
      </c>
      <c r="C6645">
        <v>0.1</v>
      </c>
      <c r="D6645">
        <v>0</v>
      </c>
      <c r="E6645">
        <v>110</v>
      </c>
      <c r="F6645">
        <v>143</v>
      </c>
      <c r="G6645">
        <v>5</v>
      </c>
      <c r="H6645">
        <v>0.6</v>
      </c>
      <c r="I6645">
        <v>110</v>
      </c>
    </row>
    <row r="6646" spans="1:11" x14ac:dyDescent="0.2">
      <c r="A6646">
        <v>664</v>
      </c>
      <c r="B6646">
        <v>4</v>
      </c>
      <c r="C6646">
        <v>4</v>
      </c>
      <c r="D6646">
        <v>0</v>
      </c>
      <c r="E6646">
        <v>135</v>
      </c>
      <c r="F6646">
        <v>143</v>
      </c>
      <c r="G6646">
        <v>7</v>
      </c>
      <c r="H6646">
        <v>0.3</v>
      </c>
      <c r="I6646">
        <v>135</v>
      </c>
    </row>
    <row r="6647" spans="1:11" x14ac:dyDescent="0.2">
      <c r="A6647">
        <v>664</v>
      </c>
      <c r="B6647">
        <v>5</v>
      </c>
      <c r="C6647">
        <v>4.0000000000000001E-3</v>
      </c>
      <c r="D6647">
        <v>0</v>
      </c>
      <c r="E6647">
        <v>133</v>
      </c>
      <c r="F6647">
        <v>143</v>
      </c>
      <c r="G6647">
        <v>4</v>
      </c>
      <c r="H6647">
        <v>0.9</v>
      </c>
      <c r="I6647">
        <v>133</v>
      </c>
    </row>
    <row r="6648" spans="1:11" x14ac:dyDescent="0.2">
      <c r="A6648">
        <v>664</v>
      </c>
      <c r="B6648">
        <v>6</v>
      </c>
      <c r="C6648">
        <v>0.12</v>
      </c>
      <c r="D6648">
        <v>0</v>
      </c>
      <c r="E6648">
        <v>63</v>
      </c>
      <c r="F6648">
        <v>143</v>
      </c>
      <c r="G6648">
        <v>7</v>
      </c>
      <c r="H6648">
        <v>0.1</v>
      </c>
      <c r="I6648">
        <v>63</v>
      </c>
    </row>
    <row r="6649" spans="1:11" x14ac:dyDescent="0.2">
      <c r="A6649">
        <v>664</v>
      </c>
      <c r="B6649">
        <v>7</v>
      </c>
      <c r="C6649">
        <v>4.4999999999999998E-2</v>
      </c>
      <c r="D6649">
        <v>0</v>
      </c>
      <c r="E6649">
        <v>43</v>
      </c>
      <c r="F6649">
        <v>143</v>
      </c>
      <c r="G6649">
        <v>6</v>
      </c>
      <c r="H6649">
        <v>0.4</v>
      </c>
      <c r="I6649">
        <v>43</v>
      </c>
    </row>
    <row r="6650" spans="1:11" x14ac:dyDescent="0.2">
      <c r="A6650">
        <v>664</v>
      </c>
      <c r="B6650">
        <v>8</v>
      </c>
      <c r="C6650">
        <v>0.6</v>
      </c>
      <c r="D6650">
        <v>0</v>
      </c>
      <c r="E6650">
        <v>65</v>
      </c>
      <c r="F6650">
        <v>143</v>
      </c>
      <c r="G6650">
        <v>4</v>
      </c>
      <c r="H6650">
        <v>0.5</v>
      </c>
      <c r="I6650">
        <v>65</v>
      </c>
      <c r="J6650">
        <v>7</v>
      </c>
      <c r="K6650">
        <v>122</v>
      </c>
    </row>
    <row r="6651" spans="1:11" x14ac:dyDescent="0.2">
      <c r="A6651">
        <v>664</v>
      </c>
      <c r="B6651">
        <v>9</v>
      </c>
      <c r="C6651">
        <v>0.4</v>
      </c>
      <c r="D6651">
        <v>0</v>
      </c>
      <c r="E6651">
        <v>126</v>
      </c>
      <c r="F6651">
        <v>143</v>
      </c>
      <c r="G6651">
        <v>5</v>
      </c>
      <c r="H6651">
        <v>0.01</v>
      </c>
      <c r="I6651">
        <v>126</v>
      </c>
      <c r="J6651">
        <v>3</v>
      </c>
      <c r="K6651">
        <v>27</v>
      </c>
    </row>
    <row r="6652" spans="1:11" x14ac:dyDescent="0.2">
      <c r="A6652">
        <v>665</v>
      </c>
      <c r="B6652">
        <v>0</v>
      </c>
      <c r="C6652">
        <v>1.2</v>
      </c>
      <c r="D6652">
        <v>0</v>
      </c>
      <c r="E6652">
        <v>49</v>
      </c>
      <c r="F6652">
        <v>143</v>
      </c>
      <c r="G6652">
        <v>3</v>
      </c>
      <c r="H6652">
        <v>0.5</v>
      </c>
      <c r="I6652">
        <v>49</v>
      </c>
    </row>
    <row r="6653" spans="1:11" x14ac:dyDescent="0.2">
      <c r="A6653">
        <v>665</v>
      </c>
      <c r="B6653">
        <v>1</v>
      </c>
      <c r="C6653">
        <v>2.4</v>
      </c>
      <c r="D6653">
        <v>0</v>
      </c>
      <c r="E6653">
        <v>98</v>
      </c>
      <c r="F6653">
        <v>143</v>
      </c>
      <c r="G6653">
        <v>6</v>
      </c>
      <c r="H6653">
        <v>0.8</v>
      </c>
      <c r="I6653">
        <v>98</v>
      </c>
    </row>
    <row r="6654" spans="1:11" x14ac:dyDescent="0.2">
      <c r="A6654">
        <v>665</v>
      </c>
      <c r="B6654">
        <v>2</v>
      </c>
      <c r="C6654">
        <v>1.2</v>
      </c>
      <c r="D6654">
        <v>0</v>
      </c>
      <c r="E6654">
        <v>87</v>
      </c>
      <c r="F6654">
        <v>143</v>
      </c>
      <c r="G6654">
        <v>4</v>
      </c>
      <c r="H6654">
        <v>0.6</v>
      </c>
      <c r="I6654">
        <v>87</v>
      </c>
    </row>
    <row r="6655" spans="1:11" x14ac:dyDescent="0.2">
      <c r="A6655">
        <v>665</v>
      </c>
      <c r="B6655">
        <v>3</v>
      </c>
      <c r="C6655">
        <v>2.2000000000000002</v>
      </c>
      <c r="D6655">
        <v>0</v>
      </c>
      <c r="E6655">
        <v>141</v>
      </c>
      <c r="F6655">
        <v>143</v>
      </c>
      <c r="G6655">
        <v>2</v>
      </c>
      <c r="H6655">
        <v>0.6</v>
      </c>
      <c r="I6655">
        <v>141</v>
      </c>
    </row>
    <row r="6656" spans="1:11" x14ac:dyDescent="0.2">
      <c r="A6656">
        <v>665</v>
      </c>
      <c r="B6656">
        <v>4</v>
      </c>
      <c r="C6656">
        <v>0.05</v>
      </c>
      <c r="D6656">
        <v>0</v>
      </c>
      <c r="E6656">
        <v>72</v>
      </c>
      <c r="F6656">
        <v>143</v>
      </c>
      <c r="G6656">
        <v>2</v>
      </c>
      <c r="H6656">
        <v>0.1</v>
      </c>
      <c r="I6656">
        <v>72</v>
      </c>
    </row>
    <row r="6657" spans="1:11" x14ac:dyDescent="0.2">
      <c r="A6657">
        <v>665</v>
      </c>
      <c r="B6657">
        <v>5</v>
      </c>
      <c r="C6657">
        <v>0.05</v>
      </c>
      <c r="D6657">
        <v>0</v>
      </c>
      <c r="E6657">
        <v>133</v>
      </c>
      <c r="F6657">
        <v>143</v>
      </c>
      <c r="G6657">
        <v>3</v>
      </c>
      <c r="H6657">
        <v>0.9</v>
      </c>
      <c r="I6657">
        <v>133</v>
      </c>
    </row>
    <row r="6658" spans="1:11" x14ac:dyDescent="0.2">
      <c r="A6658">
        <v>665</v>
      </c>
      <c r="B6658">
        <v>6</v>
      </c>
      <c r="C6658">
        <v>0.12</v>
      </c>
      <c r="D6658">
        <v>0</v>
      </c>
      <c r="E6658">
        <v>135</v>
      </c>
      <c r="F6658">
        <v>143</v>
      </c>
      <c r="G6658">
        <v>2</v>
      </c>
      <c r="H6658">
        <v>0.3</v>
      </c>
      <c r="I6658">
        <v>135</v>
      </c>
    </row>
    <row r="6659" spans="1:11" x14ac:dyDescent="0.2">
      <c r="A6659">
        <v>665</v>
      </c>
      <c r="B6659">
        <v>7</v>
      </c>
      <c r="C6659">
        <v>0.06</v>
      </c>
      <c r="D6659">
        <v>0</v>
      </c>
      <c r="E6659">
        <v>132</v>
      </c>
      <c r="F6659">
        <v>143</v>
      </c>
      <c r="G6659">
        <v>9</v>
      </c>
      <c r="H6659">
        <v>0.3</v>
      </c>
      <c r="I6659">
        <v>132</v>
      </c>
    </row>
    <row r="6660" spans="1:11" x14ac:dyDescent="0.2">
      <c r="A6660">
        <v>665</v>
      </c>
      <c r="B6660">
        <v>8</v>
      </c>
      <c r="C6660">
        <v>1.2</v>
      </c>
      <c r="D6660">
        <v>0</v>
      </c>
      <c r="E6660">
        <v>104</v>
      </c>
      <c r="F6660">
        <v>143</v>
      </c>
      <c r="G6660">
        <v>3</v>
      </c>
      <c r="H6660">
        <v>0.3</v>
      </c>
      <c r="I6660">
        <v>104</v>
      </c>
      <c r="J6660">
        <v>2</v>
      </c>
      <c r="K6660">
        <v>64</v>
      </c>
    </row>
    <row r="6661" spans="1:11" x14ac:dyDescent="0.2">
      <c r="A6661">
        <v>665</v>
      </c>
      <c r="B6661">
        <v>9</v>
      </c>
      <c r="C6661">
        <v>0.5</v>
      </c>
      <c r="D6661">
        <v>0</v>
      </c>
      <c r="E6661">
        <v>34</v>
      </c>
      <c r="F6661">
        <v>143</v>
      </c>
      <c r="G6661">
        <v>1</v>
      </c>
      <c r="H6661">
        <v>0.6</v>
      </c>
      <c r="I6661">
        <v>34</v>
      </c>
    </row>
    <row r="6662" spans="1:11" x14ac:dyDescent="0.2">
      <c r="A6662">
        <v>666</v>
      </c>
      <c r="B6662">
        <v>0</v>
      </c>
      <c r="C6662">
        <v>0.1</v>
      </c>
      <c r="D6662">
        <v>0</v>
      </c>
      <c r="E6662">
        <v>118</v>
      </c>
      <c r="F6662">
        <v>143</v>
      </c>
      <c r="G6662">
        <v>1</v>
      </c>
      <c r="H6662">
        <v>0.9</v>
      </c>
      <c r="I6662">
        <v>118</v>
      </c>
    </row>
    <row r="6663" spans="1:11" x14ac:dyDescent="0.2">
      <c r="A6663">
        <v>666</v>
      </c>
      <c r="B6663">
        <v>1</v>
      </c>
      <c r="C6663">
        <v>1.2</v>
      </c>
      <c r="D6663">
        <v>0</v>
      </c>
      <c r="E6663">
        <v>132</v>
      </c>
      <c r="F6663">
        <v>143</v>
      </c>
      <c r="G6663">
        <v>5</v>
      </c>
      <c r="H6663">
        <v>0.7</v>
      </c>
      <c r="I6663">
        <v>132</v>
      </c>
    </row>
    <row r="6664" spans="1:11" x14ac:dyDescent="0.2">
      <c r="A6664">
        <v>666</v>
      </c>
      <c r="B6664">
        <v>2</v>
      </c>
      <c r="C6664">
        <v>0.6</v>
      </c>
      <c r="D6664">
        <v>0</v>
      </c>
      <c r="E6664">
        <v>32</v>
      </c>
      <c r="F6664">
        <v>143</v>
      </c>
      <c r="G6664">
        <v>3</v>
      </c>
      <c r="H6664">
        <v>0.1</v>
      </c>
      <c r="I6664">
        <v>32</v>
      </c>
    </row>
    <row r="6665" spans="1:11" x14ac:dyDescent="0.2">
      <c r="A6665">
        <v>666</v>
      </c>
      <c r="B6665">
        <v>3</v>
      </c>
      <c r="C6665">
        <v>0.1</v>
      </c>
      <c r="D6665">
        <v>0</v>
      </c>
      <c r="E6665">
        <v>42</v>
      </c>
      <c r="F6665">
        <v>143</v>
      </c>
      <c r="G6665">
        <v>8</v>
      </c>
      <c r="H6665">
        <v>0.5</v>
      </c>
      <c r="I6665">
        <v>42</v>
      </c>
    </row>
    <row r="6666" spans="1:11" x14ac:dyDescent="0.2">
      <c r="A6666">
        <v>666</v>
      </c>
      <c r="B6666">
        <v>4</v>
      </c>
      <c r="C6666">
        <v>0.1</v>
      </c>
      <c r="D6666">
        <v>0</v>
      </c>
      <c r="E6666">
        <v>86</v>
      </c>
      <c r="F6666">
        <v>143</v>
      </c>
      <c r="G6666">
        <v>2</v>
      </c>
      <c r="H6666">
        <v>0.1</v>
      </c>
      <c r="I6666">
        <v>86</v>
      </c>
    </row>
    <row r="6667" spans="1:11" x14ac:dyDescent="0.2">
      <c r="A6667">
        <v>666</v>
      </c>
      <c r="B6667">
        <v>5</v>
      </c>
      <c r="C6667">
        <v>1</v>
      </c>
      <c r="D6667">
        <v>0</v>
      </c>
      <c r="E6667">
        <v>9</v>
      </c>
      <c r="F6667">
        <v>143</v>
      </c>
      <c r="G6667">
        <v>2</v>
      </c>
      <c r="H6667">
        <v>0.9</v>
      </c>
      <c r="I6667">
        <v>9</v>
      </c>
    </row>
    <row r="6668" spans="1:11" x14ac:dyDescent="0.2">
      <c r="A6668">
        <v>666</v>
      </c>
      <c r="B6668">
        <v>6</v>
      </c>
      <c r="C6668">
        <v>4</v>
      </c>
      <c r="D6668">
        <v>0</v>
      </c>
      <c r="E6668">
        <v>120</v>
      </c>
      <c r="F6668">
        <v>143</v>
      </c>
      <c r="G6668">
        <v>3</v>
      </c>
      <c r="H6668">
        <v>0.7</v>
      </c>
      <c r="I6668">
        <v>120</v>
      </c>
    </row>
    <row r="6669" spans="1:11" x14ac:dyDescent="0.2">
      <c r="A6669">
        <v>666</v>
      </c>
      <c r="B6669">
        <v>7</v>
      </c>
      <c r="C6669">
        <v>3.5000000000000003E-2</v>
      </c>
      <c r="D6669">
        <v>0</v>
      </c>
      <c r="E6669">
        <v>93</v>
      </c>
      <c r="F6669">
        <v>143</v>
      </c>
      <c r="G6669">
        <v>4</v>
      </c>
      <c r="H6669">
        <v>0.8</v>
      </c>
      <c r="I6669">
        <v>93</v>
      </c>
    </row>
    <row r="6670" spans="1:11" x14ac:dyDescent="0.2">
      <c r="A6670">
        <v>666</v>
      </c>
      <c r="B6670">
        <v>8</v>
      </c>
      <c r="C6670">
        <v>5.0000000000000001E-3</v>
      </c>
      <c r="D6670">
        <v>0</v>
      </c>
      <c r="E6670">
        <v>111</v>
      </c>
      <c r="F6670">
        <v>143</v>
      </c>
      <c r="G6670">
        <v>1</v>
      </c>
      <c r="H6670">
        <v>0.1</v>
      </c>
      <c r="I6670">
        <v>111</v>
      </c>
      <c r="J6670">
        <v>2</v>
      </c>
      <c r="K6670">
        <v>47</v>
      </c>
    </row>
    <row r="6671" spans="1:11" x14ac:dyDescent="0.2">
      <c r="A6671">
        <v>666</v>
      </c>
      <c r="B6671">
        <v>9</v>
      </c>
      <c r="C6671">
        <v>0.15</v>
      </c>
      <c r="D6671">
        <v>0</v>
      </c>
      <c r="E6671">
        <v>27</v>
      </c>
      <c r="F6671">
        <v>143</v>
      </c>
      <c r="G6671">
        <v>1</v>
      </c>
      <c r="H6671">
        <v>0.01</v>
      </c>
      <c r="I6671">
        <v>27</v>
      </c>
      <c r="J6671">
        <v>5</v>
      </c>
      <c r="K6671">
        <v>91</v>
      </c>
    </row>
    <row r="6672" spans="1:11" x14ac:dyDescent="0.2">
      <c r="A6672">
        <v>667</v>
      </c>
      <c r="B6672">
        <v>0</v>
      </c>
      <c r="C6672">
        <v>1.2</v>
      </c>
      <c r="D6672">
        <v>0</v>
      </c>
      <c r="E6672">
        <v>125</v>
      </c>
      <c r="F6672">
        <v>143</v>
      </c>
      <c r="G6672">
        <v>2</v>
      </c>
      <c r="H6672">
        <v>0.4</v>
      </c>
      <c r="I6672">
        <v>125</v>
      </c>
    </row>
    <row r="6673" spans="1:11" x14ac:dyDescent="0.2">
      <c r="A6673">
        <v>667</v>
      </c>
      <c r="B6673">
        <v>1</v>
      </c>
      <c r="C6673">
        <v>1.4999999999999999E-2</v>
      </c>
      <c r="D6673">
        <v>0</v>
      </c>
      <c r="E6673">
        <v>10</v>
      </c>
      <c r="F6673">
        <v>143</v>
      </c>
      <c r="G6673">
        <v>7</v>
      </c>
      <c r="H6673">
        <v>0.4</v>
      </c>
      <c r="I6673">
        <v>10</v>
      </c>
    </row>
    <row r="6674" spans="1:11" x14ac:dyDescent="0.2">
      <c r="A6674">
        <v>667</v>
      </c>
      <c r="B6674">
        <v>2</v>
      </c>
      <c r="C6674">
        <v>0.9</v>
      </c>
      <c r="D6674">
        <v>0</v>
      </c>
      <c r="E6674">
        <v>109</v>
      </c>
      <c r="F6674">
        <v>143</v>
      </c>
      <c r="G6674">
        <v>2</v>
      </c>
      <c r="H6674">
        <v>0.8</v>
      </c>
      <c r="I6674">
        <v>109</v>
      </c>
    </row>
    <row r="6675" spans="1:11" x14ac:dyDescent="0.2">
      <c r="A6675">
        <v>667</v>
      </c>
      <c r="B6675">
        <v>3</v>
      </c>
      <c r="C6675">
        <v>0.12</v>
      </c>
      <c r="D6675">
        <v>0</v>
      </c>
      <c r="E6675">
        <v>100</v>
      </c>
      <c r="F6675">
        <v>143</v>
      </c>
      <c r="G6675">
        <v>8</v>
      </c>
      <c r="H6675">
        <v>0.1</v>
      </c>
      <c r="I6675">
        <v>100</v>
      </c>
    </row>
    <row r="6676" spans="1:11" x14ac:dyDescent="0.2">
      <c r="A6676">
        <v>667</v>
      </c>
      <c r="B6676">
        <v>4</v>
      </c>
      <c r="C6676">
        <v>2.1</v>
      </c>
      <c r="D6676">
        <v>0</v>
      </c>
      <c r="E6676">
        <v>101</v>
      </c>
      <c r="F6676">
        <v>143</v>
      </c>
      <c r="G6676">
        <v>1</v>
      </c>
      <c r="H6676">
        <v>0.7</v>
      </c>
      <c r="I6676">
        <v>101</v>
      </c>
    </row>
    <row r="6677" spans="1:11" x14ac:dyDescent="0.2">
      <c r="A6677">
        <v>667</v>
      </c>
      <c r="B6677">
        <v>5</v>
      </c>
      <c r="C6677">
        <v>5.0000000000000001E-3</v>
      </c>
      <c r="D6677">
        <v>0</v>
      </c>
      <c r="E6677">
        <v>3</v>
      </c>
      <c r="F6677">
        <v>143</v>
      </c>
      <c r="G6677">
        <v>1</v>
      </c>
      <c r="H6677">
        <v>0.6</v>
      </c>
      <c r="I6677">
        <v>3</v>
      </c>
    </row>
    <row r="6678" spans="1:11" x14ac:dyDescent="0.2">
      <c r="A6678">
        <v>667</v>
      </c>
      <c r="B6678">
        <v>6</v>
      </c>
      <c r="C6678">
        <v>5.0000000000000001E-3</v>
      </c>
      <c r="D6678">
        <v>0</v>
      </c>
      <c r="E6678">
        <v>42</v>
      </c>
      <c r="F6678">
        <v>143</v>
      </c>
      <c r="G6678">
        <v>2</v>
      </c>
      <c r="H6678">
        <v>0.3</v>
      </c>
      <c r="I6678">
        <v>42</v>
      </c>
    </row>
    <row r="6679" spans="1:11" x14ac:dyDescent="0.2">
      <c r="A6679">
        <v>667</v>
      </c>
      <c r="B6679">
        <v>7</v>
      </c>
      <c r="C6679">
        <v>0.1</v>
      </c>
      <c r="D6679">
        <v>0</v>
      </c>
      <c r="E6679">
        <v>127</v>
      </c>
      <c r="F6679">
        <v>143</v>
      </c>
      <c r="G6679">
        <v>7</v>
      </c>
      <c r="H6679">
        <v>0.3</v>
      </c>
      <c r="I6679">
        <v>127</v>
      </c>
    </row>
    <row r="6680" spans="1:11" x14ac:dyDescent="0.2">
      <c r="A6680">
        <v>667</v>
      </c>
      <c r="B6680">
        <v>8</v>
      </c>
      <c r="C6680">
        <v>0.03</v>
      </c>
      <c r="D6680">
        <v>0</v>
      </c>
      <c r="E6680">
        <v>116</v>
      </c>
      <c r="F6680">
        <v>143</v>
      </c>
      <c r="G6680">
        <v>5</v>
      </c>
      <c r="H6680">
        <v>0.5</v>
      </c>
      <c r="I6680">
        <v>116</v>
      </c>
      <c r="J6680">
        <v>2</v>
      </c>
      <c r="K6680">
        <v>58</v>
      </c>
    </row>
    <row r="6681" spans="1:11" x14ac:dyDescent="0.2">
      <c r="A6681">
        <v>667</v>
      </c>
      <c r="B6681">
        <v>9</v>
      </c>
      <c r="C6681">
        <v>7.4999999999999997E-2</v>
      </c>
      <c r="D6681">
        <v>0</v>
      </c>
      <c r="E6681">
        <v>135</v>
      </c>
      <c r="F6681">
        <v>143</v>
      </c>
      <c r="G6681">
        <v>2</v>
      </c>
      <c r="H6681">
        <v>0.4</v>
      </c>
      <c r="I6681">
        <v>135</v>
      </c>
      <c r="J6681">
        <v>6</v>
      </c>
      <c r="K6681">
        <v>41</v>
      </c>
    </row>
    <row r="6682" spans="1:11" x14ac:dyDescent="0.2">
      <c r="A6682">
        <v>668</v>
      </c>
      <c r="B6682">
        <v>0</v>
      </c>
      <c r="C6682">
        <v>4.4999999999999998E-2</v>
      </c>
      <c r="D6682">
        <v>0</v>
      </c>
      <c r="E6682">
        <v>123</v>
      </c>
      <c r="F6682">
        <v>143</v>
      </c>
      <c r="G6682">
        <v>1</v>
      </c>
      <c r="H6682">
        <v>0.8</v>
      </c>
      <c r="I6682">
        <v>123</v>
      </c>
    </row>
    <row r="6683" spans="1:11" x14ac:dyDescent="0.2">
      <c r="A6683">
        <v>668</v>
      </c>
      <c r="B6683">
        <v>1</v>
      </c>
      <c r="C6683">
        <v>0.3</v>
      </c>
      <c r="D6683">
        <v>0</v>
      </c>
      <c r="E6683">
        <v>96</v>
      </c>
      <c r="F6683">
        <v>143</v>
      </c>
      <c r="G6683">
        <v>4</v>
      </c>
      <c r="H6683">
        <v>0.4</v>
      </c>
      <c r="I6683">
        <v>96</v>
      </c>
    </row>
    <row r="6684" spans="1:11" x14ac:dyDescent="0.2">
      <c r="A6684">
        <v>668</v>
      </c>
      <c r="B6684">
        <v>2</v>
      </c>
      <c r="C6684">
        <v>0.14799999999999999</v>
      </c>
      <c r="D6684">
        <v>0</v>
      </c>
      <c r="E6684">
        <v>106</v>
      </c>
      <c r="F6684">
        <v>143</v>
      </c>
      <c r="G6684">
        <v>1</v>
      </c>
      <c r="H6684">
        <v>0.6</v>
      </c>
      <c r="I6684">
        <v>106</v>
      </c>
    </row>
    <row r="6685" spans="1:11" x14ac:dyDescent="0.2">
      <c r="A6685">
        <v>668</v>
      </c>
      <c r="B6685">
        <v>3</v>
      </c>
      <c r="C6685">
        <v>3.5</v>
      </c>
      <c r="D6685">
        <v>0</v>
      </c>
      <c r="E6685">
        <v>93</v>
      </c>
      <c r="F6685">
        <v>143</v>
      </c>
      <c r="G6685">
        <v>3</v>
      </c>
      <c r="H6685">
        <v>1</v>
      </c>
      <c r="I6685">
        <v>93</v>
      </c>
    </row>
    <row r="6686" spans="1:11" x14ac:dyDescent="0.2">
      <c r="A6686">
        <v>668</v>
      </c>
      <c r="B6686">
        <v>4</v>
      </c>
      <c r="C6686">
        <v>0.14000000000000001</v>
      </c>
      <c r="D6686">
        <v>0</v>
      </c>
      <c r="E6686">
        <v>63</v>
      </c>
      <c r="F6686">
        <v>143</v>
      </c>
      <c r="G6686">
        <v>3</v>
      </c>
      <c r="H6686">
        <v>0.9</v>
      </c>
      <c r="I6686">
        <v>63</v>
      </c>
    </row>
    <row r="6687" spans="1:11" x14ac:dyDescent="0.2">
      <c r="A6687">
        <v>668</v>
      </c>
      <c r="B6687">
        <v>5</v>
      </c>
      <c r="C6687">
        <v>0.12</v>
      </c>
      <c r="D6687">
        <v>0</v>
      </c>
      <c r="E6687">
        <v>50</v>
      </c>
      <c r="F6687">
        <v>143</v>
      </c>
      <c r="G6687">
        <v>2</v>
      </c>
      <c r="H6687">
        <v>0.3</v>
      </c>
      <c r="I6687">
        <v>50</v>
      </c>
    </row>
    <row r="6688" spans="1:11" x14ac:dyDescent="0.2">
      <c r="A6688">
        <v>668</v>
      </c>
      <c r="B6688">
        <v>6</v>
      </c>
      <c r="C6688">
        <v>0.1</v>
      </c>
      <c r="D6688">
        <v>0</v>
      </c>
      <c r="E6688">
        <v>78</v>
      </c>
      <c r="F6688">
        <v>143</v>
      </c>
      <c r="G6688">
        <v>7</v>
      </c>
      <c r="H6688">
        <v>0.2</v>
      </c>
      <c r="I6688">
        <v>78</v>
      </c>
    </row>
    <row r="6689" spans="1:11" x14ac:dyDescent="0.2">
      <c r="A6689">
        <v>668</v>
      </c>
      <c r="B6689">
        <v>7</v>
      </c>
      <c r="C6689">
        <v>7.4999999999999997E-2</v>
      </c>
      <c r="D6689">
        <v>0</v>
      </c>
      <c r="E6689">
        <v>111</v>
      </c>
      <c r="F6689">
        <v>143</v>
      </c>
      <c r="G6689">
        <v>2</v>
      </c>
      <c r="H6689">
        <v>0.4</v>
      </c>
      <c r="I6689">
        <v>111</v>
      </c>
    </row>
    <row r="6690" spans="1:11" x14ac:dyDescent="0.2">
      <c r="A6690">
        <v>668</v>
      </c>
      <c r="B6690">
        <v>8</v>
      </c>
      <c r="C6690">
        <v>6.25E-2</v>
      </c>
      <c r="D6690">
        <v>0</v>
      </c>
      <c r="E6690">
        <v>129</v>
      </c>
      <c r="F6690">
        <v>143</v>
      </c>
      <c r="G6690">
        <v>3</v>
      </c>
      <c r="H6690">
        <v>0.7</v>
      </c>
      <c r="I6690">
        <v>129</v>
      </c>
      <c r="J6690">
        <v>6</v>
      </c>
      <c r="K6690">
        <v>26</v>
      </c>
    </row>
    <row r="6691" spans="1:11" x14ac:dyDescent="0.2">
      <c r="A6691">
        <v>668</v>
      </c>
      <c r="B6691">
        <v>9</v>
      </c>
      <c r="C6691">
        <v>1.4999999999999999E-2</v>
      </c>
      <c r="D6691">
        <v>0</v>
      </c>
      <c r="E6691">
        <v>128</v>
      </c>
      <c r="F6691">
        <v>143</v>
      </c>
      <c r="G6691">
        <v>3</v>
      </c>
      <c r="H6691">
        <v>0.3</v>
      </c>
      <c r="I6691">
        <v>128</v>
      </c>
      <c r="J6691">
        <v>3</v>
      </c>
      <c r="K6691">
        <v>32</v>
      </c>
    </row>
    <row r="6692" spans="1:11" x14ac:dyDescent="0.2">
      <c r="A6692">
        <v>669</v>
      </c>
      <c r="B6692">
        <v>0</v>
      </c>
      <c r="C6692">
        <v>2.4</v>
      </c>
      <c r="D6692">
        <v>0</v>
      </c>
      <c r="E6692">
        <v>109</v>
      </c>
      <c r="F6692">
        <v>143</v>
      </c>
      <c r="G6692">
        <v>6</v>
      </c>
      <c r="H6692">
        <v>0.3</v>
      </c>
      <c r="I6692">
        <v>109</v>
      </c>
    </row>
    <row r="6693" spans="1:11" x14ac:dyDescent="0.2">
      <c r="A6693">
        <v>669</v>
      </c>
      <c r="B6693">
        <v>1</v>
      </c>
      <c r="C6693">
        <v>0.9</v>
      </c>
      <c r="D6693">
        <v>0</v>
      </c>
      <c r="E6693">
        <v>108</v>
      </c>
      <c r="F6693">
        <v>143</v>
      </c>
      <c r="G6693">
        <v>2</v>
      </c>
      <c r="H6693">
        <v>0.6</v>
      </c>
      <c r="I6693">
        <v>108</v>
      </c>
    </row>
    <row r="6694" spans="1:11" x14ac:dyDescent="0.2">
      <c r="A6694">
        <v>669</v>
      </c>
      <c r="B6694">
        <v>2</v>
      </c>
      <c r="C6694">
        <v>7.1999999999999995E-2</v>
      </c>
      <c r="D6694">
        <v>0</v>
      </c>
      <c r="E6694">
        <v>1</v>
      </c>
      <c r="F6694">
        <v>143</v>
      </c>
      <c r="G6694">
        <v>3</v>
      </c>
      <c r="H6694">
        <v>1</v>
      </c>
      <c r="I6694">
        <v>1</v>
      </c>
    </row>
    <row r="6695" spans="1:11" x14ac:dyDescent="0.2">
      <c r="A6695">
        <v>669</v>
      </c>
      <c r="B6695">
        <v>3</v>
      </c>
      <c r="C6695">
        <v>0.9</v>
      </c>
      <c r="D6695">
        <v>0</v>
      </c>
      <c r="E6695">
        <v>111</v>
      </c>
      <c r="F6695">
        <v>143</v>
      </c>
      <c r="G6695">
        <v>1</v>
      </c>
      <c r="H6695">
        <v>0.4</v>
      </c>
      <c r="I6695">
        <v>111</v>
      </c>
    </row>
    <row r="6696" spans="1:11" x14ac:dyDescent="0.2">
      <c r="A6696">
        <v>669</v>
      </c>
      <c r="B6696">
        <v>4</v>
      </c>
      <c r="C6696">
        <v>0.4</v>
      </c>
      <c r="D6696">
        <v>0</v>
      </c>
      <c r="E6696">
        <v>68</v>
      </c>
      <c r="F6696">
        <v>143</v>
      </c>
      <c r="G6696">
        <v>5</v>
      </c>
      <c r="H6696">
        <v>1</v>
      </c>
      <c r="I6696">
        <v>68</v>
      </c>
    </row>
    <row r="6697" spans="1:11" x14ac:dyDescent="0.2">
      <c r="A6697">
        <v>669</v>
      </c>
      <c r="B6697">
        <v>5</v>
      </c>
      <c r="C6697">
        <v>0.03</v>
      </c>
      <c r="D6697">
        <v>0</v>
      </c>
      <c r="E6697">
        <v>113</v>
      </c>
      <c r="F6697">
        <v>143</v>
      </c>
      <c r="G6697">
        <v>2</v>
      </c>
      <c r="H6697">
        <v>0.5</v>
      </c>
      <c r="I6697">
        <v>113</v>
      </c>
    </row>
    <row r="6698" spans="1:11" x14ac:dyDescent="0.2">
      <c r="A6698">
        <v>669</v>
      </c>
      <c r="B6698">
        <v>6</v>
      </c>
      <c r="C6698">
        <v>5.5E-2</v>
      </c>
      <c r="D6698">
        <v>0</v>
      </c>
      <c r="E6698">
        <v>114</v>
      </c>
      <c r="F6698">
        <v>143</v>
      </c>
      <c r="G6698">
        <v>1</v>
      </c>
      <c r="H6698">
        <v>0.5</v>
      </c>
      <c r="I6698">
        <v>114</v>
      </c>
    </row>
    <row r="6699" spans="1:11" x14ac:dyDescent="0.2">
      <c r="A6699">
        <v>669</v>
      </c>
      <c r="B6699">
        <v>7</v>
      </c>
      <c r="C6699">
        <v>1.5</v>
      </c>
      <c r="D6699">
        <v>0</v>
      </c>
      <c r="E6699">
        <v>96</v>
      </c>
      <c r="F6699">
        <v>143</v>
      </c>
      <c r="G6699">
        <v>1</v>
      </c>
      <c r="H6699">
        <v>0.4</v>
      </c>
      <c r="I6699">
        <v>96</v>
      </c>
    </row>
    <row r="6700" spans="1:11" x14ac:dyDescent="0.2">
      <c r="A6700">
        <v>669</v>
      </c>
      <c r="B6700">
        <v>8</v>
      </c>
      <c r="C6700">
        <v>0.06</v>
      </c>
      <c r="D6700">
        <v>0</v>
      </c>
      <c r="E6700">
        <v>89</v>
      </c>
      <c r="F6700">
        <v>143</v>
      </c>
      <c r="G6700">
        <v>6</v>
      </c>
      <c r="H6700">
        <v>0.5</v>
      </c>
      <c r="I6700">
        <v>89</v>
      </c>
      <c r="J6700">
        <v>2</v>
      </c>
      <c r="K6700">
        <v>66</v>
      </c>
    </row>
    <row r="6701" spans="1:11" x14ac:dyDescent="0.2">
      <c r="A6701">
        <v>669</v>
      </c>
      <c r="B6701">
        <v>9</v>
      </c>
      <c r="C6701">
        <v>5.0000000000000001E-3</v>
      </c>
      <c r="D6701">
        <v>0</v>
      </c>
      <c r="E6701">
        <v>95</v>
      </c>
      <c r="F6701">
        <v>143</v>
      </c>
      <c r="G6701">
        <v>4</v>
      </c>
      <c r="H6701">
        <v>0.8</v>
      </c>
      <c r="I6701">
        <v>95</v>
      </c>
      <c r="J6701">
        <v>4</v>
      </c>
      <c r="K6701">
        <v>1</v>
      </c>
    </row>
    <row r="6702" spans="1:11" x14ac:dyDescent="0.2">
      <c r="A6702">
        <v>670</v>
      </c>
      <c r="B6702">
        <v>0</v>
      </c>
      <c r="C6702">
        <v>6.25E-2</v>
      </c>
      <c r="D6702">
        <v>0</v>
      </c>
      <c r="E6702">
        <v>83</v>
      </c>
      <c r="F6702">
        <v>143</v>
      </c>
      <c r="G6702">
        <v>5</v>
      </c>
      <c r="H6702">
        <v>0.5</v>
      </c>
      <c r="I6702">
        <v>83</v>
      </c>
    </row>
    <row r="6703" spans="1:11" x14ac:dyDescent="0.2">
      <c r="A6703">
        <v>670</v>
      </c>
      <c r="B6703">
        <v>1</v>
      </c>
      <c r="C6703">
        <v>5</v>
      </c>
      <c r="D6703">
        <v>0</v>
      </c>
      <c r="E6703">
        <v>33</v>
      </c>
      <c r="F6703">
        <v>143</v>
      </c>
      <c r="G6703">
        <v>4</v>
      </c>
      <c r="H6703">
        <v>0.1</v>
      </c>
      <c r="I6703">
        <v>33</v>
      </c>
    </row>
    <row r="6704" spans="1:11" x14ac:dyDescent="0.2">
      <c r="A6704">
        <v>670</v>
      </c>
      <c r="B6704">
        <v>2</v>
      </c>
      <c r="C6704">
        <v>1.2</v>
      </c>
      <c r="D6704">
        <v>0</v>
      </c>
      <c r="E6704">
        <v>117</v>
      </c>
      <c r="F6704">
        <v>143</v>
      </c>
      <c r="G6704">
        <v>3</v>
      </c>
      <c r="H6704">
        <v>0.9</v>
      </c>
      <c r="I6704">
        <v>117</v>
      </c>
    </row>
    <row r="6705" spans="1:11" x14ac:dyDescent="0.2">
      <c r="A6705">
        <v>670</v>
      </c>
      <c r="B6705">
        <v>3</v>
      </c>
      <c r="C6705">
        <v>2</v>
      </c>
      <c r="D6705">
        <v>0</v>
      </c>
      <c r="E6705">
        <v>100</v>
      </c>
      <c r="F6705">
        <v>143</v>
      </c>
      <c r="G6705">
        <v>6</v>
      </c>
      <c r="H6705">
        <v>0.4</v>
      </c>
      <c r="I6705">
        <v>100</v>
      </c>
    </row>
    <row r="6706" spans="1:11" x14ac:dyDescent="0.2">
      <c r="A6706">
        <v>670</v>
      </c>
      <c r="B6706">
        <v>4</v>
      </c>
      <c r="C6706">
        <v>1</v>
      </c>
      <c r="D6706">
        <v>0</v>
      </c>
      <c r="E6706">
        <v>61</v>
      </c>
      <c r="F6706">
        <v>143</v>
      </c>
      <c r="G6706">
        <v>2</v>
      </c>
      <c r="H6706">
        <v>0.4</v>
      </c>
      <c r="I6706">
        <v>61</v>
      </c>
    </row>
    <row r="6707" spans="1:11" x14ac:dyDescent="0.2">
      <c r="A6707">
        <v>670</v>
      </c>
      <c r="B6707">
        <v>5</v>
      </c>
      <c r="C6707">
        <v>4.0000000000000001E-3</v>
      </c>
      <c r="D6707">
        <v>0</v>
      </c>
      <c r="E6707">
        <v>71</v>
      </c>
      <c r="F6707">
        <v>143</v>
      </c>
      <c r="G6707">
        <v>3</v>
      </c>
      <c r="H6707">
        <v>0.1</v>
      </c>
      <c r="I6707">
        <v>71</v>
      </c>
    </row>
    <row r="6708" spans="1:11" x14ac:dyDescent="0.2">
      <c r="A6708">
        <v>670</v>
      </c>
      <c r="B6708">
        <v>6</v>
      </c>
      <c r="C6708">
        <v>1.5</v>
      </c>
      <c r="D6708">
        <v>0</v>
      </c>
      <c r="E6708">
        <v>61</v>
      </c>
      <c r="F6708">
        <v>143</v>
      </c>
      <c r="G6708">
        <v>4</v>
      </c>
      <c r="H6708">
        <v>0.6</v>
      </c>
      <c r="I6708">
        <v>61</v>
      </c>
    </row>
    <row r="6709" spans="1:11" x14ac:dyDescent="0.2">
      <c r="A6709">
        <v>670</v>
      </c>
      <c r="B6709">
        <v>7</v>
      </c>
      <c r="C6709">
        <v>2.4</v>
      </c>
      <c r="D6709">
        <v>0</v>
      </c>
      <c r="E6709">
        <v>137</v>
      </c>
      <c r="F6709">
        <v>143</v>
      </c>
      <c r="G6709">
        <v>3</v>
      </c>
      <c r="H6709">
        <v>0.8</v>
      </c>
      <c r="I6709">
        <v>137</v>
      </c>
    </row>
    <row r="6710" spans="1:11" x14ac:dyDescent="0.2">
      <c r="A6710">
        <v>670</v>
      </c>
      <c r="B6710">
        <v>8</v>
      </c>
      <c r="C6710">
        <v>0.05</v>
      </c>
      <c r="D6710">
        <v>0</v>
      </c>
      <c r="E6710">
        <v>140</v>
      </c>
      <c r="F6710">
        <v>143</v>
      </c>
      <c r="G6710">
        <v>2</v>
      </c>
      <c r="H6710">
        <v>0.8</v>
      </c>
      <c r="I6710">
        <v>140</v>
      </c>
      <c r="J6710">
        <v>6</v>
      </c>
      <c r="K6710">
        <v>45</v>
      </c>
    </row>
    <row r="6711" spans="1:11" x14ac:dyDescent="0.2">
      <c r="A6711">
        <v>670</v>
      </c>
      <c r="B6711">
        <v>9</v>
      </c>
      <c r="C6711">
        <v>2.4</v>
      </c>
      <c r="D6711">
        <v>0</v>
      </c>
      <c r="E6711">
        <v>128</v>
      </c>
      <c r="F6711">
        <v>143</v>
      </c>
      <c r="G6711">
        <v>4</v>
      </c>
      <c r="H6711">
        <v>0.2</v>
      </c>
      <c r="I6711">
        <v>128</v>
      </c>
      <c r="J6711">
        <v>5</v>
      </c>
      <c r="K6711">
        <v>136</v>
      </c>
    </row>
    <row r="6712" spans="1:11" x14ac:dyDescent="0.2">
      <c r="A6712">
        <v>671</v>
      </c>
      <c r="B6712">
        <v>0</v>
      </c>
      <c r="C6712">
        <v>0.05</v>
      </c>
      <c r="D6712">
        <v>0</v>
      </c>
      <c r="E6712">
        <v>58</v>
      </c>
      <c r="F6712">
        <v>143</v>
      </c>
      <c r="G6712">
        <v>2</v>
      </c>
      <c r="H6712">
        <v>0.5</v>
      </c>
      <c r="I6712">
        <v>58</v>
      </c>
    </row>
    <row r="6713" spans="1:11" x14ac:dyDescent="0.2">
      <c r="A6713">
        <v>671</v>
      </c>
      <c r="B6713">
        <v>1</v>
      </c>
      <c r="C6713">
        <v>1</v>
      </c>
      <c r="D6713">
        <v>0</v>
      </c>
      <c r="E6713">
        <v>48</v>
      </c>
      <c r="F6713">
        <v>143</v>
      </c>
      <c r="G6713">
        <v>6</v>
      </c>
      <c r="H6713">
        <v>0.6</v>
      </c>
      <c r="I6713">
        <v>48</v>
      </c>
    </row>
    <row r="6714" spans="1:11" x14ac:dyDescent="0.2">
      <c r="A6714">
        <v>671</v>
      </c>
      <c r="B6714">
        <v>2</v>
      </c>
      <c r="C6714">
        <v>4.4999999999999998E-2</v>
      </c>
      <c r="D6714">
        <v>0</v>
      </c>
      <c r="E6714">
        <v>113</v>
      </c>
      <c r="F6714">
        <v>143</v>
      </c>
      <c r="G6714">
        <v>5</v>
      </c>
      <c r="H6714">
        <v>0.3</v>
      </c>
      <c r="I6714">
        <v>113</v>
      </c>
    </row>
    <row r="6715" spans="1:11" x14ac:dyDescent="0.2">
      <c r="A6715">
        <v>671</v>
      </c>
      <c r="B6715">
        <v>3</v>
      </c>
      <c r="C6715">
        <v>6.25E-2</v>
      </c>
      <c r="D6715">
        <v>0</v>
      </c>
      <c r="E6715">
        <v>37</v>
      </c>
      <c r="F6715">
        <v>143</v>
      </c>
      <c r="G6715">
        <v>1</v>
      </c>
      <c r="H6715">
        <v>0.7</v>
      </c>
      <c r="I6715">
        <v>37</v>
      </c>
    </row>
    <row r="6716" spans="1:11" x14ac:dyDescent="0.2">
      <c r="A6716">
        <v>671</v>
      </c>
      <c r="B6716">
        <v>4</v>
      </c>
      <c r="C6716">
        <v>0.03</v>
      </c>
      <c r="D6716">
        <v>0</v>
      </c>
      <c r="E6716">
        <v>20</v>
      </c>
      <c r="F6716">
        <v>143</v>
      </c>
      <c r="G6716">
        <v>2</v>
      </c>
      <c r="H6716">
        <v>0.01</v>
      </c>
      <c r="I6716">
        <v>20</v>
      </c>
    </row>
    <row r="6717" spans="1:11" x14ac:dyDescent="0.2">
      <c r="A6717">
        <v>671</v>
      </c>
      <c r="B6717">
        <v>5</v>
      </c>
      <c r="C6717">
        <v>1.1000000000000001</v>
      </c>
      <c r="D6717">
        <v>0</v>
      </c>
      <c r="E6717">
        <v>76</v>
      </c>
      <c r="F6717">
        <v>143</v>
      </c>
      <c r="G6717">
        <v>8</v>
      </c>
      <c r="H6717">
        <v>0.4</v>
      </c>
      <c r="I6717">
        <v>76</v>
      </c>
    </row>
    <row r="6718" spans="1:11" x14ac:dyDescent="0.2">
      <c r="A6718">
        <v>671</v>
      </c>
      <c r="B6718">
        <v>6</v>
      </c>
      <c r="C6718">
        <v>0.15</v>
      </c>
      <c r="D6718">
        <v>0</v>
      </c>
      <c r="E6718">
        <v>118</v>
      </c>
      <c r="F6718">
        <v>143</v>
      </c>
      <c r="G6718">
        <v>4</v>
      </c>
      <c r="H6718">
        <v>0.2</v>
      </c>
      <c r="I6718">
        <v>118</v>
      </c>
    </row>
    <row r="6719" spans="1:11" x14ac:dyDescent="0.2">
      <c r="A6719">
        <v>671</v>
      </c>
      <c r="B6719">
        <v>7</v>
      </c>
      <c r="C6719">
        <v>0.3</v>
      </c>
      <c r="D6719">
        <v>0</v>
      </c>
      <c r="E6719">
        <v>109</v>
      </c>
      <c r="F6719">
        <v>143</v>
      </c>
      <c r="G6719">
        <v>2</v>
      </c>
      <c r="H6719">
        <v>0.9</v>
      </c>
      <c r="I6719">
        <v>109</v>
      </c>
    </row>
    <row r="6720" spans="1:11" x14ac:dyDescent="0.2">
      <c r="A6720">
        <v>671</v>
      </c>
      <c r="B6720">
        <v>8</v>
      </c>
      <c r="C6720">
        <v>3.7999999999999999E-2</v>
      </c>
      <c r="D6720">
        <v>0</v>
      </c>
      <c r="E6720">
        <v>44</v>
      </c>
      <c r="F6720">
        <v>143</v>
      </c>
      <c r="G6720">
        <v>5</v>
      </c>
      <c r="H6720">
        <v>0.8</v>
      </c>
      <c r="I6720">
        <v>44</v>
      </c>
      <c r="J6720">
        <v>4</v>
      </c>
      <c r="K6720">
        <v>117</v>
      </c>
    </row>
    <row r="6721" spans="1:11" x14ac:dyDescent="0.2">
      <c r="A6721">
        <v>671</v>
      </c>
      <c r="B6721">
        <v>9</v>
      </c>
      <c r="C6721">
        <v>0.9</v>
      </c>
      <c r="D6721">
        <v>0</v>
      </c>
      <c r="E6721">
        <v>122</v>
      </c>
      <c r="F6721">
        <v>143</v>
      </c>
      <c r="G6721">
        <v>5</v>
      </c>
      <c r="H6721">
        <v>0.3</v>
      </c>
      <c r="I6721">
        <v>122</v>
      </c>
      <c r="J6721">
        <v>5</v>
      </c>
      <c r="K6721">
        <v>104</v>
      </c>
    </row>
    <row r="6722" spans="1:11" x14ac:dyDescent="0.2">
      <c r="A6722">
        <v>672</v>
      </c>
      <c r="B6722">
        <v>0</v>
      </c>
      <c r="C6722">
        <v>2.4</v>
      </c>
      <c r="D6722">
        <v>0</v>
      </c>
      <c r="E6722">
        <v>130</v>
      </c>
      <c r="F6722">
        <v>143</v>
      </c>
      <c r="G6722">
        <v>1</v>
      </c>
      <c r="H6722">
        <v>0.01</v>
      </c>
      <c r="I6722">
        <v>130</v>
      </c>
    </row>
    <row r="6723" spans="1:11" x14ac:dyDescent="0.2">
      <c r="A6723">
        <v>672</v>
      </c>
      <c r="B6723">
        <v>1</v>
      </c>
      <c r="C6723">
        <v>5.0000000000000001E-3</v>
      </c>
      <c r="D6723">
        <v>0</v>
      </c>
      <c r="E6723">
        <v>117</v>
      </c>
      <c r="F6723">
        <v>143</v>
      </c>
      <c r="G6723">
        <v>3</v>
      </c>
      <c r="H6723">
        <v>0.6</v>
      </c>
      <c r="I6723">
        <v>117</v>
      </c>
    </row>
    <row r="6724" spans="1:11" x14ac:dyDescent="0.2">
      <c r="A6724">
        <v>672</v>
      </c>
      <c r="B6724">
        <v>2</v>
      </c>
      <c r="C6724">
        <v>2.4</v>
      </c>
      <c r="D6724">
        <v>0</v>
      </c>
      <c r="E6724">
        <v>29</v>
      </c>
      <c r="F6724">
        <v>143</v>
      </c>
      <c r="G6724">
        <v>3</v>
      </c>
      <c r="H6724">
        <v>0.2</v>
      </c>
      <c r="I6724">
        <v>29</v>
      </c>
    </row>
    <row r="6725" spans="1:11" x14ac:dyDescent="0.2">
      <c r="A6725">
        <v>672</v>
      </c>
      <c r="B6725">
        <v>3</v>
      </c>
      <c r="C6725">
        <v>0.05</v>
      </c>
      <c r="D6725">
        <v>0</v>
      </c>
      <c r="E6725">
        <v>46</v>
      </c>
      <c r="F6725">
        <v>143</v>
      </c>
      <c r="G6725">
        <v>2</v>
      </c>
      <c r="H6725">
        <v>0.8</v>
      </c>
      <c r="I6725">
        <v>46</v>
      </c>
    </row>
    <row r="6726" spans="1:11" x14ac:dyDescent="0.2">
      <c r="A6726">
        <v>672</v>
      </c>
      <c r="B6726">
        <v>4</v>
      </c>
      <c r="C6726">
        <v>8.0000000000000002E-3</v>
      </c>
      <c r="D6726">
        <v>0</v>
      </c>
      <c r="E6726">
        <v>98</v>
      </c>
      <c r="F6726">
        <v>143</v>
      </c>
      <c r="G6726">
        <v>3</v>
      </c>
      <c r="H6726">
        <v>0.6</v>
      </c>
      <c r="I6726">
        <v>98</v>
      </c>
    </row>
    <row r="6727" spans="1:11" x14ac:dyDescent="0.2">
      <c r="A6727">
        <v>672</v>
      </c>
      <c r="B6727">
        <v>5</v>
      </c>
      <c r="C6727">
        <v>2</v>
      </c>
      <c r="D6727">
        <v>0</v>
      </c>
      <c r="E6727">
        <v>94</v>
      </c>
      <c r="F6727">
        <v>143</v>
      </c>
      <c r="G6727">
        <v>6</v>
      </c>
      <c r="H6727">
        <v>0.3</v>
      </c>
      <c r="I6727">
        <v>94</v>
      </c>
    </row>
    <row r="6728" spans="1:11" x14ac:dyDescent="0.2">
      <c r="A6728">
        <v>672</v>
      </c>
      <c r="B6728">
        <v>6</v>
      </c>
      <c r="C6728">
        <v>7.1999999999999995E-2</v>
      </c>
      <c r="D6728">
        <v>0</v>
      </c>
      <c r="E6728">
        <v>134</v>
      </c>
      <c r="F6728">
        <v>143</v>
      </c>
      <c r="G6728">
        <v>4</v>
      </c>
      <c r="H6728">
        <v>0.1</v>
      </c>
      <c r="I6728">
        <v>134</v>
      </c>
    </row>
    <row r="6729" spans="1:11" x14ac:dyDescent="0.2">
      <c r="A6729">
        <v>672</v>
      </c>
      <c r="B6729">
        <v>7</v>
      </c>
      <c r="C6729">
        <v>8.0000000000000002E-3</v>
      </c>
      <c r="D6729">
        <v>0</v>
      </c>
      <c r="E6729">
        <v>70</v>
      </c>
      <c r="F6729">
        <v>143</v>
      </c>
      <c r="G6729">
        <v>3</v>
      </c>
      <c r="H6729">
        <v>1</v>
      </c>
      <c r="I6729">
        <v>70</v>
      </c>
    </row>
    <row r="6730" spans="1:11" x14ac:dyDescent="0.2">
      <c r="A6730">
        <v>672</v>
      </c>
      <c r="B6730">
        <v>8</v>
      </c>
      <c r="C6730">
        <v>1.2</v>
      </c>
      <c r="D6730">
        <v>0</v>
      </c>
      <c r="E6730">
        <v>57</v>
      </c>
      <c r="F6730">
        <v>143</v>
      </c>
      <c r="G6730">
        <v>5</v>
      </c>
      <c r="H6730">
        <v>0.4</v>
      </c>
      <c r="I6730">
        <v>57</v>
      </c>
      <c r="J6730">
        <v>3</v>
      </c>
      <c r="K6730">
        <v>67</v>
      </c>
    </row>
    <row r="6731" spans="1:11" x14ac:dyDescent="0.2">
      <c r="A6731">
        <v>672</v>
      </c>
      <c r="B6731">
        <v>9</v>
      </c>
      <c r="C6731">
        <v>0.05</v>
      </c>
      <c r="D6731">
        <v>0</v>
      </c>
      <c r="E6731">
        <v>65</v>
      </c>
      <c r="F6731">
        <v>143</v>
      </c>
      <c r="G6731">
        <v>1</v>
      </c>
      <c r="H6731">
        <v>1</v>
      </c>
      <c r="I6731">
        <v>65</v>
      </c>
      <c r="J6731">
        <v>2</v>
      </c>
      <c r="K6731">
        <v>66</v>
      </c>
    </row>
    <row r="6732" spans="1:11" x14ac:dyDescent="0.2">
      <c r="A6732">
        <v>673</v>
      </c>
      <c r="B6732">
        <v>0</v>
      </c>
      <c r="C6732">
        <v>0.6</v>
      </c>
      <c r="D6732">
        <v>0</v>
      </c>
      <c r="E6732">
        <v>138</v>
      </c>
      <c r="F6732">
        <v>143</v>
      </c>
      <c r="G6732">
        <v>5</v>
      </c>
      <c r="H6732">
        <v>0.7</v>
      </c>
      <c r="I6732">
        <v>138</v>
      </c>
    </row>
    <row r="6733" spans="1:11" x14ac:dyDescent="0.2">
      <c r="A6733">
        <v>673</v>
      </c>
      <c r="B6733">
        <v>1</v>
      </c>
      <c r="C6733">
        <v>0.7</v>
      </c>
      <c r="D6733">
        <v>0</v>
      </c>
      <c r="E6733">
        <v>2</v>
      </c>
      <c r="F6733">
        <v>143</v>
      </c>
      <c r="G6733">
        <v>4</v>
      </c>
      <c r="H6733">
        <v>0.6</v>
      </c>
      <c r="I6733">
        <v>2</v>
      </c>
    </row>
    <row r="6734" spans="1:11" x14ac:dyDescent="0.2">
      <c r="A6734">
        <v>673</v>
      </c>
      <c r="B6734">
        <v>2</v>
      </c>
      <c r="C6734">
        <v>0.65</v>
      </c>
      <c r="D6734">
        <v>0</v>
      </c>
      <c r="E6734">
        <v>100</v>
      </c>
      <c r="F6734">
        <v>143</v>
      </c>
      <c r="G6734">
        <v>5</v>
      </c>
      <c r="H6734">
        <v>0.8</v>
      </c>
      <c r="I6734">
        <v>100</v>
      </c>
    </row>
    <row r="6735" spans="1:11" x14ac:dyDescent="0.2">
      <c r="A6735">
        <v>673</v>
      </c>
      <c r="B6735">
        <v>3</v>
      </c>
      <c r="C6735">
        <v>2.4</v>
      </c>
      <c r="D6735">
        <v>0</v>
      </c>
      <c r="E6735">
        <v>34</v>
      </c>
      <c r="F6735">
        <v>143</v>
      </c>
      <c r="G6735">
        <v>2</v>
      </c>
      <c r="H6735">
        <v>0.9</v>
      </c>
      <c r="I6735">
        <v>34</v>
      </c>
    </row>
    <row r="6736" spans="1:11" x14ac:dyDescent="0.2">
      <c r="A6736">
        <v>673</v>
      </c>
      <c r="B6736">
        <v>4</v>
      </c>
      <c r="C6736">
        <v>2.4</v>
      </c>
      <c r="D6736">
        <v>0</v>
      </c>
      <c r="E6736">
        <v>107</v>
      </c>
      <c r="F6736">
        <v>143</v>
      </c>
      <c r="G6736">
        <v>2</v>
      </c>
      <c r="H6736">
        <v>0.6</v>
      </c>
      <c r="I6736">
        <v>107</v>
      </c>
    </row>
    <row r="6737" spans="1:11" x14ac:dyDescent="0.2">
      <c r="A6737">
        <v>673</v>
      </c>
      <c r="B6737">
        <v>5</v>
      </c>
      <c r="C6737">
        <v>3.7999999999999999E-2</v>
      </c>
      <c r="D6737">
        <v>0</v>
      </c>
      <c r="E6737">
        <v>125</v>
      </c>
      <c r="F6737">
        <v>143</v>
      </c>
      <c r="G6737">
        <v>5</v>
      </c>
      <c r="H6737">
        <v>0.01</v>
      </c>
      <c r="I6737">
        <v>125</v>
      </c>
    </row>
    <row r="6738" spans="1:11" x14ac:dyDescent="0.2">
      <c r="A6738">
        <v>673</v>
      </c>
      <c r="B6738">
        <v>6</v>
      </c>
      <c r="C6738">
        <v>0.08</v>
      </c>
      <c r="D6738">
        <v>0</v>
      </c>
      <c r="E6738">
        <v>71</v>
      </c>
      <c r="F6738">
        <v>143</v>
      </c>
      <c r="G6738">
        <v>3</v>
      </c>
      <c r="H6738">
        <v>0.5</v>
      </c>
      <c r="I6738">
        <v>71</v>
      </c>
    </row>
    <row r="6739" spans="1:11" x14ac:dyDescent="0.2">
      <c r="A6739">
        <v>673</v>
      </c>
      <c r="B6739">
        <v>7</v>
      </c>
      <c r="C6739">
        <v>5.0000000000000001E-3</v>
      </c>
      <c r="D6739">
        <v>0</v>
      </c>
      <c r="E6739">
        <v>71</v>
      </c>
      <c r="F6739">
        <v>143</v>
      </c>
      <c r="G6739">
        <v>2</v>
      </c>
      <c r="H6739">
        <v>0.4</v>
      </c>
      <c r="I6739">
        <v>71</v>
      </c>
    </row>
    <row r="6740" spans="1:11" x14ac:dyDescent="0.2">
      <c r="A6740">
        <v>673</v>
      </c>
      <c r="B6740">
        <v>8</v>
      </c>
      <c r="C6740">
        <v>1.2</v>
      </c>
      <c r="D6740">
        <v>0</v>
      </c>
      <c r="E6740">
        <v>138</v>
      </c>
      <c r="F6740">
        <v>143</v>
      </c>
      <c r="G6740">
        <v>3</v>
      </c>
      <c r="H6740">
        <v>0.6</v>
      </c>
      <c r="I6740">
        <v>138</v>
      </c>
      <c r="J6740">
        <v>4</v>
      </c>
      <c r="K6740">
        <v>81</v>
      </c>
    </row>
    <row r="6741" spans="1:11" x14ac:dyDescent="0.2">
      <c r="A6741">
        <v>673</v>
      </c>
      <c r="B6741">
        <v>9</v>
      </c>
      <c r="C6741">
        <v>1.2</v>
      </c>
      <c r="D6741">
        <v>0</v>
      </c>
      <c r="E6741">
        <v>107</v>
      </c>
      <c r="F6741">
        <v>143</v>
      </c>
      <c r="G6741">
        <v>5</v>
      </c>
      <c r="H6741">
        <v>0.2</v>
      </c>
      <c r="I6741">
        <v>107</v>
      </c>
      <c r="J6741">
        <v>6</v>
      </c>
      <c r="K6741">
        <v>9</v>
      </c>
    </row>
    <row r="6742" spans="1:11" x14ac:dyDescent="0.2">
      <c r="A6742">
        <v>674</v>
      </c>
      <c r="B6742">
        <v>0</v>
      </c>
      <c r="C6742">
        <v>0.12</v>
      </c>
      <c r="D6742">
        <v>0</v>
      </c>
      <c r="E6742">
        <v>117</v>
      </c>
      <c r="F6742">
        <v>143</v>
      </c>
      <c r="G6742">
        <v>4</v>
      </c>
      <c r="H6742">
        <v>0.9</v>
      </c>
      <c r="I6742">
        <v>117</v>
      </c>
    </row>
    <row r="6743" spans="1:11" x14ac:dyDescent="0.2">
      <c r="A6743">
        <v>674</v>
      </c>
      <c r="B6743">
        <v>1</v>
      </c>
      <c r="C6743">
        <v>1.4999999999999999E-2</v>
      </c>
      <c r="D6743">
        <v>0</v>
      </c>
      <c r="E6743">
        <v>112</v>
      </c>
      <c r="F6743">
        <v>143</v>
      </c>
      <c r="G6743">
        <v>2</v>
      </c>
      <c r="H6743">
        <v>0.2</v>
      </c>
      <c r="I6743">
        <v>112</v>
      </c>
    </row>
    <row r="6744" spans="1:11" x14ac:dyDescent="0.2">
      <c r="A6744">
        <v>674</v>
      </c>
      <c r="B6744">
        <v>2</v>
      </c>
      <c r="C6744">
        <v>3.7999999999999999E-2</v>
      </c>
      <c r="D6744">
        <v>0</v>
      </c>
      <c r="E6744">
        <v>58</v>
      </c>
      <c r="F6744">
        <v>143</v>
      </c>
      <c r="G6744">
        <v>1</v>
      </c>
      <c r="H6744">
        <v>0.3</v>
      </c>
      <c r="I6744">
        <v>58</v>
      </c>
    </row>
    <row r="6745" spans="1:11" x14ac:dyDescent="0.2">
      <c r="A6745">
        <v>674</v>
      </c>
      <c r="B6745">
        <v>3</v>
      </c>
      <c r="C6745">
        <v>0.3</v>
      </c>
      <c r="D6745">
        <v>0</v>
      </c>
      <c r="E6745">
        <v>112</v>
      </c>
      <c r="F6745">
        <v>143</v>
      </c>
      <c r="G6745">
        <v>6</v>
      </c>
      <c r="H6745">
        <v>0.6</v>
      </c>
      <c r="I6745">
        <v>112</v>
      </c>
    </row>
    <row r="6746" spans="1:11" x14ac:dyDescent="0.2">
      <c r="A6746">
        <v>674</v>
      </c>
      <c r="B6746">
        <v>4</v>
      </c>
      <c r="C6746">
        <v>1.2</v>
      </c>
      <c r="D6746">
        <v>0</v>
      </c>
      <c r="E6746">
        <v>101</v>
      </c>
      <c r="F6746">
        <v>143</v>
      </c>
      <c r="G6746">
        <v>6</v>
      </c>
      <c r="H6746">
        <v>0.8</v>
      </c>
      <c r="I6746">
        <v>101</v>
      </c>
    </row>
    <row r="6747" spans="1:11" x14ac:dyDescent="0.2">
      <c r="A6747">
        <v>674</v>
      </c>
      <c r="B6747">
        <v>5</v>
      </c>
      <c r="C6747">
        <v>2</v>
      </c>
      <c r="D6747">
        <v>0</v>
      </c>
      <c r="E6747">
        <v>67</v>
      </c>
      <c r="F6747">
        <v>143</v>
      </c>
      <c r="G6747">
        <v>3</v>
      </c>
      <c r="H6747">
        <v>0.8</v>
      </c>
      <c r="I6747">
        <v>67</v>
      </c>
    </row>
    <row r="6748" spans="1:11" x14ac:dyDescent="0.2">
      <c r="A6748">
        <v>674</v>
      </c>
      <c r="B6748">
        <v>6</v>
      </c>
      <c r="C6748">
        <v>2.4</v>
      </c>
      <c r="D6748">
        <v>0</v>
      </c>
      <c r="E6748">
        <v>66</v>
      </c>
      <c r="F6748">
        <v>143</v>
      </c>
      <c r="G6748">
        <v>1</v>
      </c>
      <c r="H6748">
        <v>1</v>
      </c>
      <c r="I6748">
        <v>66</v>
      </c>
    </row>
    <row r="6749" spans="1:11" x14ac:dyDescent="0.2">
      <c r="A6749">
        <v>674</v>
      </c>
      <c r="B6749">
        <v>7</v>
      </c>
      <c r="C6749">
        <v>1.2</v>
      </c>
      <c r="D6749">
        <v>0</v>
      </c>
      <c r="E6749">
        <v>92</v>
      </c>
      <c r="F6749">
        <v>143</v>
      </c>
      <c r="G6749">
        <v>8</v>
      </c>
      <c r="H6749">
        <v>0.2</v>
      </c>
      <c r="I6749">
        <v>92</v>
      </c>
    </row>
    <row r="6750" spans="1:11" x14ac:dyDescent="0.2">
      <c r="A6750">
        <v>674</v>
      </c>
      <c r="B6750">
        <v>8</v>
      </c>
      <c r="C6750">
        <v>0.1</v>
      </c>
      <c r="D6750">
        <v>0</v>
      </c>
      <c r="E6750">
        <v>104</v>
      </c>
      <c r="F6750">
        <v>143</v>
      </c>
      <c r="G6750">
        <v>4</v>
      </c>
      <c r="H6750">
        <v>0.7</v>
      </c>
      <c r="I6750">
        <v>104</v>
      </c>
      <c r="J6750">
        <v>2</v>
      </c>
      <c r="K6750">
        <v>108</v>
      </c>
    </row>
    <row r="6751" spans="1:11" x14ac:dyDescent="0.2">
      <c r="A6751">
        <v>674</v>
      </c>
      <c r="B6751">
        <v>9</v>
      </c>
      <c r="C6751">
        <v>0.14799999999999999</v>
      </c>
      <c r="D6751">
        <v>0</v>
      </c>
      <c r="E6751">
        <v>46</v>
      </c>
      <c r="F6751">
        <v>143</v>
      </c>
      <c r="G6751">
        <v>1</v>
      </c>
      <c r="H6751">
        <v>0.5</v>
      </c>
      <c r="I6751">
        <v>46</v>
      </c>
    </row>
    <row r="6752" spans="1:11" x14ac:dyDescent="0.2">
      <c r="A6752">
        <v>675</v>
      </c>
      <c r="B6752">
        <v>0</v>
      </c>
      <c r="C6752">
        <v>2.4</v>
      </c>
      <c r="D6752">
        <v>0</v>
      </c>
      <c r="E6752">
        <v>32</v>
      </c>
      <c r="F6752">
        <v>143</v>
      </c>
      <c r="G6752">
        <v>7</v>
      </c>
      <c r="H6752">
        <v>0.9</v>
      </c>
      <c r="I6752">
        <v>32</v>
      </c>
    </row>
    <row r="6753" spans="1:11" x14ac:dyDescent="0.2">
      <c r="A6753">
        <v>675</v>
      </c>
      <c r="B6753">
        <v>1</v>
      </c>
      <c r="C6753">
        <v>0.3</v>
      </c>
      <c r="D6753">
        <v>0</v>
      </c>
      <c r="E6753">
        <v>71</v>
      </c>
      <c r="F6753">
        <v>143</v>
      </c>
      <c r="G6753">
        <v>4</v>
      </c>
      <c r="H6753">
        <v>0.5</v>
      </c>
      <c r="I6753">
        <v>71</v>
      </c>
    </row>
    <row r="6754" spans="1:11" x14ac:dyDescent="0.2">
      <c r="A6754">
        <v>675</v>
      </c>
      <c r="B6754">
        <v>2</v>
      </c>
      <c r="C6754">
        <v>6.8000000000000005E-2</v>
      </c>
      <c r="D6754">
        <v>0</v>
      </c>
      <c r="E6754">
        <v>123</v>
      </c>
      <c r="F6754">
        <v>143</v>
      </c>
      <c r="G6754">
        <v>4</v>
      </c>
      <c r="H6754">
        <v>0.5</v>
      </c>
      <c r="I6754">
        <v>123</v>
      </c>
    </row>
    <row r="6755" spans="1:11" x14ac:dyDescent="0.2">
      <c r="A6755">
        <v>675</v>
      </c>
      <c r="B6755">
        <v>3</v>
      </c>
      <c r="C6755">
        <v>4</v>
      </c>
      <c r="D6755">
        <v>0</v>
      </c>
      <c r="E6755">
        <v>11</v>
      </c>
      <c r="F6755">
        <v>143</v>
      </c>
      <c r="G6755">
        <v>5</v>
      </c>
      <c r="H6755">
        <v>0.9</v>
      </c>
      <c r="I6755">
        <v>11</v>
      </c>
    </row>
    <row r="6756" spans="1:11" x14ac:dyDescent="0.2">
      <c r="A6756">
        <v>675</v>
      </c>
      <c r="B6756">
        <v>4</v>
      </c>
      <c r="C6756">
        <v>0.03</v>
      </c>
      <c r="D6756">
        <v>0</v>
      </c>
      <c r="E6756">
        <v>56</v>
      </c>
      <c r="F6756">
        <v>143</v>
      </c>
      <c r="G6756">
        <v>4</v>
      </c>
      <c r="H6756">
        <v>0.9</v>
      </c>
      <c r="I6756">
        <v>56</v>
      </c>
    </row>
    <row r="6757" spans="1:11" x14ac:dyDescent="0.2">
      <c r="A6757">
        <v>675</v>
      </c>
      <c r="B6757">
        <v>5</v>
      </c>
      <c r="C6757">
        <v>1.2</v>
      </c>
      <c r="D6757">
        <v>0</v>
      </c>
      <c r="E6757">
        <v>117</v>
      </c>
      <c r="F6757">
        <v>143</v>
      </c>
      <c r="G6757">
        <v>2</v>
      </c>
      <c r="H6757">
        <v>0.01</v>
      </c>
      <c r="I6757">
        <v>117</v>
      </c>
    </row>
    <row r="6758" spans="1:11" x14ac:dyDescent="0.2">
      <c r="A6758">
        <v>675</v>
      </c>
      <c r="B6758">
        <v>6</v>
      </c>
      <c r="C6758">
        <v>5.6000000000000001E-2</v>
      </c>
      <c r="D6758">
        <v>0</v>
      </c>
      <c r="E6758">
        <v>98</v>
      </c>
      <c r="F6758">
        <v>143</v>
      </c>
      <c r="G6758">
        <v>4</v>
      </c>
      <c r="H6758">
        <v>0.01</v>
      </c>
      <c r="I6758">
        <v>98</v>
      </c>
    </row>
    <row r="6759" spans="1:11" x14ac:dyDescent="0.2">
      <c r="A6759">
        <v>675</v>
      </c>
      <c r="B6759">
        <v>7</v>
      </c>
      <c r="C6759">
        <v>2E-3</v>
      </c>
      <c r="D6759">
        <v>0</v>
      </c>
      <c r="E6759">
        <v>99</v>
      </c>
      <c r="F6759">
        <v>143</v>
      </c>
      <c r="G6759">
        <v>7</v>
      </c>
      <c r="H6759">
        <v>0.5</v>
      </c>
      <c r="I6759">
        <v>99</v>
      </c>
    </row>
    <row r="6760" spans="1:11" x14ac:dyDescent="0.2">
      <c r="A6760">
        <v>675</v>
      </c>
      <c r="B6760">
        <v>8</v>
      </c>
      <c r="C6760">
        <v>3.6</v>
      </c>
      <c r="D6760">
        <v>0</v>
      </c>
      <c r="E6760">
        <v>87</v>
      </c>
      <c r="F6760">
        <v>143</v>
      </c>
      <c r="G6760">
        <v>3</v>
      </c>
      <c r="H6760">
        <v>0.1</v>
      </c>
      <c r="I6760">
        <v>87</v>
      </c>
      <c r="J6760">
        <v>1</v>
      </c>
      <c r="K6760">
        <v>68</v>
      </c>
    </row>
    <row r="6761" spans="1:11" x14ac:dyDescent="0.2">
      <c r="A6761">
        <v>675</v>
      </c>
      <c r="B6761">
        <v>9</v>
      </c>
      <c r="C6761">
        <v>1.2</v>
      </c>
      <c r="D6761">
        <v>0</v>
      </c>
      <c r="E6761">
        <v>69</v>
      </c>
      <c r="F6761">
        <v>143</v>
      </c>
      <c r="G6761">
        <v>3</v>
      </c>
      <c r="H6761">
        <v>0.4</v>
      </c>
      <c r="I6761">
        <v>69</v>
      </c>
      <c r="J6761">
        <v>3</v>
      </c>
      <c r="K6761">
        <v>30</v>
      </c>
    </row>
    <row r="6762" spans="1:11" x14ac:dyDescent="0.2">
      <c r="A6762">
        <v>676</v>
      </c>
      <c r="B6762">
        <v>0</v>
      </c>
      <c r="C6762">
        <v>3.7999999999999999E-2</v>
      </c>
      <c r="D6762">
        <v>0</v>
      </c>
      <c r="E6762">
        <v>43</v>
      </c>
      <c r="F6762">
        <v>143</v>
      </c>
      <c r="G6762">
        <v>4</v>
      </c>
      <c r="H6762">
        <v>0.01</v>
      </c>
      <c r="I6762">
        <v>43</v>
      </c>
    </row>
    <row r="6763" spans="1:11" x14ac:dyDescent="0.2">
      <c r="A6763">
        <v>676</v>
      </c>
      <c r="B6763">
        <v>1</v>
      </c>
      <c r="C6763">
        <v>1.5</v>
      </c>
      <c r="D6763">
        <v>0</v>
      </c>
      <c r="E6763">
        <v>120</v>
      </c>
      <c r="F6763">
        <v>143</v>
      </c>
      <c r="G6763">
        <v>3</v>
      </c>
      <c r="H6763">
        <v>0.7</v>
      </c>
      <c r="I6763">
        <v>120</v>
      </c>
    </row>
    <row r="6764" spans="1:11" x14ac:dyDescent="0.2">
      <c r="A6764">
        <v>676</v>
      </c>
      <c r="B6764">
        <v>2</v>
      </c>
      <c r="C6764">
        <v>0.55000000000000004</v>
      </c>
      <c r="D6764">
        <v>0</v>
      </c>
      <c r="E6764">
        <v>111</v>
      </c>
      <c r="F6764">
        <v>143</v>
      </c>
      <c r="G6764">
        <v>3</v>
      </c>
      <c r="H6764">
        <v>0.5</v>
      </c>
      <c r="I6764">
        <v>111</v>
      </c>
    </row>
    <row r="6765" spans="1:11" x14ac:dyDescent="0.2">
      <c r="A6765">
        <v>676</v>
      </c>
      <c r="B6765">
        <v>3</v>
      </c>
      <c r="C6765">
        <v>1.2</v>
      </c>
      <c r="D6765">
        <v>0</v>
      </c>
      <c r="E6765">
        <v>108</v>
      </c>
      <c r="F6765">
        <v>143</v>
      </c>
      <c r="G6765">
        <v>7</v>
      </c>
      <c r="H6765">
        <v>0.3</v>
      </c>
      <c r="I6765">
        <v>108</v>
      </c>
    </row>
    <row r="6766" spans="1:11" x14ac:dyDescent="0.2">
      <c r="A6766">
        <v>676</v>
      </c>
      <c r="B6766">
        <v>4</v>
      </c>
      <c r="C6766">
        <v>5.5E-2</v>
      </c>
      <c r="D6766">
        <v>0</v>
      </c>
      <c r="E6766">
        <v>97</v>
      </c>
      <c r="F6766">
        <v>143</v>
      </c>
      <c r="G6766">
        <v>2</v>
      </c>
      <c r="H6766">
        <v>0.01</v>
      </c>
      <c r="I6766">
        <v>97</v>
      </c>
    </row>
    <row r="6767" spans="1:11" x14ac:dyDescent="0.2">
      <c r="A6767">
        <v>676</v>
      </c>
      <c r="B6767">
        <v>5</v>
      </c>
      <c r="C6767">
        <v>9.2999999999999999E-2</v>
      </c>
      <c r="D6767">
        <v>0</v>
      </c>
      <c r="E6767">
        <v>119</v>
      </c>
      <c r="F6767">
        <v>143</v>
      </c>
      <c r="G6767">
        <v>2</v>
      </c>
      <c r="H6767">
        <v>0.9</v>
      </c>
      <c r="I6767">
        <v>119</v>
      </c>
    </row>
    <row r="6768" spans="1:11" x14ac:dyDescent="0.2">
      <c r="A6768">
        <v>676</v>
      </c>
      <c r="B6768">
        <v>6</v>
      </c>
      <c r="C6768">
        <v>0.05</v>
      </c>
      <c r="D6768">
        <v>0</v>
      </c>
      <c r="E6768">
        <v>35</v>
      </c>
      <c r="F6768">
        <v>143</v>
      </c>
      <c r="G6768">
        <v>6</v>
      </c>
      <c r="H6768">
        <v>0.7</v>
      </c>
      <c r="I6768">
        <v>35</v>
      </c>
    </row>
    <row r="6769" spans="1:11" x14ac:dyDescent="0.2">
      <c r="A6769">
        <v>676</v>
      </c>
      <c r="B6769">
        <v>7</v>
      </c>
      <c r="C6769">
        <v>8.0000000000000002E-3</v>
      </c>
      <c r="D6769">
        <v>0</v>
      </c>
      <c r="E6769">
        <v>106</v>
      </c>
      <c r="F6769">
        <v>143</v>
      </c>
      <c r="G6769">
        <v>3</v>
      </c>
      <c r="H6769">
        <v>0.6</v>
      </c>
      <c r="I6769">
        <v>106</v>
      </c>
    </row>
    <row r="6770" spans="1:11" x14ac:dyDescent="0.2">
      <c r="A6770">
        <v>676</v>
      </c>
      <c r="B6770">
        <v>8</v>
      </c>
      <c r="C6770">
        <v>1.2</v>
      </c>
      <c r="D6770">
        <v>0</v>
      </c>
      <c r="E6770">
        <v>40</v>
      </c>
      <c r="F6770">
        <v>143</v>
      </c>
      <c r="G6770">
        <v>2</v>
      </c>
      <c r="H6770">
        <v>0.9</v>
      </c>
      <c r="I6770">
        <v>40</v>
      </c>
      <c r="J6770">
        <v>6</v>
      </c>
      <c r="K6770">
        <v>72</v>
      </c>
    </row>
    <row r="6771" spans="1:11" x14ac:dyDescent="0.2">
      <c r="A6771">
        <v>676</v>
      </c>
      <c r="B6771">
        <v>9</v>
      </c>
      <c r="C6771">
        <v>1.2</v>
      </c>
      <c r="D6771">
        <v>0</v>
      </c>
      <c r="E6771">
        <v>36</v>
      </c>
      <c r="F6771">
        <v>143</v>
      </c>
      <c r="G6771">
        <v>1</v>
      </c>
      <c r="H6771">
        <v>0.4</v>
      </c>
      <c r="I6771">
        <v>36</v>
      </c>
      <c r="J6771">
        <v>6</v>
      </c>
      <c r="K6771">
        <v>125</v>
      </c>
    </row>
    <row r="6772" spans="1:11" x14ac:dyDescent="0.2">
      <c r="A6772">
        <v>677</v>
      </c>
      <c r="B6772">
        <v>0</v>
      </c>
      <c r="C6772">
        <v>0.12</v>
      </c>
      <c r="D6772">
        <v>0</v>
      </c>
      <c r="E6772">
        <v>110</v>
      </c>
      <c r="F6772">
        <v>143</v>
      </c>
      <c r="G6772">
        <v>5</v>
      </c>
      <c r="H6772">
        <v>0.01</v>
      </c>
      <c r="I6772">
        <v>110</v>
      </c>
    </row>
    <row r="6773" spans="1:11" x14ac:dyDescent="0.2">
      <c r="A6773">
        <v>677</v>
      </c>
      <c r="B6773">
        <v>1</v>
      </c>
      <c r="C6773">
        <v>1</v>
      </c>
      <c r="D6773">
        <v>0</v>
      </c>
      <c r="E6773">
        <v>28</v>
      </c>
      <c r="F6773">
        <v>143</v>
      </c>
      <c r="G6773">
        <v>6</v>
      </c>
      <c r="H6773">
        <v>0.5</v>
      </c>
      <c r="I6773">
        <v>28</v>
      </c>
    </row>
    <row r="6774" spans="1:11" x14ac:dyDescent="0.2">
      <c r="A6774">
        <v>677</v>
      </c>
      <c r="B6774">
        <v>2</v>
      </c>
      <c r="C6774">
        <v>0.35</v>
      </c>
      <c r="D6774">
        <v>0</v>
      </c>
      <c r="E6774">
        <v>37</v>
      </c>
      <c r="F6774">
        <v>143</v>
      </c>
      <c r="G6774">
        <v>2</v>
      </c>
      <c r="H6774">
        <v>0.4</v>
      </c>
      <c r="I6774">
        <v>37</v>
      </c>
    </row>
    <row r="6775" spans="1:11" x14ac:dyDescent="0.2">
      <c r="A6775">
        <v>677</v>
      </c>
      <c r="B6775">
        <v>3</v>
      </c>
      <c r="C6775">
        <v>0.5</v>
      </c>
      <c r="D6775">
        <v>0</v>
      </c>
      <c r="E6775">
        <v>37</v>
      </c>
      <c r="F6775">
        <v>143</v>
      </c>
      <c r="G6775">
        <v>2</v>
      </c>
      <c r="H6775">
        <v>0.7</v>
      </c>
      <c r="I6775">
        <v>37</v>
      </c>
    </row>
    <row r="6776" spans="1:11" x14ac:dyDescent="0.2">
      <c r="A6776">
        <v>677</v>
      </c>
      <c r="B6776">
        <v>4</v>
      </c>
      <c r="C6776">
        <v>0.02</v>
      </c>
      <c r="D6776">
        <v>0</v>
      </c>
      <c r="E6776">
        <v>76</v>
      </c>
      <c r="F6776">
        <v>143</v>
      </c>
      <c r="G6776">
        <v>6</v>
      </c>
      <c r="H6776">
        <v>0.5</v>
      </c>
      <c r="I6776">
        <v>76</v>
      </c>
    </row>
    <row r="6777" spans="1:11" x14ac:dyDescent="0.2">
      <c r="A6777">
        <v>677</v>
      </c>
      <c r="B6777">
        <v>5</v>
      </c>
      <c r="C6777">
        <v>0.55000000000000004</v>
      </c>
      <c r="D6777">
        <v>0</v>
      </c>
      <c r="E6777">
        <v>64</v>
      </c>
      <c r="F6777">
        <v>143</v>
      </c>
      <c r="G6777">
        <v>7</v>
      </c>
      <c r="H6777">
        <v>0.01</v>
      </c>
      <c r="I6777">
        <v>64</v>
      </c>
    </row>
    <row r="6778" spans="1:11" x14ac:dyDescent="0.2">
      <c r="A6778">
        <v>677</v>
      </c>
      <c r="B6778">
        <v>6</v>
      </c>
      <c r="C6778">
        <v>0.35</v>
      </c>
      <c r="D6778">
        <v>0</v>
      </c>
      <c r="E6778">
        <v>63</v>
      </c>
      <c r="F6778">
        <v>143</v>
      </c>
      <c r="G6778">
        <v>3</v>
      </c>
      <c r="H6778">
        <v>0.3</v>
      </c>
      <c r="I6778">
        <v>63</v>
      </c>
    </row>
    <row r="6779" spans="1:11" x14ac:dyDescent="0.2">
      <c r="A6779">
        <v>677</v>
      </c>
      <c r="B6779">
        <v>7</v>
      </c>
      <c r="C6779">
        <v>3.7999999999999999E-2</v>
      </c>
      <c r="D6779">
        <v>0</v>
      </c>
      <c r="E6779">
        <v>44</v>
      </c>
      <c r="F6779">
        <v>143</v>
      </c>
      <c r="G6779">
        <v>2</v>
      </c>
      <c r="H6779">
        <v>0.3</v>
      </c>
      <c r="I6779">
        <v>44</v>
      </c>
    </row>
    <row r="6780" spans="1:11" x14ac:dyDescent="0.2">
      <c r="A6780">
        <v>677</v>
      </c>
      <c r="B6780">
        <v>8</v>
      </c>
      <c r="C6780">
        <v>0.5</v>
      </c>
      <c r="D6780">
        <v>0</v>
      </c>
      <c r="E6780">
        <v>42</v>
      </c>
      <c r="F6780">
        <v>143</v>
      </c>
      <c r="G6780">
        <v>3</v>
      </c>
      <c r="H6780">
        <v>0.1</v>
      </c>
      <c r="I6780">
        <v>42</v>
      </c>
      <c r="J6780">
        <v>3</v>
      </c>
      <c r="K6780">
        <v>115</v>
      </c>
    </row>
    <row r="6781" spans="1:11" x14ac:dyDescent="0.2">
      <c r="A6781">
        <v>677</v>
      </c>
      <c r="B6781">
        <v>9</v>
      </c>
      <c r="C6781">
        <v>0.21</v>
      </c>
      <c r="D6781">
        <v>0</v>
      </c>
      <c r="E6781">
        <v>111</v>
      </c>
      <c r="F6781">
        <v>143</v>
      </c>
      <c r="G6781">
        <v>10</v>
      </c>
      <c r="H6781">
        <v>0.5</v>
      </c>
      <c r="I6781">
        <v>111</v>
      </c>
      <c r="J6781">
        <v>4</v>
      </c>
      <c r="K6781">
        <v>100</v>
      </c>
    </row>
    <row r="6782" spans="1:11" x14ac:dyDescent="0.2">
      <c r="A6782">
        <v>678</v>
      </c>
      <c r="B6782">
        <v>0</v>
      </c>
      <c r="C6782">
        <v>1.7</v>
      </c>
      <c r="D6782">
        <v>0</v>
      </c>
      <c r="E6782">
        <v>126</v>
      </c>
      <c r="F6782">
        <v>143</v>
      </c>
      <c r="G6782">
        <v>3</v>
      </c>
      <c r="H6782">
        <v>0.2</v>
      </c>
      <c r="I6782">
        <v>126</v>
      </c>
    </row>
    <row r="6783" spans="1:11" x14ac:dyDescent="0.2">
      <c r="A6783">
        <v>678</v>
      </c>
      <c r="B6783">
        <v>1</v>
      </c>
      <c r="C6783">
        <v>1.2</v>
      </c>
      <c r="D6783">
        <v>0</v>
      </c>
      <c r="E6783">
        <v>3</v>
      </c>
      <c r="F6783">
        <v>143</v>
      </c>
      <c r="G6783">
        <v>4</v>
      </c>
      <c r="H6783">
        <v>0.1</v>
      </c>
      <c r="I6783">
        <v>3</v>
      </c>
    </row>
    <row r="6784" spans="1:11" x14ac:dyDescent="0.2">
      <c r="A6784">
        <v>678</v>
      </c>
      <c r="B6784">
        <v>2</v>
      </c>
      <c r="C6784">
        <v>1.0999999999999999E-2</v>
      </c>
      <c r="D6784">
        <v>0</v>
      </c>
      <c r="E6784">
        <v>125</v>
      </c>
      <c r="F6784">
        <v>143</v>
      </c>
      <c r="G6784">
        <v>5</v>
      </c>
      <c r="H6784">
        <v>0.8</v>
      </c>
      <c r="I6784">
        <v>125</v>
      </c>
    </row>
    <row r="6785" spans="1:11" x14ac:dyDescent="0.2">
      <c r="A6785">
        <v>678</v>
      </c>
      <c r="B6785">
        <v>3</v>
      </c>
      <c r="C6785">
        <v>4</v>
      </c>
      <c r="D6785">
        <v>0</v>
      </c>
      <c r="E6785">
        <v>142</v>
      </c>
      <c r="F6785">
        <v>143</v>
      </c>
      <c r="G6785">
        <v>4</v>
      </c>
      <c r="H6785">
        <v>0.8</v>
      </c>
      <c r="I6785">
        <v>142</v>
      </c>
    </row>
    <row r="6786" spans="1:11" x14ac:dyDescent="0.2">
      <c r="A6786">
        <v>678</v>
      </c>
      <c r="B6786">
        <v>4</v>
      </c>
      <c r="C6786">
        <v>1.5E-3</v>
      </c>
      <c r="D6786">
        <v>0</v>
      </c>
      <c r="E6786">
        <v>135</v>
      </c>
      <c r="F6786">
        <v>143</v>
      </c>
      <c r="G6786">
        <v>4</v>
      </c>
      <c r="H6786">
        <v>0.3</v>
      </c>
      <c r="I6786">
        <v>135</v>
      </c>
    </row>
    <row r="6787" spans="1:11" x14ac:dyDescent="0.2">
      <c r="A6787">
        <v>678</v>
      </c>
      <c r="B6787">
        <v>5</v>
      </c>
      <c r="C6787">
        <v>1.2</v>
      </c>
      <c r="D6787">
        <v>0</v>
      </c>
      <c r="E6787">
        <v>2</v>
      </c>
      <c r="F6787">
        <v>143</v>
      </c>
      <c r="G6787">
        <v>2</v>
      </c>
      <c r="H6787">
        <v>1</v>
      </c>
      <c r="I6787">
        <v>2</v>
      </c>
    </row>
    <row r="6788" spans="1:11" x14ac:dyDescent="0.2">
      <c r="A6788">
        <v>678</v>
      </c>
      <c r="B6788">
        <v>6</v>
      </c>
      <c r="C6788">
        <v>0.03</v>
      </c>
      <c r="D6788">
        <v>0</v>
      </c>
      <c r="E6788">
        <v>107</v>
      </c>
      <c r="F6788">
        <v>143</v>
      </c>
      <c r="G6788">
        <v>4</v>
      </c>
      <c r="H6788">
        <v>0.1</v>
      </c>
      <c r="I6788">
        <v>107</v>
      </c>
    </row>
    <row r="6789" spans="1:11" x14ac:dyDescent="0.2">
      <c r="A6789">
        <v>678</v>
      </c>
      <c r="B6789">
        <v>7</v>
      </c>
      <c r="C6789">
        <v>5.6000000000000001E-2</v>
      </c>
      <c r="D6789">
        <v>0</v>
      </c>
      <c r="E6789">
        <v>109</v>
      </c>
      <c r="F6789">
        <v>143</v>
      </c>
      <c r="G6789">
        <v>2</v>
      </c>
      <c r="H6789">
        <v>0.3</v>
      </c>
      <c r="I6789">
        <v>109</v>
      </c>
    </row>
    <row r="6790" spans="1:11" x14ac:dyDescent="0.2">
      <c r="A6790">
        <v>678</v>
      </c>
      <c r="B6790">
        <v>8</v>
      </c>
      <c r="C6790">
        <v>0.06</v>
      </c>
      <c r="D6790">
        <v>0</v>
      </c>
      <c r="E6790">
        <v>104</v>
      </c>
      <c r="F6790">
        <v>143</v>
      </c>
      <c r="G6790">
        <v>1</v>
      </c>
      <c r="H6790">
        <v>0.8</v>
      </c>
      <c r="I6790">
        <v>104</v>
      </c>
      <c r="J6790">
        <v>5</v>
      </c>
      <c r="K6790">
        <v>88</v>
      </c>
    </row>
    <row r="6791" spans="1:11" x14ac:dyDescent="0.2">
      <c r="A6791">
        <v>678</v>
      </c>
      <c r="B6791">
        <v>9</v>
      </c>
      <c r="C6791">
        <v>1.2</v>
      </c>
      <c r="D6791">
        <v>0</v>
      </c>
      <c r="E6791">
        <v>97</v>
      </c>
      <c r="F6791">
        <v>143</v>
      </c>
      <c r="G6791">
        <v>4</v>
      </c>
      <c r="H6791">
        <v>0.5</v>
      </c>
      <c r="I6791">
        <v>97</v>
      </c>
      <c r="J6791">
        <v>5</v>
      </c>
      <c r="K6791">
        <v>7</v>
      </c>
    </row>
    <row r="6792" spans="1:11" x14ac:dyDescent="0.2">
      <c r="A6792">
        <v>679</v>
      </c>
      <c r="B6792">
        <v>0</v>
      </c>
      <c r="C6792">
        <v>2.2000000000000002</v>
      </c>
      <c r="D6792">
        <v>0</v>
      </c>
      <c r="E6792">
        <v>74</v>
      </c>
      <c r="F6792">
        <v>143</v>
      </c>
      <c r="G6792">
        <v>3</v>
      </c>
      <c r="H6792">
        <v>0.01</v>
      </c>
      <c r="I6792">
        <v>74</v>
      </c>
    </row>
    <row r="6793" spans="1:11" x14ac:dyDescent="0.2">
      <c r="A6793">
        <v>679</v>
      </c>
      <c r="B6793">
        <v>1</v>
      </c>
      <c r="C6793">
        <v>1.2</v>
      </c>
      <c r="D6793">
        <v>0</v>
      </c>
      <c r="E6793">
        <v>87</v>
      </c>
      <c r="F6793">
        <v>143</v>
      </c>
      <c r="G6793">
        <v>3</v>
      </c>
      <c r="H6793">
        <v>0.7</v>
      </c>
      <c r="I6793">
        <v>87</v>
      </c>
    </row>
    <row r="6794" spans="1:11" x14ac:dyDescent="0.2">
      <c r="A6794">
        <v>679</v>
      </c>
      <c r="B6794">
        <v>2</v>
      </c>
      <c r="C6794">
        <v>2.2999999999999998</v>
      </c>
      <c r="D6794">
        <v>0</v>
      </c>
      <c r="E6794">
        <v>1</v>
      </c>
      <c r="F6794">
        <v>143</v>
      </c>
      <c r="G6794">
        <v>1</v>
      </c>
      <c r="H6794">
        <v>0.4</v>
      </c>
      <c r="I6794">
        <v>1</v>
      </c>
    </row>
    <row r="6795" spans="1:11" x14ac:dyDescent="0.2">
      <c r="A6795">
        <v>679</v>
      </c>
      <c r="B6795">
        <v>3</v>
      </c>
      <c r="C6795">
        <v>7.1999999999999995E-2</v>
      </c>
      <c r="D6795">
        <v>0</v>
      </c>
      <c r="E6795">
        <v>123</v>
      </c>
      <c r="F6795">
        <v>143</v>
      </c>
      <c r="G6795">
        <v>5</v>
      </c>
      <c r="H6795">
        <v>0.7</v>
      </c>
      <c r="I6795">
        <v>123</v>
      </c>
    </row>
    <row r="6796" spans="1:11" x14ac:dyDescent="0.2">
      <c r="A6796">
        <v>679</v>
      </c>
      <c r="B6796">
        <v>4</v>
      </c>
      <c r="C6796">
        <v>5.0000000000000001E-3</v>
      </c>
      <c r="D6796">
        <v>0</v>
      </c>
      <c r="E6796">
        <v>33</v>
      </c>
      <c r="F6796">
        <v>143</v>
      </c>
      <c r="G6796">
        <v>5</v>
      </c>
      <c r="H6796">
        <v>0.6</v>
      </c>
      <c r="I6796">
        <v>33</v>
      </c>
    </row>
    <row r="6797" spans="1:11" x14ac:dyDescent="0.2">
      <c r="A6797">
        <v>679</v>
      </c>
      <c r="B6797">
        <v>5</v>
      </c>
      <c r="C6797">
        <v>1.2</v>
      </c>
      <c r="D6797">
        <v>0</v>
      </c>
      <c r="E6797">
        <v>26</v>
      </c>
      <c r="F6797">
        <v>143</v>
      </c>
      <c r="G6797">
        <v>1</v>
      </c>
      <c r="H6797">
        <v>0.4</v>
      </c>
      <c r="I6797">
        <v>26</v>
      </c>
    </row>
    <row r="6798" spans="1:11" x14ac:dyDescent="0.2">
      <c r="A6798">
        <v>679</v>
      </c>
      <c r="B6798">
        <v>6</v>
      </c>
      <c r="C6798">
        <v>3.7999999999999999E-2</v>
      </c>
      <c r="D6798">
        <v>0</v>
      </c>
      <c r="E6798">
        <v>107</v>
      </c>
      <c r="F6798">
        <v>143</v>
      </c>
      <c r="G6798">
        <v>3</v>
      </c>
      <c r="H6798">
        <v>0.9</v>
      </c>
      <c r="I6798">
        <v>107</v>
      </c>
    </row>
    <row r="6799" spans="1:11" x14ac:dyDescent="0.2">
      <c r="A6799">
        <v>679</v>
      </c>
      <c r="B6799">
        <v>7</v>
      </c>
      <c r="C6799">
        <v>1.5</v>
      </c>
      <c r="D6799">
        <v>0</v>
      </c>
      <c r="E6799">
        <v>115</v>
      </c>
      <c r="F6799">
        <v>143</v>
      </c>
      <c r="G6799">
        <v>2</v>
      </c>
      <c r="H6799">
        <v>0.7</v>
      </c>
      <c r="I6799">
        <v>115</v>
      </c>
    </row>
    <row r="6800" spans="1:11" x14ac:dyDescent="0.2">
      <c r="A6800">
        <v>679</v>
      </c>
      <c r="B6800">
        <v>8</v>
      </c>
      <c r="C6800">
        <v>8.0000000000000002E-3</v>
      </c>
      <c r="D6800">
        <v>0</v>
      </c>
      <c r="E6800">
        <v>117</v>
      </c>
      <c r="F6800">
        <v>143</v>
      </c>
      <c r="G6800">
        <v>4</v>
      </c>
      <c r="H6800">
        <v>0.4</v>
      </c>
      <c r="I6800">
        <v>117</v>
      </c>
      <c r="J6800">
        <v>4</v>
      </c>
      <c r="K6800">
        <v>99</v>
      </c>
    </row>
    <row r="6801" spans="1:11" x14ac:dyDescent="0.2">
      <c r="A6801">
        <v>679</v>
      </c>
      <c r="B6801">
        <v>9</v>
      </c>
      <c r="C6801">
        <v>0.7</v>
      </c>
      <c r="D6801">
        <v>0</v>
      </c>
      <c r="E6801">
        <v>128</v>
      </c>
      <c r="F6801">
        <v>143</v>
      </c>
      <c r="G6801">
        <v>7</v>
      </c>
      <c r="H6801">
        <v>0.6</v>
      </c>
      <c r="I6801">
        <v>128</v>
      </c>
      <c r="J6801">
        <v>0</v>
      </c>
      <c r="K6801">
        <v>51</v>
      </c>
    </row>
    <row r="6802" spans="1:11" x14ac:dyDescent="0.2">
      <c r="A6802">
        <v>680</v>
      </c>
      <c r="B6802">
        <v>0</v>
      </c>
      <c r="C6802">
        <v>1.1000000000000001</v>
      </c>
      <c r="D6802">
        <v>0</v>
      </c>
      <c r="E6802">
        <v>48</v>
      </c>
      <c r="F6802">
        <v>143</v>
      </c>
      <c r="G6802">
        <v>2</v>
      </c>
      <c r="H6802">
        <v>0.9</v>
      </c>
      <c r="I6802">
        <v>48</v>
      </c>
    </row>
    <row r="6803" spans="1:11" x14ac:dyDescent="0.2">
      <c r="A6803">
        <v>680</v>
      </c>
      <c r="B6803">
        <v>1</v>
      </c>
      <c r="C6803">
        <v>1.5</v>
      </c>
      <c r="D6803">
        <v>0</v>
      </c>
      <c r="E6803">
        <v>92</v>
      </c>
      <c r="F6803">
        <v>143</v>
      </c>
      <c r="G6803">
        <v>5</v>
      </c>
      <c r="H6803">
        <v>0.5</v>
      </c>
      <c r="I6803">
        <v>92</v>
      </c>
    </row>
    <row r="6804" spans="1:11" x14ac:dyDescent="0.2">
      <c r="A6804">
        <v>680</v>
      </c>
      <c r="B6804">
        <v>2</v>
      </c>
      <c r="C6804">
        <v>0.3</v>
      </c>
      <c r="D6804">
        <v>0</v>
      </c>
      <c r="E6804">
        <v>14</v>
      </c>
      <c r="F6804">
        <v>143</v>
      </c>
      <c r="G6804">
        <v>1</v>
      </c>
      <c r="H6804">
        <v>0.5</v>
      </c>
      <c r="I6804">
        <v>14</v>
      </c>
    </row>
    <row r="6805" spans="1:11" x14ac:dyDescent="0.2">
      <c r="A6805">
        <v>680</v>
      </c>
      <c r="B6805">
        <v>3</v>
      </c>
      <c r="C6805">
        <v>1</v>
      </c>
      <c r="D6805">
        <v>0</v>
      </c>
      <c r="E6805">
        <v>115</v>
      </c>
      <c r="F6805">
        <v>143</v>
      </c>
      <c r="G6805">
        <v>1</v>
      </c>
      <c r="H6805">
        <v>0.9</v>
      </c>
      <c r="I6805">
        <v>115</v>
      </c>
    </row>
    <row r="6806" spans="1:11" x14ac:dyDescent="0.2">
      <c r="A6806">
        <v>680</v>
      </c>
      <c r="B6806">
        <v>4</v>
      </c>
      <c r="C6806">
        <v>0.05</v>
      </c>
      <c r="D6806">
        <v>0</v>
      </c>
      <c r="E6806">
        <v>45</v>
      </c>
      <c r="F6806">
        <v>143</v>
      </c>
      <c r="G6806">
        <v>4</v>
      </c>
      <c r="H6806">
        <v>0.6</v>
      </c>
      <c r="I6806">
        <v>45</v>
      </c>
    </row>
    <row r="6807" spans="1:11" x14ac:dyDescent="0.2">
      <c r="A6807">
        <v>680</v>
      </c>
      <c r="B6807">
        <v>5</v>
      </c>
      <c r="C6807">
        <v>1.2</v>
      </c>
      <c r="D6807">
        <v>0</v>
      </c>
      <c r="E6807">
        <v>57</v>
      </c>
      <c r="F6807">
        <v>143</v>
      </c>
      <c r="G6807">
        <v>3</v>
      </c>
      <c r="H6807">
        <v>0.2</v>
      </c>
      <c r="I6807">
        <v>57</v>
      </c>
    </row>
    <row r="6808" spans="1:11" x14ac:dyDescent="0.2">
      <c r="A6808">
        <v>680</v>
      </c>
      <c r="B6808">
        <v>6</v>
      </c>
      <c r="C6808">
        <v>5.0000000000000001E-3</v>
      </c>
      <c r="D6808">
        <v>0</v>
      </c>
      <c r="E6808">
        <v>44</v>
      </c>
      <c r="F6808">
        <v>143</v>
      </c>
      <c r="G6808">
        <v>7</v>
      </c>
      <c r="H6808">
        <v>0.4</v>
      </c>
      <c r="I6808">
        <v>44</v>
      </c>
    </row>
    <row r="6809" spans="1:11" x14ac:dyDescent="0.2">
      <c r="A6809">
        <v>680</v>
      </c>
      <c r="B6809">
        <v>7</v>
      </c>
      <c r="C6809">
        <v>5.5E-2</v>
      </c>
      <c r="D6809">
        <v>0</v>
      </c>
      <c r="E6809">
        <v>117</v>
      </c>
      <c r="F6809">
        <v>143</v>
      </c>
      <c r="G6809">
        <v>2</v>
      </c>
      <c r="H6809">
        <v>0.8</v>
      </c>
      <c r="I6809">
        <v>117</v>
      </c>
    </row>
    <row r="6810" spans="1:11" x14ac:dyDescent="0.2">
      <c r="A6810">
        <v>680</v>
      </c>
      <c r="B6810">
        <v>8</v>
      </c>
      <c r="C6810">
        <v>7.4999999999999997E-2</v>
      </c>
      <c r="D6810">
        <v>0</v>
      </c>
      <c r="E6810">
        <v>100</v>
      </c>
      <c r="F6810">
        <v>143</v>
      </c>
      <c r="G6810">
        <v>6</v>
      </c>
      <c r="H6810">
        <v>0.2</v>
      </c>
      <c r="I6810">
        <v>100</v>
      </c>
      <c r="J6810">
        <v>2</v>
      </c>
      <c r="K6810">
        <v>98</v>
      </c>
    </row>
    <row r="6811" spans="1:11" x14ac:dyDescent="0.2">
      <c r="A6811">
        <v>680</v>
      </c>
      <c r="B6811">
        <v>9</v>
      </c>
      <c r="C6811">
        <v>1.5</v>
      </c>
      <c r="D6811">
        <v>0</v>
      </c>
      <c r="E6811">
        <v>1</v>
      </c>
      <c r="F6811">
        <v>143</v>
      </c>
      <c r="G6811">
        <v>3</v>
      </c>
      <c r="H6811">
        <v>0.4</v>
      </c>
      <c r="I6811">
        <v>1</v>
      </c>
    </row>
    <row r="6812" spans="1:11" x14ac:dyDescent="0.2">
      <c r="A6812">
        <v>681</v>
      </c>
      <c r="B6812">
        <v>0</v>
      </c>
      <c r="C6812">
        <v>0.12</v>
      </c>
      <c r="D6812">
        <v>0</v>
      </c>
      <c r="E6812">
        <v>115</v>
      </c>
      <c r="F6812">
        <v>143</v>
      </c>
      <c r="G6812">
        <v>2</v>
      </c>
      <c r="H6812">
        <v>0.7</v>
      </c>
      <c r="I6812">
        <v>115</v>
      </c>
    </row>
    <row r="6813" spans="1:11" x14ac:dyDescent="0.2">
      <c r="A6813">
        <v>681</v>
      </c>
      <c r="B6813">
        <v>1</v>
      </c>
      <c r="C6813">
        <v>9.2999999999999999E-2</v>
      </c>
      <c r="D6813">
        <v>0</v>
      </c>
      <c r="E6813">
        <v>130</v>
      </c>
      <c r="F6813">
        <v>143</v>
      </c>
      <c r="G6813">
        <v>5</v>
      </c>
      <c r="H6813">
        <v>0.9</v>
      </c>
      <c r="I6813">
        <v>130</v>
      </c>
    </row>
    <row r="6814" spans="1:11" x14ac:dyDescent="0.2">
      <c r="A6814">
        <v>681</v>
      </c>
      <c r="B6814">
        <v>2</v>
      </c>
      <c r="C6814">
        <v>0.03</v>
      </c>
      <c r="D6814">
        <v>0</v>
      </c>
      <c r="E6814">
        <v>121</v>
      </c>
      <c r="F6814">
        <v>143</v>
      </c>
      <c r="G6814">
        <v>3</v>
      </c>
      <c r="H6814">
        <v>0.6</v>
      </c>
      <c r="I6814">
        <v>121</v>
      </c>
    </row>
    <row r="6815" spans="1:11" x14ac:dyDescent="0.2">
      <c r="A6815">
        <v>681</v>
      </c>
      <c r="B6815">
        <v>3</v>
      </c>
      <c r="C6815">
        <v>5.5E-2</v>
      </c>
      <c r="D6815">
        <v>0</v>
      </c>
      <c r="E6815">
        <v>10</v>
      </c>
      <c r="F6815">
        <v>143</v>
      </c>
      <c r="G6815">
        <v>6</v>
      </c>
      <c r="H6815">
        <v>0.01</v>
      </c>
      <c r="I6815">
        <v>10</v>
      </c>
    </row>
    <row r="6816" spans="1:11" x14ac:dyDescent="0.2">
      <c r="A6816">
        <v>681</v>
      </c>
      <c r="B6816">
        <v>4</v>
      </c>
      <c r="C6816">
        <v>0.7</v>
      </c>
      <c r="D6816">
        <v>0</v>
      </c>
      <c r="E6816">
        <v>32</v>
      </c>
      <c r="F6816">
        <v>143</v>
      </c>
      <c r="G6816">
        <v>1</v>
      </c>
      <c r="H6816">
        <v>0.1</v>
      </c>
      <c r="I6816">
        <v>32</v>
      </c>
    </row>
    <row r="6817" spans="1:11" x14ac:dyDescent="0.2">
      <c r="A6817">
        <v>681</v>
      </c>
      <c r="B6817">
        <v>5</v>
      </c>
      <c r="C6817">
        <v>5.0000000000000001E-3</v>
      </c>
      <c r="D6817">
        <v>0</v>
      </c>
      <c r="E6817">
        <v>107</v>
      </c>
      <c r="F6817">
        <v>143</v>
      </c>
      <c r="G6817">
        <v>5</v>
      </c>
      <c r="H6817">
        <v>0.4</v>
      </c>
      <c r="I6817">
        <v>107</v>
      </c>
    </row>
    <row r="6818" spans="1:11" x14ac:dyDescent="0.2">
      <c r="A6818">
        <v>681</v>
      </c>
      <c r="B6818">
        <v>6</v>
      </c>
      <c r="C6818">
        <v>7.1999999999999995E-2</v>
      </c>
      <c r="D6818">
        <v>0</v>
      </c>
      <c r="E6818">
        <v>58</v>
      </c>
      <c r="F6818">
        <v>143</v>
      </c>
      <c r="G6818">
        <v>3</v>
      </c>
      <c r="H6818">
        <v>1</v>
      </c>
      <c r="I6818">
        <v>58</v>
      </c>
    </row>
    <row r="6819" spans="1:11" x14ac:dyDescent="0.2">
      <c r="A6819">
        <v>681</v>
      </c>
      <c r="B6819">
        <v>7</v>
      </c>
      <c r="C6819">
        <v>0.6</v>
      </c>
      <c r="D6819">
        <v>0</v>
      </c>
      <c r="E6819">
        <v>112</v>
      </c>
      <c r="F6819">
        <v>143</v>
      </c>
      <c r="G6819">
        <v>5</v>
      </c>
      <c r="H6819">
        <v>0.4</v>
      </c>
      <c r="I6819">
        <v>112</v>
      </c>
    </row>
    <row r="6820" spans="1:11" x14ac:dyDescent="0.2">
      <c r="A6820">
        <v>681</v>
      </c>
      <c r="B6820">
        <v>8</v>
      </c>
      <c r="C6820">
        <v>0.1</v>
      </c>
      <c r="D6820">
        <v>0</v>
      </c>
      <c r="E6820">
        <v>12</v>
      </c>
      <c r="F6820">
        <v>143</v>
      </c>
      <c r="G6820">
        <v>4</v>
      </c>
      <c r="H6820">
        <v>0.7</v>
      </c>
      <c r="I6820">
        <v>12</v>
      </c>
      <c r="J6820">
        <v>3</v>
      </c>
      <c r="K6820">
        <v>83</v>
      </c>
    </row>
    <row r="6821" spans="1:11" x14ac:dyDescent="0.2">
      <c r="A6821">
        <v>681</v>
      </c>
      <c r="B6821">
        <v>9</v>
      </c>
      <c r="C6821">
        <v>0.55000000000000004</v>
      </c>
      <c r="D6821">
        <v>0</v>
      </c>
      <c r="E6821">
        <v>53</v>
      </c>
      <c r="F6821">
        <v>143</v>
      </c>
      <c r="G6821">
        <v>1</v>
      </c>
      <c r="H6821">
        <v>0.5</v>
      </c>
      <c r="I6821">
        <v>53</v>
      </c>
      <c r="J6821">
        <v>3</v>
      </c>
      <c r="K6821">
        <v>20</v>
      </c>
    </row>
    <row r="6822" spans="1:11" x14ac:dyDescent="0.2">
      <c r="A6822">
        <v>682</v>
      </c>
      <c r="B6822">
        <v>0</v>
      </c>
      <c r="C6822">
        <v>0.09</v>
      </c>
      <c r="D6822">
        <v>0</v>
      </c>
      <c r="E6822">
        <v>138</v>
      </c>
      <c r="F6822">
        <v>143</v>
      </c>
      <c r="G6822">
        <v>2</v>
      </c>
      <c r="H6822">
        <v>0.4</v>
      </c>
      <c r="I6822">
        <v>138</v>
      </c>
    </row>
    <row r="6823" spans="1:11" x14ac:dyDescent="0.2">
      <c r="A6823">
        <v>682</v>
      </c>
      <c r="B6823">
        <v>1</v>
      </c>
      <c r="C6823">
        <v>2.4</v>
      </c>
      <c r="D6823">
        <v>0</v>
      </c>
      <c r="E6823">
        <v>94</v>
      </c>
      <c r="F6823">
        <v>143</v>
      </c>
      <c r="G6823">
        <v>2</v>
      </c>
      <c r="H6823">
        <v>0.5</v>
      </c>
      <c r="I6823">
        <v>94</v>
      </c>
    </row>
    <row r="6824" spans="1:11" x14ac:dyDescent="0.2">
      <c r="A6824">
        <v>682</v>
      </c>
      <c r="B6824">
        <v>2</v>
      </c>
      <c r="C6824">
        <v>2.4</v>
      </c>
      <c r="D6824">
        <v>0</v>
      </c>
      <c r="E6824">
        <v>4</v>
      </c>
      <c r="F6824">
        <v>143</v>
      </c>
      <c r="G6824">
        <v>4</v>
      </c>
      <c r="H6824">
        <v>0.6</v>
      </c>
      <c r="I6824">
        <v>4</v>
      </c>
    </row>
    <row r="6825" spans="1:11" x14ac:dyDescent="0.2">
      <c r="A6825">
        <v>682</v>
      </c>
      <c r="B6825">
        <v>3</v>
      </c>
      <c r="C6825">
        <v>0.05</v>
      </c>
      <c r="D6825">
        <v>0</v>
      </c>
      <c r="E6825">
        <v>37</v>
      </c>
      <c r="F6825">
        <v>143</v>
      </c>
      <c r="G6825">
        <v>7</v>
      </c>
      <c r="H6825">
        <v>0.3</v>
      </c>
      <c r="I6825">
        <v>37</v>
      </c>
    </row>
    <row r="6826" spans="1:11" x14ac:dyDescent="0.2">
      <c r="A6826">
        <v>682</v>
      </c>
      <c r="B6826">
        <v>4</v>
      </c>
      <c r="C6826">
        <v>4</v>
      </c>
      <c r="D6826">
        <v>0</v>
      </c>
      <c r="E6826">
        <v>39</v>
      </c>
      <c r="F6826">
        <v>143</v>
      </c>
      <c r="G6826">
        <v>2</v>
      </c>
      <c r="H6826">
        <v>0.6</v>
      </c>
      <c r="I6826">
        <v>39</v>
      </c>
    </row>
    <row r="6827" spans="1:11" x14ac:dyDescent="0.2">
      <c r="A6827">
        <v>682</v>
      </c>
      <c r="B6827">
        <v>5</v>
      </c>
      <c r="C6827">
        <v>0.15</v>
      </c>
      <c r="D6827">
        <v>0</v>
      </c>
      <c r="E6827">
        <v>3</v>
      </c>
      <c r="F6827">
        <v>143</v>
      </c>
      <c r="G6827">
        <v>5</v>
      </c>
      <c r="H6827">
        <v>0.3</v>
      </c>
      <c r="I6827">
        <v>3</v>
      </c>
    </row>
    <row r="6828" spans="1:11" x14ac:dyDescent="0.2">
      <c r="A6828">
        <v>682</v>
      </c>
      <c r="B6828">
        <v>6</v>
      </c>
      <c r="C6828">
        <v>0.03</v>
      </c>
      <c r="D6828">
        <v>0</v>
      </c>
      <c r="E6828">
        <v>42</v>
      </c>
      <c r="F6828">
        <v>143</v>
      </c>
      <c r="G6828">
        <v>4</v>
      </c>
      <c r="H6828">
        <v>1</v>
      </c>
      <c r="I6828">
        <v>42</v>
      </c>
    </row>
    <row r="6829" spans="1:11" x14ac:dyDescent="0.2">
      <c r="A6829">
        <v>682</v>
      </c>
      <c r="B6829">
        <v>7</v>
      </c>
      <c r="C6829">
        <v>6.25E-2</v>
      </c>
      <c r="D6829">
        <v>0</v>
      </c>
      <c r="E6829">
        <v>84</v>
      </c>
      <c r="F6829">
        <v>143</v>
      </c>
      <c r="G6829">
        <v>3</v>
      </c>
      <c r="H6829">
        <v>0.2</v>
      </c>
      <c r="I6829">
        <v>84</v>
      </c>
    </row>
    <row r="6830" spans="1:11" x14ac:dyDescent="0.2">
      <c r="A6830">
        <v>682</v>
      </c>
      <c r="B6830">
        <v>8</v>
      </c>
      <c r="C6830">
        <v>0.7</v>
      </c>
      <c r="D6830">
        <v>0</v>
      </c>
      <c r="E6830">
        <v>136</v>
      </c>
      <c r="F6830">
        <v>143</v>
      </c>
      <c r="G6830">
        <v>5</v>
      </c>
      <c r="H6830">
        <v>0.9</v>
      </c>
      <c r="I6830">
        <v>136</v>
      </c>
      <c r="J6830">
        <v>4</v>
      </c>
      <c r="K6830">
        <v>47</v>
      </c>
    </row>
    <row r="6831" spans="1:11" x14ac:dyDescent="0.2">
      <c r="A6831">
        <v>682</v>
      </c>
      <c r="B6831">
        <v>9</v>
      </c>
      <c r="C6831">
        <v>0.05</v>
      </c>
      <c r="D6831">
        <v>0</v>
      </c>
      <c r="E6831">
        <v>92</v>
      </c>
      <c r="F6831">
        <v>143</v>
      </c>
      <c r="G6831">
        <v>2</v>
      </c>
      <c r="H6831">
        <v>0.3</v>
      </c>
      <c r="I6831">
        <v>92</v>
      </c>
      <c r="J6831">
        <v>3</v>
      </c>
      <c r="K6831">
        <v>67</v>
      </c>
    </row>
    <row r="6832" spans="1:11" x14ac:dyDescent="0.2">
      <c r="A6832">
        <v>683</v>
      </c>
      <c r="B6832">
        <v>0</v>
      </c>
      <c r="C6832">
        <v>0.3</v>
      </c>
      <c r="D6832">
        <v>0</v>
      </c>
      <c r="E6832">
        <v>101</v>
      </c>
      <c r="F6832">
        <v>143</v>
      </c>
      <c r="G6832">
        <v>5</v>
      </c>
      <c r="H6832">
        <v>0.8</v>
      </c>
      <c r="I6832">
        <v>101</v>
      </c>
    </row>
    <row r="6833" spans="1:11" x14ac:dyDescent="0.2">
      <c r="A6833">
        <v>683</v>
      </c>
      <c r="B6833">
        <v>1</v>
      </c>
      <c r="C6833">
        <v>0.1</v>
      </c>
      <c r="D6833">
        <v>0</v>
      </c>
      <c r="E6833">
        <v>101</v>
      </c>
      <c r="F6833">
        <v>143</v>
      </c>
      <c r="G6833">
        <v>5</v>
      </c>
      <c r="H6833">
        <v>1</v>
      </c>
      <c r="I6833">
        <v>101</v>
      </c>
    </row>
    <row r="6834" spans="1:11" x14ac:dyDescent="0.2">
      <c r="A6834">
        <v>683</v>
      </c>
      <c r="B6834">
        <v>2</v>
      </c>
      <c r="C6834">
        <v>0.05</v>
      </c>
      <c r="D6834">
        <v>0</v>
      </c>
      <c r="E6834">
        <v>118</v>
      </c>
      <c r="F6834">
        <v>143</v>
      </c>
      <c r="G6834">
        <v>1</v>
      </c>
      <c r="H6834">
        <v>0.7</v>
      </c>
      <c r="I6834">
        <v>118</v>
      </c>
    </row>
    <row r="6835" spans="1:11" x14ac:dyDescent="0.2">
      <c r="A6835">
        <v>683</v>
      </c>
      <c r="B6835">
        <v>3</v>
      </c>
      <c r="C6835">
        <v>1.1000000000000001</v>
      </c>
      <c r="D6835">
        <v>0</v>
      </c>
      <c r="E6835">
        <v>1</v>
      </c>
      <c r="F6835">
        <v>143</v>
      </c>
      <c r="G6835">
        <v>5</v>
      </c>
      <c r="H6835">
        <v>0.6</v>
      </c>
      <c r="I6835">
        <v>1</v>
      </c>
    </row>
    <row r="6836" spans="1:11" x14ac:dyDescent="0.2">
      <c r="A6836">
        <v>683</v>
      </c>
      <c r="B6836">
        <v>4</v>
      </c>
      <c r="C6836">
        <v>0.35</v>
      </c>
      <c r="D6836">
        <v>0</v>
      </c>
      <c r="E6836">
        <v>39</v>
      </c>
      <c r="F6836">
        <v>143</v>
      </c>
      <c r="G6836">
        <v>4</v>
      </c>
      <c r="H6836">
        <v>0.1</v>
      </c>
      <c r="I6836">
        <v>39</v>
      </c>
    </row>
    <row r="6837" spans="1:11" x14ac:dyDescent="0.2">
      <c r="A6837">
        <v>683</v>
      </c>
      <c r="B6837">
        <v>5</v>
      </c>
      <c r="C6837">
        <v>0.1</v>
      </c>
      <c r="D6837">
        <v>0</v>
      </c>
      <c r="E6837">
        <v>116</v>
      </c>
      <c r="F6837">
        <v>143</v>
      </c>
      <c r="G6837">
        <v>4</v>
      </c>
      <c r="H6837">
        <v>1</v>
      </c>
      <c r="I6837">
        <v>116</v>
      </c>
    </row>
    <row r="6838" spans="1:11" x14ac:dyDescent="0.2">
      <c r="A6838">
        <v>683</v>
      </c>
      <c r="B6838">
        <v>6</v>
      </c>
      <c r="C6838">
        <v>0.21</v>
      </c>
      <c r="D6838">
        <v>0</v>
      </c>
      <c r="E6838">
        <v>56</v>
      </c>
      <c r="F6838">
        <v>143</v>
      </c>
      <c r="G6838">
        <v>2</v>
      </c>
      <c r="H6838">
        <v>0.5</v>
      </c>
      <c r="I6838">
        <v>56</v>
      </c>
    </row>
    <row r="6839" spans="1:11" x14ac:dyDescent="0.2">
      <c r="A6839">
        <v>683</v>
      </c>
      <c r="B6839">
        <v>7</v>
      </c>
      <c r="C6839">
        <v>0.21</v>
      </c>
      <c r="D6839">
        <v>0</v>
      </c>
      <c r="E6839">
        <v>139</v>
      </c>
      <c r="F6839">
        <v>143</v>
      </c>
      <c r="G6839">
        <v>4</v>
      </c>
      <c r="H6839">
        <v>0.3</v>
      </c>
      <c r="I6839">
        <v>139</v>
      </c>
    </row>
    <row r="6840" spans="1:11" x14ac:dyDescent="0.2">
      <c r="A6840">
        <v>683</v>
      </c>
      <c r="B6840">
        <v>8</v>
      </c>
      <c r="C6840">
        <v>2.4</v>
      </c>
      <c r="D6840">
        <v>0</v>
      </c>
      <c r="E6840">
        <v>104</v>
      </c>
      <c r="F6840">
        <v>143</v>
      </c>
      <c r="G6840">
        <v>4</v>
      </c>
      <c r="H6840">
        <v>0.7</v>
      </c>
      <c r="I6840">
        <v>104</v>
      </c>
      <c r="J6840">
        <v>3</v>
      </c>
      <c r="K6840">
        <v>60</v>
      </c>
    </row>
    <row r="6841" spans="1:11" x14ac:dyDescent="0.2">
      <c r="A6841">
        <v>683</v>
      </c>
      <c r="B6841">
        <v>9</v>
      </c>
      <c r="C6841">
        <v>7.1999999999999995E-2</v>
      </c>
      <c r="D6841">
        <v>0</v>
      </c>
      <c r="E6841">
        <v>47</v>
      </c>
      <c r="F6841">
        <v>143</v>
      </c>
      <c r="G6841">
        <v>2</v>
      </c>
      <c r="H6841">
        <v>0.6</v>
      </c>
      <c r="I6841">
        <v>47</v>
      </c>
      <c r="J6841">
        <v>4</v>
      </c>
      <c r="K6841">
        <v>63</v>
      </c>
    </row>
    <row r="6842" spans="1:11" x14ac:dyDescent="0.2">
      <c r="A6842">
        <v>684</v>
      </c>
      <c r="B6842">
        <v>0</v>
      </c>
      <c r="C6842">
        <v>3.5000000000000003E-2</v>
      </c>
      <c r="D6842">
        <v>0</v>
      </c>
      <c r="E6842">
        <v>26</v>
      </c>
      <c r="F6842">
        <v>143</v>
      </c>
      <c r="G6842">
        <v>8</v>
      </c>
      <c r="H6842">
        <v>0.6</v>
      </c>
      <c r="I6842">
        <v>26</v>
      </c>
    </row>
    <row r="6843" spans="1:11" x14ac:dyDescent="0.2">
      <c r="A6843">
        <v>684</v>
      </c>
      <c r="B6843">
        <v>1</v>
      </c>
      <c r="C6843">
        <v>0.1</v>
      </c>
      <c r="D6843">
        <v>0</v>
      </c>
      <c r="E6843">
        <v>2</v>
      </c>
      <c r="F6843">
        <v>143</v>
      </c>
      <c r="G6843">
        <v>2</v>
      </c>
      <c r="H6843">
        <v>0.9</v>
      </c>
      <c r="I6843">
        <v>2</v>
      </c>
    </row>
    <row r="6844" spans="1:11" x14ac:dyDescent="0.2">
      <c r="A6844">
        <v>684</v>
      </c>
      <c r="B6844">
        <v>2</v>
      </c>
      <c r="C6844">
        <v>0.3</v>
      </c>
      <c r="D6844">
        <v>0</v>
      </c>
      <c r="E6844">
        <v>121</v>
      </c>
      <c r="F6844">
        <v>143</v>
      </c>
      <c r="G6844">
        <v>3</v>
      </c>
      <c r="H6844">
        <v>1</v>
      </c>
      <c r="I6844">
        <v>121</v>
      </c>
    </row>
    <row r="6845" spans="1:11" x14ac:dyDescent="0.2">
      <c r="A6845">
        <v>684</v>
      </c>
      <c r="B6845">
        <v>3</v>
      </c>
      <c r="C6845">
        <v>1.1000000000000001</v>
      </c>
      <c r="D6845">
        <v>0</v>
      </c>
      <c r="E6845">
        <v>41</v>
      </c>
      <c r="F6845">
        <v>143</v>
      </c>
      <c r="G6845">
        <v>5</v>
      </c>
      <c r="H6845">
        <v>0.9</v>
      </c>
      <c r="I6845">
        <v>41</v>
      </c>
    </row>
    <row r="6846" spans="1:11" x14ac:dyDescent="0.2">
      <c r="A6846">
        <v>684</v>
      </c>
      <c r="B6846">
        <v>4</v>
      </c>
      <c r="C6846">
        <v>2.4</v>
      </c>
      <c r="D6846">
        <v>0</v>
      </c>
      <c r="E6846">
        <v>48</v>
      </c>
      <c r="F6846">
        <v>143</v>
      </c>
      <c r="G6846">
        <v>7</v>
      </c>
      <c r="H6846">
        <v>1</v>
      </c>
      <c r="I6846">
        <v>48</v>
      </c>
    </row>
    <row r="6847" spans="1:11" x14ac:dyDescent="0.2">
      <c r="A6847">
        <v>684</v>
      </c>
      <c r="B6847">
        <v>5</v>
      </c>
      <c r="C6847">
        <v>0.02</v>
      </c>
      <c r="D6847">
        <v>0</v>
      </c>
      <c r="E6847">
        <v>102</v>
      </c>
      <c r="F6847">
        <v>143</v>
      </c>
      <c r="G6847">
        <v>4</v>
      </c>
      <c r="H6847">
        <v>0.1</v>
      </c>
      <c r="I6847">
        <v>102</v>
      </c>
    </row>
    <row r="6848" spans="1:11" x14ac:dyDescent="0.2">
      <c r="A6848">
        <v>684</v>
      </c>
      <c r="B6848">
        <v>6</v>
      </c>
      <c r="C6848">
        <v>5.6000000000000001E-2</v>
      </c>
      <c r="D6848">
        <v>0</v>
      </c>
      <c r="E6848">
        <v>97</v>
      </c>
      <c r="F6848">
        <v>143</v>
      </c>
      <c r="G6848">
        <v>3</v>
      </c>
      <c r="H6848">
        <v>0.4</v>
      </c>
      <c r="I6848">
        <v>97</v>
      </c>
    </row>
    <row r="6849" spans="1:11" x14ac:dyDescent="0.2">
      <c r="A6849">
        <v>684</v>
      </c>
      <c r="B6849">
        <v>7</v>
      </c>
      <c r="C6849">
        <v>0.6</v>
      </c>
      <c r="D6849">
        <v>0</v>
      </c>
      <c r="E6849">
        <v>44</v>
      </c>
      <c r="F6849">
        <v>143</v>
      </c>
      <c r="G6849">
        <v>5</v>
      </c>
      <c r="H6849">
        <v>0.7</v>
      </c>
      <c r="I6849">
        <v>44</v>
      </c>
    </row>
    <row r="6850" spans="1:11" x14ac:dyDescent="0.2">
      <c r="A6850">
        <v>684</v>
      </c>
      <c r="B6850">
        <v>8</v>
      </c>
      <c r="C6850">
        <v>4</v>
      </c>
      <c r="D6850">
        <v>0</v>
      </c>
      <c r="E6850">
        <v>94</v>
      </c>
      <c r="F6850">
        <v>143</v>
      </c>
      <c r="G6850">
        <v>6</v>
      </c>
      <c r="H6850">
        <v>0.1</v>
      </c>
      <c r="I6850">
        <v>94</v>
      </c>
      <c r="J6850">
        <v>3</v>
      </c>
      <c r="K6850">
        <v>90</v>
      </c>
    </row>
    <row r="6851" spans="1:11" x14ac:dyDescent="0.2">
      <c r="A6851">
        <v>684</v>
      </c>
      <c r="B6851">
        <v>9</v>
      </c>
      <c r="C6851">
        <v>0.05</v>
      </c>
      <c r="D6851">
        <v>0</v>
      </c>
      <c r="E6851">
        <v>80</v>
      </c>
      <c r="F6851">
        <v>143</v>
      </c>
      <c r="G6851">
        <v>3</v>
      </c>
      <c r="H6851">
        <v>0.3</v>
      </c>
      <c r="I6851">
        <v>80</v>
      </c>
      <c r="J6851">
        <v>0</v>
      </c>
      <c r="K6851">
        <v>17</v>
      </c>
    </row>
    <row r="6852" spans="1:11" x14ac:dyDescent="0.2">
      <c r="A6852">
        <v>685</v>
      </c>
      <c r="B6852">
        <v>0</v>
      </c>
      <c r="C6852">
        <v>0.7</v>
      </c>
      <c r="D6852">
        <v>0</v>
      </c>
      <c r="E6852">
        <v>46</v>
      </c>
      <c r="F6852">
        <v>143</v>
      </c>
      <c r="G6852">
        <v>2</v>
      </c>
      <c r="H6852">
        <v>0.8</v>
      </c>
      <c r="I6852">
        <v>46</v>
      </c>
    </row>
    <row r="6853" spans="1:11" x14ac:dyDescent="0.2">
      <c r="A6853">
        <v>685</v>
      </c>
      <c r="B6853">
        <v>1</v>
      </c>
      <c r="C6853">
        <v>0.12</v>
      </c>
      <c r="D6853">
        <v>0</v>
      </c>
      <c r="E6853">
        <v>106</v>
      </c>
      <c r="F6853">
        <v>143</v>
      </c>
      <c r="G6853">
        <v>4</v>
      </c>
      <c r="H6853">
        <v>0.5</v>
      </c>
      <c r="I6853">
        <v>106</v>
      </c>
    </row>
    <row r="6854" spans="1:11" x14ac:dyDescent="0.2">
      <c r="A6854">
        <v>685</v>
      </c>
      <c r="B6854">
        <v>2</v>
      </c>
      <c r="C6854">
        <v>7.1999999999999995E-2</v>
      </c>
      <c r="D6854">
        <v>0</v>
      </c>
      <c r="E6854">
        <v>132</v>
      </c>
      <c r="F6854">
        <v>143</v>
      </c>
      <c r="G6854">
        <v>5</v>
      </c>
      <c r="H6854">
        <v>0.2</v>
      </c>
      <c r="I6854">
        <v>132</v>
      </c>
    </row>
    <row r="6855" spans="1:11" x14ac:dyDescent="0.2">
      <c r="A6855">
        <v>685</v>
      </c>
      <c r="B6855">
        <v>3</v>
      </c>
      <c r="C6855">
        <v>1.2</v>
      </c>
      <c r="D6855">
        <v>0</v>
      </c>
      <c r="E6855">
        <v>93</v>
      </c>
      <c r="F6855">
        <v>143</v>
      </c>
      <c r="G6855">
        <v>5</v>
      </c>
      <c r="H6855">
        <v>0.3</v>
      </c>
      <c r="I6855">
        <v>93</v>
      </c>
    </row>
    <row r="6856" spans="1:11" x14ac:dyDescent="0.2">
      <c r="A6856">
        <v>685</v>
      </c>
      <c r="B6856">
        <v>4</v>
      </c>
      <c r="C6856">
        <v>0.3</v>
      </c>
      <c r="D6856">
        <v>0</v>
      </c>
      <c r="E6856">
        <v>34</v>
      </c>
      <c r="F6856">
        <v>143</v>
      </c>
      <c r="G6856">
        <v>4</v>
      </c>
      <c r="H6856">
        <v>0.3</v>
      </c>
      <c r="I6856">
        <v>34</v>
      </c>
    </row>
    <row r="6857" spans="1:11" x14ac:dyDescent="0.2">
      <c r="A6857">
        <v>685</v>
      </c>
      <c r="B6857">
        <v>5</v>
      </c>
      <c r="C6857">
        <v>0.7</v>
      </c>
      <c r="D6857">
        <v>0</v>
      </c>
      <c r="E6857">
        <v>45</v>
      </c>
      <c r="F6857">
        <v>143</v>
      </c>
      <c r="G6857">
        <v>10</v>
      </c>
      <c r="H6857">
        <v>0.2</v>
      </c>
      <c r="I6857">
        <v>45</v>
      </c>
    </row>
    <row r="6858" spans="1:11" x14ac:dyDescent="0.2">
      <c r="A6858">
        <v>685</v>
      </c>
      <c r="B6858">
        <v>6</v>
      </c>
      <c r="C6858">
        <v>0.05</v>
      </c>
      <c r="D6858">
        <v>0</v>
      </c>
      <c r="E6858">
        <v>30</v>
      </c>
      <c r="F6858">
        <v>143</v>
      </c>
      <c r="G6858">
        <v>3</v>
      </c>
      <c r="H6858">
        <v>0.5</v>
      </c>
      <c r="I6858">
        <v>30</v>
      </c>
    </row>
    <row r="6859" spans="1:11" x14ac:dyDescent="0.2">
      <c r="A6859">
        <v>685</v>
      </c>
      <c r="B6859">
        <v>7</v>
      </c>
      <c r="C6859">
        <v>1</v>
      </c>
      <c r="D6859">
        <v>0</v>
      </c>
      <c r="E6859">
        <v>135</v>
      </c>
      <c r="F6859">
        <v>143</v>
      </c>
      <c r="G6859">
        <v>1</v>
      </c>
      <c r="H6859">
        <v>0.1</v>
      </c>
      <c r="I6859">
        <v>135</v>
      </c>
    </row>
    <row r="6860" spans="1:11" x14ac:dyDescent="0.2">
      <c r="A6860">
        <v>685</v>
      </c>
      <c r="B6860">
        <v>8</v>
      </c>
      <c r="C6860">
        <v>0.1</v>
      </c>
      <c r="D6860">
        <v>0</v>
      </c>
      <c r="E6860">
        <v>11</v>
      </c>
      <c r="F6860">
        <v>143</v>
      </c>
      <c r="G6860">
        <v>1</v>
      </c>
      <c r="H6860">
        <v>0.8</v>
      </c>
      <c r="I6860">
        <v>11</v>
      </c>
    </row>
    <row r="6861" spans="1:11" x14ac:dyDescent="0.2">
      <c r="A6861">
        <v>685</v>
      </c>
      <c r="B6861">
        <v>9</v>
      </c>
      <c r="C6861">
        <v>0.1</v>
      </c>
      <c r="D6861">
        <v>0</v>
      </c>
      <c r="E6861">
        <v>102</v>
      </c>
      <c r="F6861">
        <v>143</v>
      </c>
      <c r="G6861">
        <v>5</v>
      </c>
      <c r="H6861">
        <v>0.8</v>
      </c>
      <c r="I6861">
        <v>102</v>
      </c>
      <c r="J6861">
        <v>8</v>
      </c>
      <c r="K6861">
        <v>20</v>
      </c>
    </row>
    <row r="6862" spans="1:11" x14ac:dyDescent="0.2">
      <c r="A6862">
        <v>686</v>
      </c>
      <c r="B6862">
        <v>0</v>
      </c>
      <c r="C6862">
        <v>0.05</v>
      </c>
      <c r="D6862">
        <v>0</v>
      </c>
      <c r="E6862">
        <v>110</v>
      </c>
      <c r="F6862">
        <v>143</v>
      </c>
      <c r="G6862">
        <v>8</v>
      </c>
      <c r="H6862">
        <v>0.6</v>
      </c>
      <c r="I6862">
        <v>110</v>
      </c>
    </row>
    <row r="6863" spans="1:11" x14ac:dyDescent="0.2">
      <c r="A6863">
        <v>686</v>
      </c>
      <c r="B6863">
        <v>1</v>
      </c>
      <c r="C6863">
        <v>2.4</v>
      </c>
      <c r="D6863">
        <v>0</v>
      </c>
      <c r="E6863">
        <v>70</v>
      </c>
      <c r="F6863">
        <v>143</v>
      </c>
      <c r="G6863">
        <v>4</v>
      </c>
      <c r="H6863">
        <v>0.2</v>
      </c>
      <c r="I6863">
        <v>70</v>
      </c>
    </row>
    <row r="6864" spans="1:11" x14ac:dyDescent="0.2">
      <c r="A6864">
        <v>686</v>
      </c>
      <c r="B6864">
        <v>2</v>
      </c>
      <c r="C6864">
        <v>0.05</v>
      </c>
      <c r="D6864">
        <v>0</v>
      </c>
      <c r="E6864">
        <v>104</v>
      </c>
      <c r="F6864">
        <v>143</v>
      </c>
      <c r="G6864">
        <v>5</v>
      </c>
      <c r="H6864">
        <v>0.9</v>
      </c>
      <c r="I6864">
        <v>104</v>
      </c>
    </row>
    <row r="6865" spans="1:11" x14ac:dyDescent="0.2">
      <c r="A6865">
        <v>686</v>
      </c>
      <c r="B6865">
        <v>3</v>
      </c>
      <c r="C6865">
        <v>1.2</v>
      </c>
      <c r="D6865">
        <v>0</v>
      </c>
      <c r="E6865">
        <v>50</v>
      </c>
      <c r="F6865">
        <v>143</v>
      </c>
      <c r="G6865">
        <v>3</v>
      </c>
      <c r="H6865">
        <v>0.1</v>
      </c>
      <c r="I6865">
        <v>50</v>
      </c>
    </row>
    <row r="6866" spans="1:11" x14ac:dyDescent="0.2">
      <c r="A6866">
        <v>686</v>
      </c>
      <c r="B6866">
        <v>4</v>
      </c>
      <c r="C6866">
        <v>3.7999999999999999E-2</v>
      </c>
      <c r="D6866">
        <v>0</v>
      </c>
      <c r="E6866">
        <v>124</v>
      </c>
      <c r="F6866">
        <v>143</v>
      </c>
      <c r="G6866">
        <v>5</v>
      </c>
      <c r="H6866">
        <v>0.1</v>
      </c>
      <c r="I6866">
        <v>124</v>
      </c>
    </row>
    <row r="6867" spans="1:11" x14ac:dyDescent="0.2">
      <c r="A6867">
        <v>686</v>
      </c>
      <c r="B6867">
        <v>5</v>
      </c>
      <c r="C6867">
        <v>0.3</v>
      </c>
      <c r="D6867">
        <v>0</v>
      </c>
      <c r="E6867">
        <v>142</v>
      </c>
      <c r="F6867">
        <v>143</v>
      </c>
      <c r="G6867">
        <v>4</v>
      </c>
      <c r="H6867">
        <v>0.9</v>
      </c>
      <c r="I6867">
        <v>142</v>
      </c>
    </row>
    <row r="6868" spans="1:11" x14ac:dyDescent="0.2">
      <c r="A6868">
        <v>686</v>
      </c>
      <c r="B6868">
        <v>6</v>
      </c>
      <c r="C6868">
        <v>1.0999999999999999E-2</v>
      </c>
      <c r="D6868">
        <v>0</v>
      </c>
      <c r="E6868">
        <v>122</v>
      </c>
      <c r="F6868">
        <v>143</v>
      </c>
      <c r="G6868">
        <v>2</v>
      </c>
      <c r="H6868">
        <v>0.6</v>
      </c>
      <c r="I6868">
        <v>122</v>
      </c>
    </row>
    <row r="6869" spans="1:11" x14ac:dyDescent="0.2">
      <c r="A6869">
        <v>686</v>
      </c>
      <c r="B6869">
        <v>7</v>
      </c>
      <c r="C6869">
        <v>0.7</v>
      </c>
      <c r="D6869">
        <v>0</v>
      </c>
      <c r="E6869">
        <v>134</v>
      </c>
      <c r="F6869">
        <v>143</v>
      </c>
      <c r="G6869">
        <v>8</v>
      </c>
      <c r="H6869">
        <v>0.9</v>
      </c>
      <c r="I6869">
        <v>134</v>
      </c>
    </row>
    <row r="6870" spans="1:11" x14ac:dyDescent="0.2">
      <c r="A6870">
        <v>686</v>
      </c>
      <c r="B6870">
        <v>8</v>
      </c>
      <c r="C6870">
        <v>2.4</v>
      </c>
      <c r="D6870">
        <v>0</v>
      </c>
      <c r="E6870">
        <v>91</v>
      </c>
      <c r="F6870">
        <v>143</v>
      </c>
      <c r="G6870">
        <v>4</v>
      </c>
      <c r="H6870">
        <v>0.7</v>
      </c>
      <c r="I6870">
        <v>91</v>
      </c>
      <c r="J6870">
        <v>3</v>
      </c>
      <c r="K6870">
        <v>83</v>
      </c>
    </row>
    <row r="6871" spans="1:11" x14ac:dyDescent="0.2">
      <c r="A6871">
        <v>686</v>
      </c>
      <c r="B6871">
        <v>9</v>
      </c>
      <c r="C6871">
        <v>2</v>
      </c>
      <c r="D6871">
        <v>0</v>
      </c>
      <c r="E6871">
        <v>122</v>
      </c>
      <c r="F6871">
        <v>143</v>
      </c>
      <c r="G6871">
        <v>3</v>
      </c>
      <c r="H6871">
        <v>0.1</v>
      </c>
      <c r="I6871">
        <v>122</v>
      </c>
      <c r="J6871">
        <v>1</v>
      </c>
      <c r="K6871">
        <v>78</v>
      </c>
    </row>
    <row r="6872" spans="1:11" x14ac:dyDescent="0.2">
      <c r="A6872">
        <v>687</v>
      </c>
      <c r="B6872">
        <v>0</v>
      </c>
      <c r="C6872">
        <v>8.0000000000000002E-3</v>
      </c>
      <c r="D6872">
        <v>0</v>
      </c>
      <c r="E6872">
        <v>115</v>
      </c>
      <c r="F6872">
        <v>143</v>
      </c>
      <c r="G6872">
        <v>3</v>
      </c>
      <c r="H6872">
        <v>0.3</v>
      </c>
      <c r="I6872">
        <v>115</v>
      </c>
    </row>
    <row r="6873" spans="1:11" x14ac:dyDescent="0.2">
      <c r="A6873">
        <v>687</v>
      </c>
      <c r="B6873">
        <v>1</v>
      </c>
      <c r="C6873">
        <v>1.1000000000000001</v>
      </c>
      <c r="D6873">
        <v>0</v>
      </c>
      <c r="E6873">
        <v>110</v>
      </c>
      <c r="F6873">
        <v>143</v>
      </c>
      <c r="G6873">
        <v>1</v>
      </c>
      <c r="H6873">
        <v>0.3</v>
      </c>
      <c r="I6873">
        <v>110</v>
      </c>
    </row>
    <row r="6874" spans="1:11" x14ac:dyDescent="0.2">
      <c r="A6874">
        <v>687</v>
      </c>
      <c r="B6874">
        <v>2</v>
      </c>
      <c r="C6874">
        <v>1.7</v>
      </c>
      <c r="D6874">
        <v>0</v>
      </c>
      <c r="E6874">
        <v>101</v>
      </c>
      <c r="F6874">
        <v>143</v>
      </c>
      <c r="G6874">
        <v>3</v>
      </c>
      <c r="H6874">
        <v>0.4</v>
      </c>
      <c r="I6874">
        <v>101</v>
      </c>
    </row>
    <row r="6875" spans="1:11" x14ac:dyDescent="0.2">
      <c r="A6875">
        <v>687</v>
      </c>
      <c r="B6875">
        <v>3</v>
      </c>
      <c r="C6875">
        <v>7.1999999999999995E-2</v>
      </c>
      <c r="D6875">
        <v>0</v>
      </c>
      <c r="E6875">
        <v>90</v>
      </c>
      <c r="F6875">
        <v>143</v>
      </c>
      <c r="G6875">
        <v>5</v>
      </c>
      <c r="H6875">
        <v>0.1</v>
      </c>
      <c r="I6875">
        <v>90</v>
      </c>
    </row>
    <row r="6876" spans="1:11" x14ac:dyDescent="0.2">
      <c r="A6876">
        <v>687</v>
      </c>
      <c r="B6876">
        <v>4</v>
      </c>
      <c r="C6876">
        <v>3.7999999999999999E-2</v>
      </c>
      <c r="D6876">
        <v>0</v>
      </c>
      <c r="E6876">
        <v>62</v>
      </c>
      <c r="F6876">
        <v>143</v>
      </c>
      <c r="G6876">
        <v>4</v>
      </c>
      <c r="H6876">
        <v>0.9</v>
      </c>
      <c r="I6876">
        <v>62</v>
      </c>
    </row>
    <row r="6877" spans="1:11" x14ac:dyDescent="0.2">
      <c r="A6877">
        <v>687</v>
      </c>
      <c r="B6877">
        <v>5</v>
      </c>
      <c r="C6877">
        <v>6</v>
      </c>
      <c r="D6877">
        <v>0</v>
      </c>
      <c r="E6877">
        <v>141</v>
      </c>
      <c r="F6877">
        <v>143</v>
      </c>
      <c r="G6877">
        <v>5</v>
      </c>
      <c r="H6877">
        <v>0.7</v>
      </c>
      <c r="I6877">
        <v>141</v>
      </c>
    </row>
    <row r="6878" spans="1:11" x14ac:dyDescent="0.2">
      <c r="A6878">
        <v>687</v>
      </c>
      <c r="B6878">
        <v>6</v>
      </c>
      <c r="C6878">
        <v>1.4999999999999999E-2</v>
      </c>
      <c r="D6878">
        <v>0</v>
      </c>
      <c r="E6878">
        <v>74</v>
      </c>
      <c r="F6878">
        <v>143</v>
      </c>
      <c r="G6878">
        <v>2</v>
      </c>
      <c r="H6878">
        <v>0.8</v>
      </c>
      <c r="I6878">
        <v>74</v>
      </c>
    </row>
    <row r="6879" spans="1:11" x14ac:dyDescent="0.2">
      <c r="A6879">
        <v>687</v>
      </c>
      <c r="B6879">
        <v>7</v>
      </c>
      <c r="C6879">
        <v>6</v>
      </c>
      <c r="D6879">
        <v>0</v>
      </c>
      <c r="E6879">
        <v>118</v>
      </c>
      <c r="F6879">
        <v>143</v>
      </c>
      <c r="G6879">
        <v>5</v>
      </c>
      <c r="H6879">
        <v>1</v>
      </c>
      <c r="I6879">
        <v>118</v>
      </c>
    </row>
    <row r="6880" spans="1:11" x14ac:dyDescent="0.2">
      <c r="A6880">
        <v>687</v>
      </c>
      <c r="B6880">
        <v>8</v>
      </c>
      <c r="C6880">
        <v>3.5000000000000003E-2</v>
      </c>
      <c r="D6880">
        <v>0</v>
      </c>
      <c r="E6880">
        <v>107</v>
      </c>
      <c r="F6880">
        <v>143</v>
      </c>
      <c r="G6880">
        <v>3</v>
      </c>
      <c r="H6880">
        <v>0.5</v>
      </c>
      <c r="I6880">
        <v>107</v>
      </c>
      <c r="J6880">
        <v>3</v>
      </c>
      <c r="K6880">
        <v>124</v>
      </c>
    </row>
    <row r="6881" spans="1:11" x14ac:dyDescent="0.2">
      <c r="A6881">
        <v>687</v>
      </c>
      <c r="B6881">
        <v>9</v>
      </c>
      <c r="C6881">
        <v>1.0999999999999999E-2</v>
      </c>
      <c r="D6881">
        <v>0</v>
      </c>
      <c r="E6881">
        <v>114</v>
      </c>
      <c r="F6881">
        <v>143</v>
      </c>
      <c r="G6881">
        <v>5</v>
      </c>
      <c r="H6881">
        <v>0.01</v>
      </c>
      <c r="I6881">
        <v>114</v>
      </c>
      <c r="J6881">
        <v>6</v>
      </c>
      <c r="K6881">
        <v>53</v>
      </c>
    </row>
    <row r="6882" spans="1:11" x14ac:dyDescent="0.2">
      <c r="A6882">
        <v>688</v>
      </c>
      <c r="B6882">
        <v>0</v>
      </c>
      <c r="C6882">
        <v>0.13</v>
      </c>
      <c r="D6882">
        <v>0</v>
      </c>
      <c r="E6882">
        <v>136</v>
      </c>
      <c r="F6882">
        <v>143</v>
      </c>
      <c r="G6882">
        <v>5</v>
      </c>
      <c r="H6882">
        <v>0.4</v>
      </c>
      <c r="I6882">
        <v>136</v>
      </c>
    </row>
    <row r="6883" spans="1:11" x14ac:dyDescent="0.2">
      <c r="A6883">
        <v>688</v>
      </c>
      <c r="B6883">
        <v>1</v>
      </c>
      <c r="C6883">
        <v>0.21</v>
      </c>
      <c r="D6883">
        <v>0</v>
      </c>
      <c r="E6883">
        <v>133</v>
      </c>
      <c r="F6883">
        <v>143</v>
      </c>
      <c r="G6883">
        <v>5</v>
      </c>
      <c r="H6883">
        <v>0.1</v>
      </c>
      <c r="I6883">
        <v>133</v>
      </c>
    </row>
    <row r="6884" spans="1:11" x14ac:dyDescent="0.2">
      <c r="A6884">
        <v>688</v>
      </c>
      <c r="B6884">
        <v>2</v>
      </c>
      <c r="C6884">
        <v>5.0000000000000001E-3</v>
      </c>
      <c r="D6884">
        <v>0</v>
      </c>
      <c r="E6884">
        <v>90</v>
      </c>
      <c r="F6884">
        <v>143</v>
      </c>
      <c r="G6884">
        <v>8</v>
      </c>
      <c r="H6884">
        <v>0.1</v>
      </c>
      <c r="I6884">
        <v>90</v>
      </c>
    </row>
    <row r="6885" spans="1:11" x14ac:dyDescent="0.2">
      <c r="A6885">
        <v>688</v>
      </c>
      <c r="B6885">
        <v>3</v>
      </c>
      <c r="C6885">
        <v>1.4999999999999999E-2</v>
      </c>
      <c r="D6885">
        <v>0</v>
      </c>
      <c r="E6885">
        <v>116</v>
      </c>
      <c r="F6885">
        <v>143</v>
      </c>
      <c r="G6885">
        <v>2</v>
      </c>
      <c r="H6885">
        <v>0.6</v>
      </c>
      <c r="I6885">
        <v>116</v>
      </c>
    </row>
    <row r="6886" spans="1:11" x14ac:dyDescent="0.2">
      <c r="A6886">
        <v>688</v>
      </c>
      <c r="B6886">
        <v>4</v>
      </c>
      <c r="C6886">
        <v>6</v>
      </c>
      <c r="D6886">
        <v>0</v>
      </c>
      <c r="E6886">
        <v>89</v>
      </c>
      <c r="F6886">
        <v>143</v>
      </c>
      <c r="G6886">
        <v>6</v>
      </c>
      <c r="H6886">
        <v>0.4</v>
      </c>
      <c r="I6886">
        <v>89</v>
      </c>
    </row>
    <row r="6887" spans="1:11" x14ac:dyDescent="0.2">
      <c r="A6887">
        <v>688</v>
      </c>
      <c r="B6887">
        <v>5</v>
      </c>
      <c r="C6887">
        <v>2.2999999999999998</v>
      </c>
      <c r="D6887">
        <v>0</v>
      </c>
      <c r="E6887">
        <v>62</v>
      </c>
      <c r="F6887">
        <v>143</v>
      </c>
      <c r="G6887">
        <v>2</v>
      </c>
      <c r="H6887">
        <v>0.7</v>
      </c>
      <c r="I6887">
        <v>62</v>
      </c>
    </row>
    <row r="6888" spans="1:11" x14ac:dyDescent="0.2">
      <c r="A6888">
        <v>688</v>
      </c>
      <c r="B6888">
        <v>6</v>
      </c>
      <c r="C6888">
        <v>8.0000000000000002E-3</v>
      </c>
      <c r="D6888">
        <v>0</v>
      </c>
      <c r="E6888">
        <v>60</v>
      </c>
      <c r="F6888">
        <v>143</v>
      </c>
      <c r="G6888">
        <v>1</v>
      </c>
      <c r="H6888">
        <v>0.5</v>
      </c>
      <c r="I6888">
        <v>60</v>
      </c>
    </row>
    <row r="6889" spans="1:11" x14ac:dyDescent="0.2">
      <c r="A6889">
        <v>688</v>
      </c>
      <c r="B6889">
        <v>7</v>
      </c>
      <c r="C6889">
        <v>0.21</v>
      </c>
      <c r="D6889">
        <v>0</v>
      </c>
      <c r="E6889">
        <v>1</v>
      </c>
      <c r="F6889">
        <v>143</v>
      </c>
      <c r="G6889">
        <v>3</v>
      </c>
      <c r="H6889">
        <v>0.2</v>
      </c>
      <c r="I6889">
        <v>1</v>
      </c>
    </row>
    <row r="6890" spans="1:11" x14ac:dyDescent="0.2">
      <c r="A6890">
        <v>688</v>
      </c>
      <c r="B6890">
        <v>8</v>
      </c>
      <c r="C6890">
        <v>0.9</v>
      </c>
      <c r="D6890">
        <v>0</v>
      </c>
      <c r="E6890">
        <v>54</v>
      </c>
      <c r="F6890">
        <v>143</v>
      </c>
      <c r="G6890">
        <v>3</v>
      </c>
      <c r="H6890">
        <v>0.5</v>
      </c>
      <c r="I6890">
        <v>54</v>
      </c>
      <c r="J6890">
        <v>7</v>
      </c>
      <c r="K6890">
        <v>115</v>
      </c>
    </row>
    <row r="6891" spans="1:11" x14ac:dyDescent="0.2">
      <c r="A6891">
        <v>688</v>
      </c>
      <c r="B6891">
        <v>9</v>
      </c>
      <c r="C6891">
        <v>1.2</v>
      </c>
      <c r="D6891">
        <v>0</v>
      </c>
      <c r="E6891">
        <v>60</v>
      </c>
      <c r="F6891">
        <v>143</v>
      </c>
      <c r="G6891">
        <v>4</v>
      </c>
      <c r="H6891">
        <v>0.5</v>
      </c>
      <c r="I6891">
        <v>60</v>
      </c>
      <c r="J6891">
        <v>7</v>
      </c>
      <c r="K6891">
        <v>22</v>
      </c>
    </row>
    <row r="6892" spans="1:11" x14ac:dyDescent="0.2">
      <c r="A6892">
        <v>689</v>
      </c>
      <c r="B6892">
        <v>0</v>
      </c>
      <c r="C6892">
        <v>2.4</v>
      </c>
      <c r="D6892">
        <v>0</v>
      </c>
      <c r="E6892">
        <v>88</v>
      </c>
      <c r="F6892">
        <v>143</v>
      </c>
      <c r="G6892">
        <v>6</v>
      </c>
      <c r="H6892">
        <v>0.9</v>
      </c>
      <c r="I6892">
        <v>88</v>
      </c>
    </row>
    <row r="6893" spans="1:11" x14ac:dyDescent="0.2">
      <c r="A6893">
        <v>689</v>
      </c>
      <c r="B6893">
        <v>1</v>
      </c>
      <c r="C6893">
        <v>2.4</v>
      </c>
      <c r="D6893">
        <v>0</v>
      </c>
      <c r="E6893">
        <v>117</v>
      </c>
      <c r="F6893">
        <v>143</v>
      </c>
      <c r="G6893">
        <v>4</v>
      </c>
      <c r="H6893">
        <v>0.4</v>
      </c>
      <c r="I6893">
        <v>117</v>
      </c>
    </row>
    <row r="6894" spans="1:11" x14ac:dyDescent="0.2">
      <c r="A6894">
        <v>689</v>
      </c>
      <c r="B6894">
        <v>2</v>
      </c>
      <c r="C6894">
        <v>4.4999999999999998E-2</v>
      </c>
      <c r="D6894">
        <v>0</v>
      </c>
      <c r="E6894">
        <v>77</v>
      </c>
      <c r="F6894">
        <v>143</v>
      </c>
      <c r="G6894">
        <v>6</v>
      </c>
      <c r="H6894">
        <v>0.1</v>
      </c>
      <c r="I6894">
        <v>77</v>
      </c>
    </row>
    <row r="6895" spans="1:11" x14ac:dyDescent="0.2">
      <c r="A6895">
        <v>689</v>
      </c>
      <c r="B6895">
        <v>3</v>
      </c>
      <c r="C6895">
        <v>2</v>
      </c>
      <c r="D6895">
        <v>0</v>
      </c>
      <c r="E6895">
        <v>111</v>
      </c>
      <c r="F6895">
        <v>143</v>
      </c>
      <c r="G6895">
        <v>5</v>
      </c>
      <c r="H6895">
        <v>0.3</v>
      </c>
      <c r="I6895">
        <v>111</v>
      </c>
    </row>
    <row r="6896" spans="1:11" x14ac:dyDescent="0.2">
      <c r="A6896">
        <v>689</v>
      </c>
      <c r="B6896">
        <v>4</v>
      </c>
      <c r="C6896">
        <v>7.1999999999999995E-2</v>
      </c>
      <c r="D6896">
        <v>0</v>
      </c>
      <c r="E6896">
        <v>125</v>
      </c>
      <c r="F6896">
        <v>143</v>
      </c>
      <c r="G6896">
        <v>2</v>
      </c>
      <c r="H6896">
        <v>0.2</v>
      </c>
      <c r="I6896">
        <v>125</v>
      </c>
    </row>
    <row r="6897" spans="1:11" x14ac:dyDescent="0.2">
      <c r="A6897">
        <v>689</v>
      </c>
      <c r="B6897">
        <v>5</v>
      </c>
      <c r="C6897">
        <v>6</v>
      </c>
      <c r="D6897">
        <v>0</v>
      </c>
      <c r="E6897">
        <v>118</v>
      </c>
      <c r="F6897">
        <v>143</v>
      </c>
      <c r="G6897">
        <v>2</v>
      </c>
      <c r="H6897">
        <v>0.6</v>
      </c>
      <c r="I6897">
        <v>118</v>
      </c>
    </row>
    <row r="6898" spans="1:11" x14ac:dyDescent="0.2">
      <c r="A6898">
        <v>689</v>
      </c>
      <c r="B6898">
        <v>6</v>
      </c>
      <c r="C6898">
        <v>1.2</v>
      </c>
      <c r="D6898">
        <v>0</v>
      </c>
      <c r="E6898">
        <v>135</v>
      </c>
      <c r="F6898">
        <v>143</v>
      </c>
      <c r="G6898">
        <v>2</v>
      </c>
      <c r="H6898">
        <v>0.1</v>
      </c>
      <c r="I6898">
        <v>135</v>
      </c>
    </row>
    <row r="6899" spans="1:11" x14ac:dyDescent="0.2">
      <c r="A6899">
        <v>689</v>
      </c>
      <c r="B6899">
        <v>7</v>
      </c>
      <c r="C6899">
        <v>0.01</v>
      </c>
      <c r="D6899">
        <v>0</v>
      </c>
      <c r="E6899">
        <v>46</v>
      </c>
      <c r="F6899">
        <v>143</v>
      </c>
      <c r="G6899">
        <v>4</v>
      </c>
      <c r="H6899">
        <v>0.7</v>
      </c>
      <c r="I6899">
        <v>46</v>
      </c>
    </row>
    <row r="6900" spans="1:11" x14ac:dyDescent="0.2">
      <c r="A6900">
        <v>689</v>
      </c>
      <c r="B6900">
        <v>8</v>
      </c>
      <c r="C6900">
        <v>3.7999999999999999E-2</v>
      </c>
      <c r="D6900">
        <v>0</v>
      </c>
      <c r="E6900">
        <v>118</v>
      </c>
      <c r="F6900">
        <v>143</v>
      </c>
      <c r="G6900">
        <v>1</v>
      </c>
      <c r="H6900">
        <v>0.5</v>
      </c>
      <c r="I6900">
        <v>118</v>
      </c>
      <c r="J6900">
        <v>0</v>
      </c>
      <c r="K6900">
        <v>121</v>
      </c>
    </row>
    <row r="6901" spans="1:11" x14ac:dyDescent="0.2">
      <c r="A6901">
        <v>689</v>
      </c>
      <c r="B6901">
        <v>9</v>
      </c>
      <c r="C6901">
        <v>1.0999999999999999E-2</v>
      </c>
      <c r="D6901">
        <v>0</v>
      </c>
      <c r="E6901">
        <v>106</v>
      </c>
      <c r="F6901">
        <v>143</v>
      </c>
      <c r="G6901">
        <v>3</v>
      </c>
      <c r="H6901">
        <v>0.1</v>
      </c>
      <c r="I6901">
        <v>106</v>
      </c>
      <c r="J6901">
        <v>0</v>
      </c>
      <c r="K6901">
        <v>118</v>
      </c>
    </row>
    <row r="6902" spans="1:11" x14ac:dyDescent="0.2">
      <c r="A6902">
        <v>690</v>
      </c>
      <c r="B6902">
        <v>0</v>
      </c>
      <c r="C6902">
        <v>0.1</v>
      </c>
      <c r="D6902">
        <v>0</v>
      </c>
      <c r="E6902">
        <v>114</v>
      </c>
      <c r="F6902">
        <v>143</v>
      </c>
      <c r="G6902">
        <v>4</v>
      </c>
      <c r="H6902">
        <v>0.5</v>
      </c>
      <c r="I6902">
        <v>114</v>
      </c>
    </row>
    <row r="6903" spans="1:11" x14ac:dyDescent="0.2">
      <c r="A6903">
        <v>690</v>
      </c>
      <c r="B6903">
        <v>1</v>
      </c>
      <c r="C6903">
        <v>1.1000000000000001</v>
      </c>
      <c r="D6903">
        <v>0</v>
      </c>
      <c r="E6903">
        <v>40</v>
      </c>
      <c r="F6903">
        <v>143</v>
      </c>
      <c r="G6903">
        <v>4</v>
      </c>
      <c r="H6903">
        <v>0.5</v>
      </c>
      <c r="I6903">
        <v>40</v>
      </c>
    </row>
    <row r="6904" spans="1:11" x14ac:dyDescent="0.2">
      <c r="A6904">
        <v>690</v>
      </c>
      <c r="B6904">
        <v>2</v>
      </c>
      <c r="C6904">
        <v>1.2</v>
      </c>
      <c r="D6904">
        <v>0</v>
      </c>
      <c r="E6904">
        <v>0</v>
      </c>
      <c r="F6904">
        <v>143</v>
      </c>
      <c r="G6904">
        <v>1</v>
      </c>
      <c r="H6904">
        <v>0.7</v>
      </c>
      <c r="I6904">
        <v>0</v>
      </c>
    </row>
    <row r="6905" spans="1:11" x14ac:dyDescent="0.2">
      <c r="A6905">
        <v>690</v>
      </c>
      <c r="B6905">
        <v>3</v>
      </c>
      <c r="C6905">
        <v>0.55000000000000004</v>
      </c>
      <c r="D6905">
        <v>0</v>
      </c>
      <c r="E6905">
        <v>106</v>
      </c>
      <c r="F6905">
        <v>143</v>
      </c>
      <c r="G6905">
        <v>7</v>
      </c>
      <c r="H6905">
        <v>0.6</v>
      </c>
      <c r="I6905">
        <v>106</v>
      </c>
    </row>
    <row r="6906" spans="1:11" x14ac:dyDescent="0.2">
      <c r="A6906">
        <v>690</v>
      </c>
      <c r="B6906">
        <v>4</v>
      </c>
      <c r="C6906">
        <v>1.4999999999999999E-2</v>
      </c>
      <c r="D6906">
        <v>0</v>
      </c>
      <c r="E6906">
        <v>109</v>
      </c>
      <c r="F6906">
        <v>143</v>
      </c>
      <c r="G6906">
        <v>1</v>
      </c>
      <c r="H6906">
        <v>0.2</v>
      </c>
      <c r="I6906">
        <v>109</v>
      </c>
    </row>
    <row r="6907" spans="1:11" x14ac:dyDescent="0.2">
      <c r="A6907">
        <v>690</v>
      </c>
      <c r="B6907">
        <v>5</v>
      </c>
      <c r="C6907">
        <v>0.15</v>
      </c>
      <c r="D6907">
        <v>0</v>
      </c>
      <c r="E6907">
        <v>106</v>
      </c>
      <c r="F6907">
        <v>143</v>
      </c>
      <c r="G6907">
        <v>3</v>
      </c>
      <c r="H6907">
        <v>0.4</v>
      </c>
      <c r="I6907">
        <v>106</v>
      </c>
    </row>
    <row r="6908" spans="1:11" x14ac:dyDescent="0.2">
      <c r="A6908">
        <v>690</v>
      </c>
      <c r="B6908">
        <v>6</v>
      </c>
      <c r="C6908">
        <v>0.09</v>
      </c>
      <c r="D6908">
        <v>0</v>
      </c>
      <c r="E6908">
        <v>63</v>
      </c>
      <c r="F6908">
        <v>143</v>
      </c>
      <c r="G6908">
        <v>1</v>
      </c>
      <c r="H6908">
        <v>0.2</v>
      </c>
      <c r="I6908">
        <v>63</v>
      </c>
    </row>
    <row r="6909" spans="1:11" x14ac:dyDescent="0.2">
      <c r="A6909">
        <v>690</v>
      </c>
      <c r="B6909">
        <v>7</v>
      </c>
      <c r="C6909">
        <v>0.12</v>
      </c>
      <c r="D6909">
        <v>0</v>
      </c>
      <c r="E6909">
        <v>110</v>
      </c>
      <c r="F6909">
        <v>143</v>
      </c>
      <c r="G6909">
        <v>3</v>
      </c>
      <c r="H6909">
        <v>0.4</v>
      </c>
      <c r="I6909">
        <v>110</v>
      </c>
    </row>
    <row r="6910" spans="1:11" x14ac:dyDescent="0.2">
      <c r="A6910">
        <v>690</v>
      </c>
      <c r="B6910">
        <v>8</v>
      </c>
      <c r="C6910">
        <v>0.21</v>
      </c>
      <c r="D6910">
        <v>0</v>
      </c>
      <c r="E6910">
        <v>117</v>
      </c>
      <c r="F6910">
        <v>143</v>
      </c>
      <c r="G6910">
        <v>2</v>
      </c>
      <c r="H6910">
        <v>0.2</v>
      </c>
      <c r="I6910">
        <v>117</v>
      </c>
      <c r="J6910">
        <v>0</v>
      </c>
      <c r="K6910">
        <v>35</v>
      </c>
    </row>
    <row r="6911" spans="1:11" x14ac:dyDescent="0.2">
      <c r="A6911">
        <v>690</v>
      </c>
      <c r="B6911">
        <v>9</v>
      </c>
      <c r="C6911">
        <v>3.5</v>
      </c>
      <c r="D6911">
        <v>0</v>
      </c>
      <c r="E6911">
        <v>133</v>
      </c>
      <c r="F6911">
        <v>143</v>
      </c>
      <c r="G6911">
        <v>1</v>
      </c>
      <c r="H6911">
        <v>0.3</v>
      </c>
      <c r="I6911">
        <v>133</v>
      </c>
      <c r="J6911">
        <v>3</v>
      </c>
      <c r="K6911">
        <v>12</v>
      </c>
    </row>
    <row r="6912" spans="1:11" x14ac:dyDescent="0.2">
      <c r="A6912">
        <v>691</v>
      </c>
      <c r="B6912">
        <v>0</v>
      </c>
      <c r="C6912">
        <v>5</v>
      </c>
      <c r="D6912">
        <v>0</v>
      </c>
      <c r="E6912">
        <v>50</v>
      </c>
      <c r="F6912">
        <v>143</v>
      </c>
      <c r="G6912">
        <v>2</v>
      </c>
      <c r="H6912">
        <v>0.4</v>
      </c>
      <c r="I6912">
        <v>50</v>
      </c>
    </row>
    <row r="6913" spans="1:11" x14ac:dyDescent="0.2">
      <c r="A6913">
        <v>691</v>
      </c>
      <c r="B6913">
        <v>1</v>
      </c>
      <c r="C6913">
        <v>1.2</v>
      </c>
      <c r="D6913">
        <v>0</v>
      </c>
      <c r="E6913">
        <v>53</v>
      </c>
      <c r="F6913">
        <v>143</v>
      </c>
      <c r="G6913">
        <v>2</v>
      </c>
      <c r="H6913">
        <v>0.2</v>
      </c>
      <c r="I6913">
        <v>53</v>
      </c>
    </row>
    <row r="6914" spans="1:11" x14ac:dyDescent="0.2">
      <c r="A6914">
        <v>691</v>
      </c>
      <c r="B6914">
        <v>2</v>
      </c>
      <c r="C6914">
        <v>1.5</v>
      </c>
      <c r="D6914">
        <v>0</v>
      </c>
      <c r="E6914">
        <v>15</v>
      </c>
      <c r="F6914">
        <v>143</v>
      </c>
      <c r="G6914">
        <v>3</v>
      </c>
      <c r="H6914">
        <v>0.3</v>
      </c>
      <c r="I6914">
        <v>15</v>
      </c>
    </row>
    <row r="6915" spans="1:11" x14ac:dyDescent="0.2">
      <c r="A6915">
        <v>691</v>
      </c>
      <c r="B6915">
        <v>3</v>
      </c>
      <c r="C6915">
        <v>1.0999999999999999E-2</v>
      </c>
      <c r="D6915">
        <v>0</v>
      </c>
      <c r="E6915">
        <v>46</v>
      </c>
      <c r="F6915">
        <v>143</v>
      </c>
      <c r="G6915">
        <v>3</v>
      </c>
      <c r="H6915">
        <v>0.3</v>
      </c>
      <c r="I6915">
        <v>46</v>
      </c>
    </row>
    <row r="6916" spans="1:11" x14ac:dyDescent="0.2">
      <c r="A6916">
        <v>691</v>
      </c>
      <c r="B6916">
        <v>4</v>
      </c>
      <c r="C6916">
        <v>0.4</v>
      </c>
      <c r="D6916">
        <v>0</v>
      </c>
      <c r="E6916">
        <v>100</v>
      </c>
      <c r="F6916">
        <v>143</v>
      </c>
      <c r="G6916">
        <v>6</v>
      </c>
      <c r="H6916">
        <v>0.3</v>
      </c>
      <c r="I6916">
        <v>100</v>
      </c>
    </row>
    <row r="6917" spans="1:11" x14ac:dyDescent="0.2">
      <c r="A6917">
        <v>691</v>
      </c>
      <c r="B6917">
        <v>5</v>
      </c>
      <c r="C6917">
        <v>5.6000000000000001E-2</v>
      </c>
      <c r="D6917">
        <v>0</v>
      </c>
      <c r="E6917">
        <v>114</v>
      </c>
      <c r="F6917">
        <v>143</v>
      </c>
      <c r="G6917">
        <v>4</v>
      </c>
      <c r="H6917">
        <v>0.4</v>
      </c>
      <c r="I6917">
        <v>114</v>
      </c>
    </row>
    <row r="6918" spans="1:11" x14ac:dyDescent="0.2">
      <c r="A6918">
        <v>691</v>
      </c>
      <c r="B6918">
        <v>6</v>
      </c>
      <c r="C6918">
        <v>2.4</v>
      </c>
      <c r="D6918">
        <v>0</v>
      </c>
      <c r="E6918">
        <v>98</v>
      </c>
      <c r="F6918">
        <v>143</v>
      </c>
      <c r="G6918">
        <v>5</v>
      </c>
      <c r="H6918">
        <v>0.7</v>
      </c>
      <c r="I6918">
        <v>98</v>
      </c>
    </row>
    <row r="6919" spans="1:11" x14ac:dyDescent="0.2">
      <c r="A6919">
        <v>691</v>
      </c>
      <c r="B6919">
        <v>7</v>
      </c>
      <c r="C6919">
        <v>0.08</v>
      </c>
      <c r="D6919">
        <v>0</v>
      </c>
      <c r="E6919">
        <v>29</v>
      </c>
      <c r="F6919">
        <v>143</v>
      </c>
      <c r="G6919">
        <v>1</v>
      </c>
      <c r="H6919">
        <v>0.7</v>
      </c>
      <c r="I6919">
        <v>29</v>
      </c>
    </row>
    <row r="6920" spans="1:11" x14ac:dyDescent="0.2">
      <c r="A6920">
        <v>691</v>
      </c>
      <c r="B6920">
        <v>8</v>
      </c>
      <c r="C6920">
        <v>1.2</v>
      </c>
      <c r="D6920">
        <v>0</v>
      </c>
      <c r="E6920">
        <v>34</v>
      </c>
      <c r="F6920">
        <v>143</v>
      </c>
      <c r="G6920">
        <v>6</v>
      </c>
      <c r="H6920">
        <v>0.9</v>
      </c>
      <c r="I6920">
        <v>34</v>
      </c>
      <c r="J6920">
        <v>2</v>
      </c>
      <c r="K6920">
        <v>42</v>
      </c>
    </row>
    <row r="6921" spans="1:11" x14ac:dyDescent="0.2">
      <c r="A6921">
        <v>691</v>
      </c>
      <c r="B6921">
        <v>9</v>
      </c>
      <c r="C6921">
        <v>2.4</v>
      </c>
      <c r="D6921">
        <v>0</v>
      </c>
      <c r="E6921">
        <v>88</v>
      </c>
      <c r="F6921">
        <v>143</v>
      </c>
      <c r="G6921">
        <v>3</v>
      </c>
      <c r="H6921">
        <v>0.5</v>
      </c>
      <c r="I6921">
        <v>88</v>
      </c>
      <c r="J6921">
        <v>0</v>
      </c>
      <c r="K6921">
        <v>114</v>
      </c>
    </row>
    <row r="6922" spans="1:11" x14ac:dyDescent="0.2">
      <c r="A6922">
        <v>692</v>
      </c>
      <c r="B6922">
        <v>0</v>
      </c>
      <c r="C6922">
        <v>1.1000000000000001</v>
      </c>
      <c r="D6922">
        <v>0</v>
      </c>
      <c r="E6922">
        <v>9</v>
      </c>
      <c r="F6922">
        <v>143</v>
      </c>
      <c r="G6922">
        <v>5</v>
      </c>
      <c r="H6922">
        <v>0.2</v>
      </c>
      <c r="I6922">
        <v>9</v>
      </c>
    </row>
    <row r="6923" spans="1:11" x14ac:dyDescent="0.2">
      <c r="A6923">
        <v>692</v>
      </c>
      <c r="B6923">
        <v>1</v>
      </c>
      <c r="C6923">
        <v>4</v>
      </c>
      <c r="D6923">
        <v>0</v>
      </c>
      <c r="E6923">
        <v>38</v>
      </c>
      <c r="F6923">
        <v>143</v>
      </c>
      <c r="G6923">
        <v>1</v>
      </c>
      <c r="H6923">
        <v>0.9</v>
      </c>
      <c r="I6923">
        <v>38</v>
      </c>
    </row>
    <row r="6924" spans="1:11" x14ac:dyDescent="0.2">
      <c r="A6924">
        <v>692</v>
      </c>
      <c r="B6924">
        <v>2</v>
      </c>
      <c r="C6924">
        <v>2.4</v>
      </c>
      <c r="D6924">
        <v>0</v>
      </c>
      <c r="E6924">
        <v>120</v>
      </c>
      <c r="F6924">
        <v>143</v>
      </c>
      <c r="G6924">
        <v>4</v>
      </c>
      <c r="H6924">
        <v>0.1</v>
      </c>
      <c r="I6924">
        <v>120</v>
      </c>
    </row>
    <row r="6925" spans="1:11" x14ac:dyDescent="0.2">
      <c r="A6925">
        <v>692</v>
      </c>
      <c r="B6925">
        <v>3</v>
      </c>
      <c r="C6925">
        <v>0.05</v>
      </c>
      <c r="D6925">
        <v>0</v>
      </c>
      <c r="E6925">
        <v>121</v>
      </c>
      <c r="F6925">
        <v>143</v>
      </c>
      <c r="G6925">
        <v>7</v>
      </c>
      <c r="H6925">
        <v>0.5</v>
      </c>
      <c r="I6925">
        <v>121</v>
      </c>
    </row>
    <row r="6926" spans="1:11" x14ac:dyDescent="0.2">
      <c r="A6926">
        <v>692</v>
      </c>
      <c r="B6926">
        <v>4</v>
      </c>
      <c r="C6926">
        <v>3.5</v>
      </c>
      <c r="D6926">
        <v>0</v>
      </c>
      <c r="E6926">
        <v>104</v>
      </c>
      <c r="F6926">
        <v>143</v>
      </c>
      <c r="G6926">
        <v>2</v>
      </c>
      <c r="H6926">
        <v>0.1</v>
      </c>
      <c r="I6926">
        <v>104</v>
      </c>
    </row>
    <row r="6927" spans="1:11" x14ac:dyDescent="0.2">
      <c r="A6927">
        <v>692</v>
      </c>
      <c r="B6927">
        <v>5</v>
      </c>
      <c r="C6927">
        <v>0.06</v>
      </c>
      <c r="D6927">
        <v>0</v>
      </c>
      <c r="E6927">
        <v>122</v>
      </c>
      <c r="F6927">
        <v>143</v>
      </c>
      <c r="G6927">
        <v>3</v>
      </c>
      <c r="H6927">
        <v>0.1</v>
      </c>
      <c r="I6927">
        <v>122</v>
      </c>
    </row>
    <row r="6928" spans="1:11" x14ac:dyDescent="0.2">
      <c r="A6928">
        <v>692</v>
      </c>
      <c r="B6928">
        <v>6</v>
      </c>
      <c r="C6928">
        <v>7.1999999999999995E-2</v>
      </c>
      <c r="D6928">
        <v>0</v>
      </c>
      <c r="E6928">
        <v>133</v>
      </c>
      <c r="F6928">
        <v>143</v>
      </c>
      <c r="G6928">
        <v>1</v>
      </c>
      <c r="H6928">
        <v>0.7</v>
      </c>
      <c r="I6928">
        <v>133</v>
      </c>
    </row>
    <row r="6929" spans="1:11" x14ac:dyDescent="0.2">
      <c r="A6929">
        <v>692</v>
      </c>
      <c r="B6929">
        <v>7</v>
      </c>
      <c r="C6929">
        <v>0.15</v>
      </c>
      <c r="D6929">
        <v>0</v>
      </c>
      <c r="E6929">
        <v>98</v>
      </c>
      <c r="F6929">
        <v>143</v>
      </c>
      <c r="G6929">
        <v>2</v>
      </c>
      <c r="H6929">
        <v>0.1</v>
      </c>
      <c r="I6929">
        <v>98</v>
      </c>
    </row>
    <row r="6930" spans="1:11" x14ac:dyDescent="0.2">
      <c r="A6930">
        <v>692</v>
      </c>
      <c r="B6930">
        <v>8</v>
      </c>
      <c r="C6930">
        <v>0.15</v>
      </c>
      <c r="D6930">
        <v>0</v>
      </c>
      <c r="E6930">
        <v>93</v>
      </c>
      <c r="F6930">
        <v>143</v>
      </c>
      <c r="G6930">
        <v>3</v>
      </c>
      <c r="H6930">
        <v>1</v>
      </c>
      <c r="I6930">
        <v>93</v>
      </c>
      <c r="J6930">
        <v>1</v>
      </c>
      <c r="K6930">
        <v>45</v>
      </c>
    </row>
    <row r="6931" spans="1:11" x14ac:dyDescent="0.2">
      <c r="A6931">
        <v>692</v>
      </c>
      <c r="B6931">
        <v>9</v>
      </c>
      <c r="C6931">
        <v>7.1999999999999995E-2</v>
      </c>
      <c r="D6931">
        <v>0</v>
      </c>
      <c r="E6931">
        <v>49</v>
      </c>
      <c r="F6931">
        <v>143</v>
      </c>
      <c r="G6931">
        <v>5</v>
      </c>
      <c r="H6931">
        <v>0.8</v>
      </c>
      <c r="I6931">
        <v>49</v>
      </c>
      <c r="J6931">
        <v>1</v>
      </c>
      <c r="K6931">
        <v>67</v>
      </c>
    </row>
    <row r="6932" spans="1:11" x14ac:dyDescent="0.2">
      <c r="A6932">
        <v>693</v>
      </c>
      <c r="B6932">
        <v>0</v>
      </c>
      <c r="C6932">
        <v>0.6</v>
      </c>
      <c r="D6932">
        <v>0</v>
      </c>
      <c r="E6932">
        <v>119</v>
      </c>
      <c r="F6932">
        <v>143</v>
      </c>
      <c r="G6932">
        <v>1</v>
      </c>
      <c r="H6932">
        <v>0.3</v>
      </c>
      <c r="I6932">
        <v>119</v>
      </c>
    </row>
    <row r="6933" spans="1:11" x14ac:dyDescent="0.2">
      <c r="A6933">
        <v>693</v>
      </c>
      <c r="B6933">
        <v>1</v>
      </c>
      <c r="C6933">
        <v>0.08</v>
      </c>
      <c r="D6933">
        <v>0</v>
      </c>
      <c r="E6933">
        <v>110</v>
      </c>
      <c r="F6933">
        <v>143</v>
      </c>
      <c r="G6933">
        <v>2</v>
      </c>
      <c r="H6933">
        <v>0.5</v>
      </c>
      <c r="I6933">
        <v>110</v>
      </c>
    </row>
    <row r="6934" spans="1:11" x14ac:dyDescent="0.2">
      <c r="A6934">
        <v>693</v>
      </c>
      <c r="B6934">
        <v>2</v>
      </c>
      <c r="C6934">
        <v>1.2</v>
      </c>
      <c r="D6934">
        <v>0</v>
      </c>
      <c r="E6934">
        <v>121</v>
      </c>
      <c r="F6934">
        <v>143</v>
      </c>
      <c r="G6934">
        <v>6</v>
      </c>
      <c r="H6934">
        <v>0.01</v>
      </c>
      <c r="I6934">
        <v>121</v>
      </c>
    </row>
    <row r="6935" spans="1:11" x14ac:dyDescent="0.2">
      <c r="A6935">
        <v>693</v>
      </c>
      <c r="B6935">
        <v>3</v>
      </c>
      <c r="C6935">
        <v>9.2999999999999999E-2</v>
      </c>
      <c r="D6935">
        <v>0</v>
      </c>
      <c r="E6935">
        <v>84</v>
      </c>
      <c r="F6935">
        <v>143</v>
      </c>
      <c r="G6935">
        <v>1</v>
      </c>
      <c r="H6935">
        <v>0.1</v>
      </c>
      <c r="I6935">
        <v>84</v>
      </c>
    </row>
    <row r="6936" spans="1:11" x14ac:dyDescent="0.2">
      <c r="A6936">
        <v>693</v>
      </c>
      <c r="B6936">
        <v>4</v>
      </c>
      <c r="C6936">
        <v>2.4</v>
      </c>
      <c r="D6936">
        <v>0</v>
      </c>
      <c r="E6936">
        <v>13</v>
      </c>
      <c r="F6936">
        <v>143</v>
      </c>
      <c r="G6936">
        <v>5</v>
      </c>
      <c r="H6936">
        <v>0.5</v>
      </c>
      <c r="I6936">
        <v>13</v>
      </c>
    </row>
    <row r="6937" spans="1:11" x14ac:dyDescent="0.2">
      <c r="A6937">
        <v>693</v>
      </c>
      <c r="B6937">
        <v>5</v>
      </c>
      <c r="C6937">
        <v>1.2</v>
      </c>
      <c r="D6937">
        <v>0</v>
      </c>
      <c r="E6937">
        <v>25</v>
      </c>
      <c r="F6937">
        <v>143</v>
      </c>
      <c r="G6937">
        <v>8</v>
      </c>
      <c r="H6937">
        <v>0.01</v>
      </c>
      <c r="I6937">
        <v>25</v>
      </c>
    </row>
    <row r="6938" spans="1:11" x14ac:dyDescent="0.2">
      <c r="A6938">
        <v>693</v>
      </c>
      <c r="B6938">
        <v>6</v>
      </c>
      <c r="C6938">
        <v>0.05</v>
      </c>
      <c r="D6938">
        <v>0</v>
      </c>
      <c r="E6938">
        <v>127</v>
      </c>
      <c r="F6938">
        <v>143</v>
      </c>
      <c r="G6938">
        <v>7</v>
      </c>
      <c r="H6938">
        <v>0.5</v>
      </c>
      <c r="I6938">
        <v>127</v>
      </c>
    </row>
    <row r="6939" spans="1:11" x14ac:dyDescent="0.2">
      <c r="A6939">
        <v>693</v>
      </c>
      <c r="B6939">
        <v>7</v>
      </c>
      <c r="C6939">
        <v>3.7999999999999999E-2</v>
      </c>
      <c r="D6939">
        <v>0</v>
      </c>
      <c r="E6939">
        <v>124</v>
      </c>
      <c r="F6939">
        <v>143</v>
      </c>
      <c r="G6939">
        <v>3</v>
      </c>
      <c r="H6939">
        <v>0.3</v>
      </c>
      <c r="I6939">
        <v>124</v>
      </c>
    </row>
    <row r="6940" spans="1:11" x14ac:dyDescent="0.2">
      <c r="A6940">
        <v>693</v>
      </c>
      <c r="B6940">
        <v>8</v>
      </c>
      <c r="C6940">
        <v>4</v>
      </c>
      <c r="D6940">
        <v>0</v>
      </c>
      <c r="E6940">
        <v>88</v>
      </c>
      <c r="F6940">
        <v>143</v>
      </c>
      <c r="G6940">
        <v>7</v>
      </c>
      <c r="H6940">
        <v>0.7</v>
      </c>
      <c r="I6940">
        <v>88</v>
      </c>
      <c r="J6940">
        <v>4</v>
      </c>
      <c r="K6940">
        <v>61</v>
      </c>
    </row>
    <row r="6941" spans="1:11" x14ac:dyDescent="0.2">
      <c r="A6941">
        <v>693</v>
      </c>
      <c r="B6941">
        <v>9</v>
      </c>
      <c r="C6941">
        <v>2.2000000000000002</v>
      </c>
      <c r="D6941">
        <v>0</v>
      </c>
      <c r="E6941">
        <v>3</v>
      </c>
      <c r="F6941">
        <v>143</v>
      </c>
      <c r="G6941">
        <v>4</v>
      </c>
      <c r="H6941">
        <v>0.8</v>
      </c>
      <c r="I6941">
        <v>3</v>
      </c>
    </row>
    <row r="6942" spans="1:11" x14ac:dyDescent="0.2">
      <c r="A6942">
        <v>694</v>
      </c>
      <c r="B6942">
        <v>0</v>
      </c>
      <c r="C6942">
        <v>2.1</v>
      </c>
      <c r="D6942">
        <v>0</v>
      </c>
      <c r="E6942">
        <v>120</v>
      </c>
      <c r="F6942">
        <v>143</v>
      </c>
      <c r="G6942">
        <v>5</v>
      </c>
      <c r="H6942">
        <v>0.5</v>
      </c>
      <c r="I6942">
        <v>120</v>
      </c>
    </row>
    <row r="6943" spans="1:11" x14ac:dyDescent="0.2">
      <c r="A6943">
        <v>694</v>
      </c>
      <c r="B6943">
        <v>1</v>
      </c>
      <c r="C6943">
        <v>1</v>
      </c>
      <c r="D6943">
        <v>0</v>
      </c>
      <c r="E6943">
        <v>134</v>
      </c>
      <c r="F6943">
        <v>143</v>
      </c>
      <c r="G6943">
        <v>10</v>
      </c>
      <c r="H6943">
        <v>0.4</v>
      </c>
      <c r="I6943">
        <v>134</v>
      </c>
    </row>
    <row r="6944" spans="1:11" x14ac:dyDescent="0.2">
      <c r="A6944">
        <v>694</v>
      </c>
      <c r="B6944">
        <v>2</v>
      </c>
      <c r="C6944">
        <v>1.2</v>
      </c>
      <c r="D6944">
        <v>0</v>
      </c>
      <c r="E6944">
        <v>1</v>
      </c>
      <c r="F6944">
        <v>143</v>
      </c>
      <c r="G6944">
        <v>4</v>
      </c>
      <c r="H6944">
        <v>0.4</v>
      </c>
      <c r="I6944">
        <v>1</v>
      </c>
    </row>
    <row r="6945" spans="1:11" x14ac:dyDescent="0.2">
      <c r="A6945">
        <v>694</v>
      </c>
      <c r="B6945">
        <v>3</v>
      </c>
      <c r="C6945">
        <v>0.06</v>
      </c>
      <c r="D6945">
        <v>0</v>
      </c>
      <c r="E6945">
        <v>118</v>
      </c>
      <c r="F6945">
        <v>143</v>
      </c>
      <c r="G6945">
        <v>6</v>
      </c>
      <c r="H6945">
        <v>0.6</v>
      </c>
      <c r="I6945">
        <v>118</v>
      </c>
    </row>
    <row r="6946" spans="1:11" x14ac:dyDescent="0.2">
      <c r="A6946">
        <v>694</v>
      </c>
      <c r="B6946">
        <v>4</v>
      </c>
      <c r="C6946">
        <v>0.9</v>
      </c>
      <c r="D6946">
        <v>0</v>
      </c>
      <c r="E6946">
        <v>83</v>
      </c>
      <c r="F6946">
        <v>143</v>
      </c>
      <c r="G6946">
        <v>3</v>
      </c>
      <c r="H6946">
        <v>0.8</v>
      </c>
      <c r="I6946">
        <v>83</v>
      </c>
    </row>
    <row r="6947" spans="1:11" x14ac:dyDescent="0.2">
      <c r="A6947">
        <v>694</v>
      </c>
      <c r="B6947">
        <v>5</v>
      </c>
      <c r="C6947">
        <v>0.13</v>
      </c>
      <c r="D6947">
        <v>0</v>
      </c>
      <c r="E6947">
        <v>0</v>
      </c>
      <c r="F6947">
        <v>143</v>
      </c>
      <c r="G6947">
        <v>4</v>
      </c>
      <c r="H6947">
        <v>0.1</v>
      </c>
      <c r="I6947">
        <v>0</v>
      </c>
    </row>
    <row r="6948" spans="1:11" x14ac:dyDescent="0.2">
      <c r="A6948">
        <v>694</v>
      </c>
      <c r="B6948">
        <v>6</v>
      </c>
      <c r="C6948">
        <v>5.1999999999999998E-2</v>
      </c>
      <c r="D6948">
        <v>0</v>
      </c>
      <c r="E6948">
        <v>133</v>
      </c>
      <c r="F6948">
        <v>143</v>
      </c>
      <c r="G6948">
        <v>4</v>
      </c>
      <c r="H6948">
        <v>0.7</v>
      </c>
      <c r="I6948">
        <v>133</v>
      </c>
    </row>
    <row r="6949" spans="1:11" x14ac:dyDescent="0.2">
      <c r="A6949">
        <v>694</v>
      </c>
      <c r="B6949">
        <v>7</v>
      </c>
      <c r="C6949">
        <v>0.05</v>
      </c>
      <c r="D6949">
        <v>0</v>
      </c>
      <c r="E6949">
        <v>9</v>
      </c>
      <c r="F6949">
        <v>143</v>
      </c>
      <c r="G6949">
        <v>10</v>
      </c>
      <c r="H6949">
        <v>0.6</v>
      </c>
      <c r="I6949">
        <v>9</v>
      </c>
    </row>
    <row r="6950" spans="1:11" x14ac:dyDescent="0.2">
      <c r="A6950">
        <v>694</v>
      </c>
      <c r="B6950">
        <v>8</v>
      </c>
      <c r="C6950">
        <v>1</v>
      </c>
      <c r="D6950">
        <v>0</v>
      </c>
      <c r="E6950">
        <v>108</v>
      </c>
      <c r="F6950">
        <v>143</v>
      </c>
      <c r="G6950">
        <v>3</v>
      </c>
      <c r="H6950">
        <v>0.2</v>
      </c>
      <c r="I6950">
        <v>108</v>
      </c>
      <c r="J6950">
        <v>2</v>
      </c>
      <c r="K6950">
        <v>92</v>
      </c>
    </row>
    <row r="6951" spans="1:11" x14ac:dyDescent="0.2">
      <c r="A6951">
        <v>694</v>
      </c>
      <c r="B6951">
        <v>9</v>
      </c>
      <c r="C6951">
        <v>1.1000000000000001</v>
      </c>
      <c r="D6951">
        <v>0</v>
      </c>
      <c r="E6951">
        <v>54</v>
      </c>
      <c r="F6951">
        <v>143</v>
      </c>
      <c r="G6951">
        <v>1</v>
      </c>
      <c r="H6951">
        <v>0.6</v>
      </c>
      <c r="I6951">
        <v>54</v>
      </c>
      <c r="J6951">
        <v>2</v>
      </c>
      <c r="K6951">
        <v>80</v>
      </c>
    </row>
    <row r="6952" spans="1:11" x14ac:dyDescent="0.2">
      <c r="A6952">
        <v>695</v>
      </c>
      <c r="B6952">
        <v>0</v>
      </c>
      <c r="C6952">
        <v>1</v>
      </c>
      <c r="D6952">
        <v>0</v>
      </c>
      <c r="E6952">
        <v>46</v>
      </c>
      <c r="F6952">
        <v>143</v>
      </c>
      <c r="G6952">
        <v>8</v>
      </c>
      <c r="H6952">
        <v>0.8</v>
      </c>
      <c r="I6952">
        <v>46</v>
      </c>
    </row>
    <row r="6953" spans="1:11" x14ac:dyDescent="0.2">
      <c r="A6953">
        <v>695</v>
      </c>
      <c r="B6953">
        <v>1</v>
      </c>
      <c r="C6953">
        <v>0.12</v>
      </c>
      <c r="D6953">
        <v>0</v>
      </c>
      <c r="E6953">
        <v>37</v>
      </c>
      <c r="F6953">
        <v>143</v>
      </c>
      <c r="G6953">
        <v>5</v>
      </c>
      <c r="H6953">
        <v>0.4</v>
      </c>
      <c r="I6953">
        <v>37</v>
      </c>
    </row>
    <row r="6954" spans="1:11" x14ac:dyDescent="0.2">
      <c r="A6954">
        <v>695</v>
      </c>
      <c r="B6954">
        <v>2</v>
      </c>
      <c r="C6954">
        <v>1</v>
      </c>
      <c r="D6954">
        <v>0</v>
      </c>
      <c r="E6954">
        <v>124</v>
      </c>
      <c r="F6954">
        <v>143</v>
      </c>
      <c r="G6954">
        <v>1</v>
      </c>
      <c r="H6954">
        <v>0.5</v>
      </c>
      <c r="I6954">
        <v>124</v>
      </c>
    </row>
    <row r="6955" spans="1:11" x14ac:dyDescent="0.2">
      <c r="A6955">
        <v>695</v>
      </c>
      <c r="B6955">
        <v>3</v>
      </c>
      <c r="C6955">
        <v>1.2</v>
      </c>
      <c r="D6955">
        <v>0</v>
      </c>
      <c r="E6955">
        <v>29</v>
      </c>
      <c r="F6955">
        <v>143</v>
      </c>
      <c r="G6955">
        <v>3</v>
      </c>
      <c r="H6955">
        <v>0.01</v>
      </c>
      <c r="I6955">
        <v>29</v>
      </c>
    </row>
    <row r="6956" spans="1:11" x14ac:dyDescent="0.2">
      <c r="A6956">
        <v>695</v>
      </c>
      <c r="B6956">
        <v>4</v>
      </c>
      <c r="C6956">
        <v>2.4</v>
      </c>
      <c r="D6956">
        <v>0</v>
      </c>
      <c r="E6956">
        <v>39</v>
      </c>
      <c r="F6956">
        <v>143</v>
      </c>
      <c r="G6956">
        <v>6</v>
      </c>
      <c r="H6956">
        <v>0.4</v>
      </c>
      <c r="I6956">
        <v>39</v>
      </c>
    </row>
    <row r="6957" spans="1:11" x14ac:dyDescent="0.2">
      <c r="A6957">
        <v>695</v>
      </c>
      <c r="B6957">
        <v>5</v>
      </c>
      <c r="C6957">
        <v>0.6</v>
      </c>
      <c r="D6957">
        <v>0</v>
      </c>
      <c r="E6957">
        <v>111</v>
      </c>
      <c r="F6957">
        <v>143</v>
      </c>
      <c r="G6957">
        <v>3</v>
      </c>
      <c r="H6957">
        <v>1</v>
      </c>
      <c r="I6957">
        <v>111</v>
      </c>
    </row>
    <row r="6958" spans="1:11" x14ac:dyDescent="0.2">
      <c r="A6958">
        <v>695</v>
      </c>
      <c r="B6958">
        <v>6</v>
      </c>
      <c r="C6958">
        <v>0.13</v>
      </c>
      <c r="D6958">
        <v>0</v>
      </c>
      <c r="E6958">
        <v>42</v>
      </c>
      <c r="F6958">
        <v>143</v>
      </c>
      <c r="G6958">
        <v>4</v>
      </c>
      <c r="H6958">
        <v>0.2</v>
      </c>
      <c r="I6958">
        <v>42</v>
      </c>
    </row>
    <row r="6959" spans="1:11" x14ac:dyDescent="0.2">
      <c r="A6959">
        <v>695</v>
      </c>
      <c r="B6959">
        <v>7</v>
      </c>
      <c r="C6959">
        <v>0.3</v>
      </c>
      <c r="D6959">
        <v>0</v>
      </c>
      <c r="E6959">
        <v>81</v>
      </c>
      <c r="F6959">
        <v>143</v>
      </c>
      <c r="G6959">
        <v>5</v>
      </c>
      <c r="H6959">
        <v>0.8</v>
      </c>
      <c r="I6959">
        <v>81</v>
      </c>
    </row>
    <row r="6960" spans="1:11" x14ac:dyDescent="0.2">
      <c r="A6960">
        <v>695</v>
      </c>
      <c r="B6960">
        <v>8</v>
      </c>
      <c r="C6960">
        <v>1</v>
      </c>
      <c r="D6960">
        <v>0</v>
      </c>
      <c r="E6960">
        <v>130</v>
      </c>
      <c r="F6960">
        <v>143</v>
      </c>
      <c r="G6960">
        <v>2</v>
      </c>
      <c r="H6960">
        <v>0.8</v>
      </c>
      <c r="I6960">
        <v>130</v>
      </c>
      <c r="J6960">
        <v>4</v>
      </c>
      <c r="K6960">
        <v>47</v>
      </c>
    </row>
    <row r="6961" spans="1:11" x14ac:dyDescent="0.2">
      <c r="A6961">
        <v>695</v>
      </c>
      <c r="B6961">
        <v>9</v>
      </c>
      <c r="C6961">
        <v>2.4</v>
      </c>
      <c r="D6961">
        <v>0</v>
      </c>
      <c r="E6961">
        <v>128</v>
      </c>
      <c r="F6961">
        <v>143</v>
      </c>
      <c r="G6961">
        <v>3</v>
      </c>
      <c r="H6961">
        <v>0.6</v>
      </c>
      <c r="I6961">
        <v>128</v>
      </c>
      <c r="J6961">
        <v>2</v>
      </c>
      <c r="K6961">
        <v>107</v>
      </c>
    </row>
    <row r="6962" spans="1:11" x14ac:dyDescent="0.2">
      <c r="A6962">
        <v>696</v>
      </c>
      <c r="B6962">
        <v>0</v>
      </c>
      <c r="C6962">
        <v>0.6</v>
      </c>
      <c r="D6962">
        <v>0</v>
      </c>
      <c r="E6962">
        <v>94</v>
      </c>
      <c r="F6962">
        <v>143</v>
      </c>
      <c r="G6962">
        <v>4</v>
      </c>
      <c r="H6962">
        <v>0.2</v>
      </c>
      <c r="I6962">
        <v>94</v>
      </c>
    </row>
    <row r="6963" spans="1:11" x14ac:dyDescent="0.2">
      <c r="A6963">
        <v>696</v>
      </c>
      <c r="B6963">
        <v>1</v>
      </c>
      <c r="C6963">
        <v>3.5000000000000003E-2</v>
      </c>
      <c r="D6963">
        <v>0</v>
      </c>
      <c r="E6963">
        <v>119</v>
      </c>
      <c r="F6963">
        <v>143</v>
      </c>
      <c r="G6963">
        <v>4</v>
      </c>
      <c r="H6963">
        <v>0.6</v>
      </c>
      <c r="I6963">
        <v>119</v>
      </c>
    </row>
    <row r="6964" spans="1:11" x14ac:dyDescent="0.2">
      <c r="A6964">
        <v>696</v>
      </c>
      <c r="B6964">
        <v>2</v>
      </c>
      <c r="C6964">
        <v>0.03</v>
      </c>
      <c r="D6964">
        <v>0</v>
      </c>
      <c r="E6964">
        <v>140</v>
      </c>
      <c r="F6964">
        <v>143</v>
      </c>
      <c r="G6964">
        <v>3</v>
      </c>
      <c r="H6964">
        <v>0.4</v>
      </c>
      <c r="I6964">
        <v>140</v>
      </c>
    </row>
    <row r="6965" spans="1:11" x14ac:dyDescent="0.2">
      <c r="A6965">
        <v>696</v>
      </c>
      <c r="B6965">
        <v>3</v>
      </c>
      <c r="C6965">
        <v>2</v>
      </c>
      <c r="D6965">
        <v>0</v>
      </c>
      <c r="E6965">
        <v>84</v>
      </c>
      <c r="F6965">
        <v>143</v>
      </c>
      <c r="G6965">
        <v>1</v>
      </c>
      <c r="H6965">
        <v>0.1</v>
      </c>
      <c r="I6965">
        <v>84</v>
      </c>
    </row>
    <row r="6966" spans="1:11" x14ac:dyDescent="0.2">
      <c r="A6966">
        <v>696</v>
      </c>
      <c r="B6966">
        <v>4</v>
      </c>
      <c r="C6966">
        <v>2.4</v>
      </c>
      <c r="D6966">
        <v>0</v>
      </c>
      <c r="E6966">
        <v>101</v>
      </c>
      <c r="F6966">
        <v>143</v>
      </c>
      <c r="G6966">
        <v>1</v>
      </c>
      <c r="H6966">
        <v>0.5</v>
      </c>
      <c r="I6966">
        <v>101</v>
      </c>
    </row>
    <row r="6967" spans="1:11" x14ac:dyDescent="0.2">
      <c r="A6967">
        <v>696</v>
      </c>
      <c r="B6967">
        <v>5</v>
      </c>
      <c r="C6967">
        <v>0.9</v>
      </c>
      <c r="D6967">
        <v>0</v>
      </c>
      <c r="E6967">
        <v>21</v>
      </c>
      <c r="F6967">
        <v>143</v>
      </c>
      <c r="G6967">
        <v>5</v>
      </c>
      <c r="H6967">
        <v>0.7</v>
      </c>
      <c r="I6967">
        <v>21</v>
      </c>
    </row>
    <row r="6968" spans="1:11" x14ac:dyDescent="0.2">
      <c r="A6968">
        <v>696</v>
      </c>
      <c r="B6968">
        <v>6</v>
      </c>
      <c r="C6968">
        <v>7.4999999999999997E-2</v>
      </c>
      <c r="D6968">
        <v>0</v>
      </c>
      <c r="E6968">
        <v>93</v>
      </c>
      <c r="F6968">
        <v>143</v>
      </c>
      <c r="G6968">
        <v>3</v>
      </c>
      <c r="H6968">
        <v>0.8</v>
      </c>
      <c r="I6968">
        <v>93</v>
      </c>
    </row>
    <row r="6969" spans="1:11" x14ac:dyDescent="0.2">
      <c r="A6969">
        <v>696</v>
      </c>
      <c r="B6969">
        <v>7</v>
      </c>
      <c r="C6969">
        <v>1.4999999999999999E-2</v>
      </c>
      <c r="D6969">
        <v>0</v>
      </c>
      <c r="E6969">
        <v>112</v>
      </c>
      <c r="F6969">
        <v>143</v>
      </c>
      <c r="G6969">
        <v>4</v>
      </c>
      <c r="H6969">
        <v>0.7</v>
      </c>
      <c r="I6969">
        <v>112</v>
      </c>
    </row>
    <row r="6970" spans="1:11" x14ac:dyDescent="0.2">
      <c r="A6970">
        <v>696</v>
      </c>
      <c r="B6970">
        <v>8</v>
      </c>
      <c r="C6970">
        <v>0.7</v>
      </c>
      <c r="D6970">
        <v>0</v>
      </c>
      <c r="E6970">
        <v>56</v>
      </c>
      <c r="F6970">
        <v>143</v>
      </c>
      <c r="G6970">
        <v>3</v>
      </c>
      <c r="H6970">
        <v>0.01</v>
      </c>
      <c r="I6970">
        <v>56</v>
      </c>
      <c r="J6970">
        <v>5</v>
      </c>
      <c r="K6970">
        <v>91</v>
      </c>
    </row>
    <row r="6971" spans="1:11" x14ac:dyDescent="0.2">
      <c r="A6971">
        <v>696</v>
      </c>
      <c r="B6971">
        <v>9</v>
      </c>
      <c r="C6971">
        <v>0.02</v>
      </c>
      <c r="D6971">
        <v>0</v>
      </c>
      <c r="E6971">
        <v>38</v>
      </c>
      <c r="F6971">
        <v>143</v>
      </c>
      <c r="G6971">
        <v>1</v>
      </c>
      <c r="H6971">
        <v>0.6</v>
      </c>
      <c r="I6971">
        <v>38</v>
      </c>
      <c r="J6971">
        <v>5</v>
      </c>
      <c r="K6971">
        <v>109</v>
      </c>
    </row>
    <row r="6972" spans="1:11" x14ac:dyDescent="0.2">
      <c r="A6972">
        <v>697</v>
      </c>
      <c r="B6972">
        <v>0</v>
      </c>
      <c r="C6972">
        <v>1.2</v>
      </c>
      <c r="D6972">
        <v>0</v>
      </c>
      <c r="E6972">
        <v>116</v>
      </c>
      <c r="F6972">
        <v>143</v>
      </c>
      <c r="G6972">
        <v>2</v>
      </c>
      <c r="H6972">
        <v>0.6</v>
      </c>
      <c r="I6972">
        <v>116</v>
      </c>
    </row>
    <row r="6973" spans="1:11" x14ac:dyDescent="0.2">
      <c r="A6973">
        <v>697</v>
      </c>
      <c r="B6973">
        <v>1</v>
      </c>
      <c r="C6973">
        <v>0.3</v>
      </c>
      <c r="D6973">
        <v>0</v>
      </c>
      <c r="E6973">
        <v>57</v>
      </c>
      <c r="F6973">
        <v>143</v>
      </c>
      <c r="G6973">
        <v>5</v>
      </c>
      <c r="H6973">
        <v>0.1</v>
      </c>
      <c r="I6973">
        <v>57</v>
      </c>
    </row>
    <row r="6974" spans="1:11" x14ac:dyDescent="0.2">
      <c r="A6974">
        <v>697</v>
      </c>
      <c r="B6974">
        <v>2</v>
      </c>
      <c r="C6974">
        <v>1.7</v>
      </c>
      <c r="D6974">
        <v>0</v>
      </c>
      <c r="E6974">
        <v>110</v>
      </c>
      <c r="F6974">
        <v>143</v>
      </c>
      <c r="G6974">
        <v>5</v>
      </c>
      <c r="H6974">
        <v>0.4</v>
      </c>
      <c r="I6974">
        <v>110</v>
      </c>
    </row>
    <row r="6975" spans="1:11" x14ac:dyDescent="0.2">
      <c r="A6975">
        <v>697</v>
      </c>
      <c r="B6975">
        <v>3</v>
      </c>
      <c r="C6975">
        <v>0.03</v>
      </c>
      <c r="D6975">
        <v>0</v>
      </c>
      <c r="E6975">
        <v>132</v>
      </c>
      <c r="F6975">
        <v>143</v>
      </c>
      <c r="G6975">
        <v>6</v>
      </c>
      <c r="H6975">
        <v>0.2</v>
      </c>
      <c r="I6975">
        <v>132</v>
      </c>
    </row>
    <row r="6976" spans="1:11" x14ac:dyDescent="0.2">
      <c r="A6976">
        <v>697</v>
      </c>
      <c r="B6976">
        <v>4</v>
      </c>
      <c r="C6976">
        <v>2</v>
      </c>
      <c r="D6976">
        <v>0</v>
      </c>
      <c r="E6976">
        <v>40</v>
      </c>
      <c r="F6976">
        <v>143</v>
      </c>
      <c r="G6976">
        <v>2</v>
      </c>
      <c r="H6976">
        <v>0.7</v>
      </c>
      <c r="I6976">
        <v>40</v>
      </c>
    </row>
    <row r="6977" spans="1:11" x14ac:dyDescent="0.2">
      <c r="A6977">
        <v>697</v>
      </c>
      <c r="B6977">
        <v>5</v>
      </c>
      <c r="C6977">
        <v>1.0999999999999999E-2</v>
      </c>
      <c r="D6977">
        <v>0</v>
      </c>
      <c r="E6977">
        <v>53</v>
      </c>
      <c r="F6977">
        <v>143</v>
      </c>
      <c r="G6977">
        <v>2</v>
      </c>
      <c r="H6977">
        <v>0.1</v>
      </c>
      <c r="I6977">
        <v>53</v>
      </c>
    </row>
    <row r="6978" spans="1:11" x14ac:dyDescent="0.2">
      <c r="A6978">
        <v>697</v>
      </c>
      <c r="B6978">
        <v>6</v>
      </c>
      <c r="C6978">
        <v>2.4</v>
      </c>
      <c r="D6978">
        <v>0</v>
      </c>
      <c r="E6978">
        <v>92</v>
      </c>
      <c r="F6978">
        <v>143</v>
      </c>
      <c r="G6978">
        <v>4</v>
      </c>
      <c r="H6978">
        <v>0.7</v>
      </c>
      <c r="I6978">
        <v>92</v>
      </c>
    </row>
    <row r="6979" spans="1:11" x14ac:dyDescent="0.2">
      <c r="A6979">
        <v>697</v>
      </c>
      <c r="B6979">
        <v>7</v>
      </c>
      <c r="C6979">
        <v>4.0000000000000001E-3</v>
      </c>
      <c r="D6979">
        <v>0</v>
      </c>
      <c r="E6979">
        <v>28</v>
      </c>
      <c r="F6979">
        <v>143</v>
      </c>
      <c r="G6979">
        <v>4</v>
      </c>
      <c r="H6979">
        <v>0.7</v>
      </c>
      <c r="I6979">
        <v>28</v>
      </c>
    </row>
    <row r="6980" spans="1:11" x14ac:dyDescent="0.2">
      <c r="A6980">
        <v>697</v>
      </c>
      <c r="B6980">
        <v>8</v>
      </c>
      <c r="C6980">
        <v>2.4</v>
      </c>
      <c r="D6980">
        <v>0</v>
      </c>
      <c r="E6980">
        <v>124</v>
      </c>
      <c r="F6980">
        <v>143</v>
      </c>
      <c r="G6980">
        <v>2</v>
      </c>
      <c r="H6980">
        <v>0.3</v>
      </c>
      <c r="I6980">
        <v>124</v>
      </c>
      <c r="J6980">
        <v>6</v>
      </c>
      <c r="K6980">
        <v>57</v>
      </c>
    </row>
    <row r="6981" spans="1:11" x14ac:dyDescent="0.2">
      <c r="A6981">
        <v>697</v>
      </c>
      <c r="B6981">
        <v>9</v>
      </c>
      <c r="C6981">
        <v>1.7</v>
      </c>
      <c r="D6981">
        <v>0</v>
      </c>
      <c r="E6981">
        <v>68</v>
      </c>
      <c r="F6981">
        <v>143</v>
      </c>
      <c r="G6981">
        <v>4</v>
      </c>
      <c r="H6981">
        <v>0.6</v>
      </c>
      <c r="I6981">
        <v>68</v>
      </c>
      <c r="J6981">
        <v>4</v>
      </c>
      <c r="K6981">
        <v>74</v>
      </c>
    </row>
    <row r="6982" spans="1:11" x14ac:dyDescent="0.2">
      <c r="A6982">
        <v>698</v>
      </c>
      <c r="B6982">
        <v>0</v>
      </c>
      <c r="C6982">
        <v>7.1999999999999995E-2</v>
      </c>
      <c r="D6982">
        <v>0</v>
      </c>
      <c r="E6982">
        <v>68</v>
      </c>
      <c r="F6982">
        <v>143</v>
      </c>
      <c r="G6982">
        <v>7</v>
      </c>
      <c r="H6982">
        <v>0.1</v>
      </c>
      <c r="I6982">
        <v>68</v>
      </c>
    </row>
    <row r="6983" spans="1:11" x14ac:dyDescent="0.2">
      <c r="A6983">
        <v>698</v>
      </c>
      <c r="B6983">
        <v>1</v>
      </c>
      <c r="C6983">
        <v>1.1000000000000001</v>
      </c>
      <c r="D6983">
        <v>0</v>
      </c>
      <c r="E6983">
        <v>119</v>
      </c>
      <c r="F6983">
        <v>143</v>
      </c>
      <c r="G6983">
        <v>8</v>
      </c>
      <c r="H6983">
        <v>0.1</v>
      </c>
      <c r="I6983">
        <v>119</v>
      </c>
    </row>
    <row r="6984" spans="1:11" x14ac:dyDescent="0.2">
      <c r="A6984">
        <v>698</v>
      </c>
      <c r="B6984">
        <v>2</v>
      </c>
      <c r="C6984">
        <v>0.21</v>
      </c>
      <c r="D6984">
        <v>0</v>
      </c>
      <c r="E6984">
        <v>49</v>
      </c>
      <c r="F6984">
        <v>143</v>
      </c>
      <c r="G6984">
        <v>3</v>
      </c>
      <c r="H6984">
        <v>0.7</v>
      </c>
      <c r="I6984">
        <v>49</v>
      </c>
    </row>
    <row r="6985" spans="1:11" x14ac:dyDescent="0.2">
      <c r="A6985">
        <v>698</v>
      </c>
      <c r="B6985">
        <v>3</v>
      </c>
      <c r="C6985">
        <v>0.3</v>
      </c>
      <c r="D6985">
        <v>0</v>
      </c>
      <c r="E6985">
        <v>99</v>
      </c>
      <c r="F6985">
        <v>143</v>
      </c>
      <c r="G6985">
        <v>4</v>
      </c>
      <c r="H6985">
        <v>0.9</v>
      </c>
      <c r="I6985">
        <v>99</v>
      </c>
    </row>
    <row r="6986" spans="1:11" x14ac:dyDescent="0.2">
      <c r="A6986">
        <v>698</v>
      </c>
      <c r="B6986">
        <v>4</v>
      </c>
      <c r="C6986">
        <v>7.4999999999999997E-2</v>
      </c>
      <c r="D6986">
        <v>0</v>
      </c>
      <c r="E6986">
        <v>111</v>
      </c>
      <c r="F6986">
        <v>143</v>
      </c>
      <c r="G6986">
        <v>5</v>
      </c>
      <c r="H6986">
        <v>0.6</v>
      </c>
      <c r="I6986">
        <v>111</v>
      </c>
    </row>
    <row r="6987" spans="1:11" x14ac:dyDescent="0.2">
      <c r="A6987">
        <v>698</v>
      </c>
      <c r="B6987">
        <v>5</v>
      </c>
      <c r="C6987">
        <v>7.1999999999999995E-2</v>
      </c>
      <c r="D6987">
        <v>0</v>
      </c>
      <c r="E6987">
        <v>119</v>
      </c>
      <c r="F6987">
        <v>143</v>
      </c>
      <c r="G6987">
        <v>7</v>
      </c>
      <c r="H6987">
        <v>0.9</v>
      </c>
      <c r="I6987">
        <v>119</v>
      </c>
    </row>
    <row r="6988" spans="1:11" x14ac:dyDescent="0.2">
      <c r="A6988">
        <v>698</v>
      </c>
      <c r="B6988">
        <v>6</v>
      </c>
      <c r="C6988">
        <v>0.05</v>
      </c>
      <c r="D6988">
        <v>0</v>
      </c>
      <c r="E6988">
        <v>115</v>
      </c>
      <c r="F6988">
        <v>143</v>
      </c>
      <c r="G6988">
        <v>7</v>
      </c>
      <c r="H6988">
        <v>0.9</v>
      </c>
      <c r="I6988">
        <v>115</v>
      </c>
    </row>
    <row r="6989" spans="1:11" x14ac:dyDescent="0.2">
      <c r="A6989">
        <v>698</v>
      </c>
      <c r="B6989">
        <v>7</v>
      </c>
      <c r="C6989">
        <v>0.05</v>
      </c>
      <c r="D6989">
        <v>0</v>
      </c>
      <c r="E6989">
        <v>115</v>
      </c>
      <c r="F6989">
        <v>143</v>
      </c>
      <c r="G6989">
        <v>3</v>
      </c>
      <c r="H6989">
        <v>0.4</v>
      </c>
      <c r="I6989">
        <v>115</v>
      </c>
    </row>
    <row r="6990" spans="1:11" x14ac:dyDescent="0.2">
      <c r="A6990">
        <v>698</v>
      </c>
      <c r="B6990">
        <v>8</v>
      </c>
      <c r="C6990">
        <v>1.5</v>
      </c>
      <c r="D6990">
        <v>0</v>
      </c>
      <c r="E6990">
        <v>57</v>
      </c>
      <c r="F6990">
        <v>143</v>
      </c>
      <c r="G6990">
        <v>2</v>
      </c>
      <c r="H6990">
        <v>0.7</v>
      </c>
      <c r="I6990">
        <v>57</v>
      </c>
      <c r="J6990">
        <v>2</v>
      </c>
      <c r="K6990">
        <v>64</v>
      </c>
    </row>
    <row r="6991" spans="1:11" x14ac:dyDescent="0.2">
      <c r="A6991">
        <v>698</v>
      </c>
      <c r="B6991">
        <v>9</v>
      </c>
      <c r="C6991">
        <v>1.4999999999999999E-2</v>
      </c>
      <c r="D6991">
        <v>0</v>
      </c>
      <c r="E6991">
        <v>49</v>
      </c>
      <c r="F6991">
        <v>143</v>
      </c>
      <c r="G6991">
        <v>2</v>
      </c>
      <c r="H6991">
        <v>0.5</v>
      </c>
      <c r="I6991">
        <v>49</v>
      </c>
      <c r="J6991">
        <v>2</v>
      </c>
      <c r="K6991">
        <v>86</v>
      </c>
    </row>
    <row r="6992" spans="1:11" x14ac:dyDescent="0.2">
      <c r="A6992">
        <v>699</v>
      </c>
      <c r="B6992">
        <v>0</v>
      </c>
      <c r="C6992">
        <v>0.12</v>
      </c>
      <c r="D6992">
        <v>0</v>
      </c>
      <c r="E6992">
        <v>118</v>
      </c>
      <c r="F6992">
        <v>143</v>
      </c>
      <c r="G6992">
        <v>6</v>
      </c>
      <c r="H6992">
        <v>1</v>
      </c>
      <c r="I6992">
        <v>118</v>
      </c>
    </row>
    <row r="6993" spans="1:11" x14ac:dyDescent="0.2">
      <c r="A6993">
        <v>699</v>
      </c>
      <c r="B6993">
        <v>1</v>
      </c>
      <c r="C6993">
        <v>0.1</v>
      </c>
      <c r="D6993">
        <v>0</v>
      </c>
      <c r="E6993">
        <v>20</v>
      </c>
      <c r="F6993">
        <v>143</v>
      </c>
      <c r="G6993">
        <v>3</v>
      </c>
      <c r="H6993">
        <v>0.1</v>
      </c>
      <c r="I6993">
        <v>20</v>
      </c>
    </row>
    <row r="6994" spans="1:11" x14ac:dyDescent="0.2">
      <c r="A6994">
        <v>699</v>
      </c>
      <c r="B6994">
        <v>2</v>
      </c>
      <c r="C6994">
        <v>6</v>
      </c>
      <c r="D6994">
        <v>0</v>
      </c>
      <c r="E6994">
        <v>36</v>
      </c>
      <c r="F6994">
        <v>143</v>
      </c>
      <c r="G6994">
        <v>1</v>
      </c>
      <c r="H6994">
        <v>1</v>
      </c>
      <c r="I6994">
        <v>36</v>
      </c>
    </row>
    <row r="6995" spans="1:11" x14ac:dyDescent="0.2">
      <c r="A6995">
        <v>699</v>
      </c>
      <c r="B6995">
        <v>3</v>
      </c>
      <c r="C6995">
        <v>0.65</v>
      </c>
      <c r="D6995">
        <v>0</v>
      </c>
      <c r="E6995">
        <v>109</v>
      </c>
      <c r="F6995">
        <v>143</v>
      </c>
      <c r="G6995">
        <v>6</v>
      </c>
      <c r="H6995">
        <v>0.3</v>
      </c>
      <c r="I6995">
        <v>109</v>
      </c>
    </row>
    <row r="6996" spans="1:11" x14ac:dyDescent="0.2">
      <c r="A6996">
        <v>699</v>
      </c>
      <c r="B6996">
        <v>4</v>
      </c>
      <c r="C6996">
        <v>0.05</v>
      </c>
      <c r="D6996">
        <v>0</v>
      </c>
      <c r="E6996">
        <v>109</v>
      </c>
      <c r="F6996">
        <v>143</v>
      </c>
      <c r="G6996">
        <v>6</v>
      </c>
      <c r="H6996">
        <v>0.7</v>
      </c>
      <c r="I6996">
        <v>109</v>
      </c>
    </row>
    <row r="6997" spans="1:11" x14ac:dyDescent="0.2">
      <c r="A6997">
        <v>699</v>
      </c>
      <c r="B6997">
        <v>5</v>
      </c>
      <c r="C6997">
        <v>0.03</v>
      </c>
      <c r="D6997">
        <v>0</v>
      </c>
      <c r="E6997">
        <v>130</v>
      </c>
      <c r="F6997">
        <v>143</v>
      </c>
      <c r="G6997">
        <v>3</v>
      </c>
      <c r="H6997">
        <v>0.6</v>
      </c>
      <c r="I6997">
        <v>130</v>
      </c>
    </row>
    <row r="6998" spans="1:11" x14ac:dyDescent="0.2">
      <c r="A6998">
        <v>699</v>
      </c>
      <c r="B6998">
        <v>6</v>
      </c>
      <c r="C6998">
        <v>0.06</v>
      </c>
      <c r="D6998">
        <v>0</v>
      </c>
      <c r="E6998">
        <v>65</v>
      </c>
      <c r="F6998">
        <v>143</v>
      </c>
      <c r="G6998">
        <v>2</v>
      </c>
      <c r="H6998">
        <v>0.8</v>
      </c>
      <c r="I6998">
        <v>65</v>
      </c>
    </row>
    <row r="6999" spans="1:11" x14ac:dyDescent="0.2">
      <c r="A6999">
        <v>699</v>
      </c>
      <c r="B6999">
        <v>7</v>
      </c>
      <c r="C6999">
        <v>1.2</v>
      </c>
      <c r="D6999">
        <v>0</v>
      </c>
      <c r="E6999">
        <v>114</v>
      </c>
      <c r="F6999">
        <v>143</v>
      </c>
      <c r="G6999">
        <v>7</v>
      </c>
      <c r="H6999">
        <v>0.3</v>
      </c>
      <c r="I6999">
        <v>114</v>
      </c>
    </row>
    <row r="7000" spans="1:11" x14ac:dyDescent="0.2">
      <c r="A7000">
        <v>699</v>
      </c>
      <c r="B7000">
        <v>8</v>
      </c>
      <c r="C7000">
        <v>3.5</v>
      </c>
      <c r="D7000">
        <v>0</v>
      </c>
      <c r="E7000">
        <v>95</v>
      </c>
      <c r="F7000">
        <v>143</v>
      </c>
      <c r="G7000">
        <v>5</v>
      </c>
      <c r="H7000">
        <v>0.7</v>
      </c>
      <c r="I7000">
        <v>95</v>
      </c>
      <c r="J7000">
        <v>2</v>
      </c>
      <c r="K7000">
        <v>22</v>
      </c>
    </row>
    <row r="7001" spans="1:11" x14ac:dyDescent="0.2">
      <c r="A7001">
        <v>699</v>
      </c>
      <c r="B7001">
        <v>9</v>
      </c>
      <c r="C7001">
        <v>0.09</v>
      </c>
      <c r="D7001">
        <v>0</v>
      </c>
      <c r="E7001">
        <v>102</v>
      </c>
      <c r="F7001">
        <v>143</v>
      </c>
      <c r="G7001">
        <v>4</v>
      </c>
      <c r="H7001">
        <v>0.9</v>
      </c>
      <c r="I7001">
        <v>102</v>
      </c>
      <c r="J7001">
        <v>6</v>
      </c>
      <c r="K7001">
        <v>23</v>
      </c>
    </row>
    <row r="7002" spans="1:11" x14ac:dyDescent="0.2">
      <c r="A7002">
        <v>700</v>
      </c>
      <c r="B7002">
        <v>0</v>
      </c>
      <c r="C7002">
        <v>1.2</v>
      </c>
      <c r="D7002">
        <v>0</v>
      </c>
      <c r="E7002">
        <v>125</v>
      </c>
      <c r="F7002">
        <v>143</v>
      </c>
      <c r="G7002">
        <v>3</v>
      </c>
      <c r="H7002">
        <v>0.7</v>
      </c>
      <c r="I7002">
        <v>125</v>
      </c>
    </row>
    <row r="7003" spans="1:11" x14ac:dyDescent="0.2">
      <c r="A7003">
        <v>700</v>
      </c>
      <c r="B7003">
        <v>1</v>
      </c>
      <c r="C7003">
        <v>0.6</v>
      </c>
      <c r="D7003">
        <v>0</v>
      </c>
      <c r="E7003">
        <v>118</v>
      </c>
      <c r="F7003">
        <v>143</v>
      </c>
      <c r="G7003">
        <v>2</v>
      </c>
      <c r="H7003">
        <v>0.7</v>
      </c>
      <c r="I7003">
        <v>118</v>
      </c>
    </row>
    <row r="7004" spans="1:11" x14ac:dyDescent="0.2">
      <c r="A7004">
        <v>700</v>
      </c>
      <c r="B7004">
        <v>2</v>
      </c>
      <c r="C7004">
        <v>0.55000000000000004</v>
      </c>
      <c r="D7004">
        <v>0</v>
      </c>
      <c r="E7004">
        <v>40</v>
      </c>
      <c r="F7004">
        <v>143</v>
      </c>
      <c r="G7004">
        <v>2</v>
      </c>
      <c r="H7004">
        <v>0.6</v>
      </c>
      <c r="I7004">
        <v>40</v>
      </c>
    </row>
    <row r="7005" spans="1:11" x14ac:dyDescent="0.2">
      <c r="A7005">
        <v>700</v>
      </c>
      <c r="B7005">
        <v>3</v>
      </c>
      <c r="C7005">
        <v>0.05</v>
      </c>
      <c r="D7005">
        <v>0</v>
      </c>
      <c r="E7005">
        <v>130</v>
      </c>
      <c r="F7005">
        <v>143</v>
      </c>
      <c r="G7005">
        <v>2</v>
      </c>
      <c r="H7005">
        <v>0.4</v>
      </c>
      <c r="I7005">
        <v>130</v>
      </c>
    </row>
    <row r="7006" spans="1:11" x14ac:dyDescent="0.2">
      <c r="A7006">
        <v>700</v>
      </c>
      <c r="B7006">
        <v>4</v>
      </c>
      <c r="C7006">
        <v>0.1</v>
      </c>
      <c r="D7006">
        <v>0</v>
      </c>
      <c r="E7006">
        <v>44</v>
      </c>
      <c r="F7006">
        <v>143</v>
      </c>
      <c r="G7006">
        <v>4</v>
      </c>
      <c r="H7006">
        <v>0.4</v>
      </c>
      <c r="I7006">
        <v>44</v>
      </c>
    </row>
    <row r="7007" spans="1:11" x14ac:dyDescent="0.2">
      <c r="A7007">
        <v>700</v>
      </c>
      <c r="B7007">
        <v>5</v>
      </c>
      <c r="C7007">
        <v>9.2999999999999999E-2</v>
      </c>
      <c r="D7007">
        <v>0</v>
      </c>
      <c r="E7007">
        <v>92</v>
      </c>
      <c r="F7007">
        <v>143</v>
      </c>
      <c r="G7007">
        <v>3</v>
      </c>
      <c r="H7007">
        <v>0.8</v>
      </c>
      <c r="I7007">
        <v>92</v>
      </c>
    </row>
    <row r="7008" spans="1:11" x14ac:dyDescent="0.2">
      <c r="A7008">
        <v>700</v>
      </c>
      <c r="B7008">
        <v>6</v>
      </c>
      <c r="C7008">
        <v>2.4</v>
      </c>
      <c r="D7008">
        <v>0</v>
      </c>
      <c r="E7008">
        <v>66</v>
      </c>
      <c r="F7008">
        <v>143</v>
      </c>
      <c r="G7008">
        <v>1</v>
      </c>
      <c r="H7008">
        <v>0.8</v>
      </c>
      <c r="I7008">
        <v>66</v>
      </c>
    </row>
    <row r="7009" spans="1:11" x14ac:dyDescent="0.2">
      <c r="A7009">
        <v>700</v>
      </c>
      <c r="B7009">
        <v>7</v>
      </c>
      <c r="C7009">
        <v>0.02</v>
      </c>
      <c r="D7009">
        <v>0</v>
      </c>
      <c r="E7009">
        <v>110</v>
      </c>
      <c r="F7009">
        <v>143</v>
      </c>
      <c r="G7009">
        <v>3</v>
      </c>
      <c r="H7009">
        <v>0.6</v>
      </c>
      <c r="I7009">
        <v>110</v>
      </c>
    </row>
    <row r="7010" spans="1:11" x14ac:dyDescent="0.2">
      <c r="A7010">
        <v>700</v>
      </c>
      <c r="B7010">
        <v>8</v>
      </c>
      <c r="C7010">
        <v>5.6000000000000001E-2</v>
      </c>
      <c r="D7010">
        <v>0</v>
      </c>
      <c r="E7010">
        <v>76</v>
      </c>
      <c r="F7010">
        <v>143</v>
      </c>
      <c r="G7010">
        <v>3</v>
      </c>
      <c r="H7010">
        <v>0.9</v>
      </c>
      <c r="I7010">
        <v>76</v>
      </c>
      <c r="J7010">
        <v>6</v>
      </c>
      <c r="K7010">
        <v>18</v>
      </c>
    </row>
    <row r="7011" spans="1:11" x14ac:dyDescent="0.2">
      <c r="A7011">
        <v>700</v>
      </c>
      <c r="B7011">
        <v>9</v>
      </c>
      <c r="C7011">
        <v>0.21</v>
      </c>
      <c r="D7011">
        <v>0</v>
      </c>
      <c r="E7011">
        <v>128</v>
      </c>
      <c r="F7011">
        <v>143</v>
      </c>
      <c r="G7011">
        <v>6</v>
      </c>
      <c r="H7011">
        <v>0.2</v>
      </c>
      <c r="I7011">
        <v>128</v>
      </c>
      <c r="J7011">
        <v>2</v>
      </c>
      <c r="K7011">
        <v>54</v>
      </c>
    </row>
    <row r="7012" spans="1:11" x14ac:dyDescent="0.2">
      <c r="A7012">
        <v>701</v>
      </c>
      <c r="B7012">
        <v>0</v>
      </c>
      <c r="C7012">
        <v>0.9</v>
      </c>
      <c r="D7012">
        <v>0</v>
      </c>
      <c r="E7012">
        <v>131</v>
      </c>
      <c r="F7012">
        <v>143</v>
      </c>
      <c r="G7012">
        <v>6</v>
      </c>
      <c r="H7012">
        <v>0.9</v>
      </c>
      <c r="I7012">
        <v>131</v>
      </c>
    </row>
    <row r="7013" spans="1:11" x14ac:dyDescent="0.2">
      <c r="A7013">
        <v>701</v>
      </c>
      <c r="B7013">
        <v>1</v>
      </c>
      <c r="C7013">
        <v>1.4999999999999999E-2</v>
      </c>
      <c r="D7013">
        <v>0</v>
      </c>
      <c r="E7013">
        <v>111</v>
      </c>
      <c r="F7013">
        <v>143</v>
      </c>
      <c r="G7013">
        <v>2</v>
      </c>
      <c r="H7013">
        <v>0.8</v>
      </c>
      <c r="I7013">
        <v>111</v>
      </c>
    </row>
    <row r="7014" spans="1:11" x14ac:dyDescent="0.2">
      <c r="A7014">
        <v>701</v>
      </c>
      <c r="B7014">
        <v>2</v>
      </c>
      <c r="C7014">
        <v>2.4</v>
      </c>
      <c r="D7014">
        <v>0</v>
      </c>
      <c r="E7014">
        <v>4</v>
      </c>
      <c r="F7014">
        <v>143</v>
      </c>
      <c r="G7014">
        <v>7</v>
      </c>
      <c r="H7014">
        <v>0.6</v>
      </c>
      <c r="I7014">
        <v>4</v>
      </c>
    </row>
    <row r="7015" spans="1:11" x14ac:dyDescent="0.2">
      <c r="A7015">
        <v>701</v>
      </c>
      <c r="B7015">
        <v>3</v>
      </c>
      <c r="C7015">
        <v>1.2</v>
      </c>
      <c r="D7015">
        <v>0</v>
      </c>
      <c r="E7015">
        <v>24</v>
      </c>
      <c r="F7015">
        <v>143</v>
      </c>
      <c r="G7015">
        <v>4</v>
      </c>
      <c r="H7015">
        <v>0.6</v>
      </c>
      <c r="I7015">
        <v>24</v>
      </c>
    </row>
    <row r="7016" spans="1:11" x14ac:dyDescent="0.2">
      <c r="A7016">
        <v>701</v>
      </c>
      <c r="B7016">
        <v>4</v>
      </c>
      <c r="C7016">
        <v>1.1000000000000001</v>
      </c>
      <c r="D7016">
        <v>0</v>
      </c>
      <c r="E7016">
        <v>105</v>
      </c>
      <c r="F7016">
        <v>143</v>
      </c>
      <c r="G7016">
        <v>7</v>
      </c>
      <c r="H7016">
        <v>0.1</v>
      </c>
      <c r="I7016">
        <v>105</v>
      </c>
    </row>
    <row r="7017" spans="1:11" x14ac:dyDescent="0.2">
      <c r="A7017">
        <v>701</v>
      </c>
      <c r="B7017">
        <v>5</v>
      </c>
      <c r="C7017">
        <v>3.5</v>
      </c>
      <c r="D7017">
        <v>0</v>
      </c>
      <c r="E7017">
        <v>66</v>
      </c>
      <c r="F7017">
        <v>143</v>
      </c>
      <c r="G7017">
        <v>6</v>
      </c>
      <c r="H7017">
        <v>0.7</v>
      </c>
      <c r="I7017">
        <v>66</v>
      </c>
    </row>
    <row r="7018" spans="1:11" x14ac:dyDescent="0.2">
      <c r="A7018">
        <v>701</v>
      </c>
      <c r="B7018">
        <v>6</v>
      </c>
      <c r="C7018">
        <v>0.06</v>
      </c>
      <c r="D7018">
        <v>0</v>
      </c>
      <c r="E7018">
        <v>104</v>
      </c>
      <c r="F7018">
        <v>143</v>
      </c>
      <c r="G7018">
        <v>1</v>
      </c>
      <c r="H7018">
        <v>0.9</v>
      </c>
      <c r="I7018">
        <v>104</v>
      </c>
    </row>
    <row r="7019" spans="1:11" x14ac:dyDescent="0.2">
      <c r="A7019">
        <v>701</v>
      </c>
      <c r="B7019">
        <v>7</v>
      </c>
      <c r="C7019">
        <v>0.05</v>
      </c>
      <c r="D7019">
        <v>0</v>
      </c>
      <c r="E7019">
        <v>81</v>
      </c>
      <c r="F7019">
        <v>143</v>
      </c>
      <c r="G7019">
        <v>7</v>
      </c>
      <c r="H7019">
        <v>0.8</v>
      </c>
      <c r="I7019">
        <v>81</v>
      </c>
    </row>
    <row r="7020" spans="1:11" x14ac:dyDescent="0.2">
      <c r="A7020">
        <v>701</v>
      </c>
      <c r="B7020">
        <v>8</v>
      </c>
      <c r="C7020">
        <v>5</v>
      </c>
      <c r="D7020">
        <v>0</v>
      </c>
      <c r="E7020">
        <v>138</v>
      </c>
      <c r="F7020">
        <v>143</v>
      </c>
      <c r="G7020">
        <v>3</v>
      </c>
      <c r="H7020">
        <v>0.3</v>
      </c>
      <c r="I7020">
        <v>138</v>
      </c>
      <c r="J7020">
        <v>0</v>
      </c>
      <c r="K7020">
        <v>39</v>
      </c>
    </row>
    <row r="7021" spans="1:11" x14ac:dyDescent="0.2">
      <c r="A7021">
        <v>701</v>
      </c>
      <c r="B7021">
        <v>9</v>
      </c>
      <c r="C7021">
        <v>2.2999999999999998</v>
      </c>
      <c r="D7021">
        <v>0</v>
      </c>
      <c r="E7021">
        <v>37</v>
      </c>
      <c r="F7021">
        <v>143</v>
      </c>
      <c r="G7021">
        <v>5</v>
      </c>
      <c r="H7021">
        <v>0.4</v>
      </c>
      <c r="I7021">
        <v>37</v>
      </c>
      <c r="J7021">
        <v>2</v>
      </c>
      <c r="K7021">
        <v>18</v>
      </c>
    </row>
    <row r="7022" spans="1:11" x14ac:dyDescent="0.2">
      <c r="A7022">
        <v>702</v>
      </c>
      <c r="B7022">
        <v>0</v>
      </c>
      <c r="C7022">
        <v>0.7</v>
      </c>
      <c r="D7022">
        <v>0</v>
      </c>
      <c r="E7022">
        <v>106</v>
      </c>
      <c r="F7022">
        <v>143</v>
      </c>
      <c r="G7022">
        <v>6</v>
      </c>
      <c r="H7022">
        <v>0.7</v>
      </c>
      <c r="I7022">
        <v>106</v>
      </c>
    </row>
    <row r="7023" spans="1:11" x14ac:dyDescent="0.2">
      <c r="A7023">
        <v>702</v>
      </c>
      <c r="B7023">
        <v>1</v>
      </c>
      <c r="C7023">
        <v>1.2</v>
      </c>
      <c r="D7023">
        <v>0</v>
      </c>
      <c r="E7023">
        <v>142</v>
      </c>
      <c r="F7023">
        <v>143</v>
      </c>
      <c r="G7023">
        <v>2</v>
      </c>
      <c r="H7023">
        <v>0.6</v>
      </c>
      <c r="I7023">
        <v>142</v>
      </c>
    </row>
    <row r="7024" spans="1:11" x14ac:dyDescent="0.2">
      <c r="A7024">
        <v>702</v>
      </c>
      <c r="B7024">
        <v>2</v>
      </c>
      <c r="C7024">
        <v>1</v>
      </c>
      <c r="D7024">
        <v>0</v>
      </c>
      <c r="E7024">
        <v>51</v>
      </c>
      <c r="F7024">
        <v>143</v>
      </c>
      <c r="G7024">
        <v>3</v>
      </c>
      <c r="H7024">
        <v>0.1</v>
      </c>
      <c r="I7024">
        <v>51</v>
      </c>
    </row>
    <row r="7025" spans="1:11" x14ac:dyDescent="0.2">
      <c r="A7025">
        <v>702</v>
      </c>
      <c r="B7025">
        <v>3</v>
      </c>
      <c r="C7025">
        <v>0.08</v>
      </c>
      <c r="D7025">
        <v>0</v>
      </c>
      <c r="E7025">
        <v>92</v>
      </c>
      <c r="F7025">
        <v>143</v>
      </c>
      <c r="G7025">
        <v>5</v>
      </c>
      <c r="H7025">
        <v>0.5</v>
      </c>
      <c r="I7025">
        <v>92</v>
      </c>
    </row>
    <row r="7026" spans="1:11" x14ac:dyDescent="0.2">
      <c r="A7026">
        <v>702</v>
      </c>
      <c r="B7026">
        <v>4</v>
      </c>
      <c r="C7026">
        <v>0.4</v>
      </c>
      <c r="D7026">
        <v>0</v>
      </c>
      <c r="E7026">
        <v>142</v>
      </c>
      <c r="F7026">
        <v>143</v>
      </c>
      <c r="G7026">
        <v>2</v>
      </c>
      <c r="H7026">
        <v>0.5</v>
      </c>
      <c r="I7026">
        <v>142</v>
      </c>
    </row>
    <row r="7027" spans="1:11" x14ac:dyDescent="0.2">
      <c r="A7027">
        <v>702</v>
      </c>
      <c r="B7027">
        <v>5</v>
      </c>
      <c r="C7027">
        <v>6.25E-2</v>
      </c>
      <c r="D7027">
        <v>0</v>
      </c>
      <c r="E7027">
        <v>92</v>
      </c>
      <c r="F7027">
        <v>143</v>
      </c>
      <c r="G7027">
        <v>5</v>
      </c>
      <c r="H7027">
        <v>1</v>
      </c>
      <c r="I7027">
        <v>92</v>
      </c>
    </row>
    <row r="7028" spans="1:11" x14ac:dyDescent="0.2">
      <c r="A7028">
        <v>702</v>
      </c>
      <c r="B7028">
        <v>6</v>
      </c>
      <c r="C7028">
        <v>2</v>
      </c>
      <c r="D7028">
        <v>0</v>
      </c>
      <c r="E7028">
        <v>141</v>
      </c>
      <c r="F7028">
        <v>143</v>
      </c>
      <c r="G7028">
        <v>2</v>
      </c>
      <c r="H7028">
        <v>0.9</v>
      </c>
      <c r="I7028">
        <v>141</v>
      </c>
    </row>
    <row r="7029" spans="1:11" x14ac:dyDescent="0.2">
      <c r="A7029">
        <v>702</v>
      </c>
      <c r="B7029">
        <v>7</v>
      </c>
      <c r="C7029">
        <v>2</v>
      </c>
      <c r="D7029">
        <v>0</v>
      </c>
      <c r="E7029">
        <v>24</v>
      </c>
      <c r="F7029">
        <v>143</v>
      </c>
      <c r="G7029">
        <v>3</v>
      </c>
      <c r="H7029">
        <v>0.5</v>
      </c>
      <c r="I7029">
        <v>24</v>
      </c>
    </row>
    <row r="7030" spans="1:11" x14ac:dyDescent="0.2">
      <c r="A7030">
        <v>702</v>
      </c>
      <c r="B7030">
        <v>8</v>
      </c>
      <c r="C7030">
        <v>2.4</v>
      </c>
      <c r="D7030">
        <v>0</v>
      </c>
      <c r="E7030">
        <v>109</v>
      </c>
      <c r="F7030">
        <v>143</v>
      </c>
      <c r="G7030">
        <v>1</v>
      </c>
      <c r="H7030">
        <v>0.9</v>
      </c>
      <c r="I7030">
        <v>109</v>
      </c>
      <c r="J7030">
        <v>3</v>
      </c>
      <c r="K7030">
        <v>97</v>
      </c>
    </row>
    <row r="7031" spans="1:11" x14ac:dyDescent="0.2">
      <c r="A7031">
        <v>702</v>
      </c>
      <c r="B7031">
        <v>9</v>
      </c>
      <c r="C7031">
        <v>7.4999999999999997E-2</v>
      </c>
      <c r="D7031">
        <v>0</v>
      </c>
      <c r="E7031">
        <v>135</v>
      </c>
      <c r="F7031">
        <v>143</v>
      </c>
      <c r="G7031">
        <v>1</v>
      </c>
      <c r="H7031">
        <v>0.1</v>
      </c>
      <c r="I7031">
        <v>135</v>
      </c>
      <c r="J7031">
        <v>0</v>
      </c>
      <c r="K7031">
        <v>111</v>
      </c>
    </row>
    <row r="7032" spans="1:11" x14ac:dyDescent="0.2">
      <c r="A7032">
        <v>703</v>
      </c>
      <c r="B7032">
        <v>0</v>
      </c>
      <c r="C7032">
        <v>4.4999999999999998E-2</v>
      </c>
      <c r="D7032">
        <v>0</v>
      </c>
      <c r="E7032">
        <v>135</v>
      </c>
      <c r="F7032">
        <v>143</v>
      </c>
      <c r="G7032">
        <v>4</v>
      </c>
      <c r="H7032">
        <v>0.7</v>
      </c>
      <c r="I7032">
        <v>135</v>
      </c>
    </row>
    <row r="7033" spans="1:11" x14ac:dyDescent="0.2">
      <c r="A7033">
        <v>703</v>
      </c>
      <c r="B7033">
        <v>1</v>
      </c>
      <c r="C7033">
        <v>7.4999999999999997E-2</v>
      </c>
      <c r="D7033">
        <v>0</v>
      </c>
      <c r="E7033">
        <v>41</v>
      </c>
      <c r="F7033">
        <v>143</v>
      </c>
      <c r="G7033">
        <v>1</v>
      </c>
      <c r="H7033">
        <v>0.9</v>
      </c>
      <c r="I7033">
        <v>41</v>
      </c>
    </row>
    <row r="7034" spans="1:11" x14ac:dyDescent="0.2">
      <c r="A7034">
        <v>703</v>
      </c>
      <c r="B7034">
        <v>2</v>
      </c>
      <c r="C7034">
        <v>0.3</v>
      </c>
      <c r="D7034">
        <v>0</v>
      </c>
      <c r="E7034">
        <v>103</v>
      </c>
      <c r="F7034">
        <v>143</v>
      </c>
      <c r="G7034">
        <v>4</v>
      </c>
      <c r="H7034">
        <v>0.5</v>
      </c>
      <c r="I7034">
        <v>103</v>
      </c>
    </row>
    <row r="7035" spans="1:11" x14ac:dyDescent="0.2">
      <c r="A7035">
        <v>703</v>
      </c>
      <c r="B7035">
        <v>3</v>
      </c>
      <c r="C7035">
        <v>0.02</v>
      </c>
      <c r="D7035">
        <v>0</v>
      </c>
      <c r="E7035">
        <v>108</v>
      </c>
      <c r="F7035">
        <v>143</v>
      </c>
      <c r="G7035">
        <v>4</v>
      </c>
      <c r="H7035">
        <v>0.7</v>
      </c>
      <c r="I7035">
        <v>108</v>
      </c>
    </row>
    <row r="7036" spans="1:11" x14ac:dyDescent="0.2">
      <c r="A7036">
        <v>703</v>
      </c>
      <c r="B7036">
        <v>4</v>
      </c>
      <c r="C7036">
        <v>8.0000000000000002E-3</v>
      </c>
      <c r="D7036">
        <v>0</v>
      </c>
      <c r="E7036">
        <v>56</v>
      </c>
      <c r="F7036">
        <v>143</v>
      </c>
      <c r="G7036">
        <v>4</v>
      </c>
      <c r="H7036">
        <v>0.3</v>
      </c>
      <c r="I7036">
        <v>56</v>
      </c>
    </row>
    <row r="7037" spans="1:11" x14ac:dyDescent="0.2">
      <c r="A7037">
        <v>703</v>
      </c>
      <c r="B7037">
        <v>5</v>
      </c>
      <c r="C7037">
        <v>1</v>
      </c>
      <c r="D7037">
        <v>0</v>
      </c>
      <c r="E7037">
        <v>122</v>
      </c>
      <c r="F7037">
        <v>143</v>
      </c>
      <c r="G7037">
        <v>2</v>
      </c>
      <c r="H7037">
        <v>0.9</v>
      </c>
      <c r="I7037">
        <v>122</v>
      </c>
    </row>
    <row r="7038" spans="1:11" x14ac:dyDescent="0.2">
      <c r="A7038">
        <v>703</v>
      </c>
      <c r="B7038">
        <v>6</v>
      </c>
      <c r="C7038">
        <v>0.05</v>
      </c>
      <c r="D7038">
        <v>0</v>
      </c>
      <c r="E7038">
        <v>122</v>
      </c>
      <c r="F7038">
        <v>143</v>
      </c>
      <c r="G7038">
        <v>3</v>
      </c>
      <c r="H7038">
        <v>0.6</v>
      </c>
      <c r="I7038">
        <v>122</v>
      </c>
    </row>
    <row r="7039" spans="1:11" x14ac:dyDescent="0.2">
      <c r="A7039">
        <v>703</v>
      </c>
      <c r="B7039">
        <v>7</v>
      </c>
      <c r="C7039">
        <v>0.05</v>
      </c>
      <c r="D7039">
        <v>0</v>
      </c>
      <c r="E7039">
        <v>124</v>
      </c>
      <c r="F7039">
        <v>143</v>
      </c>
      <c r="G7039">
        <v>3</v>
      </c>
      <c r="H7039">
        <v>0.3</v>
      </c>
      <c r="I7039">
        <v>124</v>
      </c>
    </row>
    <row r="7040" spans="1:11" x14ac:dyDescent="0.2">
      <c r="A7040">
        <v>703</v>
      </c>
      <c r="B7040">
        <v>8</v>
      </c>
      <c r="C7040">
        <v>0.4</v>
      </c>
      <c r="D7040">
        <v>0</v>
      </c>
      <c r="E7040">
        <v>105</v>
      </c>
      <c r="F7040">
        <v>143</v>
      </c>
      <c r="G7040">
        <v>3</v>
      </c>
      <c r="H7040">
        <v>0.5</v>
      </c>
      <c r="I7040">
        <v>105</v>
      </c>
      <c r="J7040">
        <v>1</v>
      </c>
      <c r="K7040">
        <v>86</v>
      </c>
    </row>
    <row r="7041" spans="1:11" x14ac:dyDescent="0.2">
      <c r="A7041">
        <v>703</v>
      </c>
      <c r="B7041">
        <v>9</v>
      </c>
      <c r="C7041">
        <v>1.4999999999999999E-2</v>
      </c>
      <c r="D7041">
        <v>0</v>
      </c>
      <c r="E7041">
        <v>96</v>
      </c>
      <c r="F7041">
        <v>143</v>
      </c>
      <c r="G7041">
        <v>3</v>
      </c>
      <c r="H7041">
        <v>1</v>
      </c>
      <c r="I7041">
        <v>96</v>
      </c>
      <c r="J7041">
        <v>1</v>
      </c>
      <c r="K7041">
        <v>22</v>
      </c>
    </row>
    <row r="7042" spans="1:11" x14ac:dyDescent="0.2">
      <c r="A7042">
        <v>704</v>
      </c>
      <c r="B7042">
        <v>0</v>
      </c>
      <c r="C7042">
        <v>3.5</v>
      </c>
      <c r="D7042">
        <v>0</v>
      </c>
      <c r="E7042">
        <v>45</v>
      </c>
      <c r="F7042">
        <v>143</v>
      </c>
      <c r="G7042">
        <v>1</v>
      </c>
      <c r="H7042">
        <v>0.01</v>
      </c>
      <c r="I7042">
        <v>45</v>
      </c>
    </row>
    <row r="7043" spans="1:11" x14ac:dyDescent="0.2">
      <c r="A7043">
        <v>704</v>
      </c>
      <c r="B7043">
        <v>1</v>
      </c>
      <c r="C7043">
        <v>1.2</v>
      </c>
      <c r="D7043">
        <v>0</v>
      </c>
      <c r="E7043">
        <v>119</v>
      </c>
      <c r="F7043">
        <v>143</v>
      </c>
      <c r="G7043">
        <v>6</v>
      </c>
      <c r="H7043">
        <v>0.3</v>
      </c>
      <c r="I7043">
        <v>119</v>
      </c>
    </row>
    <row r="7044" spans="1:11" x14ac:dyDescent="0.2">
      <c r="A7044">
        <v>704</v>
      </c>
      <c r="B7044">
        <v>2</v>
      </c>
      <c r="C7044">
        <v>5.1999999999999998E-2</v>
      </c>
      <c r="D7044">
        <v>0</v>
      </c>
      <c r="E7044">
        <v>96</v>
      </c>
      <c r="F7044">
        <v>143</v>
      </c>
      <c r="G7044">
        <v>4</v>
      </c>
      <c r="H7044">
        <v>0.6</v>
      </c>
      <c r="I7044">
        <v>96</v>
      </c>
    </row>
    <row r="7045" spans="1:11" x14ac:dyDescent="0.2">
      <c r="A7045">
        <v>704</v>
      </c>
      <c r="B7045">
        <v>3</v>
      </c>
      <c r="C7045">
        <v>1.2</v>
      </c>
      <c r="D7045">
        <v>0</v>
      </c>
      <c r="E7045">
        <v>13</v>
      </c>
      <c r="F7045">
        <v>143</v>
      </c>
      <c r="G7045">
        <v>3</v>
      </c>
      <c r="H7045">
        <v>0.1</v>
      </c>
      <c r="I7045">
        <v>13</v>
      </c>
    </row>
    <row r="7046" spans="1:11" x14ac:dyDescent="0.2">
      <c r="A7046">
        <v>704</v>
      </c>
      <c r="B7046">
        <v>4</v>
      </c>
      <c r="C7046">
        <v>4</v>
      </c>
      <c r="D7046">
        <v>0</v>
      </c>
      <c r="E7046">
        <v>98</v>
      </c>
      <c r="F7046">
        <v>143</v>
      </c>
      <c r="G7046">
        <v>3</v>
      </c>
      <c r="H7046">
        <v>0.4</v>
      </c>
      <c r="I7046">
        <v>98</v>
      </c>
    </row>
    <row r="7047" spans="1:11" x14ac:dyDescent="0.2">
      <c r="A7047">
        <v>704</v>
      </c>
      <c r="B7047">
        <v>5</v>
      </c>
      <c r="C7047">
        <v>4.4999999999999998E-2</v>
      </c>
      <c r="D7047">
        <v>0</v>
      </c>
      <c r="E7047">
        <v>85</v>
      </c>
      <c r="F7047">
        <v>143</v>
      </c>
      <c r="G7047">
        <v>3</v>
      </c>
      <c r="H7047">
        <v>0.5</v>
      </c>
      <c r="I7047">
        <v>85</v>
      </c>
    </row>
    <row r="7048" spans="1:11" x14ac:dyDescent="0.2">
      <c r="A7048">
        <v>704</v>
      </c>
      <c r="B7048">
        <v>6</v>
      </c>
      <c r="C7048">
        <v>1.2</v>
      </c>
      <c r="D7048">
        <v>0</v>
      </c>
      <c r="E7048">
        <v>41</v>
      </c>
      <c r="F7048">
        <v>143</v>
      </c>
      <c r="G7048">
        <v>5</v>
      </c>
      <c r="H7048">
        <v>0.5</v>
      </c>
      <c r="I7048">
        <v>41</v>
      </c>
    </row>
    <row r="7049" spans="1:11" x14ac:dyDescent="0.2">
      <c r="A7049">
        <v>704</v>
      </c>
      <c r="B7049">
        <v>7</v>
      </c>
      <c r="C7049">
        <v>1.2</v>
      </c>
      <c r="D7049">
        <v>0</v>
      </c>
      <c r="E7049">
        <v>60</v>
      </c>
      <c r="F7049">
        <v>143</v>
      </c>
      <c r="G7049">
        <v>2</v>
      </c>
      <c r="H7049">
        <v>0.4</v>
      </c>
      <c r="I7049">
        <v>60</v>
      </c>
    </row>
    <row r="7050" spans="1:11" x14ac:dyDescent="0.2">
      <c r="A7050">
        <v>704</v>
      </c>
      <c r="B7050">
        <v>8</v>
      </c>
      <c r="C7050">
        <v>3.7999999999999999E-2</v>
      </c>
      <c r="D7050">
        <v>0</v>
      </c>
      <c r="E7050">
        <v>24</v>
      </c>
      <c r="F7050">
        <v>143</v>
      </c>
      <c r="G7050">
        <v>3</v>
      </c>
      <c r="H7050">
        <v>0.3</v>
      </c>
      <c r="I7050">
        <v>24</v>
      </c>
      <c r="J7050">
        <v>3</v>
      </c>
      <c r="K7050">
        <v>24</v>
      </c>
    </row>
    <row r="7051" spans="1:11" x14ac:dyDescent="0.2">
      <c r="A7051">
        <v>704</v>
      </c>
      <c r="B7051">
        <v>9</v>
      </c>
      <c r="C7051">
        <v>2.4</v>
      </c>
      <c r="D7051">
        <v>0</v>
      </c>
      <c r="E7051">
        <v>95</v>
      </c>
      <c r="F7051">
        <v>143</v>
      </c>
      <c r="G7051">
        <v>4</v>
      </c>
      <c r="H7051">
        <v>0.8</v>
      </c>
      <c r="I7051">
        <v>95</v>
      </c>
      <c r="J7051">
        <v>5</v>
      </c>
      <c r="K7051">
        <v>55</v>
      </c>
    </row>
    <row r="7052" spans="1:11" x14ac:dyDescent="0.2">
      <c r="A7052">
        <v>705</v>
      </c>
      <c r="B7052">
        <v>0</v>
      </c>
      <c r="C7052">
        <v>4.4999999999999998E-2</v>
      </c>
      <c r="D7052">
        <v>0</v>
      </c>
      <c r="E7052">
        <v>128</v>
      </c>
      <c r="F7052">
        <v>143</v>
      </c>
      <c r="G7052">
        <v>2</v>
      </c>
      <c r="H7052">
        <v>0.7</v>
      </c>
      <c r="I7052">
        <v>128</v>
      </c>
    </row>
    <row r="7053" spans="1:11" x14ac:dyDescent="0.2">
      <c r="A7053">
        <v>705</v>
      </c>
      <c r="B7053">
        <v>1</v>
      </c>
      <c r="C7053">
        <v>1.5</v>
      </c>
      <c r="D7053">
        <v>0</v>
      </c>
      <c r="E7053">
        <v>12</v>
      </c>
      <c r="F7053">
        <v>143</v>
      </c>
      <c r="G7053">
        <v>1</v>
      </c>
      <c r="H7053">
        <v>0.3</v>
      </c>
      <c r="I7053">
        <v>12</v>
      </c>
    </row>
    <row r="7054" spans="1:11" x14ac:dyDescent="0.2">
      <c r="A7054">
        <v>705</v>
      </c>
      <c r="B7054">
        <v>2</v>
      </c>
      <c r="C7054">
        <v>2.4</v>
      </c>
      <c r="D7054">
        <v>0</v>
      </c>
      <c r="E7054">
        <v>15</v>
      </c>
      <c r="F7054">
        <v>143</v>
      </c>
      <c r="G7054">
        <v>8</v>
      </c>
      <c r="H7054">
        <v>0.1</v>
      </c>
      <c r="I7054">
        <v>15</v>
      </c>
    </row>
    <row r="7055" spans="1:11" x14ac:dyDescent="0.2">
      <c r="A7055">
        <v>705</v>
      </c>
      <c r="B7055">
        <v>3</v>
      </c>
      <c r="C7055">
        <v>6</v>
      </c>
      <c r="D7055">
        <v>0</v>
      </c>
      <c r="E7055">
        <v>41</v>
      </c>
      <c r="F7055">
        <v>143</v>
      </c>
      <c r="G7055">
        <v>4</v>
      </c>
      <c r="H7055">
        <v>0.6</v>
      </c>
      <c r="I7055">
        <v>41</v>
      </c>
    </row>
    <row r="7056" spans="1:11" x14ac:dyDescent="0.2">
      <c r="A7056">
        <v>705</v>
      </c>
      <c r="B7056">
        <v>4</v>
      </c>
      <c r="C7056">
        <v>1.1000000000000001</v>
      </c>
      <c r="D7056">
        <v>0</v>
      </c>
      <c r="E7056">
        <v>95</v>
      </c>
      <c r="F7056">
        <v>143</v>
      </c>
      <c r="G7056">
        <v>2</v>
      </c>
      <c r="H7056">
        <v>0.5</v>
      </c>
      <c r="I7056">
        <v>95</v>
      </c>
    </row>
    <row r="7057" spans="1:11" x14ac:dyDescent="0.2">
      <c r="A7057">
        <v>705</v>
      </c>
      <c r="B7057">
        <v>5</v>
      </c>
      <c r="C7057">
        <v>0.03</v>
      </c>
      <c r="D7057">
        <v>0</v>
      </c>
      <c r="E7057">
        <v>137</v>
      </c>
      <c r="F7057">
        <v>143</v>
      </c>
      <c r="G7057">
        <v>5</v>
      </c>
      <c r="H7057">
        <v>0.4</v>
      </c>
      <c r="I7057">
        <v>137</v>
      </c>
    </row>
    <row r="7058" spans="1:11" x14ac:dyDescent="0.2">
      <c r="A7058">
        <v>705</v>
      </c>
      <c r="B7058">
        <v>6</v>
      </c>
      <c r="C7058">
        <v>1.2</v>
      </c>
      <c r="D7058">
        <v>0</v>
      </c>
      <c r="E7058">
        <v>124</v>
      </c>
      <c r="F7058">
        <v>143</v>
      </c>
      <c r="G7058">
        <v>5</v>
      </c>
      <c r="H7058">
        <v>0.3</v>
      </c>
      <c r="I7058">
        <v>124</v>
      </c>
    </row>
    <row r="7059" spans="1:11" x14ac:dyDescent="0.2">
      <c r="A7059">
        <v>705</v>
      </c>
      <c r="B7059">
        <v>7</v>
      </c>
      <c r="C7059">
        <v>6.8000000000000005E-2</v>
      </c>
      <c r="D7059">
        <v>0</v>
      </c>
      <c r="E7059">
        <v>127</v>
      </c>
      <c r="F7059">
        <v>143</v>
      </c>
      <c r="G7059">
        <v>5</v>
      </c>
      <c r="H7059">
        <v>0.8</v>
      </c>
      <c r="I7059">
        <v>127</v>
      </c>
    </row>
    <row r="7060" spans="1:11" x14ac:dyDescent="0.2">
      <c r="A7060">
        <v>705</v>
      </c>
      <c r="B7060">
        <v>8</v>
      </c>
      <c r="C7060">
        <v>0.06</v>
      </c>
      <c r="D7060">
        <v>0</v>
      </c>
      <c r="E7060">
        <v>138</v>
      </c>
      <c r="F7060">
        <v>143</v>
      </c>
      <c r="G7060">
        <v>2</v>
      </c>
      <c r="H7060">
        <v>0.1</v>
      </c>
      <c r="I7060">
        <v>138</v>
      </c>
      <c r="J7060">
        <v>4</v>
      </c>
      <c r="K7060">
        <v>33</v>
      </c>
    </row>
    <row r="7061" spans="1:11" x14ac:dyDescent="0.2">
      <c r="A7061">
        <v>705</v>
      </c>
      <c r="B7061">
        <v>9</v>
      </c>
      <c r="C7061">
        <v>0.01</v>
      </c>
      <c r="D7061">
        <v>0</v>
      </c>
      <c r="E7061">
        <v>116</v>
      </c>
      <c r="F7061">
        <v>143</v>
      </c>
      <c r="G7061">
        <v>6</v>
      </c>
      <c r="H7061">
        <v>0.6</v>
      </c>
      <c r="I7061">
        <v>116</v>
      </c>
      <c r="J7061">
        <v>1</v>
      </c>
      <c r="K7061">
        <v>116</v>
      </c>
    </row>
    <row r="7062" spans="1:11" x14ac:dyDescent="0.2">
      <c r="A7062">
        <v>706</v>
      </c>
      <c r="B7062">
        <v>0</v>
      </c>
      <c r="C7062">
        <v>2.4</v>
      </c>
      <c r="D7062">
        <v>0</v>
      </c>
      <c r="E7062">
        <v>84</v>
      </c>
      <c r="F7062">
        <v>143</v>
      </c>
      <c r="G7062">
        <v>4</v>
      </c>
      <c r="H7062">
        <v>0.9</v>
      </c>
      <c r="I7062">
        <v>84</v>
      </c>
    </row>
    <row r="7063" spans="1:11" x14ac:dyDescent="0.2">
      <c r="A7063">
        <v>706</v>
      </c>
      <c r="B7063">
        <v>1</v>
      </c>
      <c r="C7063">
        <v>0.7</v>
      </c>
      <c r="D7063">
        <v>0</v>
      </c>
      <c r="E7063">
        <v>90</v>
      </c>
      <c r="F7063">
        <v>143</v>
      </c>
      <c r="G7063">
        <v>2</v>
      </c>
      <c r="H7063">
        <v>0.01</v>
      </c>
      <c r="I7063">
        <v>90</v>
      </c>
    </row>
    <row r="7064" spans="1:11" x14ac:dyDescent="0.2">
      <c r="A7064">
        <v>706</v>
      </c>
      <c r="B7064">
        <v>2</v>
      </c>
      <c r="C7064">
        <v>1.0999999999999999E-2</v>
      </c>
      <c r="D7064">
        <v>0</v>
      </c>
      <c r="E7064">
        <v>81</v>
      </c>
      <c r="F7064">
        <v>143</v>
      </c>
      <c r="G7064">
        <v>3</v>
      </c>
      <c r="H7064">
        <v>0.4</v>
      </c>
      <c r="I7064">
        <v>81</v>
      </c>
    </row>
    <row r="7065" spans="1:11" x14ac:dyDescent="0.2">
      <c r="A7065">
        <v>706</v>
      </c>
      <c r="B7065">
        <v>3</v>
      </c>
      <c r="C7065">
        <v>2.4</v>
      </c>
      <c r="D7065">
        <v>0</v>
      </c>
      <c r="E7065">
        <v>43</v>
      </c>
      <c r="F7065">
        <v>143</v>
      </c>
      <c r="G7065">
        <v>3</v>
      </c>
      <c r="H7065">
        <v>0.9</v>
      </c>
      <c r="I7065">
        <v>43</v>
      </c>
    </row>
    <row r="7066" spans="1:11" x14ac:dyDescent="0.2">
      <c r="A7066">
        <v>706</v>
      </c>
      <c r="B7066">
        <v>4</v>
      </c>
      <c r="C7066">
        <v>0.4</v>
      </c>
      <c r="D7066">
        <v>0</v>
      </c>
      <c r="E7066">
        <v>100</v>
      </c>
      <c r="F7066">
        <v>143</v>
      </c>
      <c r="G7066">
        <v>4</v>
      </c>
      <c r="H7066">
        <v>0.6</v>
      </c>
      <c r="I7066">
        <v>100</v>
      </c>
    </row>
    <row r="7067" spans="1:11" x14ac:dyDescent="0.2">
      <c r="A7067">
        <v>706</v>
      </c>
      <c r="B7067">
        <v>5</v>
      </c>
      <c r="C7067">
        <v>1.2</v>
      </c>
      <c r="D7067">
        <v>0</v>
      </c>
      <c r="E7067">
        <v>111</v>
      </c>
      <c r="F7067">
        <v>143</v>
      </c>
      <c r="G7067">
        <v>1</v>
      </c>
      <c r="H7067">
        <v>0.1</v>
      </c>
      <c r="I7067">
        <v>111</v>
      </c>
    </row>
    <row r="7068" spans="1:11" x14ac:dyDescent="0.2">
      <c r="A7068">
        <v>706</v>
      </c>
      <c r="B7068">
        <v>6</v>
      </c>
      <c r="C7068">
        <v>0.3</v>
      </c>
      <c r="D7068">
        <v>0</v>
      </c>
      <c r="E7068">
        <v>124</v>
      </c>
      <c r="F7068">
        <v>143</v>
      </c>
      <c r="G7068">
        <v>2</v>
      </c>
      <c r="H7068">
        <v>0.1</v>
      </c>
      <c r="I7068">
        <v>124</v>
      </c>
    </row>
    <row r="7069" spans="1:11" x14ac:dyDescent="0.2">
      <c r="A7069">
        <v>706</v>
      </c>
      <c r="B7069">
        <v>7</v>
      </c>
      <c r="C7069">
        <v>0.12</v>
      </c>
      <c r="D7069">
        <v>0</v>
      </c>
      <c r="E7069">
        <v>67</v>
      </c>
      <c r="F7069">
        <v>143</v>
      </c>
      <c r="G7069">
        <v>4</v>
      </c>
      <c r="H7069">
        <v>0.7</v>
      </c>
      <c r="I7069">
        <v>67</v>
      </c>
    </row>
    <row r="7070" spans="1:11" x14ac:dyDescent="0.2">
      <c r="A7070">
        <v>706</v>
      </c>
      <c r="B7070">
        <v>8</v>
      </c>
      <c r="C7070">
        <v>5.0000000000000001E-3</v>
      </c>
      <c r="D7070">
        <v>0</v>
      </c>
      <c r="E7070">
        <v>107</v>
      </c>
      <c r="F7070">
        <v>143</v>
      </c>
      <c r="G7070">
        <v>4</v>
      </c>
      <c r="H7070">
        <v>1</v>
      </c>
      <c r="I7070">
        <v>107</v>
      </c>
      <c r="J7070">
        <v>4</v>
      </c>
      <c r="K7070">
        <v>80</v>
      </c>
    </row>
    <row r="7071" spans="1:11" x14ac:dyDescent="0.2">
      <c r="A7071">
        <v>706</v>
      </c>
      <c r="B7071">
        <v>9</v>
      </c>
      <c r="C7071">
        <v>6</v>
      </c>
      <c r="D7071">
        <v>0</v>
      </c>
      <c r="E7071">
        <v>81</v>
      </c>
      <c r="F7071">
        <v>143</v>
      </c>
      <c r="G7071">
        <v>6</v>
      </c>
      <c r="H7071">
        <v>0.1</v>
      </c>
      <c r="I7071">
        <v>81</v>
      </c>
      <c r="J7071">
        <v>7</v>
      </c>
      <c r="K7071">
        <v>72</v>
      </c>
    </row>
    <row r="7072" spans="1:11" x14ac:dyDescent="0.2">
      <c r="A7072">
        <v>707</v>
      </c>
      <c r="B7072">
        <v>0</v>
      </c>
      <c r="C7072">
        <v>9.2999999999999999E-2</v>
      </c>
      <c r="D7072">
        <v>0</v>
      </c>
      <c r="E7072">
        <v>70</v>
      </c>
      <c r="F7072">
        <v>143</v>
      </c>
      <c r="G7072">
        <v>4</v>
      </c>
      <c r="H7072">
        <v>0.3</v>
      </c>
      <c r="I7072">
        <v>70</v>
      </c>
    </row>
    <row r="7073" spans="1:11" x14ac:dyDescent="0.2">
      <c r="A7073">
        <v>707</v>
      </c>
      <c r="B7073">
        <v>1</v>
      </c>
      <c r="C7073">
        <v>0.7</v>
      </c>
      <c r="D7073">
        <v>0</v>
      </c>
      <c r="E7073">
        <v>38</v>
      </c>
      <c r="F7073">
        <v>143</v>
      </c>
      <c r="G7073">
        <v>2</v>
      </c>
      <c r="H7073">
        <v>0.5</v>
      </c>
      <c r="I7073">
        <v>38</v>
      </c>
    </row>
    <row r="7074" spans="1:11" x14ac:dyDescent="0.2">
      <c r="A7074">
        <v>707</v>
      </c>
      <c r="B7074">
        <v>2</v>
      </c>
      <c r="C7074">
        <v>0.3</v>
      </c>
      <c r="D7074">
        <v>0</v>
      </c>
      <c r="E7074">
        <v>110</v>
      </c>
      <c r="F7074">
        <v>143</v>
      </c>
      <c r="G7074">
        <v>1</v>
      </c>
      <c r="H7074">
        <v>0.5</v>
      </c>
      <c r="I7074">
        <v>110</v>
      </c>
    </row>
    <row r="7075" spans="1:11" x14ac:dyDescent="0.2">
      <c r="A7075">
        <v>707</v>
      </c>
      <c r="B7075">
        <v>3</v>
      </c>
      <c r="C7075">
        <v>1.2</v>
      </c>
      <c r="D7075">
        <v>0</v>
      </c>
      <c r="E7075">
        <v>40</v>
      </c>
      <c r="F7075">
        <v>143</v>
      </c>
      <c r="G7075">
        <v>3</v>
      </c>
      <c r="H7075">
        <v>0.6</v>
      </c>
      <c r="I7075">
        <v>40</v>
      </c>
    </row>
    <row r="7076" spans="1:11" x14ac:dyDescent="0.2">
      <c r="A7076">
        <v>707</v>
      </c>
      <c r="B7076">
        <v>4</v>
      </c>
      <c r="C7076">
        <v>0.13</v>
      </c>
      <c r="D7076">
        <v>0</v>
      </c>
      <c r="E7076">
        <v>140</v>
      </c>
      <c r="F7076">
        <v>143</v>
      </c>
      <c r="G7076">
        <v>6</v>
      </c>
      <c r="H7076">
        <v>0.01</v>
      </c>
      <c r="I7076">
        <v>140</v>
      </c>
    </row>
    <row r="7077" spans="1:11" x14ac:dyDescent="0.2">
      <c r="A7077">
        <v>707</v>
      </c>
      <c r="B7077">
        <v>5</v>
      </c>
      <c r="C7077">
        <v>1.2</v>
      </c>
      <c r="D7077">
        <v>0</v>
      </c>
      <c r="E7077">
        <v>102</v>
      </c>
      <c r="F7077">
        <v>143</v>
      </c>
      <c r="G7077">
        <v>6</v>
      </c>
      <c r="H7077">
        <v>0.8</v>
      </c>
      <c r="I7077">
        <v>102</v>
      </c>
    </row>
    <row r="7078" spans="1:11" x14ac:dyDescent="0.2">
      <c r="A7078">
        <v>707</v>
      </c>
      <c r="B7078">
        <v>6</v>
      </c>
      <c r="C7078">
        <v>9.2999999999999999E-2</v>
      </c>
      <c r="D7078">
        <v>0</v>
      </c>
      <c r="E7078">
        <v>96</v>
      </c>
      <c r="F7078">
        <v>143</v>
      </c>
      <c r="G7078">
        <v>3</v>
      </c>
      <c r="H7078">
        <v>0.4</v>
      </c>
      <c r="I7078">
        <v>96</v>
      </c>
    </row>
    <row r="7079" spans="1:11" x14ac:dyDescent="0.2">
      <c r="A7079">
        <v>707</v>
      </c>
      <c r="B7079">
        <v>7</v>
      </c>
      <c r="C7079">
        <v>1.7</v>
      </c>
      <c r="D7079">
        <v>0</v>
      </c>
      <c r="E7079">
        <v>41</v>
      </c>
      <c r="F7079">
        <v>143</v>
      </c>
      <c r="G7079">
        <v>3</v>
      </c>
      <c r="H7079">
        <v>0.2</v>
      </c>
      <c r="I7079">
        <v>41</v>
      </c>
    </row>
    <row r="7080" spans="1:11" x14ac:dyDescent="0.2">
      <c r="A7080">
        <v>707</v>
      </c>
      <c r="B7080">
        <v>8</v>
      </c>
      <c r="C7080">
        <v>1.2</v>
      </c>
      <c r="D7080">
        <v>0</v>
      </c>
      <c r="E7080">
        <v>13</v>
      </c>
      <c r="F7080">
        <v>143</v>
      </c>
      <c r="G7080">
        <v>1</v>
      </c>
      <c r="H7080">
        <v>0.5</v>
      </c>
      <c r="I7080">
        <v>13</v>
      </c>
    </row>
    <row r="7081" spans="1:11" x14ac:dyDescent="0.2">
      <c r="A7081">
        <v>707</v>
      </c>
      <c r="B7081">
        <v>9</v>
      </c>
      <c r="C7081">
        <v>0.06</v>
      </c>
      <c r="D7081">
        <v>0</v>
      </c>
      <c r="E7081">
        <v>124</v>
      </c>
      <c r="F7081">
        <v>143</v>
      </c>
      <c r="G7081">
        <v>6</v>
      </c>
      <c r="H7081">
        <v>0.6</v>
      </c>
      <c r="I7081">
        <v>124</v>
      </c>
      <c r="J7081">
        <v>8</v>
      </c>
      <c r="K7081">
        <v>12</v>
      </c>
    </row>
    <row r="7082" spans="1:11" x14ac:dyDescent="0.2">
      <c r="A7082">
        <v>708</v>
      </c>
      <c r="B7082">
        <v>0</v>
      </c>
      <c r="C7082">
        <v>0.7</v>
      </c>
      <c r="D7082">
        <v>0</v>
      </c>
      <c r="E7082">
        <v>116</v>
      </c>
      <c r="F7082">
        <v>143</v>
      </c>
      <c r="G7082">
        <v>4</v>
      </c>
      <c r="H7082">
        <v>0.9</v>
      </c>
      <c r="I7082">
        <v>116</v>
      </c>
    </row>
    <row r="7083" spans="1:11" x14ac:dyDescent="0.2">
      <c r="A7083">
        <v>708</v>
      </c>
      <c r="B7083">
        <v>1</v>
      </c>
      <c r="C7083">
        <v>7.1999999999999995E-2</v>
      </c>
      <c r="D7083">
        <v>0</v>
      </c>
      <c r="E7083">
        <v>107</v>
      </c>
      <c r="F7083">
        <v>143</v>
      </c>
      <c r="G7083">
        <v>3</v>
      </c>
      <c r="H7083">
        <v>0.3</v>
      </c>
      <c r="I7083">
        <v>107</v>
      </c>
    </row>
    <row r="7084" spans="1:11" x14ac:dyDescent="0.2">
      <c r="A7084">
        <v>708</v>
      </c>
      <c r="B7084">
        <v>2</v>
      </c>
      <c r="C7084">
        <v>0.9</v>
      </c>
      <c r="D7084">
        <v>0</v>
      </c>
      <c r="E7084">
        <v>126</v>
      </c>
      <c r="F7084">
        <v>143</v>
      </c>
      <c r="G7084">
        <v>3</v>
      </c>
      <c r="H7084">
        <v>0.9</v>
      </c>
      <c r="I7084">
        <v>126</v>
      </c>
    </row>
    <row r="7085" spans="1:11" x14ac:dyDescent="0.2">
      <c r="A7085">
        <v>708</v>
      </c>
      <c r="B7085">
        <v>3</v>
      </c>
      <c r="C7085">
        <v>6</v>
      </c>
      <c r="D7085">
        <v>0</v>
      </c>
      <c r="E7085">
        <v>83</v>
      </c>
      <c r="F7085">
        <v>143</v>
      </c>
      <c r="G7085">
        <v>6</v>
      </c>
      <c r="H7085">
        <v>0.9</v>
      </c>
      <c r="I7085">
        <v>83</v>
      </c>
    </row>
    <row r="7086" spans="1:11" x14ac:dyDescent="0.2">
      <c r="A7086">
        <v>708</v>
      </c>
      <c r="B7086">
        <v>4</v>
      </c>
      <c r="C7086">
        <v>0.55000000000000004</v>
      </c>
      <c r="D7086">
        <v>0</v>
      </c>
      <c r="E7086">
        <v>32</v>
      </c>
      <c r="F7086">
        <v>143</v>
      </c>
      <c r="G7086">
        <v>1</v>
      </c>
      <c r="H7086">
        <v>0.01</v>
      </c>
      <c r="I7086">
        <v>32</v>
      </c>
    </row>
    <row r="7087" spans="1:11" x14ac:dyDescent="0.2">
      <c r="A7087">
        <v>708</v>
      </c>
      <c r="B7087">
        <v>5</v>
      </c>
      <c r="C7087">
        <v>2E-3</v>
      </c>
      <c r="D7087">
        <v>0</v>
      </c>
      <c r="E7087">
        <v>96</v>
      </c>
      <c r="F7087">
        <v>143</v>
      </c>
      <c r="G7087">
        <v>3</v>
      </c>
      <c r="H7087">
        <v>0.6</v>
      </c>
      <c r="I7087">
        <v>96</v>
      </c>
    </row>
    <row r="7088" spans="1:11" x14ac:dyDescent="0.2">
      <c r="A7088">
        <v>708</v>
      </c>
      <c r="B7088">
        <v>6</v>
      </c>
      <c r="C7088">
        <v>2.4</v>
      </c>
      <c r="D7088">
        <v>0</v>
      </c>
      <c r="E7088">
        <v>56</v>
      </c>
      <c r="F7088">
        <v>143</v>
      </c>
      <c r="G7088">
        <v>9</v>
      </c>
      <c r="H7088">
        <v>0.7</v>
      </c>
      <c r="I7088">
        <v>56</v>
      </c>
    </row>
    <row r="7089" spans="1:11" x14ac:dyDescent="0.2">
      <c r="A7089">
        <v>708</v>
      </c>
      <c r="B7089">
        <v>7</v>
      </c>
      <c r="C7089">
        <v>5</v>
      </c>
      <c r="D7089">
        <v>0</v>
      </c>
      <c r="E7089">
        <v>49</v>
      </c>
      <c r="F7089">
        <v>143</v>
      </c>
      <c r="G7089">
        <v>1</v>
      </c>
      <c r="H7089">
        <v>0.01</v>
      </c>
      <c r="I7089">
        <v>49</v>
      </c>
    </row>
    <row r="7090" spans="1:11" x14ac:dyDescent="0.2">
      <c r="A7090">
        <v>708</v>
      </c>
      <c r="B7090">
        <v>8</v>
      </c>
      <c r="C7090">
        <v>0.7</v>
      </c>
      <c r="D7090">
        <v>0</v>
      </c>
      <c r="E7090">
        <v>46</v>
      </c>
      <c r="F7090">
        <v>143</v>
      </c>
      <c r="G7090">
        <v>7</v>
      </c>
      <c r="H7090">
        <v>0.5</v>
      </c>
      <c r="I7090">
        <v>46</v>
      </c>
      <c r="J7090">
        <v>4</v>
      </c>
      <c r="K7090">
        <v>125</v>
      </c>
    </row>
    <row r="7091" spans="1:11" x14ac:dyDescent="0.2">
      <c r="A7091">
        <v>708</v>
      </c>
      <c r="B7091">
        <v>9</v>
      </c>
      <c r="C7091">
        <v>1.2</v>
      </c>
      <c r="D7091">
        <v>0</v>
      </c>
      <c r="E7091">
        <v>112</v>
      </c>
      <c r="F7091">
        <v>143</v>
      </c>
      <c r="G7091">
        <v>2</v>
      </c>
      <c r="H7091">
        <v>0.3</v>
      </c>
      <c r="I7091">
        <v>112</v>
      </c>
      <c r="J7091">
        <v>7</v>
      </c>
      <c r="K7091">
        <v>26</v>
      </c>
    </row>
    <row r="7092" spans="1:11" x14ac:dyDescent="0.2">
      <c r="A7092">
        <v>709</v>
      </c>
      <c r="B7092">
        <v>0</v>
      </c>
      <c r="C7092">
        <v>0.3</v>
      </c>
      <c r="D7092">
        <v>0</v>
      </c>
      <c r="E7092">
        <v>48</v>
      </c>
      <c r="F7092">
        <v>143</v>
      </c>
      <c r="G7092">
        <v>3</v>
      </c>
      <c r="H7092">
        <v>0.2</v>
      </c>
      <c r="I7092">
        <v>48</v>
      </c>
    </row>
    <row r="7093" spans="1:11" x14ac:dyDescent="0.2">
      <c r="A7093">
        <v>709</v>
      </c>
      <c r="B7093">
        <v>1</v>
      </c>
      <c r="C7093">
        <v>1</v>
      </c>
      <c r="D7093">
        <v>0</v>
      </c>
      <c r="E7093">
        <v>94</v>
      </c>
      <c r="F7093">
        <v>143</v>
      </c>
      <c r="G7093">
        <v>2</v>
      </c>
      <c r="H7093">
        <v>0.4</v>
      </c>
      <c r="I7093">
        <v>94</v>
      </c>
    </row>
    <row r="7094" spans="1:11" x14ac:dyDescent="0.2">
      <c r="A7094">
        <v>709</v>
      </c>
      <c r="B7094">
        <v>2</v>
      </c>
      <c r="C7094">
        <v>0.02</v>
      </c>
      <c r="D7094">
        <v>0</v>
      </c>
      <c r="E7094">
        <v>111</v>
      </c>
      <c r="F7094">
        <v>143</v>
      </c>
      <c r="G7094">
        <v>1</v>
      </c>
      <c r="H7094">
        <v>0.6</v>
      </c>
      <c r="I7094">
        <v>111</v>
      </c>
    </row>
    <row r="7095" spans="1:11" x14ac:dyDescent="0.2">
      <c r="A7095">
        <v>709</v>
      </c>
      <c r="B7095">
        <v>3</v>
      </c>
      <c r="C7095">
        <v>5</v>
      </c>
      <c r="D7095">
        <v>0</v>
      </c>
      <c r="E7095">
        <v>125</v>
      </c>
      <c r="F7095">
        <v>143</v>
      </c>
      <c r="G7095">
        <v>1</v>
      </c>
      <c r="H7095">
        <v>0.01</v>
      </c>
      <c r="I7095">
        <v>125</v>
      </c>
    </row>
    <row r="7096" spans="1:11" x14ac:dyDescent="0.2">
      <c r="A7096">
        <v>709</v>
      </c>
      <c r="B7096">
        <v>4</v>
      </c>
      <c r="C7096">
        <v>6</v>
      </c>
      <c r="D7096">
        <v>0</v>
      </c>
      <c r="E7096">
        <v>116</v>
      </c>
      <c r="F7096">
        <v>143</v>
      </c>
      <c r="G7096">
        <v>5</v>
      </c>
      <c r="H7096">
        <v>0.3</v>
      </c>
      <c r="I7096">
        <v>116</v>
      </c>
    </row>
    <row r="7097" spans="1:11" x14ac:dyDescent="0.2">
      <c r="A7097">
        <v>709</v>
      </c>
      <c r="B7097">
        <v>5</v>
      </c>
      <c r="C7097">
        <v>0.14799999999999999</v>
      </c>
      <c r="D7097">
        <v>0</v>
      </c>
      <c r="E7097">
        <v>122</v>
      </c>
      <c r="F7097">
        <v>143</v>
      </c>
      <c r="G7097">
        <v>1</v>
      </c>
      <c r="H7097">
        <v>0.01</v>
      </c>
      <c r="I7097">
        <v>122</v>
      </c>
    </row>
    <row r="7098" spans="1:11" x14ac:dyDescent="0.2">
      <c r="A7098">
        <v>709</v>
      </c>
      <c r="B7098">
        <v>6</v>
      </c>
      <c r="C7098">
        <v>2</v>
      </c>
      <c r="D7098">
        <v>0</v>
      </c>
      <c r="E7098">
        <v>102</v>
      </c>
      <c r="F7098">
        <v>143</v>
      </c>
      <c r="G7098">
        <v>3</v>
      </c>
      <c r="H7098">
        <v>0.3</v>
      </c>
      <c r="I7098">
        <v>102</v>
      </c>
    </row>
    <row r="7099" spans="1:11" x14ac:dyDescent="0.2">
      <c r="A7099">
        <v>709</v>
      </c>
      <c r="B7099">
        <v>7</v>
      </c>
      <c r="C7099">
        <v>1</v>
      </c>
      <c r="D7099">
        <v>0</v>
      </c>
      <c r="E7099">
        <v>53</v>
      </c>
      <c r="F7099">
        <v>143</v>
      </c>
      <c r="G7099">
        <v>3</v>
      </c>
      <c r="H7099">
        <v>0.8</v>
      </c>
      <c r="I7099">
        <v>53</v>
      </c>
    </row>
    <row r="7100" spans="1:11" x14ac:dyDescent="0.2">
      <c r="A7100">
        <v>709</v>
      </c>
      <c r="B7100">
        <v>8</v>
      </c>
      <c r="C7100">
        <v>1.5E-3</v>
      </c>
      <c r="D7100">
        <v>0</v>
      </c>
      <c r="E7100">
        <v>57</v>
      </c>
      <c r="F7100">
        <v>143</v>
      </c>
      <c r="G7100">
        <v>5</v>
      </c>
      <c r="H7100">
        <v>1</v>
      </c>
      <c r="I7100">
        <v>57</v>
      </c>
      <c r="J7100">
        <v>0</v>
      </c>
      <c r="K7100">
        <v>66</v>
      </c>
    </row>
    <row r="7101" spans="1:11" x14ac:dyDescent="0.2">
      <c r="A7101">
        <v>709</v>
      </c>
      <c r="B7101">
        <v>9</v>
      </c>
      <c r="C7101">
        <v>5.0000000000000001E-3</v>
      </c>
      <c r="D7101">
        <v>0</v>
      </c>
      <c r="E7101">
        <v>117</v>
      </c>
      <c r="F7101">
        <v>143</v>
      </c>
      <c r="G7101">
        <v>2</v>
      </c>
      <c r="H7101">
        <v>0.01</v>
      </c>
      <c r="I7101">
        <v>117</v>
      </c>
      <c r="J7101">
        <v>0</v>
      </c>
      <c r="K7101">
        <v>22</v>
      </c>
    </row>
    <row r="7102" spans="1:11" x14ac:dyDescent="0.2">
      <c r="A7102">
        <v>710</v>
      </c>
      <c r="B7102">
        <v>0</v>
      </c>
      <c r="C7102">
        <v>0.65</v>
      </c>
      <c r="D7102">
        <v>0</v>
      </c>
      <c r="E7102">
        <v>49</v>
      </c>
      <c r="F7102">
        <v>143</v>
      </c>
      <c r="G7102">
        <v>5</v>
      </c>
      <c r="H7102">
        <v>0.4</v>
      </c>
      <c r="I7102">
        <v>49</v>
      </c>
    </row>
    <row r="7103" spans="1:11" x14ac:dyDescent="0.2">
      <c r="A7103">
        <v>710</v>
      </c>
      <c r="B7103">
        <v>1</v>
      </c>
      <c r="C7103">
        <v>4.0000000000000001E-3</v>
      </c>
      <c r="D7103">
        <v>0</v>
      </c>
      <c r="E7103">
        <v>40</v>
      </c>
      <c r="F7103">
        <v>143</v>
      </c>
      <c r="G7103">
        <v>5</v>
      </c>
      <c r="H7103">
        <v>0.8</v>
      </c>
      <c r="I7103">
        <v>40</v>
      </c>
    </row>
    <row r="7104" spans="1:11" x14ac:dyDescent="0.2">
      <c r="A7104">
        <v>710</v>
      </c>
      <c r="B7104">
        <v>2</v>
      </c>
      <c r="C7104">
        <v>3.6</v>
      </c>
      <c r="D7104">
        <v>0</v>
      </c>
      <c r="E7104">
        <v>84</v>
      </c>
      <c r="F7104">
        <v>143</v>
      </c>
      <c r="G7104">
        <v>3</v>
      </c>
      <c r="H7104">
        <v>0.6</v>
      </c>
      <c r="I7104">
        <v>84</v>
      </c>
    </row>
    <row r="7105" spans="1:11" x14ac:dyDescent="0.2">
      <c r="A7105">
        <v>710</v>
      </c>
      <c r="B7105">
        <v>3</v>
      </c>
      <c r="C7105">
        <v>1.2</v>
      </c>
      <c r="D7105">
        <v>0</v>
      </c>
      <c r="E7105">
        <v>57</v>
      </c>
      <c r="F7105">
        <v>143</v>
      </c>
      <c r="G7105">
        <v>2</v>
      </c>
      <c r="H7105">
        <v>0.7</v>
      </c>
      <c r="I7105">
        <v>57</v>
      </c>
    </row>
    <row r="7106" spans="1:11" x14ac:dyDescent="0.2">
      <c r="A7106">
        <v>710</v>
      </c>
      <c r="B7106">
        <v>4</v>
      </c>
      <c r="C7106">
        <v>0.1</v>
      </c>
      <c r="D7106">
        <v>0</v>
      </c>
      <c r="E7106">
        <v>111</v>
      </c>
      <c r="F7106">
        <v>143</v>
      </c>
      <c r="G7106">
        <v>2</v>
      </c>
      <c r="H7106">
        <v>0.3</v>
      </c>
      <c r="I7106">
        <v>111</v>
      </c>
    </row>
    <row r="7107" spans="1:11" x14ac:dyDescent="0.2">
      <c r="A7107">
        <v>710</v>
      </c>
      <c r="B7107">
        <v>5</v>
      </c>
      <c r="C7107">
        <v>1.5</v>
      </c>
      <c r="D7107">
        <v>0</v>
      </c>
      <c r="E7107">
        <v>80</v>
      </c>
      <c r="F7107">
        <v>143</v>
      </c>
      <c r="G7107">
        <v>3</v>
      </c>
      <c r="H7107">
        <v>0.6</v>
      </c>
      <c r="I7107">
        <v>80</v>
      </c>
    </row>
    <row r="7108" spans="1:11" x14ac:dyDescent="0.2">
      <c r="A7108">
        <v>710</v>
      </c>
      <c r="B7108">
        <v>6</v>
      </c>
      <c r="C7108">
        <v>0.03</v>
      </c>
      <c r="D7108">
        <v>0</v>
      </c>
      <c r="E7108">
        <v>23</v>
      </c>
      <c r="F7108">
        <v>143</v>
      </c>
      <c r="G7108">
        <v>6</v>
      </c>
      <c r="H7108">
        <v>0.6</v>
      </c>
      <c r="I7108">
        <v>23</v>
      </c>
    </row>
    <row r="7109" spans="1:11" x14ac:dyDescent="0.2">
      <c r="A7109">
        <v>710</v>
      </c>
      <c r="B7109">
        <v>7</v>
      </c>
      <c r="C7109">
        <v>3.7999999999999999E-2</v>
      </c>
      <c r="D7109">
        <v>0</v>
      </c>
      <c r="E7109">
        <v>114</v>
      </c>
      <c r="F7109">
        <v>143</v>
      </c>
      <c r="G7109">
        <v>4</v>
      </c>
      <c r="H7109">
        <v>0.1</v>
      </c>
      <c r="I7109">
        <v>114</v>
      </c>
    </row>
    <row r="7110" spans="1:11" x14ac:dyDescent="0.2">
      <c r="A7110">
        <v>710</v>
      </c>
      <c r="B7110">
        <v>8</v>
      </c>
      <c r="C7110">
        <v>3.7999999999999999E-2</v>
      </c>
      <c r="D7110">
        <v>0</v>
      </c>
      <c r="E7110">
        <v>93</v>
      </c>
      <c r="F7110">
        <v>143</v>
      </c>
      <c r="G7110">
        <v>7</v>
      </c>
      <c r="H7110">
        <v>0.8</v>
      </c>
      <c r="I7110">
        <v>93</v>
      </c>
      <c r="J7110">
        <v>1</v>
      </c>
      <c r="K7110">
        <v>12</v>
      </c>
    </row>
    <row r="7111" spans="1:11" x14ac:dyDescent="0.2">
      <c r="A7111">
        <v>710</v>
      </c>
      <c r="B7111">
        <v>9</v>
      </c>
      <c r="C7111">
        <v>0.01</v>
      </c>
      <c r="D7111">
        <v>0</v>
      </c>
      <c r="E7111">
        <v>47</v>
      </c>
      <c r="F7111">
        <v>143</v>
      </c>
      <c r="G7111">
        <v>3</v>
      </c>
      <c r="H7111">
        <v>0.7</v>
      </c>
      <c r="I7111">
        <v>47</v>
      </c>
      <c r="J7111">
        <v>1</v>
      </c>
      <c r="K7111">
        <v>62</v>
      </c>
    </row>
    <row r="7112" spans="1:11" x14ac:dyDescent="0.2">
      <c r="A7112">
        <v>711</v>
      </c>
      <c r="B7112">
        <v>0</v>
      </c>
      <c r="C7112">
        <v>0.14799999999999999</v>
      </c>
      <c r="D7112">
        <v>0</v>
      </c>
      <c r="E7112">
        <v>86</v>
      </c>
      <c r="F7112">
        <v>143</v>
      </c>
      <c r="G7112">
        <v>7</v>
      </c>
      <c r="H7112">
        <v>0.5</v>
      </c>
      <c r="I7112">
        <v>86</v>
      </c>
    </row>
    <row r="7113" spans="1:11" x14ac:dyDescent="0.2">
      <c r="A7113">
        <v>711</v>
      </c>
      <c r="B7113">
        <v>1</v>
      </c>
      <c r="C7113">
        <v>0.12</v>
      </c>
      <c r="D7113">
        <v>0</v>
      </c>
      <c r="E7113">
        <v>60</v>
      </c>
      <c r="F7113">
        <v>143</v>
      </c>
      <c r="G7113">
        <v>6</v>
      </c>
      <c r="H7113">
        <v>0.9</v>
      </c>
      <c r="I7113">
        <v>60</v>
      </c>
    </row>
    <row r="7114" spans="1:11" x14ac:dyDescent="0.2">
      <c r="A7114">
        <v>711</v>
      </c>
      <c r="B7114">
        <v>2</v>
      </c>
      <c r="C7114">
        <v>1</v>
      </c>
      <c r="D7114">
        <v>0</v>
      </c>
      <c r="E7114">
        <v>139</v>
      </c>
      <c r="F7114">
        <v>143</v>
      </c>
      <c r="G7114">
        <v>6</v>
      </c>
      <c r="H7114">
        <v>0.7</v>
      </c>
      <c r="I7114">
        <v>139</v>
      </c>
    </row>
    <row r="7115" spans="1:11" x14ac:dyDescent="0.2">
      <c r="A7115">
        <v>711</v>
      </c>
      <c r="B7115">
        <v>3</v>
      </c>
      <c r="C7115">
        <v>1.4999999999999999E-2</v>
      </c>
      <c r="D7115">
        <v>0</v>
      </c>
      <c r="E7115">
        <v>17</v>
      </c>
      <c r="F7115">
        <v>143</v>
      </c>
      <c r="G7115">
        <v>4</v>
      </c>
      <c r="H7115">
        <v>0.01</v>
      </c>
      <c r="I7115">
        <v>17</v>
      </c>
    </row>
    <row r="7116" spans="1:11" x14ac:dyDescent="0.2">
      <c r="A7116">
        <v>711</v>
      </c>
      <c r="B7116">
        <v>4</v>
      </c>
      <c r="C7116">
        <v>0.01</v>
      </c>
      <c r="D7116">
        <v>0</v>
      </c>
      <c r="E7116">
        <v>137</v>
      </c>
      <c r="F7116">
        <v>143</v>
      </c>
      <c r="G7116">
        <v>4</v>
      </c>
      <c r="H7116">
        <v>0.4</v>
      </c>
      <c r="I7116">
        <v>137</v>
      </c>
    </row>
    <row r="7117" spans="1:11" x14ac:dyDescent="0.2">
      <c r="A7117">
        <v>711</v>
      </c>
      <c r="B7117">
        <v>5</v>
      </c>
      <c r="C7117">
        <v>0.05</v>
      </c>
      <c r="D7117">
        <v>0</v>
      </c>
      <c r="E7117">
        <v>94</v>
      </c>
      <c r="F7117">
        <v>143</v>
      </c>
      <c r="G7117">
        <v>1</v>
      </c>
      <c r="H7117">
        <v>0.1</v>
      </c>
      <c r="I7117">
        <v>94</v>
      </c>
    </row>
    <row r="7118" spans="1:11" x14ac:dyDescent="0.2">
      <c r="A7118">
        <v>711</v>
      </c>
      <c r="B7118">
        <v>6</v>
      </c>
      <c r="C7118">
        <v>0.7</v>
      </c>
      <c r="D7118">
        <v>0</v>
      </c>
      <c r="E7118">
        <v>2</v>
      </c>
      <c r="F7118">
        <v>143</v>
      </c>
      <c r="G7118">
        <v>5</v>
      </c>
      <c r="H7118">
        <v>1</v>
      </c>
      <c r="I7118">
        <v>2</v>
      </c>
    </row>
    <row r="7119" spans="1:11" x14ac:dyDescent="0.2">
      <c r="A7119">
        <v>711</v>
      </c>
      <c r="B7119">
        <v>7</v>
      </c>
      <c r="C7119">
        <v>0.3</v>
      </c>
      <c r="D7119">
        <v>0</v>
      </c>
      <c r="E7119">
        <v>124</v>
      </c>
      <c r="F7119">
        <v>143</v>
      </c>
      <c r="G7119">
        <v>2</v>
      </c>
      <c r="H7119">
        <v>0.01</v>
      </c>
      <c r="I7119">
        <v>124</v>
      </c>
    </row>
    <row r="7120" spans="1:11" x14ac:dyDescent="0.2">
      <c r="A7120">
        <v>711</v>
      </c>
      <c r="B7120">
        <v>8</v>
      </c>
      <c r="C7120">
        <v>1</v>
      </c>
      <c r="D7120">
        <v>0</v>
      </c>
      <c r="E7120">
        <v>109</v>
      </c>
      <c r="F7120">
        <v>143</v>
      </c>
      <c r="G7120">
        <v>3</v>
      </c>
      <c r="H7120">
        <v>0.6</v>
      </c>
      <c r="I7120">
        <v>109</v>
      </c>
      <c r="J7120">
        <v>5</v>
      </c>
      <c r="K7120">
        <v>42</v>
      </c>
    </row>
    <row r="7121" spans="1:11" x14ac:dyDescent="0.2">
      <c r="A7121">
        <v>711</v>
      </c>
      <c r="B7121">
        <v>9</v>
      </c>
      <c r="C7121">
        <v>0.5</v>
      </c>
      <c r="D7121">
        <v>0</v>
      </c>
      <c r="E7121">
        <v>91</v>
      </c>
      <c r="F7121">
        <v>143</v>
      </c>
      <c r="G7121">
        <v>1</v>
      </c>
      <c r="H7121">
        <v>0.1</v>
      </c>
      <c r="I7121">
        <v>91</v>
      </c>
      <c r="J7121">
        <v>3</v>
      </c>
      <c r="K7121">
        <v>114</v>
      </c>
    </row>
    <row r="7122" spans="1:11" x14ac:dyDescent="0.2">
      <c r="A7122">
        <v>712</v>
      </c>
      <c r="B7122">
        <v>0</v>
      </c>
      <c r="C7122">
        <v>0.05</v>
      </c>
      <c r="D7122">
        <v>0</v>
      </c>
      <c r="E7122">
        <v>15</v>
      </c>
      <c r="F7122">
        <v>143</v>
      </c>
      <c r="G7122">
        <v>3</v>
      </c>
      <c r="H7122">
        <v>0.7</v>
      </c>
      <c r="I7122">
        <v>15</v>
      </c>
    </row>
    <row r="7123" spans="1:11" x14ac:dyDescent="0.2">
      <c r="A7123">
        <v>712</v>
      </c>
      <c r="B7123">
        <v>1</v>
      </c>
      <c r="C7123">
        <v>0.14799999999999999</v>
      </c>
      <c r="D7123">
        <v>0</v>
      </c>
      <c r="E7123">
        <v>70</v>
      </c>
      <c r="F7123">
        <v>143</v>
      </c>
      <c r="G7123">
        <v>4</v>
      </c>
      <c r="H7123">
        <v>0.6</v>
      </c>
      <c r="I7123">
        <v>70</v>
      </c>
    </row>
    <row r="7124" spans="1:11" x14ac:dyDescent="0.2">
      <c r="A7124">
        <v>712</v>
      </c>
      <c r="B7124">
        <v>2</v>
      </c>
      <c r="C7124">
        <v>2</v>
      </c>
      <c r="D7124">
        <v>0</v>
      </c>
      <c r="E7124">
        <v>54</v>
      </c>
      <c r="F7124">
        <v>143</v>
      </c>
      <c r="G7124">
        <v>2</v>
      </c>
      <c r="H7124">
        <v>0.6</v>
      </c>
      <c r="I7124">
        <v>54</v>
      </c>
    </row>
    <row r="7125" spans="1:11" x14ac:dyDescent="0.2">
      <c r="A7125">
        <v>712</v>
      </c>
      <c r="B7125">
        <v>3</v>
      </c>
      <c r="C7125">
        <v>6.25E-2</v>
      </c>
      <c r="D7125">
        <v>0</v>
      </c>
      <c r="E7125">
        <v>110</v>
      </c>
      <c r="F7125">
        <v>143</v>
      </c>
      <c r="G7125">
        <v>6</v>
      </c>
      <c r="H7125">
        <v>0.6</v>
      </c>
      <c r="I7125">
        <v>110</v>
      </c>
    </row>
    <row r="7126" spans="1:11" x14ac:dyDescent="0.2">
      <c r="A7126">
        <v>712</v>
      </c>
      <c r="B7126">
        <v>4</v>
      </c>
      <c r="C7126">
        <v>5.5E-2</v>
      </c>
      <c r="D7126">
        <v>0</v>
      </c>
      <c r="E7126">
        <v>105</v>
      </c>
      <c r="F7126">
        <v>143</v>
      </c>
      <c r="G7126">
        <v>3</v>
      </c>
      <c r="H7126">
        <v>0.6</v>
      </c>
      <c r="I7126">
        <v>105</v>
      </c>
    </row>
    <row r="7127" spans="1:11" x14ac:dyDescent="0.2">
      <c r="A7127">
        <v>712</v>
      </c>
      <c r="B7127">
        <v>5</v>
      </c>
      <c r="C7127">
        <v>9.2999999999999999E-2</v>
      </c>
      <c r="D7127">
        <v>0</v>
      </c>
      <c r="E7127">
        <v>124</v>
      </c>
      <c r="F7127">
        <v>143</v>
      </c>
      <c r="G7127">
        <v>3</v>
      </c>
      <c r="H7127">
        <v>0.6</v>
      </c>
      <c r="I7127">
        <v>124</v>
      </c>
    </row>
    <row r="7128" spans="1:11" x14ac:dyDescent="0.2">
      <c r="A7128">
        <v>712</v>
      </c>
      <c r="B7128">
        <v>6</v>
      </c>
      <c r="C7128">
        <v>0.21</v>
      </c>
      <c r="D7128">
        <v>0</v>
      </c>
      <c r="E7128">
        <v>121</v>
      </c>
      <c r="F7128">
        <v>143</v>
      </c>
      <c r="G7128">
        <v>5</v>
      </c>
      <c r="H7128">
        <v>0.5</v>
      </c>
      <c r="I7128">
        <v>121</v>
      </c>
    </row>
    <row r="7129" spans="1:11" x14ac:dyDescent="0.2">
      <c r="A7129">
        <v>712</v>
      </c>
      <c r="B7129">
        <v>7</v>
      </c>
      <c r="C7129">
        <v>0.6</v>
      </c>
      <c r="D7129">
        <v>0</v>
      </c>
      <c r="E7129">
        <v>115</v>
      </c>
      <c r="F7129">
        <v>143</v>
      </c>
      <c r="G7129">
        <v>2</v>
      </c>
      <c r="H7129">
        <v>0.3</v>
      </c>
      <c r="I7129">
        <v>115</v>
      </c>
    </row>
    <row r="7130" spans="1:11" x14ac:dyDescent="0.2">
      <c r="A7130">
        <v>712</v>
      </c>
      <c r="B7130">
        <v>8</v>
      </c>
      <c r="C7130">
        <v>4.4999999999999998E-2</v>
      </c>
      <c r="D7130">
        <v>0</v>
      </c>
      <c r="E7130">
        <v>103</v>
      </c>
      <c r="F7130">
        <v>143</v>
      </c>
      <c r="G7130">
        <v>3</v>
      </c>
      <c r="H7130">
        <v>0.1</v>
      </c>
      <c r="I7130">
        <v>103</v>
      </c>
      <c r="J7130">
        <v>2</v>
      </c>
      <c r="K7130">
        <v>136</v>
      </c>
    </row>
    <row r="7131" spans="1:11" x14ac:dyDescent="0.2">
      <c r="A7131">
        <v>712</v>
      </c>
      <c r="B7131">
        <v>9</v>
      </c>
      <c r="C7131">
        <v>0.02</v>
      </c>
      <c r="D7131">
        <v>0</v>
      </c>
      <c r="E7131">
        <v>96</v>
      </c>
      <c r="F7131">
        <v>143</v>
      </c>
      <c r="G7131">
        <v>3</v>
      </c>
      <c r="H7131">
        <v>0.7</v>
      </c>
      <c r="I7131">
        <v>96</v>
      </c>
      <c r="J7131">
        <v>2</v>
      </c>
      <c r="K7131">
        <v>98</v>
      </c>
    </row>
    <row r="7132" spans="1:11" x14ac:dyDescent="0.2">
      <c r="A7132">
        <v>713</v>
      </c>
      <c r="B7132">
        <v>0</v>
      </c>
      <c r="C7132">
        <v>0.05</v>
      </c>
      <c r="D7132">
        <v>0</v>
      </c>
      <c r="E7132">
        <v>50</v>
      </c>
      <c r="F7132">
        <v>143</v>
      </c>
      <c r="G7132">
        <v>1</v>
      </c>
      <c r="H7132">
        <v>0.9</v>
      </c>
      <c r="I7132">
        <v>50</v>
      </c>
    </row>
    <row r="7133" spans="1:11" x14ac:dyDescent="0.2">
      <c r="A7133">
        <v>713</v>
      </c>
      <c r="B7133">
        <v>1</v>
      </c>
      <c r="C7133">
        <v>1</v>
      </c>
      <c r="D7133">
        <v>0</v>
      </c>
      <c r="E7133">
        <v>44</v>
      </c>
      <c r="F7133">
        <v>143</v>
      </c>
      <c r="G7133">
        <v>1</v>
      </c>
      <c r="H7133">
        <v>0.3</v>
      </c>
      <c r="I7133">
        <v>44</v>
      </c>
    </row>
    <row r="7134" spans="1:11" x14ac:dyDescent="0.2">
      <c r="A7134">
        <v>713</v>
      </c>
      <c r="B7134">
        <v>2</v>
      </c>
      <c r="C7134">
        <v>0.13</v>
      </c>
      <c r="D7134">
        <v>0</v>
      </c>
      <c r="E7134">
        <v>49</v>
      </c>
      <c r="F7134">
        <v>143</v>
      </c>
      <c r="G7134">
        <v>3</v>
      </c>
      <c r="H7134">
        <v>0.4</v>
      </c>
      <c r="I7134">
        <v>49</v>
      </c>
    </row>
    <row r="7135" spans="1:11" x14ac:dyDescent="0.2">
      <c r="A7135">
        <v>713</v>
      </c>
      <c r="B7135">
        <v>3</v>
      </c>
      <c r="C7135">
        <v>3.5000000000000003E-2</v>
      </c>
      <c r="D7135">
        <v>0</v>
      </c>
      <c r="E7135">
        <v>32</v>
      </c>
      <c r="F7135">
        <v>143</v>
      </c>
      <c r="G7135">
        <v>3</v>
      </c>
      <c r="H7135">
        <v>1</v>
      </c>
      <c r="I7135">
        <v>32</v>
      </c>
    </row>
    <row r="7136" spans="1:11" x14ac:dyDescent="0.2">
      <c r="A7136">
        <v>713</v>
      </c>
      <c r="B7136">
        <v>4</v>
      </c>
      <c r="C7136">
        <v>6</v>
      </c>
      <c r="D7136">
        <v>0</v>
      </c>
      <c r="E7136">
        <v>71</v>
      </c>
      <c r="F7136">
        <v>143</v>
      </c>
      <c r="G7136">
        <v>4</v>
      </c>
      <c r="H7136">
        <v>0.8</v>
      </c>
      <c r="I7136">
        <v>71</v>
      </c>
    </row>
    <row r="7137" spans="1:11" x14ac:dyDescent="0.2">
      <c r="A7137">
        <v>713</v>
      </c>
      <c r="B7137">
        <v>5</v>
      </c>
      <c r="C7137">
        <v>2.4</v>
      </c>
      <c r="D7137">
        <v>0</v>
      </c>
      <c r="E7137">
        <v>126</v>
      </c>
      <c r="F7137">
        <v>143</v>
      </c>
      <c r="G7137">
        <v>3</v>
      </c>
      <c r="H7137">
        <v>0.3</v>
      </c>
      <c r="I7137">
        <v>126</v>
      </c>
    </row>
    <row r="7138" spans="1:11" x14ac:dyDescent="0.2">
      <c r="A7138">
        <v>713</v>
      </c>
      <c r="B7138">
        <v>6</v>
      </c>
      <c r="C7138">
        <v>5.0000000000000001E-3</v>
      </c>
      <c r="D7138">
        <v>0</v>
      </c>
      <c r="E7138">
        <v>61</v>
      </c>
      <c r="F7138">
        <v>143</v>
      </c>
      <c r="G7138">
        <v>2</v>
      </c>
      <c r="H7138">
        <v>0.4</v>
      </c>
      <c r="I7138">
        <v>61</v>
      </c>
    </row>
    <row r="7139" spans="1:11" x14ac:dyDescent="0.2">
      <c r="A7139">
        <v>713</v>
      </c>
      <c r="B7139">
        <v>7</v>
      </c>
      <c r="C7139">
        <v>2.2000000000000002</v>
      </c>
      <c r="D7139">
        <v>0</v>
      </c>
      <c r="E7139">
        <v>97</v>
      </c>
      <c r="F7139">
        <v>143</v>
      </c>
      <c r="G7139">
        <v>6</v>
      </c>
      <c r="H7139">
        <v>0.9</v>
      </c>
      <c r="I7139">
        <v>97</v>
      </c>
    </row>
    <row r="7140" spans="1:11" x14ac:dyDescent="0.2">
      <c r="A7140">
        <v>713</v>
      </c>
      <c r="B7140">
        <v>8</v>
      </c>
      <c r="C7140">
        <v>0.21</v>
      </c>
      <c r="D7140">
        <v>0</v>
      </c>
      <c r="E7140">
        <v>11</v>
      </c>
      <c r="F7140">
        <v>143</v>
      </c>
      <c r="G7140">
        <v>3</v>
      </c>
      <c r="H7140">
        <v>0.5</v>
      </c>
      <c r="I7140">
        <v>11</v>
      </c>
    </row>
    <row r="7141" spans="1:11" x14ac:dyDescent="0.2">
      <c r="A7141">
        <v>713</v>
      </c>
      <c r="B7141">
        <v>9</v>
      </c>
      <c r="C7141">
        <v>1.5</v>
      </c>
      <c r="D7141">
        <v>0</v>
      </c>
      <c r="E7141">
        <v>30</v>
      </c>
      <c r="F7141">
        <v>143</v>
      </c>
      <c r="G7141">
        <v>4</v>
      </c>
      <c r="H7141">
        <v>0.7</v>
      </c>
      <c r="I7141">
        <v>30</v>
      </c>
      <c r="J7141">
        <v>8</v>
      </c>
      <c r="K7141">
        <v>64</v>
      </c>
    </row>
    <row r="7142" spans="1:11" x14ac:dyDescent="0.2">
      <c r="A7142">
        <v>714</v>
      </c>
      <c r="B7142">
        <v>0</v>
      </c>
      <c r="C7142">
        <v>2E-3</v>
      </c>
      <c r="D7142">
        <v>0</v>
      </c>
      <c r="E7142">
        <v>133</v>
      </c>
      <c r="F7142">
        <v>143</v>
      </c>
      <c r="G7142">
        <v>3</v>
      </c>
      <c r="H7142">
        <v>0.1</v>
      </c>
      <c r="I7142">
        <v>133</v>
      </c>
    </row>
    <row r="7143" spans="1:11" x14ac:dyDescent="0.2">
      <c r="A7143">
        <v>714</v>
      </c>
      <c r="B7143">
        <v>1</v>
      </c>
      <c r="C7143">
        <v>0.3</v>
      </c>
      <c r="D7143">
        <v>0</v>
      </c>
      <c r="E7143">
        <v>141</v>
      </c>
      <c r="F7143">
        <v>143</v>
      </c>
      <c r="G7143">
        <v>3</v>
      </c>
      <c r="H7143">
        <v>0.8</v>
      </c>
      <c r="I7143">
        <v>141</v>
      </c>
    </row>
    <row r="7144" spans="1:11" x14ac:dyDescent="0.2">
      <c r="A7144">
        <v>714</v>
      </c>
      <c r="B7144">
        <v>2</v>
      </c>
      <c r="C7144">
        <v>0.6</v>
      </c>
      <c r="D7144">
        <v>0</v>
      </c>
      <c r="E7144">
        <v>133</v>
      </c>
      <c r="F7144">
        <v>143</v>
      </c>
      <c r="G7144">
        <v>5</v>
      </c>
      <c r="H7144">
        <v>0.6</v>
      </c>
      <c r="I7144">
        <v>133</v>
      </c>
    </row>
    <row r="7145" spans="1:11" x14ac:dyDescent="0.2">
      <c r="A7145">
        <v>714</v>
      </c>
      <c r="B7145">
        <v>3</v>
      </c>
      <c r="C7145">
        <v>0.05</v>
      </c>
      <c r="D7145">
        <v>0</v>
      </c>
      <c r="E7145">
        <v>107</v>
      </c>
      <c r="F7145">
        <v>143</v>
      </c>
      <c r="G7145">
        <v>4</v>
      </c>
      <c r="H7145">
        <v>0.3</v>
      </c>
      <c r="I7145">
        <v>107</v>
      </c>
    </row>
    <row r="7146" spans="1:11" x14ac:dyDescent="0.2">
      <c r="A7146">
        <v>714</v>
      </c>
      <c r="B7146">
        <v>4</v>
      </c>
      <c r="C7146">
        <v>2.1</v>
      </c>
      <c r="D7146">
        <v>0</v>
      </c>
      <c r="E7146">
        <v>40</v>
      </c>
      <c r="F7146">
        <v>143</v>
      </c>
      <c r="G7146">
        <v>2</v>
      </c>
      <c r="H7146">
        <v>0.9</v>
      </c>
      <c r="I7146">
        <v>40</v>
      </c>
    </row>
    <row r="7147" spans="1:11" x14ac:dyDescent="0.2">
      <c r="A7147">
        <v>714</v>
      </c>
      <c r="B7147">
        <v>5</v>
      </c>
      <c r="C7147">
        <v>0.9</v>
      </c>
      <c r="D7147">
        <v>0</v>
      </c>
      <c r="E7147">
        <v>129</v>
      </c>
      <c r="F7147">
        <v>143</v>
      </c>
      <c r="G7147">
        <v>2</v>
      </c>
      <c r="H7147">
        <v>0.01</v>
      </c>
      <c r="I7147">
        <v>129</v>
      </c>
    </row>
    <row r="7148" spans="1:11" x14ac:dyDescent="0.2">
      <c r="A7148">
        <v>714</v>
      </c>
      <c r="B7148">
        <v>6</v>
      </c>
      <c r="C7148">
        <v>2.4</v>
      </c>
      <c r="D7148">
        <v>0</v>
      </c>
      <c r="E7148">
        <v>88</v>
      </c>
      <c r="F7148">
        <v>143</v>
      </c>
      <c r="G7148">
        <v>6</v>
      </c>
      <c r="H7148">
        <v>0.8</v>
      </c>
      <c r="I7148">
        <v>88</v>
      </c>
    </row>
    <row r="7149" spans="1:11" x14ac:dyDescent="0.2">
      <c r="A7149">
        <v>714</v>
      </c>
      <c r="B7149">
        <v>7</v>
      </c>
      <c r="C7149">
        <v>0.5</v>
      </c>
      <c r="D7149">
        <v>0</v>
      </c>
      <c r="E7149">
        <v>114</v>
      </c>
      <c r="F7149">
        <v>143</v>
      </c>
      <c r="G7149">
        <v>4</v>
      </c>
      <c r="H7149">
        <v>0.7</v>
      </c>
      <c r="I7149">
        <v>114</v>
      </c>
    </row>
    <row r="7150" spans="1:11" x14ac:dyDescent="0.2">
      <c r="A7150">
        <v>714</v>
      </c>
      <c r="B7150">
        <v>8</v>
      </c>
      <c r="C7150">
        <v>0.09</v>
      </c>
      <c r="D7150">
        <v>0</v>
      </c>
      <c r="E7150">
        <v>65</v>
      </c>
      <c r="F7150">
        <v>143</v>
      </c>
      <c r="G7150">
        <v>5</v>
      </c>
      <c r="H7150">
        <v>1</v>
      </c>
      <c r="I7150">
        <v>65</v>
      </c>
      <c r="J7150">
        <v>4</v>
      </c>
      <c r="K7150">
        <v>77</v>
      </c>
    </row>
    <row r="7151" spans="1:11" x14ac:dyDescent="0.2">
      <c r="A7151">
        <v>714</v>
      </c>
      <c r="B7151">
        <v>9</v>
      </c>
      <c r="C7151">
        <v>1.2</v>
      </c>
      <c r="D7151">
        <v>0</v>
      </c>
      <c r="E7151">
        <v>7</v>
      </c>
      <c r="F7151">
        <v>143</v>
      </c>
      <c r="G7151">
        <v>1</v>
      </c>
      <c r="H7151">
        <v>0.8</v>
      </c>
      <c r="I7151">
        <v>7</v>
      </c>
    </row>
    <row r="7152" spans="1:11" x14ac:dyDescent="0.2">
      <c r="A7152">
        <v>715</v>
      </c>
      <c r="B7152">
        <v>0</v>
      </c>
      <c r="C7152">
        <v>1.7</v>
      </c>
      <c r="D7152">
        <v>0</v>
      </c>
      <c r="E7152">
        <v>35</v>
      </c>
      <c r="F7152">
        <v>143</v>
      </c>
      <c r="G7152">
        <v>3</v>
      </c>
      <c r="H7152">
        <v>0.7</v>
      </c>
      <c r="I7152">
        <v>35</v>
      </c>
    </row>
    <row r="7153" spans="1:11" x14ac:dyDescent="0.2">
      <c r="A7153">
        <v>715</v>
      </c>
      <c r="B7153">
        <v>1</v>
      </c>
      <c r="C7153">
        <v>7.4999999999999997E-2</v>
      </c>
      <c r="D7153">
        <v>0</v>
      </c>
      <c r="E7153">
        <v>113</v>
      </c>
      <c r="F7153">
        <v>143</v>
      </c>
      <c r="G7153">
        <v>2</v>
      </c>
      <c r="H7153">
        <v>0.6</v>
      </c>
      <c r="I7153">
        <v>113</v>
      </c>
    </row>
    <row r="7154" spans="1:11" x14ac:dyDescent="0.2">
      <c r="A7154">
        <v>715</v>
      </c>
      <c r="B7154">
        <v>2</v>
      </c>
      <c r="C7154">
        <v>4</v>
      </c>
      <c r="D7154">
        <v>0</v>
      </c>
      <c r="E7154">
        <v>94</v>
      </c>
      <c r="F7154">
        <v>143</v>
      </c>
      <c r="G7154">
        <v>1</v>
      </c>
      <c r="H7154">
        <v>0.5</v>
      </c>
      <c r="I7154">
        <v>94</v>
      </c>
    </row>
    <row r="7155" spans="1:11" x14ac:dyDescent="0.2">
      <c r="A7155">
        <v>715</v>
      </c>
      <c r="B7155">
        <v>3</v>
      </c>
      <c r="C7155">
        <v>2.4</v>
      </c>
      <c r="D7155">
        <v>0</v>
      </c>
      <c r="E7155">
        <v>37</v>
      </c>
      <c r="F7155">
        <v>143</v>
      </c>
      <c r="G7155">
        <v>3</v>
      </c>
      <c r="H7155">
        <v>0.01</v>
      </c>
      <c r="I7155">
        <v>37</v>
      </c>
    </row>
    <row r="7156" spans="1:11" x14ac:dyDescent="0.2">
      <c r="A7156">
        <v>715</v>
      </c>
      <c r="B7156">
        <v>4</v>
      </c>
      <c r="C7156">
        <v>6</v>
      </c>
      <c r="D7156">
        <v>0</v>
      </c>
      <c r="E7156">
        <v>104</v>
      </c>
      <c r="F7156">
        <v>143</v>
      </c>
      <c r="G7156">
        <v>2</v>
      </c>
      <c r="H7156">
        <v>0.3</v>
      </c>
      <c r="I7156">
        <v>104</v>
      </c>
    </row>
    <row r="7157" spans="1:11" x14ac:dyDescent="0.2">
      <c r="A7157">
        <v>715</v>
      </c>
      <c r="B7157">
        <v>5</v>
      </c>
      <c r="C7157">
        <v>3.5</v>
      </c>
      <c r="D7157">
        <v>0</v>
      </c>
      <c r="E7157">
        <v>115</v>
      </c>
      <c r="F7157">
        <v>143</v>
      </c>
      <c r="G7157">
        <v>2</v>
      </c>
      <c r="H7157">
        <v>0.4</v>
      </c>
      <c r="I7157">
        <v>115</v>
      </c>
    </row>
    <row r="7158" spans="1:11" x14ac:dyDescent="0.2">
      <c r="A7158">
        <v>715</v>
      </c>
      <c r="B7158">
        <v>6</v>
      </c>
      <c r="C7158">
        <v>0.6</v>
      </c>
      <c r="D7158">
        <v>0</v>
      </c>
      <c r="E7158">
        <v>93</v>
      </c>
      <c r="F7158">
        <v>143</v>
      </c>
      <c r="G7158">
        <v>4</v>
      </c>
      <c r="H7158">
        <v>0.8</v>
      </c>
      <c r="I7158">
        <v>93</v>
      </c>
    </row>
    <row r="7159" spans="1:11" x14ac:dyDescent="0.2">
      <c r="A7159">
        <v>715</v>
      </c>
      <c r="B7159">
        <v>7</v>
      </c>
      <c r="C7159">
        <v>1.1000000000000001</v>
      </c>
      <c r="D7159">
        <v>0</v>
      </c>
      <c r="E7159">
        <v>73</v>
      </c>
      <c r="F7159">
        <v>143</v>
      </c>
      <c r="G7159">
        <v>5</v>
      </c>
      <c r="H7159">
        <v>0.2</v>
      </c>
      <c r="I7159">
        <v>73</v>
      </c>
    </row>
    <row r="7160" spans="1:11" x14ac:dyDescent="0.2">
      <c r="A7160">
        <v>715</v>
      </c>
      <c r="B7160">
        <v>8</v>
      </c>
      <c r="C7160">
        <v>0.9</v>
      </c>
      <c r="D7160">
        <v>0</v>
      </c>
      <c r="E7160">
        <v>78</v>
      </c>
      <c r="F7160">
        <v>143</v>
      </c>
      <c r="G7160">
        <v>3</v>
      </c>
      <c r="H7160">
        <v>0.2</v>
      </c>
      <c r="I7160">
        <v>78</v>
      </c>
      <c r="J7160">
        <v>3</v>
      </c>
      <c r="K7160">
        <v>95</v>
      </c>
    </row>
    <row r="7161" spans="1:11" x14ac:dyDescent="0.2">
      <c r="A7161">
        <v>715</v>
      </c>
      <c r="B7161">
        <v>9</v>
      </c>
      <c r="C7161">
        <v>4.4999999999999998E-2</v>
      </c>
      <c r="D7161">
        <v>0</v>
      </c>
      <c r="E7161">
        <v>119</v>
      </c>
      <c r="F7161">
        <v>143</v>
      </c>
      <c r="G7161">
        <v>4</v>
      </c>
      <c r="H7161">
        <v>0.8</v>
      </c>
      <c r="I7161">
        <v>119</v>
      </c>
      <c r="J7161">
        <v>8</v>
      </c>
      <c r="K7161">
        <v>36</v>
      </c>
    </row>
    <row r="7162" spans="1:11" x14ac:dyDescent="0.2">
      <c r="A7162">
        <v>716</v>
      </c>
      <c r="B7162">
        <v>0</v>
      </c>
      <c r="C7162">
        <v>1.1000000000000001</v>
      </c>
      <c r="D7162">
        <v>0</v>
      </c>
      <c r="E7162">
        <v>49</v>
      </c>
      <c r="F7162">
        <v>143</v>
      </c>
      <c r="G7162">
        <v>3</v>
      </c>
      <c r="H7162">
        <v>0.5</v>
      </c>
      <c r="I7162">
        <v>49</v>
      </c>
    </row>
    <row r="7163" spans="1:11" x14ac:dyDescent="0.2">
      <c r="A7163">
        <v>716</v>
      </c>
      <c r="B7163">
        <v>1</v>
      </c>
      <c r="C7163">
        <v>2.2999999999999998</v>
      </c>
      <c r="D7163">
        <v>0</v>
      </c>
      <c r="E7163">
        <v>23</v>
      </c>
      <c r="F7163">
        <v>143</v>
      </c>
      <c r="G7163">
        <v>3</v>
      </c>
      <c r="H7163">
        <v>0.1</v>
      </c>
      <c r="I7163">
        <v>23</v>
      </c>
    </row>
    <row r="7164" spans="1:11" x14ac:dyDescent="0.2">
      <c r="A7164">
        <v>716</v>
      </c>
      <c r="B7164">
        <v>2</v>
      </c>
      <c r="C7164">
        <v>0.14000000000000001</v>
      </c>
      <c r="D7164">
        <v>0</v>
      </c>
      <c r="E7164">
        <v>41</v>
      </c>
      <c r="F7164">
        <v>143</v>
      </c>
      <c r="G7164">
        <v>6</v>
      </c>
      <c r="H7164">
        <v>0.8</v>
      </c>
      <c r="I7164">
        <v>41</v>
      </c>
    </row>
    <row r="7165" spans="1:11" x14ac:dyDescent="0.2">
      <c r="A7165">
        <v>716</v>
      </c>
      <c r="B7165">
        <v>3</v>
      </c>
      <c r="C7165">
        <v>3.5</v>
      </c>
      <c r="D7165">
        <v>0</v>
      </c>
      <c r="E7165">
        <v>139</v>
      </c>
      <c r="F7165">
        <v>143</v>
      </c>
      <c r="G7165">
        <v>2</v>
      </c>
      <c r="H7165">
        <v>0.6</v>
      </c>
      <c r="I7165">
        <v>139</v>
      </c>
    </row>
    <row r="7166" spans="1:11" x14ac:dyDescent="0.2">
      <c r="A7166">
        <v>716</v>
      </c>
      <c r="B7166">
        <v>4</v>
      </c>
      <c r="C7166">
        <v>0.55000000000000004</v>
      </c>
      <c r="D7166">
        <v>0</v>
      </c>
      <c r="E7166">
        <v>97</v>
      </c>
      <c r="F7166">
        <v>143</v>
      </c>
      <c r="G7166">
        <v>3</v>
      </c>
      <c r="H7166">
        <v>0.5</v>
      </c>
      <c r="I7166">
        <v>97</v>
      </c>
    </row>
    <row r="7167" spans="1:11" x14ac:dyDescent="0.2">
      <c r="A7167">
        <v>716</v>
      </c>
      <c r="B7167">
        <v>5</v>
      </c>
      <c r="C7167">
        <v>5</v>
      </c>
      <c r="D7167">
        <v>0</v>
      </c>
      <c r="E7167">
        <v>131</v>
      </c>
      <c r="F7167">
        <v>143</v>
      </c>
      <c r="G7167">
        <v>3</v>
      </c>
      <c r="H7167">
        <v>1</v>
      </c>
      <c r="I7167">
        <v>131</v>
      </c>
    </row>
    <row r="7168" spans="1:11" x14ac:dyDescent="0.2">
      <c r="A7168">
        <v>716</v>
      </c>
      <c r="B7168">
        <v>6</v>
      </c>
      <c r="C7168">
        <v>0.1</v>
      </c>
      <c r="D7168">
        <v>0</v>
      </c>
      <c r="E7168">
        <v>41</v>
      </c>
      <c r="F7168">
        <v>143</v>
      </c>
      <c r="G7168">
        <v>1</v>
      </c>
      <c r="H7168">
        <v>0.9</v>
      </c>
      <c r="I7168">
        <v>41</v>
      </c>
    </row>
    <row r="7169" spans="1:11" x14ac:dyDescent="0.2">
      <c r="A7169">
        <v>716</v>
      </c>
      <c r="B7169">
        <v>7</v>
      </c>
      <c r="C7169">
        <v>0.6</v>
      </c>
      <c r="D7169">
        <v>0</v>
      </c>
      <c r="E7169">
        <v>96</v>
      </c>
      <c r="F7169">
        <v>143</v>
      </c>
      <c r="G7169">
        <v>4</v>
      </c>
      <c r="H7169">
        <v>0.01</v>
      </c>
      <c r="I7169">
        <v>96</v>
      </c>
    </row>
    <row r="7170" spans="1:11" x14ac:dyDescent="0.2">
      <c r="A7170">
        <v>716</v>
      </c>
      <c r="B7170">
        <v>8</v>
      </c>
      <c r="C7170">
        <v>0.1</v>
      </c>
      <c r="D7170">
        <v>0</v>
      </c>
      <c r="E7170">
        <v>98</v>
      </c>
      <c r="F7170">
        <v>143</v>
      </c>
      <c r="G7170">
        <v>4</v>
      </c>
      <c r="H7170">
        <v>0.3</v>
      </c>
      <c r="I7170">
        <v>98</v>
      </c>
      <c r="J7170">
        <v>1</v>
      </c>
      <c r="K7170">
        <v>17</v>
      </c>
    </row>
    <row r="7171" spans="1:11" x14ac:dyDescent="0.2">
      <c r="A7171">
        <v>716</v>
      </c>
      <c r="B7171">
        <v>9</v>
      </c>
      <c r="C7171">
        <v>0.14000000000000001</v>
      </c>
      <c r="D7171">
        <v>0</v>
      </c>
      <c r="E7171">
        <v>116</v>
      </c>
      <c r="F7171">
        <v>143</v>
      </c>
      <c r="G7171">
        <v>1</v>
      </c>
      <c r="H7171">
        <v>0.4</v>
      </c>
      <c r="I7171">
        <v>116</v>
      </c>
      <c r="J7171">
        <v>8</v>
      </c>
      <c r="K7171">
        <v>122</v>
      </c>
    </row>
    <row r="7172" spans="1:11" x14ac:dyDescent="0.2">
      <c r="A7172">
        <v>717</v>
      </c>
      <c r="B7172">
        <v>0</v>
      </c>
      <c r="C7172">
        <v>0.05</v>
      </c>
      <c r="D7172">
        <v>0</v>
      </c>
      <c r="E7172">
        <v>119</v>
      </c>
      <c r="F7172">
        <v>143</v>
      </c>
      <c r="G7172">
        <v>7</v>
      </c>
      <c r="H7172">
        <v>0.2</v>
      </c>
      <c r="I7172">
        <v>119</v>
      </c>
    </row>
    <row r="7173" spans="1:11" x14ac:dyDescent="0.2">
      <c r="A7173">
        <v>717</v>
      </c>
      <c r="B7173">
        <v>1</v>
      </c>
      <c r="C7173">
        <v>0.35</v>
      </c>
      <c r="D7173">
        <v>0</v>
      </c>
      <c r="E7173">
        <v>126</v>
      </c>
      <c r="F7173">
        <v>143</v>
      </c>
      <c r="G7173">
        <v>2</v>
      </c>
      <c r="H7173">
        <v>0.6</v>
      </c>
      <c r="I7173">
        <v>126</v>
      </c>
    </row>
    <row r="7174" spans="1:11" x14ac:dyDescent="0.2">
      <c r="A7174">
        <v>717</v>
      </c>
      <c r="B7174">
        <v>2</v>
      </c>
      <c r="C7174">
        <v>1.2</v>
      </c>
      <c r="D7174">
        <v>0</v>
      </c>
      <c r="E7174">
        <v>38</v>
      </c>
      <c r="F7174">
        <v>143</v>
      </c>
      <c r="G7174">
        <v>3</v>
      </c>
      <c r="H7174">
        <v>0.1</v>
      </c>
      <c r="I7174">
        <v>38</v>
      </c>
    </row>
    <row r="7175" spans="1:11" x14ac:dyDescent="0.2">
      <c r="A7175">
        <v>717</v>
      </c>
      <c r="B7175">
        <v>3</v>
      </c>
      <c r="C7175">
        <v>1.2</v>
      </c>
      <c r="D7175">
        <v>0</v>
      </c>
      <c r="E7175">
        <v>135</v>
      </c>
      <c r="F7175">
        <v>143</v>
      </c>
      <c r="G7175">
        <v>4</v>
      </c>
      <c r="H7175">
        <v>0.8</v>
      </c>
      <c r="I7175">
        <v>135</v>
      </c>
    </row>
    <row r="7176" spans="1:11" x14ac:dyDescent="0.2">
      <c r="A7176">
        <v>717</v>
      </c>
      <c r="B7176">
        <v>4</v>
      </c>
      <c r="C7176">
        <v>0.08</v>
      </c>
      <c r="D7176">
        <v>0</v>
      </c>
      <c r="E7176">
        <v>121</v>
      </c>
      <c r="F7176">
        <v>143</v>
      </c>
      <c r="G7176">
        <v>6</v>
      </c>
      <c r="H7176">
        <v>0.8</v>
      </c>
      <c r="I7176">
        <v>121</v>
      </c>
    </row>
    <row r="7177" spans="1:11" x14ac:dyDescent="0.2">
      <c r="A7177">
        <v>717</v>
      </c>
      <c r="B7177">
        <v>5</v>
      </c>
      <c r="C7177">
        <v>1.2</v>
      </c>
      <c r="D7177">
        <v>0</v>
      </c>
      <c r="E7177">
        <v>110</v>
      </c>
      <c r="F7177">
        <v>143</v>
      </c>
      <c r="G7177">
        <v>7</v>
      </c>
      <c r="H7177">
        <v>0.7</v>
      </c>
      <c r="I7177">
        <v>110</v>
      </c>
    </row>
    <row r="7178" spans="1:11" x14ac:dyDescent="0.2">
      <c r="A7178">
        <v>717</v>
      </c>
      <c r="B7178">
        <v>6</v>
      </c>
      <c r="C7178">
        <v>5.0000000000000001E-3</v>
      </c>
      <c r="D7178">
        <v>0</v>
      </c>
      <c r="E7178">
        <v>142</v>
      </c>
      <c r="F7178">
        <v>143</v>
      </c>
      <c r="G7178">
        <v>3</v>
      </c>
      <c r="H7178">
        <v>0.1</v>
      </c>
      <c r="I7178">
        <v>142</v>
      </c>
    </row>
    <row r="7179" spans="1:11" x14ac:dyDescent="0.2">
      <c r="A7179">
        <v>717</v>
      </c>
      <c r="B7179">
        <v>7</v>
      </c>
      <c r="C7179">
        <v>2.4</v>
      </c>
      <c r="D7179">
        <v>0</v>
      </c>
      <c r="E7179">
        <v>29</v>
      </c>
      <c r="F7179">
        <v>143</v>
      </c>
      <c r="G7179">
        <v>7</v>
      </c>
      <c r="H7179">
        <v>0.7</v>
      </c>
      <c r="I7179">
        <v>29</v>
      </c>
    </row>
    <row r="7180" spans="1:11" x14ac:dyDescent="0.2">
      <c r="A7180">
        <v>717</v>
      </c>
      <c r="B7180">
        <v>8</v>
      </c>
      <c r="C7180">
        <v>7.4999999999999997E-2</v>
      </c>
      <c r="D7180">
        <v>0</v>
      </c>
      <c r="E7180">
        <v>48</v>
      </c>
      <c r="F7180">
        <v>143</v>
      </c>
      <c r="G7180">
        <v>4</v>
      </c>
      <c r="H7180">
        <v>0.8</v>
      </c>
      <c r="I7180">
        <v>48</v>
      </c>
      <c r="J7180">
        <v>7</v>
      </c>
      <c r="K7180">
        <v>44</v>
      </c>
    </row>
    <row r="7181" spans="1:11" x14ac:dyDescent="0.2">
      <c r="A7181">
        <v>717</v>
      </c>
      <c r="B7181">
        <v>9</v>
      </c>
      <c r="C7181">
        <v>2.2000000000000002</v>
      </c>
      <c r="D7181">
        <v>0</v>
      </c>
      <c r="E7181">
        <v>30</v>
      </c>
      <c r="F7181">
        <v>143</v>
      </c>
      <c r="G7181">
        <v>2</v>
      </c>
      <c r="H7181">
        <v>0.8</v>
      </c>
      <c r="I7181">
        <v>30</v>
      </c>
      <c r="J7181">
        <v>7</v>
      </c>
      <c r="K7181">
        <v>48</v>
      </c>
    </row>
    <row r="7182" spans="1:11" x14ac:dyDescent="0.2">
      <c r="A7182">
        <v>718</v>
      </c>
      <c r="B7182">
        <v>0</v>
      </c>
      <c r="C7182">
        <v>0.3</v>
      </c>
      <c r="D7182">
        <v>0</v>
      </c>
      <c r="E7182">
        <v>11</v>
      </c>
      <c r="F7182">
        <v>143</v>
      </c>
      <c r="G7182">
        <v>4</v>
      </c>
      <c r="H7182">
        <v>0.8</v>
      </c>
      <c r="I7182">
        <v>11</v>
      </c>
    </row>
    <row r="7183" spans="1:11" x14ac:dyDescent="0.2">
      <c r="A7183">
        <v>718</v>
      </c>
      <c r="B7183">
        <v>1</v>
      </c>
      <c r="C7183">
        <v>1.4999999999999999E-2</v>
      </c>
      <c r="D7183">
        <v>0</v>
      </c>
      <c r="E7183">
        <v>95</v>
      </c>
      <c r="F7183">
        <v>143</v>
      </c>
      <c r="G7183">
        <v>3</v>
      </c>
      <c r="H7183">
        <v>0.01</v>
      </c>
      <c r="I7183">
        <v>95</v>
      </c>
    </row>
    <row r="7184" spans="1:11" x14ac:dyDescent="0.2">
      <c r="A7184">
        <v>718</v>
      </c>
      <c r="B7184">
        <v>2</v>
      </c>
      <c r="C7184">
        <v>1</v>
      </c>
      <c r="D7184">
        <v>0</v>
      </c>
      <c r="E7184">
        <v>24</v>
      </c>
      <c r="F7184">
        <v>143</v>
      </c>
      <c r="G7184">
        <v>3</v>
      </c>
      <c r="H7184">
        <v>0.8</v>
      </c>
      <c r="I7184">
        <v>24</v>
      </c>
    </row>
    <row r="7185" spans="1:11" x14ac:dyDescent="0.2">
      <c r="A7185">
        <v>718</v>
      </c>
      <c r="B7185">
        <v>3</v>
      </c>
      <c r="C7185">
        <v>2E-3</v>
      </c>
      <c r="D7185">
        <v>0</v>
      </c>
      <c r="E7185">
        <v>125</v>
      </c>
      <c r="F7185">
        <v>143</v>
      </c>
      <c r="G7185">
        <v>2</v>
      </c>
      <c r="H7185">
        <v>0.8</v>
      </c>
      <c r="I7185">
        <v>125</v>
      </c>
    </row>
    <row r="7186" spans="1:11" x14ac:dyDescent="0.2">
      <c r="A7186">
        <v>718</v>
      </c>
      <c r="B7186">
        <v>4</v>
      </c>
      <c r="C7186">
        <v>7.1999999999999995E-2</v>
      </c>
      <c r="D7186">
        <v>0</v>
      </c>
      <c r="E7186">
        <v>105</v>
      </c>
      <c r="F7186">
        <v>143</v>
      </c>
      <c r="G7186">
        <v>2</v>
      </c>
      <c r="H7186">
        <v>0.9</v>
      </c>
      <c r="I7186">
        <v>105</v>
      </c>
    </row>
    <row r="7187" spans="1:11" x14ac:dyDescent="0.2">
      <c r="A7187">
        <v>718</v>
      </c>
      <c r="B7187">
        <v>5</v>
      </c>
      <c r="C7187">
        <v>5.5E-2</v>
      </c>
      <c r="D7187">
        <v>0</v>
      </c>
      <c r="E7187">
        <v>139</v>
      </c>
      <c r="F7187">
        <v>143</v>
      </c>
      <c r="G7187">
        <v>4</v>
      </c>
      <c r="H7187">
        <v>0.3</v>
      </c>
      <c r="I7187">
        <v>139</v>
      </c>
    </row>
    <row r="7188" spans="1:11" x14ac:dyDescent="0.2">
      <c r="A7188">
        <v>718</v>
      </c>
      <c r="B7188">
        <v>6</v>
      </c>
      <c r="C7188">
        <v>2.4</v>
      </c>
      <c r="D7188">
        <v>0</v>
      </c>
      <c r="E7188">
        <v>122</v>
      </c>
      <c r="F7188">
        <v>143</v>
      </c>
      <c r="G7188">
        <v>7</v>
      </c>
      <c r="H7188">
        <v>0.9</v>
      </c>
      <c r="I7188">
        <v>122</v>
      </c>
    </row>
    <row r="7189" spans="1:11" x14ac:dyDescent="0.2">
      <c r="A7189">
        <v>718</v>
      </c>
      <c r="B7189">
        <v>7</v>
      </c>
      <c r="C7189">
        <v>0.9</v>
      </c>
      <c r="D7189">
        <v>0</v>
      </c>
      <c r="E7189">
        <v>104</v>
      </c>
      <c r="F7189">
        <v>143</v>
      </c>
      <c r="G7189">
        <v>2</v>
      </c>
      <c r="H7189">
        <v>0.6</v>
      </c>
      <c r="I7189">
        <v>104</v>
      </c>
    </row>
    <row r="7190" spans="1:11" x14ac:dyDescent="0.2">
      <c r="A7190">
        <v>718</v>
      </c>
      <c r="B7190">
        <v>8</v>
      </c>
      <c r="C7190">
        <v>1.1000000000000001</v>
      </c>
      <c r="D7190">
        <v>0</v>
      </c>
      <c r="E7190">
        <v>31</v>
      </c>
      <c r="F7190">
        <v>143</v>
      </c>
      <c r="G7190">
        <v>3</v>
      </c>
      <c r="H7190">
        <v>0.9</v>
      </c>
      <c r="I7190">
        <v>31</v>
      </c>
      <c r="J7190">
        <v>2</v>
      </c>
      <c r="K7190">
        <v>122</v>
      </c>
    </row>
    <row r="7191" spans="1:11" x14ac:dyDescent="0.2">
      <c r="A7191">
        <v>718</v>
      </c>
      <c r="B7191">
        <v>9</v>
      </c>
      <c r="C7191">
        <v>2.2000000000000002</v>
      </c>
      <c r="D7191">
        <v>0</v>
      </c>
      <c r="E7191">
        <v>39</v>
      </c>
      <c r="F7191">
        <v>143</v>
      </c>
      <c r="G7191">
        <v>7</v>
      </c>
      <c r="H7191">
        <v>0.01</v>
      </c>
      <c r="I7191">
        <v>39</v>
      </c>
      <c r="J7191">
        <v>0</v>
      </c>
      <c r="K7191">
        <v>38</v>
      </c>
    </row>
    <row r="7192" spans="1:11" x14ac:dyDescent="0.2">
      <c r="A7192">
        <v>719</v>
      </c>
      <c r="B7192">
        <v>0</v>
      </c>
      <c r="C7192">
        <v>1.2</v>
      </c>
      <c r="D7192">
        <v>0</v>
      </c>
      <c r="E7192">
        <v>103</v>
      </c>
      <c r="F7192">
        <v>143</v>
      </c>
      <c r="G7192">
        <v>3</v>
      </c>
      <c r="H7192">
        <v>0.5</v>
      </c>
      <c r="I7192">
        <v>103</v>
      </c>
    </row>
    <row r="7193" spans="1:11" x14ac:dyDescent="0.2">
      <c r="A7193">
        <v>719</v>
      </c>
      <c r="B7193">
        <v>1</v>
      </c>
      <c r="C7193">
        <v>2.4</v>
      </c>
      <c r="D7193">
        <v>0</v>
      </c>
      <c r="E7193">
        <v>82</v>
      </c>
      <c r="F7193">
        <v>143</v>
      </c>
      <c r="G7193">
        <v>3</v>
      </c>
      <c r="H7193">
        <v>0.6</v>
      </c>
      <c r="I7193">
        <v>82</v>
      </c>
    </row>
    <row r="7194" spans="1:11" x14ac:dyDescent="0.2">
      <c r="A7194">
        <v>719</v>
      </c>
      <c r="B7194">
        <v>2</v>
      </c>
      <c r="C7194">
        <v>5.1999999999999998E-2</v>
      </c>
      <c r="D7194">
        <v>0</v>
      </c>
      <c r="E7194">
        <v>66</v>
      </c>
      <c r="F7194">
        <v>143</v>
      </c>
      <c r="G7194">
        <v>5</v>
      </c>
      <c r="H7194">
        <v>0.5</v>
      </c>
      <c r="I7194">
        <v>66</v>
      </c>
    </row>
    <row r="7195" spans="1:11" x14ac:dyDescent="0.2">
      <c r="A7195">
        <v>719</v>
      </c>
      <c r="B7195">
        <v>3</v>
      </c>
      <c r="C7195">
        <v>8.0000000000000002E-3</v>
      </c>
      <c r="D7195">
        <v>0</v>
      </c>
      <c r="E7195">
        <v>93</v>
      </c>
      <c r="F7195">
        <v>143</v>
      </c>
      <c r="G7195">
        <v>2</v>
      </c>
      <c r="H7195">
        <v>0.6</v>
      </c>
      <c r="I7195">
        <v>93</v>
      </c>
    </row>
    <row r="7196" spans="1:11" x14ac:dyDescent="0.2">
      <c r="A7196">
        <v>719</v>
      </c>
      <c r="B7196">
        <v>4</v>
      </c>
      <c r="C7196">
        <v>5.0000000000000001E-3</v>
      </c>
      <c r="D7196">
        <v>0</v>
      </c>
      <c r="E7196">
        <v>44</v>
      </c>
      <c r="F7196">
        <v>143</v>
      </c>
      <c r="G7196">
        <v>4</v>
      </c>
      <c r="H7196">
        <v>0.3</v>
      </c>
      <c r="I7196">
        <v>44</v>
      </c>
    </row>
    <row r="7197" spans="1:11" x14ac:dyDescent="0.2">
      <c r="A7197">
        <v>719</v>
      </c>
      <c r="B7197">
        <v>5</v>
      </c>
      <c r="C7197">
        <v>1.2</v>
      </c>
      <c r="D7197">
        <v>0</v>
      </c>
      <c r="E7197">
        <v>125</v>
      </c>
      <c r="F7197">
        <v>143</v>
      </c>
      <c r="G7197">
        <v>7</v>
      </c>
      <c r="H7197">
        <v>0.1</v>
      </c>
      <c r="I7197">
        <v>125</v>
      </c>
    </row>
    <row r="7198" spans="1:11" x14ac:dyDescent="0.2">
      <c r="A7198">
        <v>719</v>
      </c>
      <c r="B7198">
        <v>6</v>
      </c>
      <c r="C7198">
        <v>3.7999999999999999E-2</v>
      </c>
      <c r="D7198">
        <v>0</v>
      </c>
      <c r="E7198">
        <v>95</v>
      </c>
      <c r="F7198">
        <v>143</v>
      </c>
      <c r="G7198">
        <v>4</v>
      </c>
      <c r="H7198">
        <v>1</v>
      </c>
      <c r="I7198">
        <v>95</v>
      </c>
    </row>
    <row r="7199" spans="1:11" x14ac:dyDescent="0.2">
      <c r="A7199">
        <v>719</v>
      </c>
      <c r="B7199">
        <v>7</v>
      </c>
      <c r="C7199">
        <v>0.9</v>
      </c>
      <c r="D7199">
        <v>0</v>
      </c>
      <c r="E7199">
        <v>68</v>
      </c>
      <c r="F7199">
        <v>143</v>
      </c>
      <c r="G7199">
        <v>4</v>
      </c>
      <c r="H7199">
        <v>0.6</v>
      </c>
      <c r="I7199">
        <v>68</v>
      </c>
    </row>
    <row r="7200" spans="1:11" x14ac:dyDescent="0.2">
      <c r="A7200">
        <v>719</v>
      </c>
      <c r="B7200">
        <v>8</v>
      </c>
      <c r="C7200">
        <v>4.0000000000000001E-3</v>
      </c>
      <c r="D7200">
        <v>0</v>
      </c>
      <c r="E7200">
        <v>133</v>
      </c>
      <c r="F7200">
        <v>143</v>
      </c>
      <c r="G7200">
        <v>1</v>
      </c>
      <c r="H7200">
        <v>0.3</v>
      </c>
      <c r="I7200">
        <v>133</v>
      </c>
      <c r="J7200">
        <v>6</v>
      </c>
      <c r="K7200">
        <v>49</v>
      </c>
    </row>
    <row r="7201" spans="1:11" x14ac:dyDescent="0.2">
      <c r="A7201">
        <v>719</v>
      </c>
      <c r="B7201">
        <v>9</v>
      </c>
      <c r="C7201">
        <v>5.0000000000000001E-3</v>
      </c>
      <c r="D7201">
        <v>0</v>
      </c>
      <c r="E7201">
        <v>52</v>
      </c>
      <c r="F7201">
        <v>143</v>
      </c>
      <c r="G7201">
        <v>6</v>
      </c>
      <c r="H7201">
        <v>1</v>
      </c>
      <c r="I7201">
        <v>52</v>
      </c>
      <c r="J7201">
        <v>4</v>
      </c>
      <c r="K7201">
        <v>17</v>
      </c>
    </row>
    <row r="7202" spans="1:11" x14ac:dyDescent="0.2">
      <c r="A7202">
        <v>720</v>
      </c>
      <c r="B7202">
        <v>0</v>
      </c>
      <c r="C7202">
        <v>0.08</v>
      </c>
      <c r="D7202">
        <v>0</v>
      </c>
      <c r="E7202">
        <v>49</v>
      </c>
      <c r="F7202">
        <v>143</v>
      </c>
      <c r="G7202">
        <v>5</v>
      </c>
      <c r="H7202">
        <v>0.3</v>
      </c>
      <c r="I7202">
        <v>49</v>
      </c>
    </row>
    <row r="7203" spans="1:11" x14ac:dyDescent="0.2">
      <c r="A7203">
        <v>720</v>
      </c>
      <c r="B7203">
        <v>1</v>
      </c>
      <c r="C7203">
        <v>5</v>
      </c>
      <c r="D7203">
        <v>0</v>
      </c>
      <c r="E7203">
        <v>33</v>
      </c>
      <c r="F7203">
        <v>143</v>
      </c>
      <c r="G7203">
        <v>6</v>
      </c>
      <c r="H7203">
        <v>0.01</v>
      </c>
      <c r="I7203">
        <v>33</v>
      </c>
    </row>
    <row r="7204" spans="1:11" x14ac:dyDescent="0.2">
      <c r="A7204">
        <v>720</v>
      </c>
      <c r="B7204">
        <v>2</v>
      </c>
      <c r="C7204">
        <v>5.6000000000000001E-2</v>
      </c>
      <c r="D7204">
        <v>0</v>
      </c>
      <c r="E7204">
        <v>116</v>
      </c>
      <c r="F7204">
        <v>143</v>
      </c>
      <c r="G7204">
        <v>2</v>
      </c>
      <c r="H7204">
        <v>0.8</v>
      </c>
      <c r="I7204">
        <v>116</v>
      </c>
    </row>
    <row r="7205" spans="1:11" x14ac:dyDescent="0.2">
      <c r="A7205">
        <v>720</v>
      </c>
      <c r="B7205">
        <v>3</v>
      </c>
      <c r="C7205">
        <v>1.7</v>
      </c>
      <c r="D7205">
        <v>0</v>
      </c>
      <c r="E7205">
        <v>113</v>
      </c>
      <c r="F7205">
        <v>143</v>
      </c>
      <c r="G7205">
        <v>2</v>
      </c>
      <c r="H7205">
        <v>0.1</v>
      </c>
      <c r="I7205">
        <v>113</v>
      </c>
    </row>
    <row r="7206" spans="1:11" x14ac:dyDescent="0.2">
      <c r="A7206">
        <v>720</v>
      </c>
      <c r="B7206">
        <v>4</v>
      </c>
      <c r="C7206">
        <v>6</v>
      </c>
      <c r="D7206">
        <v>0</v>
      </c>
      <c r="E7206">
        <v>21</v>
      </c>
      <c r="F7206">
        <v>143</v>
      </c>
      <c r="G7206">
        <v>1</v>
      </c>
      <c r="H7206">
        <v>0.5</v>
      </c>
      <c r="I7206">
        <v>21</v>
      </c>
    </row>
    <row r="7207" spans="1:11" x14ac:dyDescent="0.2">
      <c r="A7207">
        <v>720</v>
      </c>
      <c r="B7207">
        <v>5</v>
      </c>
      <c r="C7207">
        <v>1.2</v>
      </c>
      <c r="D7207">
        <v>0</v>
      </c>
      <c r="E7207">
        <v>50</v>
      </c>
      <c r="F7207">
        <v>143</v>
      </c>
      <c r="G7207">
        <v>2</v>
      </c>
      <c r="H7207">
        <v>0.2</v>
      </c>
      <c r="I7207">
        <v>50</v>
      </c>
    </row>
    <row r="7208" spans="1:11" x14ac:dyDescent="0.2">
      <c r="A7208">
        <v>720</v>
      </c>
      <c r="B7208">
        <v>6</v>
      </c>
      <c r="C7208">
        <v>0.1</v>
      </c>
      <c r="D7208">
        <v>0</v>
      </c>
      <c r="E7208">
        <v>18</v>
      </c>
      <c r="F7208">
        <v>143</v>
      </c>
      <c r="G7208">
        <v>9</v>
      </c>
      <c r="H7208">
        <v>0.7</v>
      </c>
      <c r="I7208">
        <v>18</v>
      </c>
    </row>
    <row r="7209" spans="1:11" x14ac:dyDescent="0.2">
      <c r="A7209">
        <v>720</v>
      </c>
      <c r="B7209">
        <v>7</v>
      </c>
      <c r="C7209">
        <v>0.14799999999999999</v>
      </c>
      <c r="D7209">
        <v>0</v>
      </c>
      <c r="E7209">
        <v>121</v>
      </c>
      <c r="F7209">
        <v>143</v>
      </c>
      <c r="G7209">
        <v>4</v>
      </c>
      <c r="H7209">
        <v>0.5</v>
      </c>
      <c r="I7209">
        <v>121</v>
      </c>
    </row>
    <row r="7210" spans="1:11" x14ac:dyDescent="0.2">
      <c r="A7210">
        <v>720</v>
      </c>
      <c r="B7210">
        <v>8</v>
      </c>
      <c r="C7210">
        <v>1.4999999999999999E-2</v>
      </c>
      <c r="D7210">
        <v>0</v>
      </c>
      <c r="E7210">
        <v>11</v>
      </c>
      <c r="F7210">
        <v>143</v>
      </c>
      <c r="G7210">
        <v>1</v>
      </c>
      <c r="H7210">
        <v>0.4</v>
      </c>
      <c r="I7210">
        <v>11</v>
      </c>
    </row>
    <row r="7211" spans="1:11" x14ac:dyDescent="0.2">
      <c r="A7211">
        <v>720</v>
      </c>
      <c r="B7211">
        <v>9</v>
      </c>
      <c r="C7211">
        <v>2</v>
      </c>
      <c r="D7211">
        <v>0</v>
      </c>
      <c r="E7211">
        <v>58</v>
      </c>
      <c r="F7211">
        <v>143</v>
      </c>
      <c r="G7211">
        <v>2</v>
      </c>
      <c r="H7211">
        <v>0.8</v>
      </c>
      <c r="I7211">
        <v>58</v>
      </c>
      <c r="J7211">
        <v>8</v>
      </c>
      <c r="K7211">
        <v>88</v>
      </c>
    </row>
    <row r="7212" spans="1:11" x14ac:dyDescent="0.2">
      <c r="A7212">
        <v>721</v>
      </c>
      <c r="B7212">
        <v>0</v>
      </c>
      <c r="C7212">
        <v>0.05</v>
      </c>
      <c r="D7212">
        <v>0</v>
      </c>
      <c r="E7212">
        <v>87</v>
      </c>
      <c r="F7212">
        <v>143</v>
      </c>
      <c r="G7212">
        <v>3</v>
      </c>
      <c r="H7212">
        <v>0.6</v>
      </c>
      <c r="I7212">
        <v>87</v>
      </c>
    </row>
    <row r="7213" spans="1:11" x14ac:dyDescent="0.2">
      <c r="A7213">
        <v>721</v>
      </c>
      <c r="B7213">
        <v>1</v>
      </c>
      <c r="C7213">
        <v>5.0000000000000001E-3</v>
      </c>
      <c r="D7213">
        <v>0</v>
      </c>
      <c r="E7213">
        <v>100</v>
      </c>
      <c r="F7213">
        <v>143</v>
      </c>
      <c r="G7213">
        <v>4</v>
      </c>
      <c r="H7213">
        <v>0.4</v>
      </c>
      <c r="I7213">
        <v>100</v>
      </c>
    </row>
    <row r="7214" spans="1:11" x14ac:dyDescent="0.2">
      <c r="A7214">
        <v>721</v>
      </c>
      <c r="B7214">
        <v>2</v>
      </c>
      <c r="C7214">
        <v>0.08</v>
      </c>
      <c r="D7214">
        <v>0</v>
      </c>
      <c r="E7214">
        <v>141</v>
      </c>
      <c r="F7214">
        <v>143</v>
      </c>
      <c r="G7214">
        <v>3</v>
      </c>
      <c r="H7214">
        <v>0.2</v>
      </c>
      <c r="I7214">
        <v>141</v>
      </c>
    </row>
    <row r="7215" spans="1:11" x14ac:dyDescent="0.2">
      <c r="A7215">
        <v>721</v>
      </c>
      <c r="B7215">
        <v>3</v>
      </c>
      <c r="C7215">
        <v>0.05</v>
      </c>
      <c r="D7215">
        <v>0</v>
      </c>
      <c r="E7215">
        <v>61</v>
      </c>
      <c r="F7215">
        <v>143</v>
      </c>
      <c r="G7215">
        <v>3</v>
      </c>
      <c r="H7215">
        <v>0.4</v>
      </c>
      <c r="I7215">
        <v>61</v>
      </c>
    </row>
    <row r="7216" spans="1:11" x14ac:dyDescent="0.2">
      <c r="A7216">
        <v>721</v>
      </c>
      <c r="B7216">
        <v>4</v>
      </c>
      <c r="C7216">
        <v>1</v>
      </c>
      <c r="D7216">
        <v>0</v>
      </c>
      <c r="E7216">
        <v>141</v>
      </c>
      <c r="F7216">
        <v>143</v>
      </c>
      <c r="G7216">
        <v>5</v>
      </c>
      <c r="H7216">
        <v>0.5</v>
      </c>
      <c r="I7216">
        <v>141</v>
      </c>
    </row>
    <row r="7217" spans="1:11" x14ac:dyDescent="0.2">
      <c r="A7217">
        <v>721</v>
      </c>
      <c r="B7217">
        <v>5</v>
      </c>
      <c r="C7217">
        <v>5.1999999999999998E-2</v>
      </c>
      <c r="D7217">
        <v>0</v>
      </c>
      <c r="E7217">
        <v>3</v>
      </c>
      <c r="F7217">
        <v>143</v>
      </c>
      <c r="G7217">
        <v>4</v>
      </c>
      <c r="H7217">
        <v>0.3</v>
      </c>
      <c r="I7217">
        <v>3</v>
      </c>
    </row>
    <row r="7218" spans="1:11" x14ac:dyDescent="0.2">
      <c r="A7218">
        <v>721</v>
      </c>
      <c r="B7218">
        <v>6</v>
      </c>
      <c r="C7218">
        <v>6.8000000000000005E-2</v>
      </c>
      <c r="D7218">
        <v>0</v>
      </c>
      <c r="E7218">
        <v>76</v>
      </c>
      <c r="F7218">
        <v>143</v>
      </c>
      <c r="G7218">
        <v>5</v>
      </c>
      <c r="H7218">
        <v>0.4</v>
      </c>
      <c r="I7218">
        <v>76</v>
      </c>
    </row>
    <row r="7219" spans="1:11" x14ac:dyDescent="0.2">
      <c r="A7219">
        <v>721</v>
      </c>
      <c r="B7219">
        <v>7</v>
      </c>
      <c r="C7219">
        <v>6.25E-2</v>
      </c>
      <c r="D7219">
        <v>0</v>
      </c>
      <c r="E7219">
        <v>94</v>
      </c>
      <c r="F7219">
        <v>143</v>
      </c>
      <c r="G7219">
        <v>4</v>
      </c>
      <c r="H7219">
        <v>0.5</v>
      </c>
      <c r="I7219">
        <v>94</v>
      </c>
    </row>
    <row r="7220" spans="1:11" x14ac:dyDescent="0.2">
      <c r="A7220">
        <v>721</v>
      </c>
      <c r="B7220">
        <v>8</v>
      </c>
      <c r="C7220">
        <v>1.4999999999999999E-2</v>
      </c>
      <c r="D7220">
        <v>0</v>
      </c>
      <c r="E7220">
        <v>103</v>
      </c>
      <c r="F7220">
        <v>143</v>
      </c>
      <c r="G7220">
        <v>1</v>
      </c>
      <c r="H7220">
        <v>0.1</v>
      </c>
      <c r="I7220">
        <v>103</v>
      </c>
      <c r="J7220">
        <v>1</v>
      </c>
      <c r="K7220">
        <v>34</v>
      </c>
    </row>
    <row r="7221" spans="1:11" x14ac:dyDescent="0.2">
      <c r="A7221">
        <v>721</v>
      </c>
      <c r="B7221">
        <v>9</v>
      </c>
      <c r="C7221">
        <v>0.03</v>
      </c>
      <c r="D7221">
        <v>0</v>
      </c>
      <c r="E7221">
        <v>103</v>
      </c>
      <c r="F7221">
        <v>143</v>
      </c>
      <c r="G7221">
        <v>2</v>
      </c>
      <c r="H7221">
        <v>0.4</v>
      </c>
      <c r="I7221">
        <v>103</v>
      </c>
      <c r="J7221">
        <v>3</v>
      </c>
      <c r="K7221">
        <v>38</v>
      </c>
    </row>
    <row r="7222" spans="1:11" x14ac:dyDescent="0.2">
      <c r="A7222">
        <v>722</v>
      </c>
      <c r="B7222">
        <v>0</v>
      </c>
      <c r="C7222">
        <v>0.06</v>
      </c>
      <c r="D7222">
        <v>0</v>
      </c>
      <c r="E7222">
        <v>131</v>
      </c>
      <c r="F7222">
        <v>143</v>
      </c>
      <c r="G7222">
        <v>1</v>
      </c>
      <c r="H7222">
        <v>0.6</v>
      </c>
      <c r="I7222">
        <v>131</v>
      </c>
    </row>
    <row r="7223" spans="1:11" x14ac:dyDescent="0.2">
      <c r="A7223">
        <v>722</v>
      </c>
      <c r="B7223">
        <v>1</v>
      </c>
      <c r="C7223">
        <v>6.8000000000000005E-2</v>
      </c>
      <c r="D7223">
        <v>0</v>
      </c>
      <c r="E7223">
        <v>81</v>
      </c>
      <c r="F7223">
        <v>143</v>
      </c>
      <c r="G7223">
        <v>7</v>
      </c>
      <c r="H7223">
        <v>1</v>
      </c>
      <c r="I7223">
        <v>81</v>
      </c>
    </row>
    <row r="7224" spans="1:11" x14ac:dyDescent="0.2">
      <c r="A7224">
        <v>722</v>
      </c>
      <c r="B7224">
        <v>2</v>
      </c>
      <c r="C7224">
        <v>5</v>
      </c>
      <c r="D7224">
        <v>0</v>
      </c>
      <c r="E7224">
        <v>83</v>
      </c>
      <c r="F7224">
        <v>143</v>
      </c>
      <c r="G7224">
        <v>3</v>
      </c>
      <c r="H7224">
        <v>1</v>
      </c>
      <c r="I7224">
        <v>83</v>
      </c>
    </row>
    <row r="7225" spans="1:11" x14ac:dyDescent="0.2">
      <c r="A7225">
        <v>722</v>
      </c>
      <c r="B7225">
        <v>3</v>
      </c>
      <c r="C7225">
        <v>1.2</v>
      </c>
      <c r="D7225">
        <v>0</v>
      </c>
      <c r="E7225">
        <v>103</v>
      </c>
      <c r="F7225">
        <v>143</v>
      </c>
      <c r="G7225">
        <v>1</v>
      </c>
      <c r="H7225">
        <v>0.8</v>
      </c>
      <c r="I7225">
        <v>103</v>
      </c>
    </row>
    <row r="7226" spans="1:11" x14ac:dyDescent="0.2">
      <c r="A7226">
        <v>722</v>
      </c>
      <c r="B7226">
        <v>4</v>
      </c>
      <c r="C7226">
        <v>1.5</v>
      </c>
      <c r="D7226">
        <v>0</v>
      </c>
      <c r="E7226">
        <v>75</v>
      </c>
      <c r="F7226">
        <v>143</v>
      </c>
      <c r="G7226">
        <v>5</v>
      </c>
      <c r="H7226">
        <v>0.9</v>
      </c>
      <c r="I7226">
        <v>75</v>
      </c>
    </row>
    <row r="7227" spans="1:11" x14ac:dyDescent="0.2">
      <c r="A7227">
        <v>722</v>
      </c>
      <c r="B7227">
        <v>5</v>
      </c>
      <c r="C7227">
        <v>5.5E-2</v>
      </c>
      <c r="D7227">
        <v>0</v>
      </c>
      <c r="E7227">
        <v>135</v>
      </c>
      <c r="F7227">
        <v>143</v>
      </c>
      <c r="G7227">
        <v>7</v>
      </c>
      <c r="H7227">
        <v>0.2</v>
      </c>
      <c r="I7227">
        <v>135</v>
      </c>
    </row>
    <row r="7228" spans="1:11" x14ac:dyDescent="0.2">
      <c r="A7228">
        <v>722</v>
      </c>
      <c r="B7228">
        <v>6</v>
      </c>
      <c r="C7228">
        <v>0.05</v>
      </c>
      <c r="D7228">
        <v>0</v>
      </c>
      <c r="E7228">
        <v>122</v>
      </c>
      <c r="F7228">
        <v>143</v>
      </c>
      <c r="G7228">
        <v>5</v>
      </c>
      <c r="H7228">
        <v>0.5</v>
      </c>
      <c r="I7228">
        <v>122</v>
      </c>
    </row>
    <row r="7229" spans="1:11" x14ac:dyDescent="0.2">
      <c r="A7229">
        <v>722</v>
      </c>
      <c r="B7229">
        <v>7</v>
      </c>
      <c r="C7229">
        <v>3.5000000000000003E-2</v>
      </c>
      <c r="D7229">
        <v>0</v>
      </c>
      <c r="E7229">
        <v>111</v>
      </c>
      <c r="F7229">
        <v>143</v>
      </c>
      <c r="G7229">
        <v>2</v>
      </c>
      <c r="H7229">
        <v>0.1</v>
      </c>
      <c r="I7229">
        <v>111</v>
      </c>
    </row>
    <row r="7230" spans="1:11" x14ac:dyDescent="0.2">
      <c r="A7230">
        <v>722</v>
      </c>
      <c r="B7230">
        <v>8</v>
      </c>
      <c r="C7230">
        <v>0.01</v>
      </c>
      <c r="D7230">
        <v>0</v>
      </c>
      <c r="E7230">
        <v>51</v>
      </c>
      <c r="F7230">
        <v>143</v>
      </c>
      <c r="G7230">
        <v>2</v>
      </c>
      <c r="H7230">
        <v>0.7</v>
      </c>
      <c r="I7230">
        <v>51</v>
      </c>
    </row>
    <row r="7231" spans="1:11" x14ac:dyDescent="0.2">
      <c r="A7231">
        <v>722</v>
      </c>
      <c r="B7231">
        <v>9</v>
      </c>
      <c r="C7231">
        <v>7.4999999999999997E-2</v>
      </c>
      <c r="D7231">
        <v>0</v>
      </c>
      <c r="E7231">
        <v>122</v>
      </c>
      <c r="F7231">
        <v>143</v>
      </c>
      <c r="G7231">
        <v>1</v>
      </c>
      <c r="H7231">
        <v>0.4</v>
      </c>
      <c r="I7231">
        <v>122</v>
      </c>
      <c r="J7231">
        <v>1</v>
      </c>
      <c r="K7231">
        <v>97</v>
      </c>
    </row>
    <row r="7232" spans="1:11" x14ac:dyDescent="0.2">
      <c r="A7232">
        <v>723</v>
      </c>
      <c r="B7232">
        <v>0</v>
      </c>
      <c r="C7232">
        <v>9.2999999999999999E-2</v>
      </c>
      <c r="D7232">
        <v>0</v>
      </c>
      <c r="E7232">
        <v>108</v>
      </c>
      <c r="F7232">
        <v>143</v>
      </c>
      <c r="G7232">
        <v>1</v>
      </c>
      <c r="H7232">
        <v>0.1</v>
      </c>
      <c r="I7232">
        <v>108</v>
      </c>
    </row>
    <row r="7233" spans="1:11" x14ac:dyDescent="0.2">
      <c r="A7233">
        <v>723</v>
      </c>
      <c r="B7233">
        <v>1</v>
      </c>
      <c r="C7233">
        <v>1.2</v>
      </c>
      <c r="D7233">
        <v>0</v>
      </c>
      <c r="E7233">
        <v>13</v>
      </c>
      <c r="F7233">
        <v>143</v>
      </c>
      <c r="G7233">
        <v>5</v>
      </c>
      <c r="H7233">
        <v>0.6</v>
      </c>
      <c r="I7233">
        <v>13</v>
      </c>
    </row>
    <row r="7234" spans="1:11" x14ac:dyDescent="0.2">
      <c r="A7234">
        <v>723</v>
      </c>
      <c r="B7234">
        <v>2</v>
      </c>
      <c r="C7234">
        <v>1.5E-3</v>
      </c>
      <c r="D7234">
        <v>0</v>
      </c>
      <c r="E7234">
        <v>68</v>
      </c>
      <c r="F7234">
        <v>143</v>
      </c>
      <c r="G7234">
        <v>6</v>
      </c>
      <c r="H7234">
        <v>0.8</v>
      </c>
      <c r="I7234">
        <v>68</v>
      </c>
    </row>
    <row r="7235" spans="1:11" x14ac:dyDescent="0.2">
      <c r="A7235">
        <v>723</v>
      </c>
      <c r="B7235">
        <v>3</v>
      </c>
      <c r="C7235">
        <v>2.2000000000000002</v>
      </c>
      <c r="D7235">
        <v>0</v>
      </c>
      <c r="E7235">
        <v>19</v>
      </c>
      <c r="F7235">
        <v>143</v>
      </c>
      <c r="G7235">
        <v>8</v>
      </c>
      <c r="H7235">
        <v>0.1</v>
      </c>
      <c r="I7235">
        <v>19</v>
      </c>
    </row>
    <row r="7236" spans="1:11" x14ac:dyDescent="0.2">
      <c r="A7236">
        <v>723</v>
      </c>
      <c r="B7236">
        <v>4</v>
      </c>
      <c r="C7236">
        <v>0.14000000000000001</v>
      </c>
      <c r="D7236">
        <v>0</v>
      </c>
      <c r="E7236">
        <v>86</v>
      </c>
      <c r="F7236">
        <v>143</v>
      </c>
      <c r="G7236">
        <v>6</v>
      </c>
      <c r="H7236">
        <v>0.6</v>
      </c>
      <c r="I7236">
        <v>86</v>
      </c>
    </row>
    <row r="7237" spans="1:11" x14ac:dyDescent="0.2">
      <c r="A7237">
        <v>723</v>
      </c>
      <c r="B7237">
        <v>5</v>
      </c>
      <c r="C7237">
        <v>5.5E-2</v>
      </c>
      <c r="D7237">
        <v>0</v>
      </c>
      <c r="E7237">
        <v>19</v>
      </c>
      <c r="F7237">
        <v>143</v>
      </c>
      <c r="G7237">
        <v>7</v>
      </c>
      <c r="H7237">
        <v>0.4</v>
      </c>
      <c r="I7237">
        <v>19</v>
      </c>
    </row>
    <row r="7238" spans="1:11" x14ac:dyDescent="0.2">
      <c r="A7238">
        <v>723</v>
      </c>
      <c r="B7238">
        <v>6</v>
      </c>
      <c r="C7238">
        <v>5</v>
      </c>
      <c r="D7238">
        <v>0</v>
      </c>
      <c r="E7238">
        <v>114</v>
      </c>
      <c r="F7238">
        <v>143</v>
      </c>
      <c r="G7238">
        <v>1</v>
      </c>
      <c r="H7238">
        <v>0.1</v>
      </c>
      <c r="I7238">
        <v>114</v>
      </c>
    </row>
    <row r="7239" spans="1:11" x14ac:dyDescent="0.2">
      <c r="A7239">
        <v>723</v>
      </c>
      <c r="B7239">
        <v>7</v>
      </c>
      <c r="C7239">
        <v>2.2999999999999998</v>
      </c>
      <c r="D7239">
        <v>0</v>
      </c>
      <c r="E7239">
        <v>113</v>
      </c>
      <c r="F7239">
        <v>143</v>
      </c>
      <c r="G7239">
        <v>6</v>
      </c>
      <c r="H7239">
        <v>0.9</v>
      </c>
      <c r="I7239">
        <v>113</v>
      </c>
    </row>
    <row r="7240" spans="1:11" x14ac:dyDescent="0.2">
      <c r="A7240">
        <v>723</v>
      </c>
      <c r="B7240">
        <v>8</v>
      </c>
      <c r="C7240">
        <v>3.5</v>
      </c>
      <c r="D7240">
        <v>0</v>
      </c>
      <c r="E7240">
        <v>26</v>
      </c>
      <c r="F7240">
        <v>143</v>
      </c>
      <c r="G7240">
        <v>7</v>
      </c>
      <c r="H7240">
        <v>0.7</v>
      </c>
      <c r="I7240">
        <v>26</v>
      </c>
      <c r="J7240">
        <v>3</v>
      </c>
      <c r="K7240">
        <v>105</v>
      </c>
    </row>
    <row r="7241" spans="1:11" x14ac:dyDescent="0.2">
      <c r="A7241">
        <v>723</v>
      </c>
      <c r="B7241">
        <v>9</v>
      </c>
      <c r="C7241">
        <v>0.9</v>
      </c>
      <c r="D7241">
        <v>0</v>
      </c>
      <c r="E7241">
        <v>53</v>
      </c>
      <c r="F7241">
        <v>143</v>
      </c>
      <c r="G7241">
        <v>3</v>
      </c>
      <c r="H7241">
        <v>0.9</v>
      </c>
      <c r="I7241">
        <v>53</v>
      </c>
      <c r="J7241">
        <v>5</v>
      </c>
      <c r="K7241">
        <v>107</v>
      </c>
    </row>
    <row r="7242" spans="1:11" x14ac:dyDescent="0.2">
      <c r="A7242">
        <v>724</v>
      </c>
      <c r="B7242">
        <v>0</v>
      </c>
      <c r="C7242">
        <v>2.4</v>
      </c>
      <c r="D7242">
        <v>0</v>
      </c>
      <c r="E7242">
        <v>4</v>
      </c>
      <c r="F7242">
        <v>143</v>
      </c>
      <c r="G7242">
        <v>3</v>
      </c>
      <c r="H7242">
        <v>0.3</v>
      </c>
      <c r="I7242">
        <v>4</v>
      </c>
    </row>
    <row r="7243" spans="1:11" x14ac:dyDescent="0.2">
      <c r="A7243">
        <v>724</v>
      </c>
      <c r="B7243">
        <v>1</v>
      </c>
      <c r="C7243">
        <v>5.0000000000000001E-3</v>
      </c>
      <c r="D7243">
        <v>0</v>
      </c>
      <c r="E7243">
        <v>114</v>
      </c>
      <c r="F7243">
        <v>143</v>
      </c>
      <c r="G7243">
        <v>2</v>
      </c>
      <c r="H7243">
        <v>0.01</v>
      </c>
      <c r="I7243">
        <v>114</v>
      </c>
    </row>
    <row r="7244" spans="1:11" x14ac:dyDescent="0.2">
      <c r="A7244">
        <v>724</v>
      </c>
      <c r="B7244">
        <v>2</v>
      </c>
      <c r="C7244">
        <v>1.2</v>
      </c>
      <c r="D7244">
        <v>0</v>
      </c>
      <c r="E7244">
        <v>108</v>
      </c>
      <c r="F7244">
        <v>143</v>
      </c>
      <c r="G7244">
        <v>1</v>
      </c>
      <c r="H7244">
        <v>0.1</v>
      </c>
      <c r="I7244">
        <v>108</v>
      </c>
    </row>
    <row r="7245" spans="1:11" x14ac:dyDescent="0.2">
      <c r="A7245">
        <v>724</v>
      </c>
      <c r="B7245">
        <v>3</v>
      </c>
      <c r="C7245">
        <v>2.4</v>
      </c>
      <c r="D7245">
        <v>0</v>
      </c>
      <c r="E7245">
        <v>125</v>
      </c>
      <c r="F7245">
        <v>143</v>
      </c>
      <c r="G7245">
        <v>5</v>
      </c>
      <c r="H7245">
        <v>0.3</v>
      </c>
      <c r="I7245">
        <v>125</v>
      </c>
    </row>
    <row r="7246" spans="1:11" x14ac:dyDescent="0.2">
      <c r="A7246">
        <v>724</v>
      </c>
      <c r="B7246">
        <v>4</v>
      </c>
      <c r="C7246">
        <v>1.2</v>
      </c>
      <c r="D7246">
        <v>0</v>
      </c>
      <c r="E7246">
        <v>102</v>
      </c>
      <c r="F7246">
        <v>143</v>
      </c>
      <c r="G7246">
        <v>4</v>
      </c>
      <c r="H7246">
        <v>0.9</v>
      </c>
      <c r="I7246">
        <v>102</v>
      </c>
    </row>
    <row r="7247" spans="1:11" x14ac:dyDescent="0.2">
      <c r="A7247">
        <v>724</v>
      </c>
      <c r="B7247">
        <v>5</v>
      </c>
      <c r="C7247">
        <v>0.6</v>
      </c>
      <c r="D7247">
        <v>0</v>
      </c>
      <c r="E7247">
        <v>59</v>
      </c>
      <c r="F7247">
        <v>143</v>
      </c>
      <c r="G7247">
        <v>5</v>
      </c>
      <c r="H7247">
        <v>0.9</v>
      </c>
      <c r="I7247">
        <v>59</v>
      </c>
    </row>
    <row r="7248" spans="1:11" x14ac:dyDescent="0.2">
      <c r="A7248">
        <v>724</v>
      </c>
      <c r="B7248">
        <v>6</v>
      </c>
      <c r="C7248">
        <v>2.4</v>
      </c>
      <c r="D7248">
        <v>0</v>
      </c>
      <c r="E7248">
        <v>114</v>
      </c>
      <c r="F7248">
        <v>143</v>
      </c>
      <c r="G7248">
        <v>1</v>
      </c>
      <c r="H7248">
        <v>0.1</v>
      </c>
      <c r="I7248">
        <v>114</v>
      </c>
    </row>
    <row r="7249" spans="1:11" x14ac:dyDescent="0.2">
      <c r="A7249">
        <v>724</v>
      </c>
      <c r="B7249">
        <v>7</v>
      </c>
      <c r="C7249">
        <v>1.7</v>
      </c>
      <c r="D7249">
        <v>0</v>
      </c>
      <c r="E7249">
        <v>107</v>
      </c>
      <c r="F7249">
        <v>143</v>
      </c>
      <c r="G7249">
        <v>3</v>
      </c>
      <c r="H7249">
        <v>0.4</v>
      </c>
      <c r="I7249">
        <v>107</v>
      </c>
    </row>
    <row r="7250" spans="1:11" x14ac:dyDescent="0.2">
      <c r="A7250">
        <v>724</v>
      </c>
      <c r="B7250">
        <v>8</v>
      </c>
      <c r="C7250">
        <v>0.6</v>
      </c>
      <c r="D7250">
        <v>0</v>
      </c>
      <c r="E7250">
        <v>107</v>
      </c>
      <c r="F7250">
        <v>143</v>
      </c>
      <c r="G7250">
        <v>6</v>
      </c>
      <c r="H7250">
        <v>0.2</v>
      </c>
      <c r="I7250">
        <v>107</v>
      </c>
      <c r="J7250">
        <v>4</v>
      </c>
      <c r="K7250">
        <v>70</v>
      </c>
    </row>
    <row r="7251" spans="1:11" x14ac:dyDescent="0.2">
      <c r="A7251">
        <v>724</v>
      </c>
      <c r="B7251">
        <v>9</v>
      </c>
      <c r="C7251">
        <v>1.2</v>
      </c>
      <c r="D7251">
        <v>0</v>
      </c>
      <c r="E7251">
        <v>7</v>
      </c>
      <c r="F7251">
        <v>143</v>
      </c>
      <c r="G7251">
        <v>7</v>
      </c>
      <c r="H7251">
        <v>0.1</v>
      </c>
      <c r="I7251">
        <v>7</v>
      </c>
      <c r="J7251">
        <v>0</v>
      </c>
      <c r="K7251">
        <v>58</v>
      </c>
    </row>
    <row r="7252" spans="1:11" x14ac:dyDescent="0.2">
      <c r="A7252">
        <v>725</v>
      </c>
      <c r="B7252">
        <v>0</v>
      </c>
      <c r="C7252">
        <v>0.12</v>
      </c>
      <c r="D7252">
        <v>0</v>
      </c>
      <c r="E7252">
        <v>59</v>
      </c>
      <c r="F7252">
        <v>143</v>
      </c>
      <c r="G7252">
        <v>2</v>
      </c>
      <c r="H7252">
        <v>1</v>
      </c>
      <c r="I7252">
        <v>59</v>
      </c>
    </row>
    <row r="7253" spans="1:11" x14ac:dyDescent="0.2">
      <c r="A7253">
        <v>725</v>
      </c>
      <c r="B7253">
        <v>1</v>
      </c>
      <c r="C7253">
        <v>1.5E-3</v>
      </c>
      <c r="D7253">
        <v>0</v>
      </c>
      <c r="E7253">
        <v>93</v>
      </c>
      <c r="F7253">
        <v>143</v>
      </c>
      <c r="G7253">
        <v>5</v>
      </c>
      <c r="H7253">
        <v>0.7</v>
      </c>
      <c r="I7253">
        <v>93</v>
      </c>
    </row>
    <row r="7254" spans="1:11" x14ac:dyDescent="0.2">
      <c r="A7254">
        <v>725</v>
      </c>
      <c r="B7254">
        <v>2</v>
      </c>
      <c r="C7254">
        <v>0.35</v>
      </c>
      <c r="D7254">
        <v>0</v>
      </c>
      <c r="E7254">
        <v>104</v>
      </c>
      <c r="F7254">
        <v>143</v>
      </c>
      <c r="G7254">
        <v>5</v>
      </c>
      <c r="H7254">
        <v>0.2</v>
      </c>
      <c r="I7254">
        <v>104</v>
      </c>
    </row>
    <row r="7255" spans="1:11" x14ac:dyDescent="0.2">
      <c r="A7255">
        <v>725</v>
      </c>
      <c r="B7255">
        <v>3</v>
      </c>
      <c r="C7255">
        <v>2.2000000000000002</v>
      </c>
      <c r="D7255">
        <v>0</v>
      </c>
      <c r="E7255">
        <v>80</v>
      </c>
      <c r="F7255">
        <v>143</v>
      </c>
      <c r="G7255">
        <v>6</v>
      </c>
      <c r="H7255">
        <v>0.9</v>
      </c>
      <c r="I7255">
        <v>80</v>
      </c>
    </row>
    <row r="7256" spans="1:11" x14ac:dyDescent="0.2">
      <c r="A7256">
        <v>725</v>
      </c>
      <c r="B7256">
        <v>4</v>
      </c>
      <c r="C7256">
        <v>2.4</v>
      </c>
      <c r="D7256">
        <v>0</v>
      </c>
      <c r="E7256">
        <v>59</v>
      </c>
      <c r="F7256">
        <v>143</v>
      </c>
      <c r="G7256">
        <v>5</v>
      </c>
      <c r="H7256">
        <v>0.1</v>
      </c>
      <c r="I7256">
        <v>59</v>
      </c>
    </row>
    <row r="7257" spans="1:11" x14ac:dyDescent="0.2">
      <c r="A7257">
        <v>725</v>
      </c>
      <c r="B7257">
        <v>5</v>
      </c>
      <c r="C7257">
        <v>1.7</v>
      </c>
      <c r="D7257">
        <v>0</v>
      </c>
      <c r="E7257">
        <v>113</v>
      </c>
      <c r="F7257">
        <v>143</v>
      </c>
      <c r="G7257">
        <v>2</v>
      </c>
      <c r="H7257">
        <v>0.1</v>
      </c>
      <c r="I7257">
        <v>113</v>
      </c>
    </row>
    <row r="7258" spans="1:11" x14ac:dyDescent="0.2">
      <c r="A7258">
        <v>725</v>
      </c>
      <c r="B7258">
        <v>6</v>
      </c>
      <c r="C7258">
        <v>6</v>
      </c>
      <c r="D7258">
        <v>0</v>
      </c>
      <c r="E7258">
        <v>86</v>
      </c>
      <c r="F7258">
        <v>143</v>
      </c>
      <c r="G7258">
        <v>4</v>
      </c>
      <c r="H7258">
        <v>0.7</v>
      </c>
      <c r="I7258">
        <v>86</v>
      </c>
    </row>
    <row r="7259" spans="1:11" x14ac:dyDescent="0.2">
      <c r="A7259">
        <v>725</v>
      </c>
      <c r="B7259">
        <v>7</v>
      </c>
      <c r="C7259">
        <v>0.3</v>
      </c>
      <c r="D7259">
        <v>0</v>
      </c>
      <c r="E7259">
        <v>81</v>
      </c>
      <c r="F7259">
        <v>143</v>
      </c>
      <c r="G7259">
        <v>2</v>
      </c>
      <c r="H7259">
        <v>0.4</v>
      </c>
      <c r="I7259">
        <v>81</v>
      </c>
    </row>
    <row r="7260" spans="1:11" x14ac:dyDescent="0.2">
      <c r="A7260">
        <v>725</v>
      </c>
      <c r="B7260">
        <v>8</v>
      </c>
      <c r="C7260">
        <v>8.0000000000000002E-3</v>
      </c>
      <c r="D7260">
        <v>0</v>
      </c>
      <c r="E7260">
        <v>95</v>
      </c>
      <c r="F7260">
        <v>143</v>
      </c>
      <c r="G7260">
        <v>4</v>
      </c>
      <c r="H7260">
        <v>0.7</v>
      </c>
      <c r="I7260">
        <v>95</v>
      </c>
      <c r="J7260">
        <v>4</v>
      </c>
      <c r="K7260">
        <v>131</v>
      </c>
    </row>
    <row r="7261" spans="1:11" x14ac:dyDescent="0.2">
      <c r="A7261">
        <v>725</v>
      </c>
      <c r="B7261">
        <v>9</v>
      </c>
      <c r="C7261">
        <v>1.4999999999999999E-2</v>
      </c>
      <c r="D7261">
        <v>0</v>
      </c>
      <c r="E7261">
        <v>73</v>
      </c>
      <c r="F7261">
        <v>143</v>
      </c>
      <c r="G7261">
        <v>4</v>
      </c>
      <c r="H7261">
        <v>0.7</v>
      </c>
      <c r="I7261">
        <v>73</v>
      </c>
      <c r="J7261">
        <v>0</v>
      </c>
      <c r="K7261">
        <v>99</v>
      </c>
    </row>
    <row r="7262" spans="1:11" x14ac:dyDescent="0.2">
      <c r="A7262">
        <v>726</v>
      </c>
      <c r="B7262">
        <v>0</v>
      </c>
      <c r="C7262">
        <v>1</v>
      </c>
      <c r="D7262">
        <v>0</v>
      </c>
      <c r="E7262">
        <v>112</v>
      </c>
      <c r="F7262">
        <v>143</v>
      </c>
      <c r="G7262">
        <v>3</v>
      </c>
      <c r="H7262">
        <v>0.5</v>
      </c>
      <c r="I7262">
        <v>112</v>
      </c>
    </row>
    <row r="7263" spans="1:11" x14ac:dyDescent="0.2">
      <c r="A7263">
        <v>726</v>
      </c>
      <c r="B7263">
        <v>1</v>
      </c>
      <c r="C7263">
        <v>0.6</v>
      </c>
      <c r="D7263">
        <v>0</v>
      </c>
      <c r="E7263">
        <v>128</v>
      </c>
      <c r="F7263">
        <v>143</v>
      </c>
      <c r="G7263">
        <v>2</v>
      </c>
      <c r="H7263">
        <v>1</v>
      </c>
      <c r="I7263">
        <v>128</v>
      </c>
    </row>
    <row r="7264" spans="1:11" x14ac:dyDescent="0.2">
      <c r="A7264">
        <v>726</v>
      </c>
      <c r="B7264">
        <v>2</v>
      </c>
      <c r="C7264">
        <v>0.06</v>
      </c>
      <c r="D7264">
        <v>0</v>
      </c>
      <c r="E7264">
        <v>47</v>
      </c>
      <c r="F7264">
        <v>143</v>
      </c>
      <c r="G7264">
        <v>5</v>
      </c>
      <c r="H7264">
        <v>0.01</v>
      </c>
      <c r="I7264">
        <v>47</v>
      </c>
    </row>
    <row r="7265" spans="1:11" x14ac:dyDescent="0.2">
      <c r="A7265">
        <v>726</v>
      </c>
      <c r="B7265">
        <v>3</v>
      </c>
      <c r="C7265">
        <v>3.6</v>
      </c>
      <c r="D7265">
        <v>0</v>
      </c>
      <c r="E7265">
        <v>118</v>
      </c>
      <c r="F7265">
        <v>143</v>
      </c>
      <c r="G7265">
        <v>5</v>
      </c>
      <c r="H7265">
        <v>0.2</v>
      </c>
      <c r="I7265">
        <v>118</v>
      </c>
    </row>
    <row r="7266" spans="1:11" x14ac:dyDescent="0.2">
      <c r="A7266">
        <v>726</v>
      </c>
      <c r="B7266">
        <v>4</v>
      </c>
      <c r="C7266">
        <v>7.4999999999999997E-2</v>
      </c>
      <c r="D7266">
        <v>0</v>
      </c>
      <c r="E7266">
        <v>37</v>
      </c>
      <c r="F7266">
        <v>143</v>
      </c>
      <c r="G7266">
        <v>4</v>
      </c>
      <c r="H7266">
        <v>0.01</v>
      </c>
      <c r="I7266">
        <v>37</v>
      </c>
    </row>
    <row r="7267" spans="1:11" x14ac:dyDescent="0.2">
      <c r="A7267">
        <v>726</v>
      </c>
      <c r="B7267">
        <v>5</v>
      </c>
      <c r="C7267">
        <v>2.4</v>
      </c>
      <c r="D7267">
        <v>0</v>
      </c>
      <c r="E7267">
        <v>69</v>
      </c>
      <c r="F7267">
        <v>143</v>
      </c>
      <c r="G7267">
        <v>2</v>
      </c>
      <c r="H7267">
        <v>0.8</v>
      </c>
      <c r="I7267">
        <v>69</v>
      </c>
    </row>
    <row r="7268" spans="1:11" x14ac:dyDescent="0.2">
      <c r="A7268">
        <v>726</v>
      </c>
      <c r="B7268">
        <v>6</v>
      </c>
      <c r="C7268">
        <v>1</v>
      </c>
      <c r="D7268">
        <v>0</v>
      </c>
      <c r="E7268">
        <v>134</v>
      </c>
      <c r="F7268">
        <v>143</v>
      </c>
      <c r="G7268">
        <v>3</v>
      </c>
      <c r="H7268">
        <v>0.6</v>
      </c>
      <c r="I7268">
        <v>134</v>
      </c>
    </row>
    <row r="7269" spans="1:11" x14ac:dyDescent="0.2">
      <c r="A7269">
        <v>726</v>
      </c>
      <c r="B7269">
        <v>7</v>
      </c>
      <c r="C7269">
        <v>0.15</v>
      </c>
      <c r="D7269">
        <v>0</v>
      </c>
      <c r="E7269">
        <v>106</v>
      </c>
      <c r="F7269">
        <v>143</v>
      </c>
      <c r="G7269">
        <v>8</v>
      </c>
      <c r="H7269">
        <v>0.2</v>
      </c>
      <c r="I7269">
        <v>106</v>
      </c>
    </row>
    <row r="7270" spans="1:11" x14ac:dyDescent="0.2">
      <c r="A7270">
        <v>726</v>
      </c>
      <c r="B7270">
        <v>8</v>
      </c>
      <c r="C7270">
        <v>1.4999999999999999E-2</v>
      </c>
      <c r="D7270">
        <v>0</v>
      </c>
      <c r="E7270">
        <v>121</v>
      </c>
      <c r="F7270">
        <v>143</v>
      </c>
      <c r="G7270">
        <v>4</v>
      </c>
      <c r="H7270">
        <v>0.3</v>
      </c>
      <c r="I7270">
        <v>121</v>
      </c>
      <c r="J7270">
        <v>3</v>
      </c>
      <c r="K7270">
        <v>90</v>
      </c>
    </row>
    <row r="7271" spans="1:11" x14ac:dyDescent="0.2">
      <c r="A7271">
        <v>726</v>
      </c>
      <c r="B7271">
        <v>9</v>
      </c>
      <c r="C7271">
        <v>0.9</v>
      </c>
      <c r="D7271">
        <v>0</v>
      </c>
      <c r="E7271">
        <v>42</v>
      </c>
      <c r="F7271">
        <v>143</v>
      </c>
      <c r="G7271">
        <v>5</v>
      </c>
      <c r="H7271">
        <v>0.7</v>
      </c>
      <c r="I7271">
        <v>42</v>
      </c>
      <c r="J7271">
        <v>4</v>
      </c>
      <c r="K7271">
        <v>34</v>
      </c>
    </row>
    <row r="7272" spans="1:11" x14ac:dyDescent="0.2">
      <c r="A7272">
        <v>727</v>
      </c>
      <c r="B7272">
        <v>0</v>
      </c>
      <c r="C7272">
        <v>4.0000000000000001E-3</v>
      </c>
      <c r="D7272">
        <v>0</v>
      </c>
      <c r="E7272">
        <v>99</v>
      </c>
      <c r="F7272">
        <v>143</v>
      </c>
      <c r="G7272">
        <v>4</v>
      </c>
      <c r="H7272">
        <v>1</v>
      </c>
      <c r="I7272">
        <v>99</v>
      </c>
    </row>
    <row r="7273" spans="1:11" x14ac:dyDescent="0.2">
      <c r="A7273">
        <v>727</v>
      </c>
      <c r="B7273">
        <v>1</v>
      </c>
      <c r="C7273">
        <v>1.5</v>
      </c>
      <c r="D7273">
        <v>0</v>
      </c>
      <c r="E7273">
        <v>117</v>
      </c>
      <c r="F7273">
        <v>143</v>
      </c>
      <c r="G7273">
        <v>3</v>
      </c>
      <c r="H7273">
        <v>1</v>
      </c>
      <c r="I7273">
        <v>117</v>
      </c>
    </row>
    <row r="7274" spans="1:11" x14ac:dyDescent="0.2">
      <c r="A7274">
        <v>727</v>
      </c>
      <c r="B7274">
        <v>2</v>
      </c>
      <c r="C7274">
        <v>1.4999999999999999E-2</v>
      </c>
      <c r="D7274">
        <v>0</v>
      </c>
      <c r="E7274">
        <v>85</v>
      </c>
      <c r="F7274">
        <v>143</v>
      </c>
      <c r="G7274">
        <v>4</v>
      </c>
      <c r="H7274">
        <v>0.7</v>
      </c>
      <c r="I7274">
        <v>85</v>
      </c>
    </row>
    <row r="7275" spans="1:11" x14ac:dyDescent="0.2">
      <c r="A7275">
        <v>727</v>
      </c>
      <c r="B7275">
        <v>3</v>
      </c>
      <c r="C7275">
        <v>6.8000000000000005E-2</v>
      </c>
      <c r="D7275">
        <v>0</v>
      </c>
      <c r="E7275">
        <v>94</v>
      </c>
      <c r="F7275">
        <v>143</v>
      </c>
      <c r="G7275">
        <v>1</v>
      </c>
      <c r="H7275">
        <v>0.2</v>
      </c>
      <c r="I7275">
        <v>94</v>
      </c>
    </row>
    <row r="7276" spans="1:11" x14ac:dyDescent="0.2">
      <c r="A7276">
        <v>727</v>
      </c>
      <c r="B7276">
        <v>4</v>
      </c>
      <c r="C7276">
        <v>2.4</v>
      </c>
      <c r="D7276">
        <v>0</v>
      </c>
      <c r="E7276">
        <v>129</v>
      </c>
      <c r="F7276">
        <v>143</v>
      </c>
      <c r="G7276">
        <v>1</v>
      </c>
      <c r="H7276">
        <v>0.8</v>
      </c>
      <c r="I7276">
        <v>129</v>
      </c>
    </row>
    <row r="7277" spans="1:11" x14ac:dyDescent="0.2">
      <c r="A7277">
        <v>727</v>
      </c>
      <c r="B7277">
        <v>5</v>
      </c>
      <c r="C7277">
        <v>2.4</v>
      </c>
      <c r="D7277">
        <v>0</v>
      </c>
      <c r="E7277">
        <v>109</v>
      </c>
      <c r="F7277">
        <v>143</v>
      </c>
      <c r="G7277">
        <v>6</v>
      </c>
      <c r="H7277">
        <v>0.8</v>
      </c>
      <c r="I7277">
        <v>109</v>
      </c>
    </row>
    <row r="7278" spans="1:11" x14ac:dyDescent="0.2">
      <c r="A7278">
        <v>727</v>
      </c>
      <c r="B7278">
        <v>6</v>
      </c>
      <c r="C7278">
        <v>7.4999999999999997E-2</v>
      </c>
      <c r="D7278">
        <v>0</v>
      </c>
      <c r="E7278">
        <v>56</v>
      </c>
      <c r="F7278">
        <v>143</v>
      </c>
      <c r="G7278">
        <v>3</v>
      </c>
      <c r="H7278">
        <v>0.6</v>
      </c>
      <c r="I7278">
        <v>56</v>
      </c>
    </row>
    <row r="7279" spans="1:11" x14ac:dyDescent="0.2">
      <c r="A7279">
        <v>727</v>
      </c>
      <c r="B7279">
        <v>7</v>
      </c>
      <c r="C7279">
        <v>0.08</v>
      </c>
      <c r="D7279">
        <v>0</v>
      </c>
      <c r="E7279">
        <v>54</v>
      </c>
      <c r="F7279">
        <v>143</v>
      </c>
      <c r="G7279">
        <v>3</v>
      </c>
      <c r="H7279">
        <v>0.01</v>
      </c>
      <c r="I7279">
        <v>54</v>
      </c>
    </row>
    <row r="7280" spans="1:11" x14ac:dyDescent="0.2">
      <c r="A7280">
        <v>727</v>
      </c>
      <c r="B7280">
        <v>8</v>
      </c>
      <c r="C7280">
        <v>8.0000000000000002E-3</v>
      </c>
      <c r="D7280">
        <v>0</v>
      </c>
      <c r="E7280">
        <v>100</v>
      </c>
      <c r="F7280">
        <v>143</v>
      </c>
      <c r="G7280">
        <v>3</v>
      </c>
      <c r="H7280">
        <v>0.9</v>
      </c>
      <c r="I7280">
        <v>100</v>
      </c>
      <c r="J7280">
        <v>6</v>
      </c>
      <c r="K7280">
        <v>63</v>
      </c>
    </row>
    <row r="7281" spans="1:11" x14ac:dyDescent="0.2">
      <c r="A7281">
        <v>727</v>
      </c>
      <c r="B7281">
        <v>9</v>
      </c>
      <c r="C7281">
        <v>0.08</v>
      </c>
      <c r="D7281">
        <v>0</v>
      </c>
      <c r="E7281">
        <v>122</v>
      </c>
      <c r="F7281">
        <v>143</v>
      </c>
      <c r="G7281">
        <v>5</v>
      </c>
      <c r="H7281">
        <v>0.4</v>
      </c>
      <c r="I7281">
        <v>122</v>
      </c>
      <c r="J7281">
        <v>7</v>
      </c>
      <c r="K7281">
        <v>3</v>
      </c>
    </row>
    <row r="7282" spans="1:11" x14ac:dyDescent="0.2">
      <c r="A7282">
        <v>728</v>
      </c>
      <c r="B7282">
        <v>0</v>
      </c>
      <c r="C7282">
        <v>1.2</v>
      </c>
      <c r="D7282">
        <v>0</v>
      </c>
      <c r="E7282">
        <v>108</v>
      </c>
      <c r="F7282">
        <v>143</v>
      </c>
      <c r="G7282">
        <v>2</v>
      </c>
      <c r="H7282">
        <v>0.6</v>
      </c>
      <c r="I7282">
        <v>108</v>
      </c>
    </row>
    <row r="7283" spans="1:11" x14ac:dyDescent="0.2">
      <c r="A7283">
        <v>728</v>
      </c>
      <c r="B7283">
        <v>1</v>
      </c>
      <c r="C7283">
        <v>2</v>
      </c>
      <c r="D7283">
        <v>0</v>
      </c>
      <c r="E7283">
        <v>66</v>
      </c>
      <c r="F7283">
        <v>143</v>
      </c>
      <c r="G7283">
        <v>6</v>
      </c>
      <c r="H7283">
        <v>0.9</v>
      </c>
      <c r="I7283">
        <v>66</v>
      </c>
    </row>
    <row r="7284" spans="1:11" x14ac:dyDescent="0.2">
      <c r="A7284">
        <v>728</v>
      </c>
      <c r="B7284">
        <v>2</v>
      </c>
      <c r="C7284">
        <v>1.2</v>
      </c>
      <c r="D7284">
        <v>0</v>
      </c>
      <c r="E7284">
        <v>37</v>
      </c>
      <c r="F7284">
        <v>143</v>
      </c>
      <c r="G7284">
        <v>1</v>
      </c>
      <c r="H7284">
        <v>0.7</v>
      </c>
      <c r="I7284">
        <v>37</v>
      </c>
    </row>
    <row r="7285" spans="1:11" x14ac:dyDescent="0.2">
      <c r="A7285">
        <v>728</v>
      </c>
      <c r="B7285">
        <v>3</v>
      </c>
      <c r="C7285">
        <v>0.06</v>
      </c>
      <c r="D7285">
        <v>0</v>
      </c>
      <c r="E7285">
        <v>134</v>
      </c>
      <c r="F7285">
        <v>143</v>
      </c>
      <c r="G7285">
        <v>5</v>
      </c>
      <c r="H7285">
        <v>0.8</v>
      </c>
      <c r="I7285">
        <v>134</v>
      </c>
    </row>
    <row r="7286" spans="1:11" x14ac:dyDescent="0.2">
      <c r="A7286">
        <v>728</v>
      </c>
      <c r="B7286">
        <v>4</v>
      </c>
      <c r="C7286">
        <v>2.4</v>
      </c>
      <c r="D7286">
        <v>0</v>
      </c>
      <c r="E7286">
        <v>100</v>
      </c>
      <c r="F7286">
        <v>143</v>
      </c>
      <c r="G7286">
        <v>4</v>
      </c>
      <c r="H7286">
        <v>0.4</v>
      </c>
      <c r="I7286">
        <v>100</v>
      </c>
    </row>
    <row r="7287" spans="1:11" x14ac:dyDescent="0.2">
      <c r="A7287">
        <v>728</v>
      </c>
      <c r="B7287">
        <v>5</v>
      </c>
      <c r="C7287">
        <v>0.6</v>
      </c>
      <c r="D7287">
        <v>0</v>
      </c>
      <c r="E7287">
        <v>77</v>
      </c>
      <c r="F7287">
        <v>143</v>
      </c>
      <c r="G7287">
        <v>2</v>
      </c>
      <c r="H7287">
        <v>0.9</v>
      </c>
      <c r="I7287">
        <v>77</v>
      </c>
    </row>
    <row r="7288" spans="1:11" x14ac:dyDescent="0.2">
      <c r="A7288">
        <v>728</v>
      </c>
      <c r="B7288">
        <v>6</v>
      </c>
      <c r="C7288">
        <v>0.12</v>
      </c>
      <c r="D7288">
        <v>0</v>
      </c>
      <c r="E7288">
        <v>75</v>
      </c>
      <c r="F7288">
        <v>143</v>
      </c>
      <c r="G7288">
        <v>2</v>
      </c>
      <c r="H7288">
        <v>0.7</v>
      </c>
      <c r="I7288">
        <v>75</v>
      </c>
    </row>
    <row r="7289" spans="1:11" x14ac:dyDescent="0.2">
      <c r="A7289">
        <v>728</v>
      </c>
      <c r="B7289">
        <v>7</v>
      </c>
      <c r="C7289">
        <v>0.03</v>
      </c>
      <c r="D7289">
        <v>0</v>
      </c>
      <c r="E7289">
        <v>3</v>
      </c>
      <c r="F7289">
        <v>143</v>
      </c>
      <c r="G7289">
        <v>1</v>
      </c>
      <c r="H7289">
        <v>0.5</v>
      </c>
      <c r="I7289">
        <v>3</v>
      </c>
    </row>
    <row r="7290" spans="1:11" x14ac:dyDescent="0.2">
      <c r="A7290">
        <v>728</v>
      </c>
      <c r="B7290">
        <v>8</v>
      </c>
      <c r="C7290">
        <v>2.2999999999999998</v>
      </c>
      <c r="D7290">
        <v>0</v>
      </c>
      <c r="E7290">
        <v>34</v>
      </c>
      <c r="F7290">
        <v>143</v>
      </c>
      <c r="G7290">
        <v>2</v>
      </c>
      <c r="H7290">
        <v>0.4</v>
      </c>
      <c r="I7290">
        <v>34</v>
      </c>
      <c r="J7290">
        <v>7</v>
      </c>
      <c r="K7290">
        <v>49</v>
      </c>
    </row>
    <row r="7291" spans="1:11" x14ac:dyDescent="0.2">
      <c r="A7291">
        <v>728</v>
      </c>
      <c r="B7291">
        <v>9</v>
      </c>
      <c r="C7291">
        <v>1.5</v>
      </c>
      <c r="D7291">
        <v>0</v>
      </c>
      <c r="E7291">
        <v>43</v>
      </c>
      <c r="F7291">
        <v>143</v>
      </c>
      <c r="G7291">
        <v>6</v>
      </c>
      <c r="H7291">
        <v>0.4</v>
      </c>
      <c r="I7291">
        <v>43</v>
      </c>
      <c r="J7291">
        <v>7</v>
      </c>
      <c r="K7291">
        <v>121</v>
      </c>
    </row>
    <row r="7292" spans="1:11" x14ac:dyDescent="0.2">
      <c r="A7292">
        <v>729</v>
      </c>
      <c r="B7292">
        <v>0</v>
      </c>
      <c r="C7292">
        <v>5.0000000000000001E-3</v>
      </c>
      <c r="D7292">
        <v>0</v>
      </c>
      <c r="E7292">
        <v>120</v>
      </c>
      <c r="F7292">
        <v>143</v>
      </c>
      <c r="G7292">
        <v>1</v>
      </c>
      <c r="H7292">
        <v>0.3</v>
      </c>
      <c r="I7292">
        <v>120</v>
      </c>
    </row>
    <row r="7293" spans="1:11" x14ac:dyDescent="0.2">
      <c r="A7293">
        <v>729</v>
      </c>
      <c r="B7293">
        <v>1</v>
      </c>
      <c r="C7293">
        <v>2.4</v>
      </c>
      <c r="D7293">
        <v>0</v>
      </c>
      <c r="E7293">
        <v>86</v>
      </c>
      <c r="F7293">
        <v>143</v>
      </c>
      <c r="G7293">
        <v>4</v>
      </c>
      <c r="H7293">
        <v>0.3</v>
      </c>
      <c r="I7293">
        <v>86</v>
      </c>
    </row>
    <row r="7294" spans="1:11" x14ac:dyDescent="0.2">
      <c r="A7294">
        <v>729</v>
      </c>
      <c r="B7294">
        <v>2</v>
      </c>
      <c r="C7294">
        <v>3.6</v>
      </c>
      <c r="D7294">
        <v>0</v>
      </c>
      <c r="E7294">
        <v>101</v>
      </c>
      <c r="F7294">
        <v>143</v>
      </c>
      <c r="G7294">
        <v>4</v>
      </c>
      <c r="H7294">
        <v>0.5</v>
      </c>
      <c r="I7294">
        <v>101</v>
      </c>
    </row>
    <row r="7295" spans="1:11" x14ac:dyDescent="0.2">
      <c r="A7295">
        <v>729</v>
      </c>
      <c r="B7295">
        <v>3</v>
      </c>
      <c r="C7295">
        <v>1.2</v>
      </c>
      <c r="D7295">
        <v>0</v>
      </c>
      <c r="E7295">
        <v>94</v>
      </c>
      <c r="F7295">
        <v>143</v>
      </c>
      <c r="G7295">
        <v>2</v>
      </c>
      <c r="H7295">
        <v>0.4</v>
      </c>
      <c r="I7295">
        <v>94</v>
      </c>
    </row>
    <row r="7296" spans="1:11" x14ac:dyDescent="0.2">
      <c r="A7296">
        <v>729</v>
      </c>
      <c r="B7296">
        <v>4</v>
      </c>
      <c r="C7296">
        <v>0.01</v>
      </c>
      <c r="D7296">
        <v>0</v>
      </c>
      <c r="E7296">
        <v>124</v>
      </c>
      <c r="F7296">
        <v>143</v>
      </c>
      <c r="G7296">
        <v>5</v>
      </c>
      <c r="H7296">
        <v>0.7</v>
      </c>
      <c r="I7296">
        <v>124</v>
      </c>
    </row>
    <row r="7297" spans="1:11" x14ac:dyDescent="0.2">
      <c r="A7297">
        <v>729</v>
      </c>
      <c r="B7297">
        <v>5</v>
      </c>
      <c r="C7297">
        <v>1.2</v>
      </c>
      <c r="D7297">
        <v>0</v>
      </c>
      <c r="E7297">
        <v>18</v>
      </c>
      <c r="F7297">
        <v>143</v>
      </c>
      <c r="G7297">
        <v>3</v>
      </c>
      <c r="H7297">
        <v>0.6</v>
      </c>
      <c r="I7297">
        <v>18</v>
      </c>
    </row>
    <row r="7298" spans="1:11" x14ac:dyDescent="0.2">
      <c r="A7298">
        <v>729</v>
      </c>
      <c r="B7298">
        <v>6</v>
      </c>
      <c r="C7298">
        <v>0.6</v>
      </c>
      <c r="D7298">
        <v>0</v>
      </c>
      <c r="E7298">
        <v>118</v>
      </c>
      <c r="F7298">
        <v>143</v>
      </c>
      <c r="G7298">
        <v>5</v>
      </c>
      <c r="H7298">
        <v>0.9</v>
      </c>
      <c r="I7298">
        <v>118</v>
      </c>
    </row>
    <row r="7299" spans="1:11" x14ac:dyDescent="0.2">
      <c r="A7299">
        <v>729</v>
      </c>
      <c r="B7299">
        <v>7</v>
      </c>
      <c r="C7299">
        <v>1.2</v>
      </c>
      <c r="D7299">
        <v>0</v>
      </c>
      <c r="E7299">
        <v>111</v>
      </c>
      <c r="F7299">
        <v>143</v>
      </c>
      <c r="G7299">
        <v>7</v>
      </c>
      <c r="H7299">
        <v>0.1</v>
      </c>
      <c r="I7299">
        <v>111</v>
      </c>
    </row>
    <row r="7300" spans="1:11" x14ac:dyDescent="0.2">
      <c r="A7300">
        <v>729</v>
      </c>
      <c r="B7300">
        <v>8</v>
      </c>
      <c r="C7300">
        <v>1.1000000000000001</v>
      </c>
      <c r="D7300">
        <v>0</v>
      </c>
      <c r="E7300">
        <v>110</v>
      </c>
      <c r="F7300">
        <v>143</v>
      </c>
      <c r="G7300">
        <v>7</v>
      </c>
      <c r="H7300">
        <v>0.7</v>
      </c>
      <c r="I7300">
        <v>110</v>
      </c>
      <c r="J7300">
        <v>2</v>
      </c>
      <c r="K7300">
        <v>40</v>
      </c>
    </row>
    <row r="7301" spans="1:11" x14ac:dyDescent="0.2">
      <c r="A7301">
        <v>729</v>
      </c>
      <c r="B7301">
        <v>9</v>
      </c>
      <c r="C7301">
        <v>0.09</v>
      </c>
      <c r="D7301">
        <v>0</v>
      </c>
      <c r="E7301">
        <v>36</v>
      </c>
      <c r="F7301">
        <v>143</v>
      </c>
      <c r="G7301">
        <v>3</v>
      </c>
      <c r="H7301">
        <v>0.5</v>
      </c>
      <c r="I7301">
        <v>36</v>
      </c>
      <c r="J7301">
        <v>5</v>
      </c>
      <c r="K7301">
        <v>35</v>
      </c>
    </row>
    <row r="7302" spans="1:11" x14ac:dyDescent="0.2">
      <c r="A7302">
        <v>730</v>
      </c>
      <c r="B7302">
        <v>0</v>
      </c>
      <c r="C7302">
        <v>1.4999999999999999E-2</v>
      </c>
      <c r="D7302">
        <v>0</v>
      </c>
      <c r="E7302">
        <v>6</v>
      </c>
      <c r="F7302">
        <v>143</v>
      </c>
      <c r="G7302">
        <v>1</v>
      </c>
      <c r="H7302">
        <v>0.5</v>
      </c>
      <c r="I7302">
        <v>6</v>
      </c>
    </row>
    <row r="7303" spans="1:11" x14ac:dyDescent="0.2">
      <c r="A7303">
        <v>730</v>
      </c>
      <c r="B7303">
        <v>1</v>
      </c>
      <c r="C7303">
        <v>0.14799999999999999</v>
      </c>
      <c r="D7303">
        <v>0</v>
      </c>
      <c r="E7303">
        <v>118</v>
      </c>
      <c r="F7303">
        <v>143</v>
      </c>
      <c r="G7303">
        <v>6</v>
      </c>
      <c r="H7303">
        <v>0.1</v>
      </c>
      <c r="I7303">
        <v>118</v>
      </c>
    </row>
    <row r="7304" spans="1:11" x14ac:dyDescent="0.2">
      <c r="A7304">
        <v>730</v>
      </c>
      <c r="B7304">
        <v>2</v>
      </c>
      <c r="C7304">
        <v>0.55000000000000004</v>
      </c>
      <c r="D7304">
        <v>0</v>
      </c>
      <c r="E7304">
        <v>127</v>
      </c>
      <c r="F7304">
        <v>143</v>
      </c>
      <c r="G7304">
        <v>5</v>
      </c>
      <c r="H7304">
        <v>0.7</v>
      </c>
      <c r="I7304">
        <v>127</v>
      </c>
    </row>
    <row r="7305" spans="1:11" x14ac:dyDescent="0.2">
      <c r="A7305">
        <v>730</v>
      </c>
      <c r="B7305">
        <v>3</v>
      </c>
      <c r="C7305">
        <v>3.5</v>
      </c>
      <c r="D7305">
        <v>0</v>
      </c>
      <c r="E7305">
        <v>35</v>
      </c>
      <c r="F7305">
        <v>143</v>
      </c>
      <c r="G7305">
        <v>1</v>
      </c>
      <c r="H7305">
        <v>1</v>
      </c>
      <c r="I7305">
        <v>35</v>
      </c>
    </row>
    <row r="7306" spans="1:11" x14ac:dyDescent="0.2">
      <c r="A7306">
        <v>730</v>
      </c>
      <c r="B7306">
        <v>4</v>
      </c>
      <c r="C7306">
        <v>4.4999999999999998E-2</v>
      </c>
      <c r="D7306">
        <v>0</v>
      </c>
      <c r="E7306">
        <v>139</v>
      </c>
      <c r="F7306">
        <v>143</v>
      </c>
      <c r="G7306">
        <v>2</v>
      </c>
      <c r="H7306">
        <v>0.3</v>
      </c>
      <c r="I7306">
        <v>139</v>
      </c>
    </row>
    <row r="7307" spans="1:11" x14ac:dyDescent="0.2">
      <c r="A7307">
        <v>730</v>
      </c>
      <c r="B7307">
        <v>5</v>
      </c>
      <c r="C7307">
        <v>0.7</v>
      </c>
      <c r="D7307">
        <v>0</v>
      </c>
      <c r="E7307">
        <v>15</v>
      </c>
      <c r="F7307">
        <v>143</v>
      </c>
      <c r="G7307">
        <v>5</v>
      </c>
      <c r="H7307">
        <v>0.4</v>
      </c>
      <c r="I7307">
        <v>15</v>
      </c>
    </row>
    <row r="7308" spans="1:11" x14ac:dyDescent="0.2">
      <c r="A7308">
        <v>730</v>
      </c>
      <c r="B7308">
        <v>6</v>
      </c>
      <c r="C7308">
        <v>6</v>
      </c>
      <c r="D7308">
        <v>0</v>
      </c>
      <c r="E7308">
        <v>46</v>
      </c>
      <c r="F7308">
        <v>143</v>
      </c>
      <c r="G7308">
        <v>2</v>
      </c>
      <c r="H7308">
        <v>0.3</v>
      </c>
      <c r="I7308">
        <v>46</v>
      </c>
    </row>
    <row r="7309" spans="1:11" x14ac:dyDescent="0.2">
      <c r="A7309">
        <v>730</v>
      </c>
      <c r="B7309">
        <v>7</v>
      </c>
      <c r="C7309">
        <v>6</v>
      </c>
      <c r="D7309">
        <v>0</v>
      </c>
      <c r="E7309">
        <v>128</v>
      </c>
      <c r="F7309">
        <v>143</v>
      </c>
      <c r="G7309">
        <v>1</v>
      </c>
      <c r="H7309">
        <v>0.9</v>
      </c>
      <c r="I7309">
        <v>128</v>
      </c>
    </row>
    <row r="7310" spans="1:11" x14ac:dyDescent="0.2">
      <c r="A7310">
        <v>730</v>
      </c>
      <c r="B7310">
        <v>8</v>
      </c>
      <c r="C7310">
        <v>0.65</v>
      </c>
      <c r="D7310">
        <v>0</v>
      </c>
      <c r="E7310">
        <v>132</v>
      </c>
      <c r="F7310">
        <v>143</v>
      </c>
      <c r="G7310">
        <v>4</v>
      </c>
      <c r="H7310">
        <v>0.5</v>
      </c>
      <c r="I7310">
        <v>132</v>
      </c>
      <c r="J7310">
        <v>0</v>
      </c>
      <c r="K7310">
        <v>132</v>
      </c>
    </row>
    <row r="7311" spans="1:11" x14ac:dyDescent="0.2">
      <c r="A7311">
        <v>730</v>
      </c>
      <c r="B7311">
        <v>9</v>
      </c>
      <c r="C7311">
        <v>5.0000000000000001E-3</v>
      </c>
      <c r="D7311">
        <v>0</v>
      </c>
      <c r="E7311">
        <v>80</v>
      </c>
      <c r="F7311">
        <v>143</v>
      </c>
      <c r="G7311">
        <v>2</v>
      </c>
      <c r="H7311">
        <v>0.5</v>
      </c>
      <c r="I7311">
        <v>80</v>
      </c>
      <c r="J7311">
        <v>0</v>
      </c>
      <c r="K7311">
        <v>55</v>
      </c>
    </row>
    <row r="7312" spans="1:11" x14ac:dyDescent="0.2">
      <c r="A7312">
        <v>731</v>
      </c>
      <c r="B7312">
        <v>0</v>
      </c>
      <c r="C7312">
        <v>2E-3</v>
      </c>
      <c r="D7312">
        <v>0</v>
      </c>
      <c r="E7312">
        <v>38</v>
      </c>
      <c r="F7312">
        <v>143</v>
      </c>
      <c r="G7312">
        <v>2</v>
      </c>
      <c r="H7312">
        <v>0.1</v>
      </c>
      <c r="I7312">
        <v>38</v>
      </c>
    </row>
    <row r="7313" spans="1:11" x14ac:dyDescent="0.2">
      <c r="A7313">
        <v>731</v>
      </c>
      <c r="B7313">
        <v>1</v>
      </c>
      <c r="C7313">
        <v>4</v>
      </c>
      <c r="D7313">
        <v>0</v>
      </c>
      <c r="E7313">
        <v>91</v>
      </c>
      <c r="F7313">
        <v>143</v>
      </c>
      <c r="G7313">
        <v>1</v>
      </c>
      <c r="H7313">
        <v>0.5</v>
      </c>
      <c r="I7313">
        <v>91</v>
      </c>
    </row>
    <row r="7314" spans="1:11" x14ac:dyDescent="0.2">
      <c r="A7314">
        <v>731</v>
      </c>
      <c r="B7314">
        <v>2</v>
      </c>
      <c r="C7314">
        <v>2E-3</v>
      </c>
      <c r="D7314">
        <v>0</v>
      </c>
      <c r="E7314">
        <v>44</v>
      </c>
      <c r="F7314">
        <v>143</v>
      </c>
      <c r="G7314">
        <v>1</v>
      </c>
      <c r="H7314">
        <v>0.7</v>
      </c>
      <c r="I7314">
        <v>44</v>
      </c>
    </row>
    <row r="7315" spans="1:11" x14ac:dyDescent="0.2">
      <c r="A7315">
        <v>731</v>
      </c>
      <c r="B7315">
        <v>3</v>
      </c>
      <c r="C7315">
        <v>0.5</v>
      </c>
      <c r="D7315">
        <v>0</v>
      </c>
      <c r="E7315">
        <v>124</v>
      </c>
      <c r="F7315">
        <v>143</v>
      </c>
      <c r="G7315">
        <v>6</v>
      </c>
      <c r="H7315">
        <v>0.1</v>
      </c>
      <c r="I7315">
        <v>124</v>
      </c>
    </row>
    <row r="7316" spans="1:11" x14ac:dyDescent="0.2">
      <c r="A7316">
        <v>731</v>
      </c>
      <c r="B7316">
        <v>4</v>
      </c>
      <c r="C7316">
        <v>7.1999999999999995E-2</v>
      </c>
      <c r="D7316">
        <v>0</v>
      </c>
      <c r="E7316">
        <v>80</v>
      </c>
      <c r="F7316">
        <v>143</v>
      </c>
      <c r="G7316">
        <v>4</v>
      </c>
      <c r="H7316">
        <v>0.9</v>
      </c>
      <c r="I7316">
        <v>80</v>
      </c>
    </row>
    <row r="7317" spans="1:11" x14ac:dyDescent="0.2">
      <c r="A7317">
        <v>731</v>
      </c>
      <c r="B7317">
        <v>5</v>
      </c>
      <c r="C7317">
        <v>2.4</v>
      </c>
      <c r="D7317">
        <v>0</v>
      </c>
      <c r="E7317">
        <v>30</v>
      </c>
      <c r="F7317">
        <v>143</v>
      </c>
      <c r="G7317">
        <v>5</v>
      </c>
      <c r="H7317">
        <v>0.3</v>
      </c>
      <c r="I7317">
        <v>30</v>
      </c>
    </row>
    <row r="7318" spans="1:11" x14ac:dyDescent="0.2">
      <c r="A7318">
        <v>731</v>
      </c>
      <c r="B7318">
        <v>6</v>
      </c>
      <c r="C7318">
        <v>1.4999999999999999E-2</v>
      </c>
      <c r="D7318">
        <v>0</v>
      </c>
      <c r="E7318">
        <v>42</v>
      </c>
      <c r="F7318">
        <v>143</v>
      </c>
      <c r="G7318">
        <v>3</v>
      </c>
      <c r="H7318">
        <v>0.5</v>
      </c>
      <c r="I7318">
        <v>42</v>
      </c>
    </row>
    <row r="7319" spans="1:11" x14ac:dyDescent="0.2">
      <c r="A7319">
        <v>731</v>
      </c>
      <c r="B7319">
        <v>7</v>
      </c>
      <c r="C7319">
        <v>3.7999999999999999E-2</v>
      </c>
      <c r="D7319">
        <v>0</v>
      </c>
      <c r="E7319">
        <v>71</v>
      </c>
      <c r="F7319">
        <v>143</v>
      </c>
      <c r="G7319">
        <v>4</v>
      </c>
      <c r="H7319">
        <v>0.6</v>
      </c>
      <c r="I7319">
        <v>71</v>
      </c>
    </row>
    <row r="7320" spans="1:11" x14ac:dyDescent="0.2">
      <c r="A7320">
        <v>731</v>
      </c>
      <c r="B7320">
        <v>8</v>
      </c>
      <c r="C7320">
        <v>0.12</v>
      </c>
      <c r="D7320">
        <v>0</v>
      </c>
      <c r="E7320">
        <v>101</v>
      </c>
      <c r="F7320">
        <v>143</v>
      </c>
      <c r="G7320">
        <v>6</v>
      </c>
      <c r="H7320">
        <v>0.9</v>
      </c>
      <c r="I7320">
        <v>101</v>
      </c>
      <c r="J7320">
        <v>7</v>
      </c>
      <c r="K7320">
        <v>38</v>
      </c>
    </row>
    <row r="7321" spans="1:11" x14ac:dyDescent="0.2">
      <c r="A7321">
        <v>731</v>
      </c>
      <c r="B7321">
        <v>9</v>
      </c>
      <c r="C7321">
        <v>1.2</v>
      </c>
      <c r="D7321">
        <v>0</v>
      </c>
      <c r="E7321">
        <v>118</v>
      </c>
      <c r="F7321">
        <v>143</v>
      </c>
      <c r="G7321">
        <v>1</v>
      </c>
      <c r="H7321">
        <v>0.6</v>
      </c>
      <c r="I7321">
        <v>118</v>
      </c>
      <c r="J7321">
        <v>7</v>
      </c>
      <c r="K7321">
        <v>88</v>
      </c>
    </row>
    <row r="7322" spans="1:11" x14ac:dyDescent="0.2">
      <c r="A7322">
        <v>732</v>
      </c>
      <c r="B7322">
        <v>0</v>
      </c>
      <c r="C7322">
        <v>2.4</v>
      </c>
      <c r="D7322">
        <v>0</v>
      </c>
      <c r="E7322">
        <v>50</v>
      </c>
      <c r="F7322">
        <v>143</v>
      </c>
      <c r="G7322">
        <v>1</v>
      </c>
      <c r="H7322">
        <v>0.9</v>
      </c>
      <c r="I7322">
        <v>50</v>
      </c>
    </row>
    <row r="7323" spans="1:11" x14ac:dyDescent="0.2">
      <c r="A7323">
        <v>732</v>
      </c>
      <c r="B7323">
        <v>1</v>
      </c>
      <c r="C7323">
        <v>2.2000000000000002</v>
      </c>
      <c r="D7323">
        <v>0</v>
      </c>
      <c r="E7323">
        <v>60</v>
      </c>
      <c r="F7323">
        <v>143</v>
      </c>
      <c r="G7323">
        <v>7</v>
      </c>
      <c r="H7323">
        <v>0.8</v>
      </c>
      <c r="I7323">
        <v>60</v>
      </c>
    </row>
    <row r="7324" spans="1:11" x14ac:dyDescent="0.2">
      <c r="A7324">
        <v>732</v>
      </c>
      <c r="B7324">
        <v>2</v>
      </c>
      <c r="C7324">
        <v>0.3</v>
      </c>
      <c r="D7324">
        <v>0</v>
      </c>
      <c r="E7324">
        <v>120</v>
      </c>
      <c r="F7324">
        <v>143</v>
      </c>
      <c r="G7324">
        <v>3</v>
      </c>
      <c r="H7324">
        <v>0.4</v>
      </c>
      <c r="I7324">
        <v>120</v>
      </c>
    </row>
    <row r="7325" spans="1:11" x14ac:dyDescent="0.2">
      <c r="A7325">
        <v>732</v>
      </c>
      <c r="B7325">
        <v>3</v>
      </c>
      <c r="C7325">
        <v>5</v>
      </c>
      <c r="D7325">
        <v>0</v>
      </c>
      <c r="E7325">
        <v>78</v>
      </c>
      <c r="F7325">
        <v>143</v>
      </c>
      <c r="G7325">
        <v>5</v>
      </c>
      <c r="H7325">
        <v>0.9</v>
      </c>
      <c r="I7325">
        <v>78</v>
      </c>
    </row>
    <row r="7326" spans="1:11" x14ac:dyDescent="0.2">
      <c r="A7326">
        <v>732</v>
      </c>
      <c r="B7326">
        <v>4</v>
      </c>
      <c r="C7326">
        <v>2.4</v>
      </c>
      <c r="D7326">
        <v>0</v>
      </c>
      <c r="E7326">
        <v>22</v>
      </c>
      <c r="F7326">
        <v>143</v>
      </c>
      <c r="G7326">
        <v>4</v>
      </c>
      <c r="H7326">
        <v>0.8</v>
      </c>
      <c r="I7326">
        <v>22</v>
      </c>
    </row>
    <row r="7327" spans="1:11" x14ac:dyDescent="0.2">
      <c r="A7327">
        <v>732</v>
      </c>
      <c r="B7327">
        <v>5</v>
      </c>
      <c r="C7327">
        <v>3.7999999999999999E-2</v>
      </c>
      <c r="D7327">
        <v>0</v>
      </c>
      <c r="E7327">
        <v>58</v>
      </c>
      <c r="F7327">
        <v>143</v>
      </c>
      <c r="G7327">
        <v>3</v>
      </c>
      <c r="H7327">
        <v>0.1</v>
      </c>
      <c r="I7327">
        <v>58</v>
      </c>
    </row>
    <row r="7328" spans="1:11" x14ac:dyDescent="0.2">
      <c r="A7328">
        <v>732</v>
      </c>
      <c r="B7328">
        <v>6</v>
      </c>
      <c r="C7328">
        <v>6.8000000000000005E-2</v>
      </c>
      <c r="D7328">
        <v>0</v>
      </c>
      <c r="E7328">
        <v>91</v>
      </c>
      <c r="F7328">
        <v>143</v>
      </c>
      <c r="G7328">
        <v>6</v>
      </c>
      <c r="H7328">
        <v>0.01</v>
      </c>
      <c r="I7328">
        <v>91</v>
      </c>
    </row>
    <row r="7329" spans="1:11" x14ac:dyDescent="0.2">
      <c r="A7329">
        <v>732</v>
      </c>
      <c r="B7329">
        <v>7</v>
      </c>
      <c r="C7329">
        <v>5.0000000000000001E-3</v>
      </c>
      <c r="D7329">
        <v>0</v>
      </c>
      <c r="E7329">
        <v>109</v>
      </c>
      <c r="F7329">
        <v>143</v>
      </c>
      <c r="G7329">
        <v>3</v>
      </c>
      <c r="H7329">
        <v>0.9</v>
      </c>
      <c r="I7329">
        <v>109</v>
      </c>
    </row>
    <row r="7330" spans="1:11" x14ac:dyDescent="0.2">
      <c r="A7330">
        <v>732</v>
      </c>
      <c r="B7330">
        <v>8</v>
      </c>
      <c r="C7330">
        <v>0.1</v>
      </c>
      <c r="D7330">
        <v>0</v>
      </c>
      <c r="E7330">
        <v>97</v>
      </c>
      <c r="F7330">
        <v>143</v>
      </c>
      <c r="G7330">
        <v>7</v>
      </c>
      <c r="H7330">
        <v>0.9</v>
      </c>
      <c r="I7330">
        <v>97</v>
      </c>
      <c r="J7330">
        <v>5</v>
      </c>
      <c r="K7330">
        <v>123</v>
      </c>
    </row>
    <row r="7331" spans="1:11" x14ac:dyDescent="0.2">
      <c r="A7331">
        <v>732</v>
      </c>
      <c r="B7331">
        <v>9</v>
      </c>
      <c r="C7331">
        <v>2.4</v>
      </c>
      <c r="D7331">
        <v>0</v>
      </c>
      <c r="E7331">
        <v>62</v>
      </c>
      <c r="F7331">
        <v>143</v>
      </c>
      <c r="G7331">
        <v>4</v>
      </c>
      <c r="H7331">
        <v>0.2</v>
      </c>
      <c r="I7331">
        <v>62</v>
      </c>
      <c r="J7331">
        <v>1</v>
      </c>
      <c r="K7331">
        <v>130</v>
      </c>
    </row>
    <row r="7332" spans="1:11" x14ac:dyDescent="0.2">
      <c r="A7332">
        <v>733</v>
      </c>
      <c r="B7332">
        <v>0</v>
      </c>
      <c r="C7332">
        <v>0.15</v>
      </c>
      <c r="D7332">
        <v>0</v>
      </c>
      <c r="E7332">
        <v>139</v>
      </c>
      <c r="F7332">
        <v>143</v>
      </c>
      <c r="G7332">
        <v>3</v>
      </c>
      <c r="H7332">
        <v>1</v>
      </c>
      <c r="I7332">
        <v>139</v>
      </c>
    </row>
    <row r="7333" spans="1:11" x14ac:dyDescent="0.2">
      <c r="A7333">
        <v>733</v>
      </c>
      <c r="B7333">
        <v>1</v>
      </c>
      <c r="C7333">
        <v>0.09</v>
      </c>
      <c r="D7333">
        <v>0</v>
      </c>
      <c r="E7333">
        <v>81</v>
      </c>
      <c r="F7333">
        <v>143</v>
      </c>
      <c r="G7333">
        <v>6</v>
      </c>
      <c r="H7333">
        <v>0.7</v>
      </c>
      <c r="I7333">
        <v>81</v>
      </c>
    </row>
    <row r="7334" spans="1:11" x14ac:dyDescent="0.2">
      <c r="A7334">
        <v>733</v>
      </c>
      <c r="B7334">
        <v>2</v>
      </c>
      <c r="C7334">
        <v>2.4</v>
      </c>
      <c r="D7334">
        <v>0</v>
      </c>
      <c r="E7334">
        <v>11</v>
      </c>
      <c r="F7334">
        <v>143</v>
      </c>
      <c r="G7334">
        <v>5</v>
      </c>
      <c r="H7334">
        <v>0.8</v>
      </c>
      <c r="I7334">
        <v>11</v>
      </c>
    </row>
    <row r="7335" spans="1:11" x14ac:dyDescent="0.2">
      <c r="A7335">
        <v>733</v>
      </c>
      <c r="B7335">
        <v>3</v>
      </c>
      <c r="C7335">
        <v>1.0999999999999999E-2</v>
      </c>
      <c r="D7335">
        <v>0</v>
      </c>
      <c r="E7335">
        <v>88</v>
      </c>
      <c r="F7335">
        <v>143</v>
      </c>
      <c r="G7335">
        <v>1</v>
      </c>
      <c r="H7335">
        <v>0.1</v>
      </c>
      <c r="I7335">
        <v>88</v>
      </c>
    </row>
    <row r="7336" spans="1:11" x14ac:dyDescent="0.2">
      <c r="A7336">
        <v>733</v>
      </c>
      <c r="B7336">
        <v>4</v>
      </c>
      <c r="C7336">
        <v>1.2</v>
      </c>
      <c r="D7336">
        <v>0</v>
      </c>
      <c r="E7336">
        <v>88</v>
      </c>
      <c r="F7336">
        <v>143</v>
      </c>
      <c r="G7336">
        <v>2</v>
      </c>
      <c r="H7336">
        <v>0.7</v>
      </c>
      <c r="I7336">
        <v>88</v>
      </c>
    </row>
    <row r="7337" spans="1:11" x14ac:dyDescent="0.2">
      <c r="A7337">
        <v>733</v>
      </c>
      <c r="B7337">
        <v>5</v>
      </c>
      <c r="C7337">
        <v>0.3</v>
      </c>
      <c r="D7337">
        <v>0</v>
      </c>
      <c r="E7337">
        <v>91</v>
      </c>
      <c r="F7337">
        <v>143</v>
      </c>
      <c r="G7337">
        <v>1</v>
      </c>
      <c r="H7337">
        <v>0.3</v>
      </c>
      <c r="I7337">
        <v>91</v>
      </c>
    </row>
    <row r="7338" spans="1:11" x14ac:dyDescent="0.2">
      <c r="A7338">
        <v>733</v>
      </c>
      <c r="B7338">
        <v>6</v>
      </c>
      <c r="C7338">
        <v>2.4</v>
      </c>
      <c r="D7338">
        <v>0</v>
      </c>
      <c r="E7338">
        <v>127</v>
      </c>
      <c r="F7338">
        <v>143</v>
      </c>
      <c r="G7338">
        <v>3</v>
      </c>
      <c r="H7338">
        <v>0.2</v>
      </c>
      <c r="I7338">
        <v>127</v>
      </c>
    </row>
    <row r="7339" spans="1:11" x14ac:dyDescent="0.2">
      <c r="A7339">
        <v>733</v>
      </c>
      <c r="B7339">
        <v>7</v>
      </c>
      <c r="C7339">
        <v>0.12</v>
      </c>
      <c r="D7339">
        <v>0</v>
      </c>
      <c r="E7339">
        <v>112</v>
      </c>
      <c r="F7339">
        <v>143</v>
      </c>
      <c r="G7339">
        <v>7</v>
      </c>
      <c r="H7339">
        <v>0.8</v>
      </c>
      <c r="I7339">
        <v>112</v>
      </c>
    </row>
    <row r="7340" spans="1:11" x14ac:dyDescent="0.2">
      <c r="A7340">
        <v>733</v>
      </c>
      <c r="B7340">
        <v>8</v>
      </c>
      <c r="C7340">
        <v>0.05</v>
      </c>
      <c r="D7340">
        <v>0</v>
      </c>
      <c r="E7340">
        <v>96</v>
      </c>
      <c r="F7340">
        <v>143</v>
      </c>
      <c r="G7340">
        <v>1</v>
      </c>
      <c r="H7340">
        <v>0.7</v>
      </c>
      <c r="I7340">
        <v>96</v>
      </c>
      <c r="J7340">
        <v>3</v>
      </c>
      <c r="K7340">
        <v>75</v>
      </c>
    </row>
    <row r="7341" spans="1:11" x14ac:dyDescent="0.2">
      <c r="A7341">
        <v>733</v>
      </c>
      <c r="B7341">
        <v>9</v>
      </c>
      <c r="C7341">
        <v>0.7</v>
      </c>
      <c r="D7341">
        <v>0</v>
      </c>
      <c r="E7341">
        <v>135</v>
      </c>
      <c r="F7341">
        <v>143</v>
      </c>
      <c r="G7341">
        <v>5</v>
      </c>
      <c r="H7341">
        <v>1</v>
      </c>
      <c r="I7341">
        <v>135</v>
      </c>
      <c r="J7341">
        <v>4</v>
      </c>
      <c r="K7341">
        <v>6</v>
      </c>
    </row>
    <row r="7342" spans="1:11" x14ac:dyDescent="0.2">
      <c r="A7342">
        <v>734</v>
      </c>
      <c r="B7342">
        <v>0</v>
      </c>
      <c r="C7342">
        <v>2.4</v>
      </c>
      <c r="D7342">
        <v>0</v>
      </c>
      <c r="E7342">
        <v>83</v>
      </c>
      <c r="F7342">
        <v>143</v>
      </c>
      <c r="G7342">
        <v>4</v>
      </c>
      <c r="H7342">
        <v>0.6</v>
      </c>
      <c r="I7342">
        <v>83</v>
      </c>
    </row>
    <row r="7343" spans="1:11" x14ac:dyDescent="0.2">
      <c r="A7343">
        <v>734</v>
      </c>
      <c r="B7343">
        <v>1</v>
      </c>
      <c r="C7343">
        <v>0.6</v>
      </c>
      <c r="D7343">
        <v>0</v>
      </c>
      <c r="E7343">
        <v>67</v>
      </c>
      <c r="F7343">
        <v>143</v>
      </c>
      <c r="G7343">
        <v>2</v>
      </c>
      <c r="H7343">
        <v>0.9</v>
      </c>
      <c r="I7343">
        <v>67</v>
      </c>
    </row>
    <row r="7344" spans="1:11" x14ac:dyDescent="0.2">
      <c r="A7344">
        <v>734</v>
      </c>
      <c r="B7344">
        <v>2</v>
      </c>
      <c r="C7344">
        <v>4.4999999999999998E-2</v>
      </c>
      <c r="D7344">
        <v>0</v>
      </c>
      <c r="E7344">
        <v>96</v>
      </c>
      <c r="F7344">
        <v>143</v>
      </c>
      <c r="G7344">
        <v>4</v>
      </c>
      <c r="H7344">
        <v>0.01</v>
      </c>
      <c r="I7344">
        <v>96</v>
      </c>
    </row>
    <row r="7345" spans="1:11" x14ac:dyDescent="0.2">
      <c r="A7345">
        <v>734</v>
      </c>
      <c r="B7345">
        <v>3</v>
      </c>
      <c r="C7345">
        <v>1</v>
      </c>
      <c r="D7345">
        <v>0</v>
      </c>
      <c r="E7345">
        <v>69</v>
      </c>
      <c r="F7345">
        <v>143</v>
      </c>
      <c r="G7345">
        <v>4</v>
      </c>
      <c r="H7345">
        <v>1</v>
      </c>
      <c r="I7345">
        <v>69</v>
      </c>
    </row>
    <row r="7346" spans="1:11" x14ac:dyDescent="0.2">
      <c r="A7346">
        <v>734</v>
      </c>
      <c r="B7346">
        <v>4</v>
      </c>
      <c r="C7346">
        <v>0.21</v>
      </c>
      <c r="D7346">
        <v>0</v>
      </c>
      <c r="E7346">
        <v>55</v>
      </c>
      <c r="F7346">
        <v>143</v>
      </c>
      <c r="G7346">
        <v>5</v>
      </c>
      <c r="H7346">
        <v>0.8</v>
      </c>
      <c r="I7346">
        <v>55</v>
      </c>
    </row>
    <row r="7347" spans="1:11" x14ac:dyDescent="0.2">
      <c r="A7347">
        <v>734</v>
      </c>
      <c r="B7347">
        <v>5</v>
      </c>
      <c r="C7347">
        <v>1.4999999999999999E-2</v>
      </c>
      <c r="D7347">
        <v>0</v>
      </c>
      <c r="E7347">
        <v>94</v>
      </c>
      <c r="F7347">
        <v>143</v>
      </c>
      <c r="G7347">
        <v>7</v>
      </c>
      <c r="H7347">
        <v>0.8</v>
      </c>
      <c r="I7347">
        <v>94</v>
      </c>
    </row>
    <row r="7348" spans="1:11" x14ac:dyDescent="0.2">
      <c r="A7348">
        <v>734</v>
      </c>
      <c r="B7348">
        <v>6</v>
      </c>
      <c r="C7348">
        <v>1.2</v>
      </c>
      <c r="D7348">
        <v>0</v>
      </c>
      <c r="E7348">
        <v>5</v>
      </c>
      <c r="F7348">
        <v>143</v>
      </c>
      <c r="G7348">
        <v>1</v>
      </c>
      <c r="H7348">
        <v>0.9</v>
      </c>
      <c r="I7348">
        <v>5</v>
      </c>
    </row>
    <row r="7349" spans="1:11" x14ac:dyDescent="0.2">
      <c r="A7349">
        <v>734</v>
      </c>
      <c r="B7349">
        <v>7</v>
      </c>
      <c r="C7349">
        <v>0.4</v>
      </c>
      <c r="D7349">
        <v>0</v>
      </c>
      <c r="E7349">
        <v>95</v>
      </c>
      <c r="F7349">
        <v>143</v>
      </c>
      <c r="G7349">
        <v>2</v>
      </c>
      <c r="H7349">
        <v>0.6</v>
      </c>
      <c r="I7349">
        <v>95</v>
      </c>
    </row>
    <row r="7350" spans="1:11" x14ac:dyDescent="0.2">
      <c r="A7350">
        <v>734</v>
      </c>
      <c r="B7350">
        <v>8</v>
      </c>
      <c r="C7350">
        <v>1.2</v>
      </c>
      <c r="D7350">
        <v>0</v>
      </c>
      <c r="E7350">
        <v>101</v>
      </c>
      <c r="F7350">
        <v>143</v>
      </c>
      <c r="G7350">
        <v>6</v>
      </c>
      <c r="H7350">
        <v>0.4</v>
      </c>
      <c r="I7350">
        <v>101</v>
      </c>
      <c r="J7350">
        <v>6</v>
      </c>
      <c r="K7350">
        <v>83</v>
      </c>
    </row>
    <row r="7351" spans="1:11" x14ac:dyDescent="0.2">
      <c r="A7351">
        <v>734</v>
      </c>
      <c r="B7351">
        <v>9</v>
      </c>
      <c r="C7351">
        <v>0.1</v>
      </c>
      <c r="D7351">
        <v>0</v>
      </c>
      <c r="E7351">
        <v>115</v>
      </c>
      <c r="F7351">
        <v>143</v>
      </c>
      <c r="G7351">
        <v>1</v>
      </c>
      <c r="H7351">
        <v>0.4</v>
      </c>
      <c r="I7351">
        <v>115</v>
      </c>
      <c r="J7351">
        <v>6</v>
      </c>
      <c r="K7351">
        <v>92</v>
      </c>
    </row>
    <row r="7352" spans="1:11" x14ac:dyDescent="0.2">
      <c r="A7352">
        <v>735</v>
      </c>
      <c r="B7352">
        <v>0</v>
      </c>
      <c r="C7352">
        <v>1.2</v>
      </c>
      <c r="D7352">
        <v>0</v>
      </c>
      <c r="E7352">
        <v>125</v>
      </c>
      <c r="F7352">
        <v>143</v>
      </c>
      <c r="G7352">
        <v>3</v>
      </c>
      <c r="H7352">
        <v>0.2</v>
      </c>
      <c r="I7352">
        <v>125</v>
      </c>
    </row>
    <row r="7353" spans="1:11" x14ac:dyDescent="0.2">
      <c r="A7353">
        <v>735</v>
      </c>
      <c r="B7353">
        <v>1</v>
      </c>
      <c r="C7353">
        <v>2.4</v>
      </c>
      <c r="D7353">
        <v>0</v>
      </c>
      <c r="E7353">
        <v>43</v>
      </c>
      <c r="F7353">
        <v>143</v>
      </c>
      <c r="G7353">
        <v>5</v>
      </c>
      <c r="H7353">
        <v>0.4</v>
      </c>
      <c r="I7353">
        <v>43</v>
      </c>
    </row>
    <row r="7354" spans="1:11" x14ac:dyDescent="0.2">
      <c r="A7354">
        <v>735</v>
      </c>
      <c r="B7354">
        <v>2</v>
      </c>
      <c r="C7354">
        <v>9.2999999999999999E-2</v>
      </c>
      <c r="D7354">
        <v>0</v>
      </c>
      <c r="E7354">
        <v>134</v>
      </c>
      <c r="F7354">
        <v>143</v>
      </c>
      <c r="G7354">
        <v>2</v>
      </c>
      <c r="H7354">
        <v>0.5</v>
      </c>
      <c r="I7354">
        <v>134</v>
      </c>
    </row>
    <row r="7355" spans="1:11" x14ac:dyDescent="0.2">
      <c r="A7355">
        <v>735</v>
      </c>
      <c r="B7355">
        <v>3</v>
      </c>
      <c r="C7355">
        <v>0.7</v>
      </c>
      <c r="D7355">
        <v>0</v>
      </c>
      <c r="E7355">
        <v>105</v>
      </c>
      <c r="F7355">
        <v>143</v>
      </c>
      <c r="G7355">
        <v>5</v>
      </c>
      <c r="H7355">
        <v>0.8</v>
      </c>
      <c r="I7355">
        <v>105</v>
      </c>
    </row>
    <row r="7356" spans="1:11" x14ac:dyDescent="0.2">
      <c r="A7356">
        <v>735</v>
      </c>
      <c r="B7356">
        <v>4</v>
      </c>
      <c r="C7356">
        <v>2.2999999999999998</v>
      </c>
      <c r="D7356">
        <v>0</v>
      </c>
      <c r="E7356">
        <v>113</v>
      </c>
      <c r="F7356">
        <v>143</v>
      </c>
      <c r="G7356">
        <v>4</v>
      </c>
      <c r="H7356">
        <v>0.2</v>
      </c>
      <c r="I7356">
        <v>113</v>
      </c>
    </row>
    <row r="7357" spans="1:11" x14ac:dyDescent="0.2">
      <c r="A7357">
        <v>735</v>
      </c>
      <c r="B7357">
        <v>5</v>
      </c>
      <c r="C7357">
        <v>1.2</v>
      </c>
      <c r="D7357">
        <v>0</v>
      </c>
      <c r="E7357">
        <v>124</v>
      </c>
      <c r="F7357">
        <v>143</v>
      </c>
      <c r="G7357">
        <v>1</v>
      </c>
      <c r="H7357">
        <v>0.9</v>
      </c>
      <c r="I7357">
        <v>124</v>
      </c>
    </row>
    <row r="7358" spans="1:11" x14ac:dyDescent="0.2">
      <c r="A7358">
        <v>735</v>
      </c>
      <c r="B7358">
        <v>6</v>
      </c>
      <c r="C7358">
        <v>6</v>
      </c>
      <c r="D7358">
        <v>0</v>
      </c>
      <c r="E7358">
        <v>25</v>
      </c>
      <c r="F7358">
        <v>143</v>
      </c>
      <c r="G7358">
        <v>5</v>
      </c>
      <c r="H7358">
        <v>0.5</v>
      </c>
      <c r="I7358">
        <v>25</v>
      </c>
    </row>
    <row r="7359" spans="1:11" x14ac:dyDescent="0.2">
      <c r="A7359">
        <v>735</v>
      </c>
      <c r="B7359">
        <v>7</v>
      </c>
      <c r="C7359">
        <v>0.3</v>
      </c>
      <c r="D7359">
        <v>0</v>
      </c>
      <c r="E7359">
        <v>68</v>
      </c>
      <c r="F7359">
        <v>143</v>
      </c>
      <c r="G7359">
        <v>1</v>
      </c>
      <c r="H7359">
        <v>0.7</v>
      </c>
      <c r="I7359">
        <v>68</v>
      </c>
    </row>
    <row r="7360" spans="1:11" x14ac:dyDescent="0.2">
      <c r="A7360">
        <v>735</v>
      </c>
      <c r="B7360">
        <v>8</v>
      </c>
      <c r="C7360">
        <v>0.02</v>
      </c>
      <c r="D7360">
        <v>0</v>
      </c>
      <c r="E7360">
        <v>130</v>
      </c>
      <c r="F7360">
        <v>143</v>
      </c>
      <c r="G7360">
        <v>4</v>
      </c>
      <c r="H7360">
        <v>0.6</v>
      </c>
      <c r="I7360">
        <v>130</v>
      </c>
      <c r="J7360">
        <v>3</v>
      </c>
      <c r="K7360">
        <v>50</v>
      </c>
    </row>
    <row r="7361" spans="1:11" x14ac:dyDescent="0.2">
      <c r="A7361">
        <v>735</v>
      </c>
      <c r="B7361">
        <v>9</v>
      </c>
      <c r="C7361">
        <v>3.7999999999999999E-2</v>
      </c>
      <c r="D7361">
        <v>0</v>
      </c>
      <c r="E7361">
        <v>100</v>
      </c>
      <c r="F7361">
        <v>143</v>
      </c>
      <c r="G7361">
        <v>3</v>
      </c>
      <c r="H7361">
        <v>0.5</v>
      </c>
      <c r="I7361">
        <v>100</v>
      </c>
      <c r="J7361">
        <v>7</v>
      </c>
      <c r="K7361">
        <v>117</v>
      </c>
    </row>
    <row r="7362" spans="1:11" x14ac:dyDescent="0.2">
      <c r="A7362">
        <v>736</v>
      </c>
      <c r="B7362">
        <v>0</v>
      </c>
      <c r="C7362">
        <v>0.1</v>
      </c>
      <c r="D7362">
        <v>0</v>
      </c>
      <c r="E7362">
        <v>105</v>
      </c>
      <c r="F7362">
        <v>143</v>
      </c>
      <c r="G7362">
        <v>7</v>
      </c>
      <c r="H7362">
        <v>0.6</v>
      </c>
      <c r="I7362">
        <v>105</v>
      </c>
    </row>
    <row r="7363" spans="1:11" x14ac:dyDescent="0.2">
      <c r="A7363">
        <v>736</v>
      </c>
      <c r="B7363">
        <v>1</v>
      </c>
      <c r="C7363">
        <v>3.5000000000000003E-2</v>
      </c>
      <c r="D7363">
        <v>0</v>
      </c>
      <c r="E7363">
        <v>123</v>
      </c>
      <c r="F7363">
        <v>143</v>
      </c>
      <c r="G7363">
        <v>5</v>
      </c>
      <c r="H7363">
        <v>0.3</v>
      </c>
      <c r="I7363">
        <v>123</v>
      </c>
    </row>
    <row r="7364" spans="1:11" x14ac:dyDescent="0.2">
      <c r="A7364">
        <v>736</v>
      </c>
      <c r="B7364">
        <v>2</v>
      </c>
      <c r="C7364">
        <v>6.8000000000000005E-2</v>
      </c>
      <c r="D7364">
        <v>0</v>
      </c>
      <c r="E7364">
        <v>29</v>
      </c>
      <c r="F7364">
        <v>143</v>
      </c>
      <c r="G7364">
        <v>6</v>
      </c>
      <c r="H7364">
        <v>0.4</v>
      </c>
      <c r="I7364">
        <v>29</v>
      </c>
    </row>
    <row r="7365" spans="1:11" x14ac:dyDescent="0.2">
      <c r="A7365">
        <v>736</v>
      </c>
      <c r="B7365">
        <v>3</v>
      </c>
      <c r="C7365">
        <v>0.5</v>
      </c>
      <c r="D7365">
        <v>0</v>
      </c>
      <c r="E7365">
        <v>138</v>
      </c>
      <c r="F7365">
        <v>143</v>
      </c>
      <c r="G7365">
        <v>3</v>
      </c>
      <c r="H7365">
        <v>0.4</v>
      </c>
      <c r="I7365">
        <v>138</v>
      </c>
    </row>
    <row r="7366" spans="1:11" x14ac:dyDescent="0.2">
      <c r="A7366">
        <v>736</v>
      </c>
      <c r="B7366">
        <v>4</v>
      </c>
      <c r="C7366">
        <v>0.5</v>
      </c>
      <c r="D7366">
        <v>0</v>
      </c>
      <c r="E7366">
        <v>45</v>
      </c>
      <c r="F7366">
        <v>143</v>
      </c>
      <c r="G7366">
        <v>2</v>
      </c>
      <c r="H7366">
        <v>0.6</v>
      </c>
      <c r="I7366">
        <v>45</v>
      </c>
    </row>
    <row r="7367" spans="1:11" x14ac:dyDescent="0.2">
      <c r="A7367">
        <v>736</v>
      </c>
      <c r="B7367">
        <v>5</v>
      </c>
      <c r="C7367">
        <v>0.14799999999999999</v>
      </c>
      <c r="D7367">
        <v>0</v>
      </c>
      <c r="E7367">
        <v>53</v>
      </c>
      <c r="F7367">
        <v>143</v>
      </c>
      <c r="G7367">
        <v>5</v>
      </c>
      <c r="H7367">
        <v>0.1</v>
      </c>
      <c r="I7367">
        <v>53</v>
      </c>
    </row>
    <row r="7368" spans="1:11" x14ac:dyDescent="0.2">
      <c r="A7368">
        <v>736</v>
      </c>
      <c r="B7368">
        <v>6</v>
      </c>
      <c r="C7368">
        <v>7.1999999999999995E-2</v>
      </c>
      <c r="D7368">
        <v>0</v>
      </c>
      <c r="E7368">
        <v>106</v>
      </c>
      <c r="F7368">
        <v>143</v>
      </c>
      <c r="G7368">
        <v>3</v>
      </c>
      <c r="H7368">
        <v>0.6</v>
      </c>
      <c r="I7368">
        <v>106</v>
      </c>
    </row>
    <row r="7369" spans="1:11" x14ac:dyDescent="0.2">
      <c r="A7369">
        <v>736</v>
      </c>
      <c r="B7369">
        <v>7</v>
      </c>
      <c r="C7369">
        <v>0.05</v>
      </c>
      <c r="D7369">
        <v>0</v>
      </c>
      <c r="E7369">
        <v>90</v>
      </c>
      <c r="F7369">
        <v>143</v>
      </c>
      <c r="G7369">
        <v>7</v>
      </c>
      <c r="H7369">
        <v>0.9</v>
      </c>
      <c r="I7369">
        <v>90</v>
      </c>
    </row>
    <row r="7370" spans="1:11" x14ac:dyDescent="0.2">
      <c r="A7370">
        <v>736</v>
      </c>
      <c r="B7370">
        <v>8</v>
      </c>
      <c r="C7370">
        <v>1</v>
      </c>
      <c r="D7370">
        <v>0</v>
      </c>
      <c r="E7370">
        <v>41</v>
      </c>
      <c r="F7370">
        <v>143</v>
      </c>
      <c r="G7370">
        <v>3</v>
      </c>
      <c r="H7370">
        <v>0.3</v>
      </c>
      <c r="I7370">
        <v>41</v>
      </c>
      <c r="J7370">
        <v>2</v>
      </c>
      <c r="K7370">
        <v>124</v>
      </c>
    </row>
    <row r="7371" spans="1:11" x14ac:dyDescent="0.2">
      <c r="A7371">
        <v>736</v>
      </c>
      <c r="B7371">
        <v>9</v>
      </c>
      <c r="C7371">
        <v>1.1000000000000001</v>
      </c>
      <c r="D7371">
        <v>0</v>
      </c>
      <c r="E7371">
        <v>54</v>
      </c>
      <c r="F7371">
        <v>143</v>
      </c>
      <c r="G7371">
        <v>5</v>
      </c>
      <c r="H7371">
        <v>0.6</v>
      </c>
      <c r="I7371">
        <v>54</v>
      </c>
      <c r="J7371">
        <v>4</v>
      </c>
      <c r="K7371">
        <v>34</v>
      </c>
    </row>
    <row r="7372" spans="1:11" x14ac:dyDescent="0.2">
      <c r="A7372">
        <v>737</v>
      </c>
      <c r="B7372">
        <v>0</v>
      </c>
      <c r="C7372">
        <v>0.12</v>
      </c>
      <c r="D7372">
        <v>0</v>
      </c>
      <c r="E7372">
        <v>142</v>
      </c>
      <c r="F7372">
        <v>143</v>
      </c>
      <c r="G7372">
        <v>6</v>
      </c>
      <c r="H7372">
        <v>0.8</v>
      </c>
      <c r="I7372">
        <v>142</v>
      </c>
    </row>
    <row r="7373" spans="1:11" x14ac:dyDescent="0.2">
      <c r="A7373">
        <v>737</v>
      </c>
      <c r="B7373">
        <v>1</v>
      </c>
      <c r="C7373">
        <v>1.4999999999999999E-2</v>
      </c>
      <c r="D7373">
        <v>0</v>
      </c>
      <c r="E7373">
        <v>102</v>
      </c>
      <c r="F7373">
        <v>143</v>
      </c>
      <c r="G7373">
        <v>5</v>
      </c>
      <c r="H7373">
        <v>0.01</v>
      </c>
      <c r="I7373">
        <v>102</v>
      </c>
    </row>
    <row r="7374" spans="1:11" x14ac:dyDescent="0.2">
      <c r="A7374">
        <v>737</v>
      </c>
      <c r="B7374">
        <v>2</v>
      </c>
      <c r="C7374">
        <v>2.4</v>
      </c>
      <c r="D7374">
        <v>0</v>
      </c>
      <c r="E7374">
        <v>127</v>
      </c>
      <c r="F7374">
        <v>143</v>
      </c>
      <c r="G7374">
        <v>3</v>
      </c>
      <c r="H7374">
        <v>0.1</v>
      </c>
      <c r="I7374">
        <v>127</v>
      </c>
    </row>
    <row r="7375" spans="1:11" x14ac:dyDescent="0.2">
      <c r="A7375">
        <v>737</v>
      </c>
      <c r="B7375">
        <v>3</v>
      </c>
      <c r="C7375">
        <v>7.1999999999999995E-2</v>
      </c>
      <c r="D7375">
        <v>0</v>
      </c>
      <c r="E7375">
        <v>111</v>
      </c>
      <c r="F7375">
        <v>143</v>
      </c>
      <c r="G7375">
        <v>2</v>
      </c>
      <c r="H7375">
        <v>0.6</v>
      </c>
      <c r="I7375">
        <v>111</v>
      </c>
    </row>
    <row r="7376" spans="1:11" x14ac:dyDescent="0.2">
      <c r="A7376">
        <v>737</v>
      </c>
      <c r="B7376">
        <v>4</v>
      </c>
      <c r="C7376">
        <v>0.6</v>
      </c>
      <c r="D7376">
        <v>0</v>
      </c>
      <c r="E7376">
        <v>114</v>
      </c>
      <c r="F7376">
        <v>143</v>
      </c>
      <c r="G7376">
        <v>4</v>
      </c>
      <c r="H7376">
        <v>0.5</v>
      </c>
      <c r="I7376">
        <v>114</v>
      </c>
    </row>
    <row r="7377" spans="1:11" x14ac:dyDescent="0.2">
      <c r="A7377">
        <v>737</v>
      </c>
      <c r="B7377">
        <v>5</v>
      </c>
      <c r="C7377">
        <v>7.1999999999999995E-2</v>
      </c>
      <c r="D7377">
        <v>0</v>
      </c>
      <c r="E7377">
        <v>133</v>
      </c>
      <c r="F7377">
        <v>143</v>
      </c>
      <c r="G7377">
        <v>7</v>
      </c>
      <c r="H7377">
        <v>0.7</v>
      </c>
      <c r="I7377">
        <v>133</v>
      </c>
    </row>
    <row r="7378" spans="1:11" x14ac:dyDescent="0.2">
      <c r="A7378">
        <v>737</v>
      </c>
      <c r="B7378">
        <v>6</v>
      </c>
      <c r="C7378">
        <v>1</v>
      </c>
      <c r="D7378">
        <v>0</v>
      </c>
      <c r="E7378">
        <v>104</v>
      </c>
      <c r="F7378">
        <v>143</v>
      </c>
      <c r="G7378">
        <v>1</v>
      </c>
      <c r="H7378">
        <v>0.9</v>
      </c>
      <c r="I7378">
        <v>104</v>
      </c>
    </row>
    <row r="7379" spans="1:11" x14ac:dyDescent="0.2">
      <c r="A7379">
        <v>737</v>
      </c>
      <c r="B7379">
        <v>7</v>
      </c>
      <c r="C7379">
        <v>1.2</v>
      </c>
      <c r="D7379">
        <v>0</v>
      </c>
      <c r="E7379">
        <v>136</v>
      </c>
      <c r="F7379">
        <v>143</v>
      </c>
      <c r="G7379">
        <v>7</v>
      </c>
      <c r="H7379">
        <v>0.4</v>
      </c>
      <c r="I7379">
        <v>136</v>
      </c>
    </row>
    <row r="7380" spans="1:11" x14ac:dyDescent="0.2">
      <c r="A7380">
        <v>737</v>
      </c>
      <c r="B7380">
        <v>8</v>
      </c>
      <c r="C7380">
        <v>1.2</v>
      </c>
      <c r="D7380">
        <v>0</v>
      </c>
      <c r="E7380">
        <v>87</v>
      </c>
      <c r="F7380">
        <v>143</v>
      </c>
      <c r="G7380">
        <v>4</v>
      </c>
      <c r="H7380">
        <v>0.8</v>
      </c>
      <c r="I7380">
        <v>87</v>
      </c>
    </row>
    <row r="7381" spans="1:11" x14ac:dyDescent="0.2">
      <c r="A7381">
        <v>737</v>
      </c>
      <c r="B7381">
        <v>9</v>
      </c>
      <c r="C7381">
        <v>7.4999999999999997E-2</v>
      </c>
      <c r="D7381">
        <v>0</v>
      </c>
      <c r="E7381">
        <v>118</v>
      </c>
      <c r="F7381">
        <v>143</v>
      </c>
      <c r="G7381">
        <v>3</v>
      </c>
      <c r="H7381">
        <v>0.1</v>
      </c>
      <c r="I7381">
        <v>118</v>
      </c>
      <c r="J7381">
        <v>6</v>
      </c>
      <c r="K7381">
        <v>50</v>
      </c>
    </row>
    <row r="7382" spans="1:11" x14ac:dyDescent="0.2">
      <c r="A7382">
        <v>738</v>
      </c>
      <c r="B7382">
        <v>0</v>
      </c>
      <c r="C7382">
        <v>0.05</v>
      </c>
      <c r="D7382">
        <v>0</v>
      </c>
      <c r="E7382">
        <v>115</v>
      </c>
      <c r="F7382">
        <v>143</v>
      </c>
      <c r="G7382">
        <v>5</v>
      </c>
      <c r="H7382">
        <v>0.9</v>
      </c>
      <c r="I7382">
        <v>115</v>
      </c>
    </row>
    <row r="7383" spans="1:11" x14ac:dyDescent="0.2">
      <c r="A7383">
        <v>738</v>
      </c>
      <c r="B7383">
        <v>1</v>
      </c>
      <c r="C7383">
        <v>0.6</v>
      </c>
      <c r="D7383">
        <v>0</v>
      </c>
      <c r="E7383">
        <v>94</v>
      </c>
      <c r="F7383">
        <v>143</v>
      </c>
      <c r="G7383">
        <v>6</v>
      </c>
      <c r="H7383">
        <v>0.3</v>
      </c>
      <c r="I7383">
        <v>94</v>
      </c>
    </row>
    <row r="7384" spans="1:11" x14ac:dyDescent="0.2">
      <c r="A7384">
        <v>738</v>
      </c>
      <c r="B7384">
        <v>2</v>
      </c>
      <c r="C7384">
        <v>1.2</v>
      </c>
      <c r="D7384">
        <v>0</v>
      </c>
      <c r="E7384">
        <v>132</v>
      </c>
      <c r="F7384">
        <v>143</v>
      </c>
      <c r="G7384">
        <v>2</v>
      </c>
      <c r="H7384">
        <v>0.2</v>
      </c>
      <c r="I7384">
        <v>132</v>
      </c>
    </row>
    <row r="7385" spans="1:11" x14ac:dyDescent="0.2">
      <c r="A7385">
        <v>738</v>
      </c>
      <c r="B7385">
        <v>3</v>
      </c>
      <c r="C7385">
        <v>7.1999999999999995E-2</v>
      </c>
      <c r="D7385">
        <v>0</v>
      </c>
      <c r="E7385">
        <v>91</v>
      </c>
      <c r="F7385">
        <v>143</v>
      </c>
      <c r="G7385">
        <v>2</v>
      </c>
      <c r="H7385">
        <v>0.4</v>
      </c>
      <c r="I7385">
        <v>91</v>
      </c>
    </row>
    <row r="7386" spans="1:11" x14ac:dyDescent="0.2">
      <c r="A7386">
        <v>738</v>
      </c>
      <c r="B7386">
        <v>4</v>
      </c>
      <c r="C7386">
        <v>1.5</v>
      </c>
      <c r="D7386">
        <v>0</v>
      </c>
      <c r="E7386">
        <v>120</v>
      </c>
      <c r="F7386">
        <v>143</v>
      </c>
      <c r="G7386">
        <v>3</v>
      </c>
      <c r="H7386">
        <v>0.7</v>
      </c>
      <c r="I7386">
        <v>120</v>
      </c>
    </row>
    <row r="7387" spans="1:11" x14ac:dyDescent="0.2">
      <c r="A7387">
        <v>738</v>
      </c>
      <c r="B7387">
        <v>5</v>
      </c>
      <c r="C7387">
        <v>0.55000000000000004</v>
      </c>
      <c r="D7387">
        <v>0</v>
      </c>
      <c r="E7387">
        <v>108</v>
      </c>
      <c r="F7387">
        <v>143</v>
      </c>
      <c r="G7387">
        <v>5</v>
      </c>
      <c r="H7387">
        <v>1</v>
      </c>
      <c r="I7387">
        <v>108</v>
      </c>
    </row>
    <row r="7388" spans="1:11" x14ac:dyDescent="0.2">
      <c r="A7388">
        <v>738</v>
      </c>
      <c r="B7388">
        <v>6</v>
      </c>
      <c r="C7388">
        <v>1.1000000000000001</v>
      </c>
      <c r="D7388">
        <v>0</v>
      </c>
      <c r="E7388">
        <v>99</v>
      </c>
      <c r="F7388">
        <v>143</v>
      </c>
      <c r="G7388">
        <v>3</v>
      </c>
      <c r="H7388">
        <v>0.5</v>
      </c>
      <c r="I7388">
        <v>99</v>
      </c>
    </row>
    <row r="7389" spans="1:11" x14ac:dyDescent="0.2">
      <c r="A7389">
        <v>738</v>
      </c>
      <c r="B7389">
        <v>7</v>
      </c>
      <c r="C7389">
        <v>2.1</v>
      </c>
      <c r="D7389">
        <v>0</v>
      </c>
      <c r="E7389">
        <v>39</v>
      </c>
      <c r="F7389">
        <v>143</v>
      </c>
      <c r="G7389">
        <v>4</v>
      </c>
      <c r="H7389">
        <v>0.3</v>
      </c>
      <c r="I7389">
        <v>39</v>
      </c>
    </row>
    <row r="7390" spans="1:11" x14ac:dyDescent="0.2">
      <c r="A7390">
        <v>738</v>
      </c>
      <c r="B7390">
        <v>8</v>
      </c>
      <c r="C7390">
        <v>7.4999999999999997E-2</v>
      </c>
      <c r="D7390">
        <v>0</v>
      </c>
      <c r="E7390">
        <v>59</v>
      </c>
      <c r="F7390">
        <v>143</v>
      </c>
      <c r="G7390">
        <v>1</v>
      </c>
      <c r="H7390">
        <v>0.01</v>
      </c>
      <c r="I7390">
        <v>59</v>
      </c>
      <c r="J7390">
        <v>7</v>
      </c>
      <c r="K7390">
        <v>39</v>
      </c>
    </row>
    <row r="7391" spans="1:11" x14ac:dyDescent="0.2">
      <c r="A7391">
        <v>738</v>
      </c>
      <c r="B7391">
        <v>9</v>
      </c>
      <c r="C7391">
        <v>0.21</v>
      </c>
      <c r="D7391">
        <v>0</v>
      </c>
      <c r="E7391">
        <v>63</v>
      </c>
      <c r="F7391">
        <v>143</v>
      </c>
      <c r="G7391">
        <v>3</v>
      </c>
      <c r="H7391">
        <v>0.5</v>
      </c>
      <c r="I7391">
        <v>63</v>
      </c>
      <c r="J7391">
        <v>7</v>
      </c>
      <c r="K7391">
        <v>115</v>
      </c>
    </row>
    <row r="7392" spans="1:11" x14ac:dyDescent="0.2">
      <c r="A7392">
        <v>739</v>
      </c>
      <c r="B7392">
        <v>0</v>
      </c>
      <c r="C7392">
        <v>1.7</v>
      </c>
      <c r="D7392">
        <v>0</v>
      </c>
      <c r="E7392">
        <v>129</v>
      </c>
      <c r="F7392">
        <v>143</v>
      </c>
      <c r="G7392">
        <v>3</v>
      </c>
      <c r="H7392">
        <v>0.2</v>
      </c>
      <c r="I7392">
        <v>129</v>
      </c>
    </row>
    <row r="7393" spans="1:11" x14ac:dyDescent="0.2">
      <c r="A7393">
        <v>739</v>
      </c>
      <c r="B7393">
        <v>1</v>
      </c>
      <c r="C7393">
        <v>0.3</v>
      </c>
      <c r="D7393">
        <v>0</v>
      </c>
      <c r="E7393">
        <v>11</v>
      </c>
      <c r="F7393">
        <v>143</v>
      </c>
      <c r="G7393">
        <v>4</v>
      </c>
      <c r="H7393">
        <v>0.7</v>
      </c>
      <c r="I7393">
        <v>11</v>
      </c>
    </row>
    <row r="7394" spans="1:11" x14ac:dyDescent="0.2">
      <c r="A7394">
        <v>739</v>
      </c>
      <c r="B7394">
        <v>2</v>
      </c>
      <c r="C7394">
        <v>0.12</v>
      </c>
      <c r="D7394">
        <v>0</v>
      </c>
      <c r="E7394">
        <v>129</v>
      </c>
      <c r="F7394">
        <v>143</v>
      </c>
      <c r="G7394">
        <v>3</v>
      </c>
      <c r="H7394">
        <v>0.7</v>
      </c>
      <c r="I7394">
        <v>129</v>
      </c>
    </row>
    <row r="7395" spans="1:11" x14ac:dyDescent="0.2">
      <c r="A7395">
        <v>739</v>
      </c>
      <c r="B7395">
        <v>3</v>
      </c>
      <c r="C7395">
        <v>0.6</v>
      </c>
      <c r="D7395">
        <v>0</v>
      </c>
      <c r="E7395">
        <v>17</v>
      </c>
      <c r="F7395">
        <v>143</v>
      </c>
      <c r="G7395">
        <v>5</v>
      </c>
      <c r="H7395">
        <v>0.2</v>
      </c>
      <c r="I7395">
        <v>17</v>
      </c>
    </row>
    <row r="7396" spans="1:11" x14ac:dyDescent="0.2">
      <c r="A7396">
        <v>739</v>
      </c>
      <c r="B7396">
        <v>4</v>
      </c>
      <c r="C7396">
        <v>5.0000000000000001E-3</v>
      </c>
      <c r="D7396">
        <v>0</v>
      </c>
      <c r="E7396">
        <v>142</v>
      </c>
      <c r="F7396">
        <v>143</v>
      </c>
      <c r="G7396">
        <v>4</v>
      </c>
      <c r="H7396">
        <v>0.7</v>
      </c>
      <c r="I7396">
        <v>142</v>
      </c>
    </row>
    <row r="7397" spans="1:11" x14ac:dyDescent="0.2">
      <c r="A7397">
        <v>739</v>
      </c>
      <c r="B7397">
        <v>5</v>
      </c>
      <c r="C7397">
        <v>0.05</v>
      </c>
      <c r="D7397">
        <v>0</v>
      </c>
      <c r="E7397">
        <v>71</v>
      </c>
      <c r="F7397">
        <v>143</v>
      </c>
      <c r="G7397">
        <v>4</v>
      </c>
      <c r="H7397">
        <v>0.9</v>
      </c>
      <c r="I7397">
        <v>71</v>
      </c>
    </row>
    <row r="7398" spans="1:11" x14ac:dyDescent="0.2">
      <c r="A7398">
        <v>739</v>
      </c>
      <c r="B7398">
        <v>6</v>
      </c>
      <c r="C7398">
        <v>3.5</v>
      </c>
      <c r="D7398">
        <v>0</v>
      </c>
      <c r="E7398">
        <v>73</v>
      </c>
      <c r="F7398">
        <v>143</v>
      </c>
      <c r="G7398">
        <v>2</v>
      </c>
      <c r="H7398">
        <v>0.9</v>
      </c>
      <c r="I7398">
        <v>73</v>
      </c>
    </row>
    <row r="7399" spans="1:11" x14ac:dyDescent="0.2">
      <c r="A7399">
        <v>739</v>
      </c>
      <c r="B7399">
        <v>7</v>
      </c>
      <c r="C7399">
        <v>7.1999999999999995E-2</v>
      </c>
      <c r="D7399">
        <v>0</v>
      </c>
      <c r="E7399">
        <v>113</v>
      </c>
      <c r="F7399">
        <v>143</v>
      </c>
      <c r="G7399">
        <v>6</v>
      </c>
      <c r="H7399">
        <v>0.2</v>
      </c>
      <c r="I7399">
        <v>113</v>
      </c>
    </row>
    <row r="7400" spans="1:11" x14ac:dyDescent="0.2">
      <c r="A7400">
        <v>739</v>
      </c>
      <c r="B7400">
        <v>8</v>
      </c>
      <c r="C7400">
        <v>0.21</v>
      </c>
      <c r="D7400">
        <v>0</v>
      </c>
      <c r="E7400">
        <v>141</v>
      </c>
      <c r="F7400">
        <v>143</v>
      </c>
      <c r="G7400">
        <v>3</v>
      </c>
      <c r="H7400">
        <v>0.7</v>
      </c>
      <c r="I7400">
        <v>141</v>
      </c>
      <c r="J7400">
        <v>1</v>
      </c>
      <c r="K7400">
        <v>57</v>
      </c>
    </row>
    <row r="7401" spans="1:11" x14ac:dyDescent="0.2">
      <c r="A7401">
        <v>739</v>
      </c>
      <c r="B7401">
        <v>9</v>
      </c>
      <c r="C7401">
        <v>7.1999999999999995E-2</v>
      </c>
      <c r="D7401">
        <v>0</v>
      </c>
      <c r="E7401">
        <v>5</v>
      </c>
      <c r="F7401">
        <v>143</v>
      </c>
      <c r="G7401">
        <v>2</v>
      </c>
      <c r="H7401">
        <v>0.6</v>
      </c>
      <c r="I7401">
        <v>5</v>
      </c>
    </row>
    <row r="7402" spans="1:11" x14ac:dyDescent="0.2">
      <c r="A7402">
        <v>740</v>
      </c>
      <c r="B7402">
        <v>0</v>
      </c>
      <c r="C7402">
        <v>0.4</v>
      </c>
      <c r="D7402">
        <v>0</v>
      </c>
      <c r="E7402">
        <v>76</v>
      </c>
      <c r="F7402">
        <v>143</v>
      </c>
      <c r="G7402">
        <v>8</v>
      </c>
      <c r="H7402">
        <v>0.6</v>
      </c>
      <c r="I7402">
        <v>76</v>
      </c>
    </row>
    <row r="7403" spans="1:11" x14ac:dyDescent="0.2">
      <c r="A7403">
        <v>740</v>
      </c>
      <c r="B7403">
        <v>1</v>
      </c>
      <c r="C7403">
        <v>1.0999999999999999E-2</v>
      </c>
      <c r="D7403">
        <v>0</v>
      </c>
      <c r="E7403">
        <v>73</v>
      </c>
      <c r="F7403">
        <v>143</v>
      </c>
      <c r="G7403">
        <v>3</v>
      </c>
      <c r="H7403">
        <v>0.1</v>
      </c>
      <c r="I7403">
        <v>73</v>
      </c>
    </row>
    <row r="7404" spans="1:11" x14ac:dyDescent="0.2">
      <c r="A7404">
        <v>740</v>
      </c>
      <c r="B7404">
        <v>2</v>
      </c>
      <c r="C7404">
        <v>0.1</v>
      </c>
      <c r="D7404">
        <v>0</v>
      </c>
      <c r="E7404">
        <v>52</v>
      </c>
      <c r="F7404">
        <v>143</v>
      </c>
      <c r="G7404">
        <v>1</v>
      </c>
      <c r="H7404">
        <v>0.01</v>
      </c>
      <c r="I7404">
        <v>52</v>
      </c>
    </row>
    <row r="7405" spans="1:11" x14ac:dyDescent="0.2">
      <c r="A7405">
        <v>740</v>
      </c>
      <c r="B7405">
        <v>3</v>
      </c>
      <c r="C7405">
        <v>0.9</v>
      </c>
      <c r="D7405">
        <v>0</v>
      </c>
      <c r="E7405">
        <v>120</v>
      </c>
      <c r="F7405">
        <v>143</v>
      </c>
      <c r="G7405">
        <v>2</v>
      </c>
      <c r="H7405">
        <v>0.9</v>
      </c>
      <c r="I7405">
        <v>120</v>
      </c>
    </row>
    <row r="7406" spans="1:11" x14ac:dyDescent="0.2">
      <c r="A7406">
        <v>740</v>
      </c>
      <c r="B7406">
        <v>4</v>
      </c>
      <c r="C7406">
        <v>7.1999999999999995E-2</v>
      </c>
      <c r="D7406">
        <v>0</v>
      </c>
      <c r="E7406">
        <v>103</v>
      </c>
      <c r="F7406">
        <v>143</v>
      </c>
      <c r="G7406">
        <v>3</v>
      </c>
      <c r="H7406">
        <v>0.6</v>
      </c>
      <c r="I7406">
        <v>103</v>
      </c>
    </row>
    <row r="7407" spans="1:11" x14ac:dyDescent="0.2">
      <c r="A7407">
        <v>740</v>
      </c>
      <c r="B7407">
        <v>5</v>
      </c>
      <c r="C7407">
        <v>1.7</v>
      </c>
      <c r="D7407">
        <v>0</v>
      </c>
      <c r="E7407">
        <v>11</v>
      </c>
      <c r="F7407">
        <v>143</v>
      </c>
      <c r="G7407">
        <v>5</v>
      </c>
      <c r="H7407">
        <v>0.8</v>
      </c>
      <c r="I7407">
        <v>11</v>
      </c>
    </row>
    <row r="7408" spans="1:11" x14ac:dyDescent="0.2">
      <c r="A7408">
        <v>740</v>
      </c>
      <c r="B7408">
        <v>6</v>
      </c>
      <c r="C7408">
        <v>0.9</v>
      </c>
      <c r="D7408">
        <v>0</v>
      </c>
      <c r="E7408">
        <v>103</v>
      </c>
      <c r="F7408">
        <v>143</v>
      </c>
      <c r="G7408">
        <v>5</v>
      </c>
      <c r="H7408">
        <v>0.1</v>
      </c>
      <c r="I7408">
        <v>103</v>
      </c>
    </row>
    <row r="7409" spans="1:11" x14ac:dyDescent="0.2">
      <c r="A7409">
        <v>740</v>
      </c>
      <c r="B7409">
        <v>7</v>
      </c>
      <c r="C7409">
        <v>4.4999999999999998E-2</v>
      </c>
      <c r="D7409">
        <v>0</v>
      </c>
      <c r="E7409">
        <v>42</v>
      </c>
      <c r="F7409">
        <v>143</v>
      </c>
      <c r="G7409">
        <v>2</v>
      </c>
      <c r="H7409">
        <v>0.9</v>
      </c>
      <c r="I7409">
        <v>42</v>
      </c>
    </row>
    <row r="7410" spans="1:11" x14ac:dyDescent="0.2">
      <c r="A7410">
        <v>740</v>
      </c>
      <c r="B7410">
        <v>8</v>
      </c>
      <c r="C7410">
        <v>0.05</v>
      </c>
      <c r="D7410">
        <v>0</v>
      </c>
      <c r="E7410">
        <v>52</v>
      </c>
      <c r="F7410">
        <v>143</v>
      </c>
      <c r="G7410">
        <v>1</v>
      </c>
      <c r="H7410">
        <v>0.2</v>
      </c>
      <c r="I7410">
        <v>52</v>
      </c>
      <c r="J7410">
        <v>7</v>
      </c>
      <c r="K7410">
        <v>23</v>
      </c>
    </row>
    <row r="7411" spans="1:11" x14ac:dyDescent="0.2">
      <c r="A7411">
        <v>740</v>
      </c>
      <c r="B7411">
        <v>9</v>
      </c>
      <c r="C7411">
        <v>0.3</v>
      </c>
      <c r="D7411">
        <v>0</v>
      </c>
      <c r="E7411">
        <v>137</v>
      </c>
      <c r="F7411">
        <v>143</v>
      </c>
      <c r="G7411">
        <v>3</v>
      </c>
      <c r="H7411">
        <v>0.1</v>
      </c>
      <c r="I7411">
        <v>137</v>
      </c>
      <c r="J7411">
        <v>7</v>
      </c>
      <c r="K7411">
        <v>26</v>
      </c>
    </row>
    <row r="7412" spans="1:11" x14ac:dyDescent="0.2">
      <c r="A7412">
        <v>741</v>
      </c>
      <c r="B7412">
        <v>0</v>
      </c>
      <c r="C7412">
        <v>1.2</v>
      </c>
      <c r="D7412">
        <v>0</v>
      </c>
      <c r="E7412">
        <v>137</v>
      </c>
      <c r="F7412">
        <v>143</v>
      </c>
      <c r="G7412">
        <v>3</v>
      </c>
      <c r="H7412">
        <v>0.3</v>
      </c>
      <c r="I7412">
        <v>137</v>
      </c>
    </row>
    <row r="7413" spans="1:11" x14ac:dyDescent="0.2">
      <c r="A7413">
        <v>741</v>
      </c>
      <c r="B7413">
        <v>1</v>
      </c>
      <c r="C7413">
        <v>0.35</v>
      </c>
      <c r="D7413">
        <v>0</v>
      </c>
      <c r="E7413">
        <v>138</v>
      </c>
      <c r="F7413">
        <v>143</v>
      </c>
      <c r="G7413">
        <v>3</v>
      </c>
      <c r="H7413">
        <v>1</v>
      </c>
      <c r="I7413">
        <v>138</v>
      </c>
    </row>
    <row r="7414" spans="1:11" x14ac:dyDescent="0.2">
      <c r="A7414">
        <v>741</v>
      </c>
      <c r="B7414">
        <v>2</v>
      </c>
      <c r="C7414">
        <v>0.9</v>
      </c>
      <c r="D7414">
        <v>0</v>
      </c>
      <c r="E7414">
        <v>95</v>
      </c>
      <c r="F7414">
        <v>143</v>
      </c>
      <c r="G7414">
        <v>2</v>
      </c>
      <c r="H7414">
        <v>0.2</v>
      </c>
      <c r="I7414">
        <v>95</v>
      </c>
    </row>
    <row r="7415" spans="1:11" x14ac:dyDescent="0.2">
      <c r="A7415">
        <v>741</v>
      </c>
      <c r="B7415">
        <v>3</v>
      </c>
      <c r="C7415">
        <v>1.2</v>
      </c>
      <c r="D7415">
        <v>0</v>
      </c>
      <c r="E7415">
        <v>56</v>
      </c>
      <c r="F7415">
        <v>143</v>
      </c>
      <c r="G7415">
        <v>3</v>
      </c>
      <c r="H7415">
        <v>0.5</v>
      </c>
      <c r="I7415">
        <v>56</v>
      </c>
    </row>
    <row r="7416" spans="1:11" x14ac:dyDescent="0.2">
      <c r="A7416">
        <v>741</v>
      </c>
      <c r="B7416">
        <v>4</v>
      </c>
      <c r="C7416">
        <v>1.5</v>
      </c>
      <c r="D7416">
        <v>0</v>
      </c>
      <c r="E7416">
        <v>104</v>
      </c>
      <c r="F7416">
        <v>143</v>
      </c>
      <c r="G7416">
        <v>5</v>
      </c>
      <c r="H7416">
        <v>0.01</v>
      </c>
      <c r="I7416">
        <v>104</v>
      </c>
    </row>
    <row r="7417" spans="1:11" x14ac:dyDescent="0.2">
      <c r="A7417">
        <v>741</v>
      </c>
      <c r="B7417">
        <v>5</v>
      </c>
      <c r="C7417">
        <v>1</v>
      </c>
      <c r="D7417">
        <v>0</v>
      </c>
      <c r="E7417">
        <v>25</v>
      </c>
      <c r="F7417">
        <v>143</v>
      </c>
      <c r="G7417">
        <v>1</v>
      </c>
      <c r="H7417">
        <v>0.2</v>
      </c>
      <c r="I7417">
        <v>25</v>
      </c>
    </row>
    <row r="7418" spans="1:11" x14ac:dyDescent="0.2">
      <c r="A7418">
        <v>741</v>
      </c>
      <c r="B7418">
        <v>6</v>
      </c>
      <c r="C7418">
        <v>1.5E-3</v>
      </c>
      <c r="D7418">
        <v>0</v>
      </c>
      <c r="E7418">
        <v>123</v>
      </c>
      <c r="F7418">
        <v>143</v>
      </c>
      <c r="G7418">
        <v>2</v>
      </c>
      <c r="H7418">
        <v>0.6</v>
      </c>
      <c r="I7418">
        <v>123</v>
      </c>
    </row>
    <row r="7419" spans="1:11" x14ac:dyDescent="0.2">
      <c r="A7419">
        <v>741</v>
      </c>
      <c r="B7419">
        <v>7</v>
      </c>
      <c r="C7419">
        <v>5.0000000000000001E-3</v>
      </c>
      <c r="D7419">
        <v>0</v>
      </c>
      <c r="E7419">
        <v>125</v>
      </c>
      <c r="F7419">
        <v>143</v>
      </c>
      <c r="G7419">
        <v>4</v>
      </c>
      <c r="H7419">
        <v>0.3</v>
      </c>
      <c r="I7419">
        <v>125</v>
      </c>
    </row>
    <row r="7420" spans="1:11" x14ac:dyDescent="0.2">
      <c r="A7420">
        <v>741</v>
      </c>
      <c r="B7420">
        <v>8</v>
      </c>
      <c r="C7420">
        <v>0.1</v>
      </c>
      <c r="D7420">
        <v>0</v>
      </c>
      <c r="E7420">
        <v>72</v>
      </c>
      <c r="F7420">
        <v>143</v>
      </c>
      <c r="G7420">
        <v>2</v>
      </c>
      <c r="H7420">
        <v>1</v>
      </c>
      <c r="I7420">
        <v>72</v>
      </c>
      <c r="J7420">
        <v>5</v>
      </c>
      <c r="K7420">
        <v>72</v>
      </c>
    </row>
    <row r="7421" spans="1:11" x14ac:dyDescent="0.2">
      <c r="A7421">
        <v>741</v>
      </c>
      <c r="B7421">
        <v>9</v>
      </c>
      <c r="C7421">
        <v>0.1</v>
      </c>
      <c r="D7421">
        <v>0</v>
      </c>
      <c r="E7421">
        <v>21</v>
      </c>
      <c r="F7421">
        <v>143</v>
      </c>
      <c r="G7421">
        <v>3</v>
      </c>
      <c r="H7421">
        <v>0.2</v>
      </c>
      <c r="I7421">
        <v>21</v>
      </c>
    </row>
    <row r="7422" spans="1:11" x14ac:dyDescent="0.2">
      <c r="A7422">
        <v>742</v>
      </c>
      <c r="B7422">
        <v>0</v>
      </c>
      <c r="C7422">
        <v>1.5E-3</v>
      </c>
      <c r="D7422">
        <v>0</v>
      </c>
      <c r="E7422">
        <v>93</v>
      </c>
      <c r="F7422">
        <v>143</v>
      </c>
      <c r="G7422">
        <v>6</v>
      </c>
      <c r="H7422">
        <v>0.1</v>
      </c>
      <c r="I7422">
        <v>93</v>
      </c>
    </row>
    <row r="7423" spans="1:11" x14ac:dyDescent="0.2">
      <c r="A7423">
        <v>742</v>
      </c>
      <c r="B7423">
        <v>1</v>
      </c>
      <c r="C7423">
        <v>2.2000000000000002</v>
      </c>
      <c r="D7423">
        <v>0</v>
      </c>
      <c r="E7423">
        <v>140</v>
      </c>
      <c r="F7423">
        <v>143</v>
      </c>
      <c r="G7423">
        <v>6</v>
      </c>
      <c r="H7423">
        <v>0.7</v>
      </c>
      <c r="I7423">
        <v>140</v>
      </c>
    </row>
    <row r="7424" spans="1:11" x14ac:dyDescent="0.2">
      <c r="A7424">
        <v>742</v>
      </c>
      <c r="B7424">
        <v>2</v>
      </c>
      <c r="C7424">
        <v>1.2</v>
      </c>
      <c r="D7424">
        <v>0</v>
      </c>
      <c r="E7424">
        <v>108</v>
      </c>
      <c r="F7424">
        <v>143</v>
      </c>
      <c r="G7424">
        <v>5</v>
      </c>
      <c r="H7424">
        <v>1</v>
      </c>
      <c r="I7424">
        <v>108</v>
      </c>
    </row>
    <row r="7425" spans="1:11" x14ac:dyDescent="0.2">
      <c r="A7425">
        <v>742</v>
      </c>
      <c r="B7425">
        <v>3</v>
      </c>
      <c r="C7425">
        <v>0.05</v>
      </c>
      <c r="D7425">
        <v>0</v>
      </c>
      <c r="E7425">
        <v>92</v>
      </c>
      <c r="F7425">
        <v>143</v>
      </c>
      <c r="G7425">
        <v>3</v>
      </c>
      <c r="H7425">
        <v>0.9</v>
      </c>
      <c r="I7425">
        <v>92</v>
      </c>
    </row>
    <row r="7426" spans="1:11" x14ac:dyDescent="0.2">
      <c r="A7426">
        <v>742</v>
      </c>
      <c r="B7426">
        <v>4</v>
      </c>
      <c r="C7426">
        <v>0.35</v>
      </c>
      <c r="D7426">
        <v>0</v>
      </c>
      <c r="E7426">
        <v>35</v>
      </c>
      <c r="F7426">
        <v>143</v>
      </c>
      <c r="G7426">
        <v>4</v>
      </c>
      <c r="H7426">
        <v>0.6</v>
      </c>
      <c r="I7426">
        <v>35</v>
      </c>
    </row>
    <row r="7427" spans="1:11" x14ac:dyDescent="0.2">
      <c r="A7427">
        <v>742</v>
      </c>
      <c r="B7427">
        <v>5</v>
      </c>
      <c r="C7427">
        <v>0.3</v>
      </c>
      <c r="D7427">
        <v>0</v>
      </c>
      <c r="E7427">
        <v>130</v>
      </c>
      <c r="F7427">
        <v>143</v>
      </c>
      <c r="G7427">
        <v>2</v>
      </c>
      <c r="H7427">
        <v>0.3</v>
      </c>
      <c r="I7427">
        <v>130</v>
      </c>
    </row>
    <row r="7428" spans="1:11" x14ac:dyDescent="0.2">
      <c r="A7428">
        <v>742</v>
      </c>
      <c r="B7428">
        <v>6</v>
      </c>
      <c r="C7428">
        <v>0.7</v>
      </c>
      <c r="D7428">
        <v>0</v>
      </c>
      <c r="E7428">
        <v>28</v>
      </c>
      <c r="F7428">
        <v>143</v>
      </c>
      <c r="G7428">
        <v>4</v>
      </c>
      <c r="H7428">
        <v>0.1</v>
      </c>
      <c r="I7428">
        <v>28</v>
      </c>
    </row>
    <row r="7429" spans="1:11" x14ac:dyDescent="0.2">
      <c r="A7429">
        <v>742</v>
      </c>
      <c r="B7429">
        <v>7</v>
      </c>
      <c r="C7429">
        <v>0.4</v>
      </c>
      <c r="D7429">
        <v>0</v>
      </c>
      <c r="E7429">
        <v>102</v>
      </c>
      <c r="F7429">
        <v>143</v>
      </c>
      <c r="G7429">
        <v>1</v>
      </c>
      <c r="H7429">
        <v>0.6</v>
      </c>
      <c r="I7429">
        <v>102</v>
      </c>
    </row>
    <row r="7430" spans="1:11" x14ac:dyDescent="0.2">
      <c r="A7430">
        <v>742</v>
      </c>
      <c r="B7430">
        <v>8</v>
      </c>
      <c r="C7430">
        <v>0.21</v>
      </c>
      <c r="D7430">
        <v>0</v>
      </c>
      <c r="E7430">
        <v>79</v>
      </c>
      <c r="F7430">
        <v>143</v>
      </c>
      <c r="G7430">
        <v>1</v>
      </c>
      <c r="H7430">
        <v>0.1</v>
      </c>
      <c r="I7430">
        <v>79</v>
      </c>
      <c r="J7430">
        <v>6</v>
      </c>
      <c r="K7430">
        <v>68</v>
      </c>
    </row>
    <row r="7431" spans="1:11" x14ac:dyDescent="0.2">
      <c r="A7431">
        <v>742</v>
      </c>
      <c r="B7431">
        <v>9</v>
      </c>
      <c r="C7431">
        <v>8.0000000000000002E-3</v>
      </c>
      <c r="D7431">
        <v>0</v>
      </c>
      <c r="E7431">
        <v>56</v>
      </c>
      <c r="F7431">
        <v>143</v>
      </c>
      <c r="G7431">
        <v>3</v>
      </c>
      <c r="H7431">
        <v>0.4</v>
      </c>
      <c r="I7431">
        <v>56</v>
      </c>
      <c r="J7431">
        <v>6</v>
      </c>
      <c r="K7431">
        <v>32</v>
      </c>
    </row>
    <row r="7432" spans="1:11" x14ac:dyDescent="0.2">
      <c r="A7432">
        <v>743</v>
      </c>
      <c r="B7432">
        <v>0</v>
      </c>
      <c r="C7432">
        <v>2.4</v>
      </c>
      <c r="D7432">
        <v>0</v>
      </c>
      <c r="E7432">
        <v>119</v>
      </c>
      <c r="F7432">
        <v>143</v>
      </c>
      <c r="G7432">
        <v>5</v>
      </c>
      <c r="H7432">
        <v>0.5</v>
      </c>
      <c r="I7432">
        <v>119</v>
      </c>
    </row>
    <row r="7433" spans="1:11" x14ac:dyDescent="0.2">
      <c r="A7433">
        <v>743</v>
      </c>
      <c r="B7433">
        <v>1</v>
      </c>
      <c r="C7433">
        <v>0.6</v>
      </c>
      <c r="D7433">
        <v>0</v>
      </c>
      <c r="E7433">
        <v>94</v>
      </c>
      <c r="F7433">
        <v>143</v>
      </c>
      <c r="G7433">
        <v>3</v>
      </c>
      <c r="H7433">
        <v>0.8</v>
      </c>
      <c r="I7433">
        <v>94</v>
      </c>
    </row>
    <row r="7434" spans="1:11" x14ac:dyDescent="0.2">
      <c r="A7434">
        <v>743</v>
      </c>
      <c r="B7434">
        <v>2</v>
      </c>
      <c r="C7434">
        <v>2.4</v>
      </c>
      <c r="D7434">
        <v>0</v>
      </c>
      <c r="E7434">
        <v>109</v>
      </c>
      <c r="F7434">
        <v>143</v>
      </c>
      <c r="G7434">
        <v>5</v>
      </c>
      <c r="H7434">
        <v>0.5</v>
      </c>
      <c r="I7434">
        <v>109</v>
      </c>
    </row>
    <row r="7435" spans="1:11" x14ac:dyDescent="0.2">
      <c r="A7435">
        <v>743</v>
      </c>
      <c r="B7435">
        <v>3</v>
      </c>
      <c r="C7435">
        <v>0.1</v>
      </c>
      <c r="D7435">
        <v>0</v>
      </c>
      <c r="E7435">
        <v>19</v>
      </c>
      <c r="F7435">
        <v>143</v>
      </c>
      <c r="G7435">
        <v>6</v>
      </c>
      <c r="H7435">
        <v>0.3</v>
      </c>
      <c r="I7435">
        <v>19</v>
      </c>
    </row>
    <row r="7436" spans="1:11" x14ac:dyDescent="0.2">
      <c r="A7436">
        <v>743</v>
      </c>
      <c r="B7436">
        <v>4</v>
      </c>
      <c r="C7436">
        <v>3.7999999999999999E-2</v>
      </c>
      <c r="D7436">
        <v>0</v>
      </c>
      <c r="E7436">
        <v>27</v>
      </c>
      <c r="F7436">
        <v>143</v>
      </c>
      <c r="G7436">
        <v>3</v>
      </c>
      <c r="H7436">
        <v>0.3</v>
      </c>
      <c r="I7436">
        <v>27</v>
      </c>
    </row>
    <row r="7437" spans="1:11" x14ac:dyDescent="0.2">
      <c r="A7437">
        <v>743</v>
      </c>
      <c r="B7437">
        <v>5</v>
      </c>
      <c r="C7437">
        <v>0.14799999999999999</v>
      </c>
      <c r="D7437">
        <v>0</v>
      </c>
      <c r="E7437">
        <v>98</v>
      </c>
      <c r="F7437">
        <v>143</v>
      </c>
      <c r="G7437">
        <v>5</v>
      </c>
      <c r="H7437">
        <v>0.6</v>
      </c>
      <c r="I7437">
        <v>98</v>
      </c>
    </row>
    <row r="7438" spans="1:11" x14ac:dyDescent="0.2">
      <c r="A7438">
        <v>743</v>
      </c>
      <c r="B7438">
        <v>6</v>
      </c>
      <c r="C7438">
        <v>0.08</v>
      </c>
      <c r="D7438">
        <v>0</v>
      </c>
      <c r="E7438">
        <v>136</v>
      </c>
      <c r="F7438">
        <v>143</v>
      </c>
      <c r="G7438">
        <v>8</v>
      </c>
      <c r="H7438">
        <v>0.8</v>
      </c>
      <c r="I7438">
        <v>136</v>
      </c>
    </row>
    <row r="7439" spans="1:11" x14ac:dyDescent="0.2">
      <c r="A7439">
        <v>743</v>
      </c>
      <c r="B7439">
        <v>7</v>
      </c>
      <c r="C7439">
        <v>0.12</v>
      </c>
      <c r="D7439">
        <v>0</v>
      </c>
      <c r="E7439">
        <v>103</v>
      </c>
      <c r="F7439">
        <v>143</v>
      </c>
      <c r="G7439">
        <v>4</v>
      </c>
      <c r="H7439">
        <v>0.6</v>
      </c>
      <c r="I7439">
        <v>103</v>
      </c>
    </row>
    <row r="7440" spans="1:11" x14ac:dyDescent="0.2">
      <c r="A7440">
        <v>743</v>
      </c>
      <c r="B7440">
        <v>8</v>
      </c>
      <c r="C7440">
        <v>6.25E-2</v>
      </c>
      <c r="D7440">
        <v>0</v>
      </c>
      <c r="E7440">
        <v>4</v>
      </c>
      <c r="F7440">
        <v>143</v>
      </c>
      <c r="G7440">
        <v>2</v>
      </c>
      <c r="H7440">
        <v>0.6</v>
      </c>
      <c r="I7440">
        <v>4</v>
      </c>
    </row>
    <row r="7441" spans="1:11" x14ac:dyDescent="0.2">
      <c r="A7441">
        <v>743</v>
      </c>
      <c r="B7441">
        <v>9</v>
      </c>
      <c r="C7441">
        <v>1.1000000000000001</v>
      </c>
      <c r="D7441">
        <v>0</v>
      </c>
      <c r="E7441">
        <v>70</v>
      </c>
      <c r="F7441">
        <v>143</v>
      </c>
      <c r="G7441">
        <v>7</v>
      </c>
      <c r="H7441">
        <v>1</v>
      </c>
      <c r="I7441">
        <v>70</v>
      </c>
      <c r="J7441">
        <v>8</v>
      </c>
      <c r="K7441">
        <v>50</v>
      </c>
    </row>
    <row r="7442" spans="1:11" x14ac:dyDescent="0.2">
      <c r="A7442">
        <v>744</v>
      </c>
      <c r="B7442">
        <v>0</v>
      </c>
      <c r="C7442">
        <v>9.2999999999999999E-2</v>
      </c>
      <c r="D7442">
        <v>0</v>
      </c>
      <c r="E7442">
        <v>67</v>
      </c>
      <c r="F7442">
        <v>143</v>
      </c>
      <c r="G7442">
        <v>5</v>
      </c>
      <c r="H7442">
        <v>0.8</v>
      </c>
      <c r="I7442">
        <v>67</v>
      </c>
    </row>
    <row r="7443" spans="1:11" x14ac:dyDescent="0.2">
      <c r="A7443">
        <v>744</v>
      </c>
      <c r="B7443">
        <v>1</v>
      </c>
      <c r="C7443">
        <v>1.4999999999999999E-2</v>
      </c>
      <c r="D7443">
        <v>0</v>
      </c>
      <c r="E7443">
        <v>63</v>
      </c>
      <c r="F7443">
        <v>143</v>
      </c>
      <c r="G7443">
        <v>7</v>
      </c>
      <c r="H7443">
        <v>0.1</v>
      </c>
      <c r="I7443">
        <v>63</v>
      </c>
    </row>
    <row r="7444" spans="1:11" x14ac:dyDescent="0.2">
      <c r="A7444">
        <v>744</v>
      </c>
      <c r="B7444">
        <v>2</v>
      </c>
      <c r="C7444">
        <v>6</v>
      </c>
      <c r="D7444">
        <v>0</v>
      </c>
      <c r="E7444">
        <v>52</v>
      </c>
      <c r="F7444">
        <v>143</v>
      </c>
      <c r="G7444">
        <v>6</v>
      </c>
      <c r="H7444">
        <v>0.6</v>
      </c>
      <c r="I7444">
        <v>52</v>
      </c>
    </row>
    <row r="7445" spans="1:11" x14ac:dyDescent="0.2">
      <c r="A7445">
        <v>744</v>
      </c>
      <c r="B7445">
        <v>3</v>
      </c>
      <c r="C7445">
        <v>0.55000000000000004</v>
      </c>
      <c r="D7445">
        <v>0</v>
      </c>
      <c r="E7445">
        <v>62</v>
      </c>
      <c r="F7445">
        <v>143</v>
      </c>
      <c r="G7445">
        <v>4</v>
      </c>
      <c r="H7445">
        <v>0.1</v>
      </c>
      <c r="I7445">
        <v>62</v>
      </c>
    </row>
    <row r="7446" spans="1:11" x14ac:dyDescent="0.2">
      <c r="A7446">
        <v>744</v>
      </c>
      <c r="B7446">
        <v>4</v>
      </c>
      <c r="C7446">
        <v>2.4</v>
      </c>
      <c r="D7446">
        <v>0</v>
      </c>
      <c r="E7446">
        <v>119</v>
      </c>
      <c r="F7446">
        <v>143</v>
      </c>
      <c r="G7446">
        <v>6</v>
      </c>
      <c r="H7446">
        <v>1</v>
      </c>
      <c r="I7446">
        <v>119</v>
      </c>
    </row>
    <row r="7447" spans="1:11" x14ac:dyDescent="0.2">
      <c r="A7447">
        <v>744</v>
      </c>
      <c r="B7447">
        <v>5</v>
      </c>
      <c r="C7447">
        <v>0.7</v>
      </c>
      <c r="D7447">
        <v>0</v>
      </c>
      <c r="E7447">
        <v>115</v>
      </c>
      <c r="F7447">
        <v>143</v>
      </c>
      <c r="G7447">
        <v>6</v>
      </c>
      <c r="H7447">
        <v>0.7</v>
      </c>
      <c r="I7447">
        <v>115</v>
      </c>
    </row>
    <row r="7448" spans="1:11" x14ac:dyDescent="0.2">
      <c r="A7448">
        <v>744</v>
      </c>
      <c r="B7448">
        <v>6</v>
      </c>
      <c r="C7448">
        <v>0.1</v>
      </c>
      <c r="D7448">
        <v>0</v>
      </c>
      <c r="E7448">
        <v>56</v>
      </c>
      <c r="F7448">
        <v>143</v>
      </c>
      <c r="G7448">
        <v>6</v>
      </c>
      <c r="H7448">
        <v>0.5</v>
      </c>
      <c r="I7448">
        <v>56</v>
      </c>
    </row>
    <row r="7449" spans="1:11" x14ac:dyDescent="0.2">
      <c r="A7449">
        <v>744</v>
      </c>
      <c r="B7449">
        <v>7</v>
      </c>
      <c r="C7449">
        <v>2.4</v>
      </c>
      <c r="D7449">
        <v>0</v>
      </c>
      <c r="E7449">
        <v>107</v>
      </c>
      <c r="F7449">
        <v>143</v>
      </c>
      <c r="G7449">
        <v>2</v>
      </c>
      <c r="H7449">
        <v>0.1</v>
      </c>
      <c r="I7449">
        <v>107</v>
      </c>
    </row>
    <row r="7450" spans="1:11" x14ac:dyDescent="0.2">
      <c r="A7450">
        <v>744</v>
      </c>
      <c r="B7450">
        <v>8</v>
      </c>
      <c r="C7450">
        <v>0.35</v>
      </c>
      <c r="D7450">
        <v>0</v>
      </c>
      <c r="E7450">
        <v>91</v>
      </c>
      <c r="F7450">
        <v>143</v>
      </c>
      <c r="G7450">
        <v>4</v>
      </c>
      <c r="H7450">
        <v>0.3</v>
      </c>
      <c r="I7450">
        <v>91</v>
      </c>
      <c r="J7450">
        <v>3</v>
      </c>
      <c r="K7450">
        <v>68</v>
      </c>
    </row>
    <row r="7451" spans="1:11" x14ac:dyDescent="0.2">
      <c r="A7451">
        <v>744</v>
      </c>
      <c r="B7451">
        <v>9</v>
      </c>
      <c r="C7451">
        <v>2E-3</v>
      </c>
      <c r="D7451">
        <v>0</v>
      </c>
      <c r="E7451">
        <v>35</v>
      </c>
      <c r="F7451">
        <v>143</v>
      </c>
      <c r="G7451">
        <v>1</v>
      </c>
      <c r="H7451">
        <v>0.1</v>
      </c>
      <c r="I7451">
        <v>35</v>
      </c>
    </row>
    <row r="7452" spans="1:11" x14ac:dyDescent="0.2">
      <c r="A7452">
        <v>745</v>
      </c>
      <c r="B7452">
        <v>0</v>
      </c>
      <c r="C7452">
        <v>1</v>
      </c>
      <c r="D7452">
        <v>0</v>
      </c>
      <c r="E7452">
        <v>123</v>
      </c>
      <c r="F7452">
        <v>143</v>
      </c>
      <c r="G7452">
        <v>2</v>
      </c>
      <c r="H7452">
        <v>0.4</v>
      </c>
      <c r="I7452">
        <v>123</v>
      </c>
    </row>
    <row r="7453" spans="1:11" x14ac:dyDescent="0.2">
      <c r="A7453">
        <v>745</v>
      </c>
      <c r="B7453">
        <v>1</v>
      </c>
      <c r="C7453">
        <v>4.4999999999999998E-2</v>
      </c>
      <c r="D7453">
        <v>0</v>
      </c>
      <c r="E7453">
        <v>45</v>
      </c>
      <c r="F7453">
        <v>143</v>
      </c>
      <c r="G7453">
        <v>2</v>
      </c>
      <c r="H7453">
        <v>1</v>
      </c>
      <c r="I7453">
        <v>45</v>
      </c>
    </row>
    <row r="7454" spans="1:11" x14ac:dyDescent="0.2">
      <c r="A7454">
        <v>745</v>
      </c>
      <c r="B7454">
        <v>2</v>
      </c>
      <c r="C7454">
        <v>0.55000000000000004</v>
      </c>
      <c r="D7454">
        <v>0</v>
      </c>
      <c r="E7454">
        <v>101</v>
      </c>
      <c r="F7454">
        <v>143</v>
      </c>
      <c r="G7454">
        <v>2</v>
      </c>
      <c r="H7454">
        <v>0.5</v>
      </c>
      <c r="I7454">
        <v>101</v>
      </c>
    </row>
    <row r="7455" spans="1:11" x14ac:dyDescent="0.2">
      <c r="A7455">
        <v>745</v>
      </c>
      <c r="B7455">
        <v>3</v>
      </c>
      <c r="C7455">
        <v>1.4999999999999999E-2</v>
      </c>
      <c r="D7455">
        <v>0</v>
      </c>
      <c r="E7455">
        <v>136</v>
      </c>
      <c r="F7455">
        <v>143</v>
      </c>
      <c r="G7455">
        <v>3</v>
      </c>
      <c r="H7455">
        <v>0.6</v>
      </c>
      <c r="I7455">
        <v>136</v>
      </c>
    </row>
    <row r="7456" spans="1:11" x14ac:dyDescent="0.2">
      <c r="A7456">
        <v>745</v>
      </c>
      <c r="B7456">
        <v>4</v>
      </c>
      <c r="C7456">
        <v>0.4</v>
      </c>
      <c r="D7456">
        <v>0</v>
      </c>
      <c r="E7456">
        <v>121</v>
      </c>
      <c r="F7456">
        <v>143</v>
      </c>
      <c r="G7456">
        <v>3</v>
      </c>
      <c r="H7456">
        <v>0.9</v>
      </c>
      <c r="I7456">
        <v>121</v>
      </c>
    </row>
    <row r="7457" spans="1:11" x14ac:dyDescent="0.2">
      <c r="A7457">
        <v>745</v>
      </c>
      <c r="B7457">
        <v>5</v>
      </c>
      <c r="C7457">
        <v>0.12</v>
      </c>
      <c r="D7457">
        <v>0</v>
      </c>
      <c r="E7457">
        <v>92</v>
      </c>
      <c r="F7457">
        <v>143</v>
      </c>
      <c r="G7457">
        <v>3</v>
      </c>
      <c r="H7457">
        <v>0.8</v>
      </c>
      <c r="I7457">
        <v>92</v>
      </c>
    </row>
    <row r="7458" spans="1:11" x14ac:dyDescent="0.2">
      <c r="A7458">
        <v>745</v>
      </c>
      <c r="B7458">
        <v>6</v>
      </c>
      <c r="C7458">
        <v>2.4</v>
      </c>
      <c r="D7458">
        <v>0</v>
      </c>
      <c r="E7458">
        <v>106</v>
      </c>
      <c r="F7458">
        <v>143</v>
      </c>
      <c r="G7458">
        <v>4</v>
      </c>
      <c r="H7458">
        <v>0.4</v>
      </c>
      <c r="I7458">
        <v>106</v>
      </c>
    </row>
    <row r="7459" spans="1:11" x14ac:dyDescent="0.2">
      <c r="A7459">
        <v>745</v>
      </c>
      <c r="B7459">
        <v>7</v>
      </c>
      <c r="C7459">
        <v>0.35</v>
      </c>
      <c r="D7459">
        <v>0</v>
      </c>
      <c r="E7459">
        <v>68</v>
      </c>
      <c r="F7459">
        <v>143</v>
      </c>
      <c r="G7459">
        <v>5</v>
      </c>
      <c r="H7459">
        <v>0.8</v>
      </c>
      <c r="I7459">
        <v>68</v>
      </c>
    </row>
    <row r="7460" spans="1:11" x14ac:dyDescent="0.2">
      <c r="A7460">
        <v>745</v>
      </c>
      <c r="B7460">
        <v>8</v>
      </c>
      <c r="C7460">
        <v>0.6</v>
      </c>
      <c r="D7460">
        <v>0</v>
      </c>
      <c r="E7460">
        <v>123</v>
      </c>
      <c r="F7460">
        <v>143</v>
      </c>
      <c r="G7460">
        <v>2</v>
      </c>
      <c r="H7460">
        <v>0.7</v>
      </c>
      <c r="I7460">
        <v>123</v>
      </c>
      <c r="J7460">
        <v>6</v>
      </c>
      <c r="K7460">
        <v>76</v>
      </c>
    </row>
    <row r="7461" spans="1:11" x14ac:dyDescent="0.2">
      <c r="A7461">
        <v>745</v>
      </c>
      <c r="B7461">
        <v>9</v>
      </c>
      <c r="C7461">
        <v>1.2</v>
      </c>
      <c r="D7461">
        <v>0</v>
      </c>
      <c r="E7461">
        <v>22</v>
      </c>
      <c r="F7461">
        <v>143</v>
      </c>
      <c r="G7461">
        <v>3</v>
      </c>
      <c r="H7461">
        <v>0.1</v>
      </c>
      <c r="I7461">
        <v>22</v>
      </c>
    </row>
    <row r="7462" spans="1:11" x14ac:dyDescent="0.2">
      <c r="A7462">
        <v>746</v>
      </c>
      <c r="B7462">
        <v>0</v>
      </c>
      <c r="C7462">
        <v>3.6</v>
      </c>
      <c r="D7462">
        <v>0</v>
      </c>
      <c r="E7462">
        <v>139</v>
      </c>
      <c r="F7462">
        <v>143</v>
      </c>
      <c r="G7462">
        <v>5</v>
      </c>
      <c r="H7462">
        <v>0.4</v>
      </c>
      <c r="I7462">
        <v>139</v>
      </c>
    </row>
    <row r="7463" spans="1:11" x14ac:dyDescent="0.2">
      <c r="A7463">
        <v>746</v>
      </c>
      <c r="B7463">
        <v>1</v>
      </c>
      <c r="C7463">
        <v>1.2</v>
      </c>
      <c r="D7463">
        <v>0</v>
      </c>
      <c r="E7463">
        <v>72</v>
      </c>
      <c r="F7463">
        <v>143</v>
      </c>
      <c r="G7463">
        <v>3</v>
      </c>
      <c r="H7463">
        <v>0.7</v>
      </c>
      <c r="I7463">
        <v>72</v>
      </c>
    </row>
    <row r="7464" spans="1:11" x14ac:dyDescent="0.2">
      <c r="A7464">
        <v>746</v>
      </c>
      <c r="B7464">
        <v>2</v>
      </c>
      <c r="C7464">
        <v>4</v>
      </c>
      <c r="D7464">
        <v>0</v>
      </c>
      <c r="E7464">
        <v>42</v>
      </c>
      <c r="F7464">
        <v>143</v>
      </c>
      <c r="G7464">
        <v>6</v>
      </c>
      <c r="H7464">
        <v>0.4</v>
      </c>
      <c r="I7464">
        <v>42</v>
      </c>
    </row>
    <row r="7465" spans="1:11" x14ac:dyDescent="0.2">
      <c r="A7465">
        <v>746</v>
      </c>
      <c r="B7465">
        <v>3</v>
      </c>
      <c r="C7465">
        <v>5.0000000000000001E-3</v>
      </c>
      <c r="D7465">
        <v>0</v>
      </c>
      <c r="E7465">
        <v>140</v>
      </c>
      <c r="F7465">
        <v>143</v>
      </c>
      <c r="G7465">
        <v>3</v>
      </c>
      <c r="H7465">
        <v>0.6</v>
      </c>
      <c r="I7465">
        <v>140</v>
      </c>
    </row>
    <row r="7466" spans="1:11" x14ac:dyDescent="0.2">
      <c r="A7466">
        <v>746</v>
      </c>
      <c r="B7466">
        <v>4</v>
      </c>
      <c r="C7466">
        <v>0.08</v>
      </c>
      <c r="D7466">
        <v>0</v>
      </c>
      <c r="E7466">
        <v>112</v>
      </c>
      <c r="F7466">
        <v>143</v>
      </c>
      <c r="G7466">
        <v>3</v>
      </c>
      <c r="H7466">
        <v>0.6</v>
      </c>
      <c r="I7466">
        <v>112</v>
      </c>
    </row>
    <row r="7467" spans="1:11" x14ac:dyDescent="0.2">
      <c r="A7467">
        <v>746</v>
      </c>
      <c r="B7467">
        <v>5</v>
      </c>
      <c r="C7467">
        <v>1.1000000000000001</v>
      </c>
      <c r="D7467">
        <v>0</v>
      </c>
      <c r="E7467">
        <v>120</v>
      </c>
      <c r="F7467">
        <v>143</v>
      </c>
      <c r="G7467">
        <v>4</v>
      </c>
      <c r="H7467">
        <v>0.5</v>
      </c>
      <c r="I7467">
        <v>120</v>
      </c>
    </row>
    <row r="7468" spans="1:11" x14ac:dyDescent="0.2">
      <c r="A7468">
        <v>746</v>
      </c>
      <c r="B7468">
        <v>6</v>
      </c>
      <c r="C7468">
        <v>1.1000000000000001</v>
      </c>
      <c r="D7468">
        <v>0</v>
      </c>
      <c r="E7468">
        <v>75</v>
      </c>
      <c r="F7468">
        <v>143</v>
      </c>
      <c r="G7468">
        <v>7</v>
      </c>
      <c r="H7468">
        <v>0.6</v>
      </c>
      <c r="I7468">
        <v>75</v>
      </c>
    </row>
    <row r="7469" spans="1:11" x14ac:dyDescent="0.2">
      <c r="A7469">
        <v>746</v>
      </c>
      <c r="B7469">
        <v>7</v>
      </c>
      <c r="C7469">
        <v>1.2</v>
      </c>
      <c r="D7469">
        <v>0</v>
      </c>
      <c r="E7469">
        <v>109</v>
      </c>
      <c r="F7469">
        <v>143</v>
      </c>
      <c r="G7469">
        <v>4</v>
      </c>
      <c r="H7469">
        <v>0.2</v>
      </c>
      <c r="I7469">
        <v>109</v>
      </c>
    </row>
    <row r="7470" spans="1:11" x14ac:dyDescent="0.2">
      <c r="A7470">
        <v>746</v>
      </c>
      <c r="B7470">
        <v>8</v>
      </c>
      <c r="C7470">
        <v>1.4999999999999999E-2</v>
      </c>
      <c r="D7470">
        <v>0</v>
      </c>
      <c r="E7470">
        <v>47</v>
      </c>
      <c r="F7470">
        <v>143</v>
      </c>
      <c r="G7470">
        <v>2</v>
      </c>
      <c r="H7470">
        <v>0.7</v>
      </c>
      <c r="I7470">
        <v>47</v>
      </c>
      <c r="J7470">
        <v>2</v>
      </c>
      <c r="K7470">
        <v>67</v>
      </c>
    </row>
    <row r="7471" spans="1:11" x14ac:dyDescent="0.2">
      <c r="A7471">
        <v>746</v>
      </c>
      <c r="B7471">
        <v>9</v>
      </c>
      <c r="C7471">
        <v>1.7</v>
      </c>
      <c r="D7471">
        <v>0</v>
      </c>
      <c r="E7471">
        <v>125</v>
      </c>
      <c r="F7471">
        <v>143</v>
      </c>
      <c r="G7471">
        <v>8</v>
      </c>
      <c r="H7471">
        <v>0.1</v>
      </c>
      <c r="I7471">
        <v>125</v>
      </c>
      <c r="J7471">
        <v>7</v>
      </c>
      <c r="K7471">
        <v>68</v>
      </c>
    </row>
    <row r="7472" spans="1:11" x14ac:dyDescent="0.2">
      <c r="A7472">
        <v>747</v>
      </c>
      <c r="B7472">
        <v>0</v>
      </c>
      <c r="C7472">
        <v>5.5E-2</v>
      </c>
      <c r="D7472">
        <v>0</v>
      </c>
      <c r="E7472">
        <v>53</v>
      </c>
      <c r="F7472">
        <v>143</v>
      </c>
      <c r="G7472">
        <v>2</v>
      </c>
      <c r="H7472">
        <v>0.6</v>
      </c>
      <c r="I7472">
        <v>53</v>
      </c>
    </row>
    <row r="7473" spans="1:11" x14ac:dyDescent="0.2">
      <c r="A7473">
        <v>747</v>
      </c>
      <c r="B7473">
        <v>1</v>
      </c>
      <c r="C7473">
        <v>0.05</v>
      </c>
      <c r="D7473">
        <v>0</v>
      </c>
      <c r="E7473">
        <v>127</v>
      </c>
      <c r="F7473">
        <v>143</v>
      </c>
      <c r="G7473">
        <v>1</v>
      </c>
      <c r="H7473">
        <v>1</v>
      </c>
      <c r="I7473">
        <v>127</v>
      </c>
    </row>
    <row r="7474" spans="1:11" x14ac:dyDescent="0.2">
      <c r="A7474">
        <v>747</v>
      </c>
      <c r="B7474">
        <v>2</v>
      </c>
      <c r="C7474">
        <v>1.7</v>
      </c>
      <c r="D7474">
        <v>0</v>
      </c>
      <c r="E7474">
        <v>25</v>
      </c>
      <c r="F7474">
        <v>143</v>
      </c>
      <c r="G7474">
        <v>3</v>
      </c>
      <c r="H7474">
        <v>0.9</v>
      </c>
      <c r="I7474">
        <v>25</v>
      </c>
    </row>
    <row r="7475" spans="1:11" x14ac:dyDescent="0.2">
      <c r="A7475">
        <v>747</v>
      </c>
      <c r="B7475">
        <v>3</v>
      </c>
      <c r="C7475">
        <v>6.25E-2</v>
      </c>
      <c r="D7475">
        <v>0</v>
      </c>
      <c r="E7475">
        <v>113</v>
      </c>
      <c r="F7475">
        <v>143</v>
      </c>
      <c r="G7475">
        <v>9</v>
      </c>
      <c r="H7475">
        <v>0.8</v>
      </c>
      <c r="I7475">
        <v>113</v>
      </c>
    </row>
    <row r="7476" spans="1:11" x14ac:dyDescent="0.2">
      <c r="A7476">
        <v>747</v>
      </c>
      <c r="B7476">
        <v>4</v>
      </c>
      <c r="C7476">
        <v>0.05</v>
      </c>
      <c r="D7476">
        <v>0</v>
      </c>
      <c r="E7476">
        <v>75</v>
      </c>
      <c r="F7476">
        <v>143</v>
      </c>
      <c r="G7476">
        <v>2</v>
      </c>
      <c r="H7476">
        <v>0.7</v>
      </c>
      <c r="I7476">
        <v>75</v>
      </c>
    </row>
    <row r="7477" spans="1:11" x14ac:dyDescent="0.2">
      <c r="A7477">
        <v>747</v>
      </c>
      <c r="B7477">
        <v>5</v>
      </c>
      <c r="C7477">
        <v>1</v>
      </c>
      <c r="D7477">
        <v>0</v>
      </c>
      <c r="E7477">
        <v>116</v>
      </c>
      <c r="F7477">
        <v>143</v>
      </c>
      <c r="G7477">
        <v>4</v>
      </c>
      <c r="H7477">
        <v>0.4</v>
      </c>
      <c r="I7477">
        <v>116</v>
      </c>
    </row>
    <row r="7478" spans="1:11" x14ac:dyDescent="0.2">
      <c r="A7478">
        <v>747</v>
      </c>
      <c r="B7478">
        <v>6</v>
      </c>
      <c r="C7478">
        <v>0.9</v>
      </c>
      <c r="D7478">
        <v>0</v>
      </c>
      <c r="E7478">
        <v>9</v>
      </c>
      <c r="F7478">
        <v>143</v>
      </c>
      <c r="G7478">
        <v>4</v>
      </c>
      <c r="H7478">
        <v>0.9</v>
      </c>
      <c r="I7478">
        <v>9</v>
      </c>
    </row>
    <row r="7479" spans="1:11" x14ac:dyDescent="0.2">
      <c r="A7479">
        <v>747</v>
      </c>
      <c r="B7479">
        <v>7</v>
      </c>
      <c r="C7479">
        <v>0.14000000000000001</v>
      </c>
      <c r="D7479">
        <v>0</v>
      </c>
      <c r="E7479">
        <v>109</v>
      </c>
      <c r="F7479">
        <v>143</v>
      </c>
      <c r="G7479">
        <v>4</v>
      </c>
      <c r="H7479">
        <v>0.3</v>
      </c>
      <c r="I7479">
        <v>109</v>
      </c>
    </row>
    <row r="7480" spans="1:11" x14ac:dyDescent="0.2">
      <c r="A7480">
        <v>747</v>
      </c>
      <c r="B7480">
        <v>8</v>
      </c>
      <c r="C7480">
        <v>1</v>
      </c>
      <c r="D7480">
        <v>0</v>
      </c>
      <c r="E7480">
        <v>3</v>
      </c>
      <c r="F7480">
        <v>143</v>
      </c>
      <c r="G7480">
        <v>4</v>
      </c>
      <c r="H7480">
        <v>1</v>
      </c>
      <c r="I7480">
        <v>3</v>
      </c>
    </row>
    <row r="7481" spans="1:11" x14ac:dyDescent="0.2">
      <c r="A7481">
        <v>747</v>
      </c>
      <c r="B7481">
        <v>9</v>
      </c>
      <c r="C7481">
        <v>0.13</v>
      </c>
      <c r="D7481">
        <v>0</v>
      </c>
      <c r="E7481">
        <v>120</v>
      </c>
      <c r="F7481">
        <v>143</v>
      </c>
      <c r="G7481">
        <v>1</v>
      </c>
      <c r="H7481">
        <v>0.1</v>
      </c>
      <c r="I7481">
        <v>120</v>
      </c>
      <c r="J7481">
        <v>7</v>
      </c>
      <c r="K7481">
        <v>121</v>
      </c>
    </row>
    <row r="7482" spans="1:11" x14ac:dyDescent="0.2">
      <c r="A7482">
        <v>748</v>
      </c>
      <c r="B7482">
        <v>0</v>
      </c>
      <c r="C7482">
        <v>2.4</v>
      </c>
      <c r="D7482">
        <v>0</v>
      </c>
      <c r="E7482">
        <v>0</v>
      </c>
      <c r="F7482">
        <v>143</v>
      </c>
      <c r="G7482">
        <v>2</v>
      </c>
      <c r="H7482">
        <v>0.01</v>
      </c>
      <c r="I7482">
        <v>0</v>
      </c>
    </row>
    <row r="7483" spans="1:11" x14ac:dyDescent="0.2">
      <c r="A7483">
        <v>748</v>
      </c>
      <c r="B7483">
        <v>1</v>
      </c>
      <c r="C7483">
        <v>5.6000000000000001E-2</v>
      </c>
      <c r="D7483">
        <v>0</v>
      </c>
      <c r="E7483">
        <v>28</v>
      </c>
      <c r="F7483">
        <v>143</v>
      </c>
      <c r="G7483">
        <v>6</v>
      </c>
      <c r="H7483">
        <v>0.9</v>
      </c>
      <c r="I7483">
        <v>28</v>
      </c>
    </row>
    <row r="7484" spans="1:11" x14ac:dyDescent="0.2">
      <c r="A7484">
        <v>748</v>
      </c>
      <c r="B7484">
        <v>2</v>
      </c>
      <c r="C7484">
        <v>1.0999999999999999E-2</v>
      </c>
      <c r="D7484">
        <v>0</v>
      </c>
      <c r="E7484">
        <v>92</v>
      </c>
      <c r="F7484">
        <v>143</v>
      </c>
      <c r="G7484">
        <v>3</v>
      </c>
      <c r="H7484">
        <v>0.3</v>
      </c>
      <c r="I7484">
        <v>92</v>
      </c>
    </row>
    <row r="7485" spans="1:11" x14ac:dyDescent="0.2">
      <c r="A7485">
        <v>748</v>
      </c>
      <c r="B7485">
        <v>3</v>
      </c>
      <c r="C7485">
        <v>0.15</v>
      </c>
      <c r="D7485">
        <v>0</v>
      </c>
      <c r="E7485">
        <v>137</v>
      </c>
      <c r="F7485">
        <v>143</v>
      </c>
      <c r="G7485">
        <v>1</v>
      </c>
      <c r="H7485">
        <v>0.4</v>
      </c>
      <c r="I7485">
        <v>137</v>
      </c>
    </row>
    <row r="7486" spans="1:11" x14ac:dyDescent="0.2">
      <c r="A7486">
        <v>748</v>
      </c>
      <c r="B7486">
        <v>4</v>
      </c>
      <c r="C7486">
        <v>1.1000000000000001</v>
      </c>
      <c r="D7486">
        <v>0</v>
      </c>
      <c r="E7486">
        <v>105</v>
      </c>
      <c r="F7486">
        <v>143</v>
      </c>
      <c r="G7486">
        <v>3</v>
      </c>
      <c r="H7486">
        <v>0.3</v>
      </c>
      <c r="I7486">
        <v>105</v>
      </c>
    </row>
    <row r="7487" spans="1:11" x14ac:dyDescent="0.2">
      <c r="A7487">
        <v>748</v>
      </c>
      <c r="B7487">
        <v>5</v>
      </c>
      <c r="C7487">
        <v>0.13</v>
      </c>
      <c r="D7487">
        <v>0</v>
      </c>
      <c r="E7487">
        <v>40</v>
      </c>
      <c r="F7487">
        <v>143</v>
      </c>
      <c r="G7487">
        <v>5</v>
      </c>
      <c r="H7487">
        <v>0.8</v>
      </c>
      <c r="I7487">
        <v>40</v>
      </c>
    </row>
    <row r="7488" spans="1:11" x14ac:dyDescent="0.2">
      <c r="A7488">
        <v>748</v>
      </c>
      <c r="B7488">
        <v>6</v>
      </c>
      <c r="C7488">
        <v>4.4999999999999998E-2</v>
      </c>
      <c r="D7488">
        <v>0</v>
      </c>
      <c r="E7488">
        <v>38</v>
      </c>
      <c r="F7488">
        <v>143</v>
      </c>
      <c r="G7488">
        <v>5</v>
      </c>
      <c r="H7488">
        <v>0.2</v>
      </c>
      <c r="I7488">
        <v>38</v>
      </c>
    </row>
    <row r="7489" spans="1:11" x14ac:dyDescent="0.2">
      <c r="A7489">
        <v>748</v>
      </c>
      <c r="B7489">
        <v>7</v>
      </c>
      <c r="C7489">
        <v>0.03</v>
      </c>
      <c r="D7489">
        <v>0</v>
      </c>
      <c r="E7489">
        <v>99</v>
      </c>
      <c r="F7489">
        <v>143</v>
      </c>
      <c r="G7489">
        <v>1</v>
      </c>
      <c r="H7489">
        <v>0.5</v>
      </c>
      <c r="I7489">
        <v>99</v>
      </c>
    </row>
    <row r="7490" spans="1:11" x14ac:dyDescent="0.2">
      <c r="A7490">
        <v>748</v>
      </c>
      <c r="B7490">
        <v>8</v>
      </c>
      <c r="C7490">
        <v>3.6</v>
      </c>
      <c r="D7490">
        <v>0</v>
      </c>
      <c r="E7490">
        <v>69</v>
      </c>
      <c r="F7490">
        <v>143</v>
      </c>
      <c r="G7490">
        <v>5</v>
      </c>
      <c r="H7490">
        <v>0.6</v>
      </c>
      <c r="I7490">
        <v>69</v>
      </c>
      <c r="J7490">
        <v>1</v>
      </c>
      <c r="K7490">
        <v>123</v>
      </c>
    </row>
    <row r="7491" spans="1:11" x14ac:dyDescent="0.2">
      <c r="A7491">
        <v>748</v>
      </c>
      <c r="B7491">
        <v>9</v>
      </c>
      <c r="C7491">
        <v>1.2</v>
      </c>
      <c r="D7491">
        <v>0</v>
      </c>
      <c r="E7491">
        <v>100</v>
      </c>
      <c r="F7491">
        <v>143</v>
      </c>
      <c r="G7491">
        <v>6</v>
      </c>
      <c r="H7491">
        <v>0.3</v>
      </c>
      <c r="I7491">
        <v>100</v>
      </c>
      <c r="J7491">
        <v>1</v>
      </c>
      <c r="K7491">
        <v>76</v>
      </c>
    </row>
    <row r="7492" spans="1:11" x14ac:dyDescent="0.2">
      <c r="A7492">
        <v>749</v>
      </c>
      <c r="B7492">
        <v>0</v>
      </c>
      <c r="C7492">
        <v>2.4</v>
      </c>
      <c r="D7492">
        <v>0</v>
      </c>
      <c r="E7492">
        <v>67</v>
      </c>
      <c r="F7492">
        <v>143</v>
      </c>
      <c r="G7492">
        <v>6</v>
      </c>
      <c r="H7492">
        <v>0.7</v>
      </c>
      <c r="I7492">
        <v>67</v>
      </c>
    </row>
    <row r="7493" spans="1:11" x14ac:dyDescent="0.2">
      <c r="A7493">
        <v>749</v>
      </c>
      <c r="B7493">
        <v>1</v>
      </c>
      <c r="C7493">
        <v>1</v>
      </c>
      <c r="D7493">
        <v>0</v>
      </c>
      <c r="E7493">
        <v>137</v>
      </c>
      <c r="F7493">
        <v>143</v>
      </c>
      <c r="G7493">
        <v>5</v>
      </c>
      <c r="H7493">
        <v>0.8</v>
      </c>
      <c r="I7493">
        <v>137</v>
      </c>
    </row>
    <row r="7494" spans="1:11" x14ac:dyDescent="0.2">
      <c r="A7494">
        <v>749</v>
      </c>
      <c r="B7494">
        <v>2</v>
      </c>
      <c r="C7494">
        <v>0.3</v>
      </c>
      <c r="D7494">
        <v>0</v>
      </c>
      <c r="E7494">
        <v>107</v>
      </c>
      <c r="F7494">
        <v>143</v>
      </c>
      <c r="G7494">
        <v>4</v>
      </c>
      <c r="H7494">
        <v>0.5</v>
      </c>
      <c r="I7494">
        <v>107</v>
      </c>
    </row>
    <row r="7495" spans="1:11" x14ac:dyDescent="0.2">
      <c r="A7495">
        <v>749</v>
      </c>
      <c r="B7495">
        <v>3</v>
      </c>
      <c r="C7495">
        <v>0.1</v>
      </c>
      <c r="D7495">
        <v>0</v>
      </c>
      <c r="E7495">
        <v>8</v>
      </c>
      <c r="F7495">
        <v>143</v>
      </c>
      <c r="G7495">
        <v>4</v>
      </c>
      <c r="H7495">
        <v>0.3</v>
      </c>
      <c r="I7495">
        <v>8</v>
      </c>
    </row>
    <row r="7496" spans="1:11" x14ac:dyDescent="0.2">
      <c r="A7496">
        <v>749</v>
      </c>
      <c r="B7496">
        <v>4</v>
      </c>
      <c r="C7496">
        <v>1.4999999999999999E-2</v>
      </c>
      <c r="D7496">
        <v>0</v>
      </c>
      <c r="E7496">
        <v>123</v>
      </c>
      <c r="F7496">
        <v>143</v>
      </c>
      <c r="G7496">
        <v>3</v>
      </c>
      <c r="H7496">
        <v>1</v>
      </c>
      <c r="I7496">
        <v>123</v>
      </c>
    </row>
    <row r="7497" spans="1:11" x14ac:dyDescent="0.2">
      <c r="A7497">
        <v>749</v>
      </c>
      <c r="B7497">
        <v>5</v>
      </c>
      <c r="C7497">
        <v>0.1</v>
      </c>
      <c r="D7497">
        <v>0</v>
      </c>
      <c r="E7497">
        <v>49</v>
      </c>
      <c r="F7497">
        <v>143</v>
      </c>
      <c r="G7497">
        <v>6</v>
      </c>
      <c r="H7497">
        <v>0.1</v>
      </c>
      <c r="I7497">
        <v>49</v>
      </c>
    </row>
    <row r="7498" spans="1:11" x14ac:dyDescent="0.2">
      <c r="A7498">
        <v>749</v>
      </c>
      <c r="B7498">
        <v>6</v>
      </c>
      <c r="C7498">
        <v>8.0000000000000002E-3</v>
      </c>
      <c r="D7498">
        <v>0</v>
      </c>
      <c r="E7498">
        <v>110</v>
      </c>
      <c r="F7498">
        <v>143</v>
      </c>
      <c r="G7498">
        <v>1</v>
      </c>
      <c r="H7498">
        <v>0.8</v>
      </c>
      <c r="I7498">
        <v>110</v>
      </c>
    </row>
    <row r="7499" spans="1:11" x14ac:dyDescent="0.2">
      <c r="A7499">
        <v>749</v>
      </c>
      <c r="B7499">
        <v>7</v>
      </c>
      <c r="C7499">
        <v>0.05</v>
      </c>
      <c r="D7499">
        <v>0</v>
      </c>
      <c r="E7499">
        <v>99</v>
      </c>
      <c r="F7499">
        <v>143</v>
      </c>
      <c r="G7499">
        <v>4</v>
      </c>
      <c r="H7499">
        <v>0.8</v>
      </c>
      <c r="I7499">
        <v>99</v>
      </c>
    </row>
    <row r="7500" spans="1:11" x14ac:dyDescent="0.2">
      <c r="A7500">
        <v>749</v>
      </c>
      <c r="B7500">
        <v>8</v>
      </c>
      <c r="C7500">
        <v>0.03</v>
      </c>
      <c r="D7500">
        <v>0</v>
      </c>
      <c r="E7500">
        <v>119</v>
      </c>
      <c r="F7500">
        <v>143</v>
      </c>
      <c r="G7500">
        <v>1</v>
      </c>
      <c r="H7500">
        <v>0.7</v>
      </c>
      <c r="I7500">
        <v>119</v>
      </c>
      <c r="J7500">
        <v>6</v>
      </c>
      <c r="K7500">
        <v>36</v>
      </c>
    </row>
    <row r="7501" spans="1:11" x14ac:dyDescent="0.2">
      <c r="A7501">
        <v>749</v>
      </c>
      <c r="B7501">
        <v>9</v>
      </c>
      <c r="C7501">
        <v>0.08</v>
      </c>
      <c r="D7501">
        <v>0</v>
      </c>
      <c r="E7501">
        <v>122</v>
      </c>
      <c r="F7501">
        <v>143</v>
      </c>
      <c r="G7501">
        <v>7</v>
      </c>
      <c r="H7501">
        <v>0.01</v>
      </c>
      <c r="I7501">
        <v>122</v>
      </c>
      <c r="J7501">
        <v>8</v>
      </c>
      <c r="K7501">
        <v>22</v>
      </c>
    </row>
    <row r="7502" spans="1:11" x14ac:dyDescent="0.2">
      <c r="A7502">
        <v>750</v>
      </c>
      <c r="B7502">
        <v>0</v>
      </c>
      <c r="C7502">
        <v>0.9</v>
      </c>
      <c r="D7502">
        <v>0</v>
      </c>
      <c r="E7502">
        <v>23</v>
      </c>
      <c r="F7502">
        <v>143</v>
      </c>
      <c r="G7502">
        <v>1</v>
      </c>
      <c r="H7502">
        <v>0.9</v>
      </c>
      <c r="I7502">
        <v>23</v>
      </c>
    </row>
    <row r="7503" spans="1:11" x14ac:dyDescent="0.2">
      <c r="A7503">
        <v>750</v>
      </c>
      <c r="B7503">
        <v>1</v>
      </c>
      <c r="C7503">
        <v>2</v>
      </c>
      <c r="D7503">
        <v>0</v>
      </c>
      <c r="E7503">
        <v>80</v>
      </c>
      <c r="F7503">
        <v>143</v>
      </c>
      <c r="G7503">
        <v>5</v>
      </c>
      <c r="H7503">
        <v>0.6</v>
      </c>
      <c r="I7503">
        <v>80</v>
      </c>
    </row>
    <row r="7504" spans="1:11" x14ac:dyDescent="0.2">
      <c r="A7504">
        <v>750</v>
      </c>
      <c r="B7504">
        <v>2</v>
      </c>
      <c r="C7504">
        <v>9.2999999999999999E-2</v>
      </c>
      <c r="D7504">
        <v>0</v>
      </c>
      <c r="E7504">
        <v>93</v>
      </c>
      <c r="F7504">
        <v>143</v>
      </c>
      <c r="G7504">
        <v>1</v>
      </c>
      <c r="H7504">
        <v>1</v>
      </c>
      <c r="I7504">
        <v>93</v>
      </c>
    </row>
    <row r="7505" spans="1:11" x14ac:dyDescent="0.2">
      <c r="A7505">
        <v>750</v>
      </c>
      <c r="B7505">
        <v>3</v>
      </c>
      <c r="C7505">
        <v>2</v>
      </c>
      <c r="D7505">
        <v>0</v>
      </c>
      <c r="E7505">
        <v>37</v>
      </c>
      <c r="F7505">
        <v>143</v>
      </c>
      <c r="G7505">
        <v>2</v>
      </c>
      <c r="H7505">
        <v>0.8</v>
      </c>
      <c r="I7505">
        <v>37</v>
      </c>
    </row>
    <row r="7506" spans="1:11" x14ac:dyDescent="0.2">
      <c r="A7506">
        <v>750</v>
      </c>
      <c r="B7506">
        <v>4</v>
      </c>
      <c r="C7506">
        <v>9.2999999999999999E-2</v>
      </c>
      <c r="D7506">
        <v>0</v>
      </c>
      <c r="E7506">
        <v>95</v>
      </c>
      <c r="F7506">
        <v>143</v>
      </c>
      <c r="G7506">
        <v>4</v>
      </c>
      <c r="H7506">
        <v>0.1</v>
      </c>
      <c r="I7506">
        <v>95</v>
      </c>
    </row>
    <row r="7507" spans="1:11" x14ac:dyDescent="0.2">
      <c r="A7507">
        <v>750</v>
      </c>
      <c r="B7507">
        <v>5</v>
      </c>
      <c r="C7507">
        <v>1</v>
      </c>
      <c r="D7507">
        <v>0</v>
      </c>
      <c r="E7507">
        <v>73</v>
      </c>
      <c r="F7507">
        <v>143</v>
      </c>
      <c r="G7507">
        <v>2</v>
      </c>
      <c r="H7507">
        <v>0.7</v>
      </c>
      <c r="I7507">
        <v>73</v>
      </c>
    </row>
    <row r="7508" spans="1:11" x14ac:dyDescent="0.2">
      <c r="A7508">
        <v>750</v>
      </c>
      <c r="B7508">
        <v>6</v>
      </c>
      <c r="C7508">
        <v>1.2</v>
      </c>
      <c r="D7508">
        <v>0</v>
      </c>
      <c r="E7508">
        <v>37</v>
      </c>
      <c r="F7508">
        <v>143</v>
      </c>
      <c r="G7508">
        <v>4</v>
      </c>
      <c r="H7508">
        <v>0.1</v>
      </c>
      <c r="I7508">
        <v>37</v>
      </c>
    </row>
    <row r="7509" spans="1:11" x14ac:dyDescent="0.2">
      <c r="A7509">
        <v>750</v>
      </c>
      <c r="B7509">
        <v>7</v>
      </c>
      <c r="C7509">
        <v>1.4999999999999999E-2</v>
      </c>
      <c r="D7509">
        <v>0</v>
      </c>
      <c r="E7509">
        <v>105</v>
      </c>
      <c r="F7509">
        <v>143</v>
      </c>
      <c r="G7509">
        <v>6</v>
      </c>
      <c r="H7509">
        <v>0.4</v>
      </c>
      <c r="I7509">
        <v>105</v>
      </c>
    </row>
    <row r="7510" spans="1:11" x14ac:dyDescent="0.2">
      <c r="A7510">
        <v>750</v>
      </c>
      <c r="B7510">
        <v>8</v>
      </c>
      <c r="C7510">
        <v>1.2</v>
      </c>
      <c r="D7510">
        <v>0</v>
      </c>
      <c r="E7510">
        <v>132</v>
      </c>
      <c r="F7510">
        <v>143</v>
      </c>
      <c r="G7510">
        <v>1</v>
      </c>
      <c r="H7510">
        <v>0.5</v>
      </c>
      <c r="I7510">
        <v>132</v>
      </c>
      <c r="J7510">
        <v>4</v>
      </c>
      <c r="K7510">
        <v>107</v>
      </c>
    </row>
    <row r="7511" spans="1:11" x14ac:dyDescent="0.2">
      <c r="A7511">
        <v>750</v>
      </c>
      <c r="B7511">
        <v>9</v>
      </c>
      <c r="C7511">
        <v>2.2999999999999998</v>
      </c>
      <c r="D7511">
        <v>0</v>
      </c>
      <c r="E7511">
        <v>40</v>
      </c>
      <c r="F7511">
        <v>143</v>
      </c>
      <c r="G7511">
        <v>3</v>
      </c>
      <c r="H7511">
        <v>0.8</v>
      </c>
      <c r="I7511">
        <v>40</v>
      </c>
      <c r="J7511">
        <v>0</v>
      </c>
      <c r="K7511">
        <v>75</v>
      </c>
    </row>
    <row r="7512" spans="1:11" x14ac:dyDescent="0.2">
      <c r="A7512">
        <v>751</v>
      </c>
      <c r="B7512">
        <v>0</v>
      </c>
      <c r="C7512">
        <v>1.5E-3</v>
      </c>
      <c r="D7512">
        <v>0</v>
      </c>
      <c r="E7512">
        <v>118</v>
      </c>
      <c r="F7512">
        <v>143</v>
      </c>
      <c r="G7512">
        <v>2</v>
      </c>
      <c r="H7512">
        <v>0.9</v>
      </c>
      <c r="I7512">
        <v>118</v>
      </c>
    </row>
    <row r="7513" spans="1:11" x14ac:dyDescent="0.2">
      <c r="A7513">
        <v>751</v>
      </c>
      <c r="B7513">
        <v>1</v>
      </c>
      <c r="C7513">
        <v>1</v>
      </c>
      <c r="D7513">
        <v>0</v>
      </c>
      <c r="E7513">
        <v>98</v>
      </c>
      <c r="F7513">
        <v>143</v>
      </c>
      <c r="G7513">
        <v>6</v>
      </c>
      <c r="H7513">
        <v>0.01</v>
      </c>
      <c r="I7513">
        <v>98</v>
      </c>
    </row>
    <row r="7514" spans="1:11" x14ac:dyDescent="0.2">
      <c r="A7514">
        <v>751</v>
      </c>
      <c r="B7514">
        <v>2</v>
      </c>
      <c r="C7514">
        <v>2.4</v>
      </c>
      <c r="D7514">
        <v>0</v>
      </c>
      <c r="E7514">
        <v>141</v>
      </c>
      <c r="F7514">
        <v>143</v>
      </c>
      <c r="G7514">
        <v>4</v>
      </c>
      <c r="H7514">
        <v>0.5</v>
      </c>
      <c r="I7514">
        <v>141</v>
      </c>
    </row>
    <row r="7515" spans="1:11" x14ac:dyDescent="0.2">
      <c r="A7515">
        <v>751</v>
      </c>
      <c r="B7515">
        <v>3</v>
      </c>
      <c r="C7515">
        <v>2</v>
      </c>
      <c r="D7515">
        <v>0</v>
      </c>
      <c r="E7515">
        <v>118</v>
      </c>
      <c r="F7515">
        <v>143</v>
      </c>
      <c r="G7515">
        <v>2</v>
      </c>
      <c r="H7515">
        <v>0.2</v>
      </c>
      <c r="I7515">
        <v>118</v>
      </c>
    </row>
    <row r="7516" spans="1:11" x14ac:dyDescent="0.2">
      <c r="A7516">
        <v>751</v>
      </c>
      <c r="B7516">
        <v>4</v>
      </c>
      <c r="C7516">
        <v>7.4999999999999997E-2</v>
      </c>
      <c r="D7516">
        <v>0</v>
      </c>
      <c r="E7516">
        <v>99</v>
      </c>
      <c r="F7516">
        <v>143</v>
      </c>
      <c r="G7516">
        <v>1</v>
      </c>
      <c r="H7516">
        <v>0.1</v>
      </c>
      <c r="I7516">
        <v>99</v>
      </c>
    </row>
    <row r="7517" spans="1:11" x14ac:dyDescent="0.2">
      <c r="A7517">
        <v>751</v>
      </c>
      <c r="B7517">
        <v>5</v>
      </c>
      <c r="C7517">
        <v>0.14000000000000001</v>
      </c>
      <c r="D7517">
        <v>0</v>
      </c>
      <c r="E7517">
        <v>102</v>
      </c>
      <c r="F7517">
        <v>143</v>
      </c>
      <c r="G7517">
        <v>5</v>
      </c>
      <c r="H7517">
        <v>0.9</v>
      </c>
      <c r="I7517">
        <v>102</v>
      </c>
    </row>
    <row r="7518" spans="1:11" x14ac:dyDescent="0.2">
      <c r="A7518">
        <v>751</v>
      </c>
      <c r="B7518">
        <v>6</v>
      </c>
      <c r="C7518">
        <v>0.6</v>
      </c>
      <c r="D7518">
        <v>0</v>
      </c>
      <c r="E7518">
        <v>66</v>
      </c>
      <c r="F7518">
        <v>143</v>
      </c>
      <c r="G7518">
        <v>5</v>
      </c>
      <c r="H7518">
        <v>0.6</v>
      </c>
      <c r="I7518">
        <v>66</v>
      </c>
    </row>
    <row r="7519" spans="1:11" x14ac:dyDescent="0.2">
      <c r="A7519">
        <v>751</v>
      </c>
      <c r="B7519">
        <v>7</v>
      </c>
      <c r="C7519">
        <v>1.2</v>
      </c>
      <c r="D7519">
        <v>0</v>
      </c>
      <c r="E7519">
        <v>36</v>
      </c>
      <c r="F7519">
        <v>143</v>
      </c>
      <c r="G7519">
        <v>1</v>
      </c>
      <c r="H7519">
        <v>1</v>
      </c>
      <c r="I7519">
        <v>36</v>
      </c>
    </row>
    <row r="7520" spans="1:11" x14ac:dyDescent="0.2">
      <c r="A7520">
        <v>751</v>
      </c>
      <c r="B7520">
        <v>8</v>
      </c>
      <c r="C7520">
        <v>0.5</v>
      </c>
      <c r="D7520">
        <v>0</v>
      </c>
      <c r="E7520">
        <v>43</v>
      </c>
      <c r="F7520">
        <v>143</v>
      </c>
      <c r="G7520">
        <v>3</v>
      </c>
      <c r="H7520">
        <v>0.9</v>
      </c>
      <c r="I7520">
        <v>43</v>
      </c>
      <c r="J7520">
        <v>7</v>
      </c>
      <c r="K7520">
        <v>34</v>
      </c>
    </row>
    <row r="7521" spans="1:11" x14ac:dyDescent="0.2">
      <c r="A7521">
        <v>751</v>
      </c>
      <c r="B7521">
        <v>9</v>
      </c>
      <c r="C7521">
        <v>0.3</v>
      </c>
      <c r="D7521">
        <v>0</v>
      </c>
      <c r="E7521">
        <v>36</v>
      </c>
      <c r="F7521">
        <v>143</v>
      </c>
      <c r="G7521">
        <v>9</v>
      </c>
      <c r="H7521">
        <v>0.6</v>
      </c>
      <c r="I7521">
        <v>36</v>
      </c>
      <c r="J7521">
        <v>7</v>
      </c>
      <c r="K7521">
        <v>10</v>
      </c>
    </row>
    <row r="7522" spans="1:11" x14ac:dyDescent="0.2">
      <c r="A7522">
        <v>752</v>
      </c>
      <c r="B7522">
        <v>0</v>
      </c>
      <c r="C7522">
        <v>7.4999999999999997E-2</v>
      </c>
      <c r="D7522">
        <v>0</v>
      </c>
      <c r="E7522">
        <v>68</v>
      </c>
      <c r="F7522">
        <v>143</v>
      </c>
      <c r="G7522">
        <v>6</v>
      </c>
      <c r="H7522">
        <v>0.8</v>
      </c>
      <c r="I7522">
        <v>68</v>
      </c>
    </row>
    <row r="7523" spans="1:11" x14ac:dyDescent="0.2">
      <c r="A7523">
        <v>752</v>
      </c>
      <c r="B7523">
        <v>1</v>
      </c>
      <c r="C7523">
        <v>0.9</v>
      </c>
      <c r="D7523">
        <v>0</v>
      </c>
      <c r="E7523">
        <v>132</v>
      </c>
      <c r="F7523">
        <v>143</v>
      </c>
      <c r="G7523">
        <v>3</v>
      </c>
      <c r="H7523">
        <v>0.9</v>
      </c>
      <c r="I7523">
        <v>132</v>
      </c>
    </row>
    <row r="7524" spans="1:11" x14ac:dyDescent="0.2">
      <c r="A7524">
        <v>752</v>
      </c>
      <c r="B7524">
        <v>2</v>
      </c>
      <c r="C7524">
        <v>1.2</v>
      </c>
      <c r="D7524">
        <v>0</v>
      </c>
      <c r="E7524">
        <v>103</v>
      </c>
      <c r="F7524">
        <v>143</v>
      </c>
      <c r="G7524">
        <v>3</v>
      </c>
      <c r="H7524">
        <v>0.01</v>
      </c>
      <c r="I7524">
        <v>103</v>
      </c>
    </row>
    <row r="7525" spans="1:11" x14ac:dyDescent="0.2">
      <c r="A7525">
        <v>752</v>
      </c>
      <c r="B7525">
        <v>3</v>
      </c>
      <c r="C7525">
        <v>4.4999999999999998E-2</v>
      </c>
      <c r="D7525">
        <v>0</v>
      </c>
      <c r="E7525">
        <v>45</v>
      </c>
      <c r="F7525">
        <v>143</v>
      </c>
      <c r="G7525">
        <v>3</v>
      </c>
      <c r="H7525">
        <v>0.4</v>
      </c>
      <c r="I7525">
        <v>45</v>
      </c>
    </row>
    <row r="7526" spans="1:11" x14ac:dyDescent="0.2">
      <c r="A7526">
        <v>752</v>
      </c>
      <c r="B7526">
        <v>4</v>
      </c>
      <c r="C7526">
        <v>3.6</v>
      </c>
      <c r="D7526">
        <v>0</v>
      </c>
      <c r="E7526">
        <v>103</v>
      </c>
      <c r="F7526">
        <v>143</v>
      </c>
      <c r="G7526">
        <v>4</v>
      </c>
      <c r="H7526">
        <v>0.2</v>
      </c>
      <c r="I7526">
        <v>103</v>
      </c>
    </row>
    <row r="7527" spans="1:11" x14ac:dyDescent="0.2">
      <c r="A7527">
        <v>752</v>
      </c>
      <c r="B7527">
        <v>5</v>
      </c>
      <c r="C7527">
        <v>6</v>
      </c>
      <c r="D7527">
        <v>0</v>
      </c>
      <c r="E7527">
        <v>119</v>
      </c>
      <c r="F7527">
        <v>143</v>
      </c>
      <c r="G7527">
        <v>5</v>
      </c>
      <c r="H7527">
        <v>0.7</v>
      </c>
      <c r="I7527">
        <v>119</v>
      </c>
    </row>
    <row r="7528" spans="1:11" x14ac:dyDescent="0.2">
      <c r="A7528">
        <v>752</v>
      </c>
      <c r="B7528">
        <v>6</v>
      </c>
      <c r="C7528">
        <v>3.5000000000000003E-2</v>
      </c>
      <c r="D7528">
        <v>0</v>
      </c>
      <c r="E7528">
        <v>112</v>
      </c>
      <c r="F7528">
        <v>143</v>
      </c>
      <c r="G7528">
        <v>3</v>
      </c>
      <c r="H7528">
        <v>0.6</v>
      </c>
      <c r="I7528">
        <v>112</v>
      </c>
    </row>
    <row r="7529" spans="1:11" x14ac:dyDescent="0.2">
      <c r="A7529">
        <v>752</v>
      </c>
      <c r="B7529">
        <v>7</v>
      </c>
      <c r="C7529">
        <v>3.5000000000000003E-2</v>
      </c>
      <c r="D7529">
        <v>0</v>
      </c>
      <c r="E7529">
        <v>1</v>
      </c>
      <c r="F7529">
        <v>143</v>
      </c>
      <c r="G7529">
        <v>5</v>
      </c>
      <c r="H7529">
        <v>0.6</v>
      </c>
      <c r="I7529">
        <v>1</v>
      </c>
    </row>
    <row r="7530" spans="1:11" x14ac:dyDescent="0.2">
      <c r="A7530">
        <v>752</v>
      </c>
      <c r="B7530">
        <v>8</v>
      </c>
      <c r="C7530">
        <v>0.21</v>
      </c>
      <c r="D7530">
        <v>0</v>
      </c>
      <c r="E7530">
        <v>115</v>
      </c>
      <c r="F7530">
        <v>143</v>
      </c>
      <c r="G7530">
        <v>1</v>
      </c>
      <c r="H7530">
        <v>0.8</v>
      </c>
      <c r="I7530">
        <v>115</v>
      </c>
      <c r="J7530">
        <v>7</v>
      </c>
      <c r="K7530">
        <v>115</v>
      </c>
    </row>
    <row r="7531" spans="1:11" x14ac:dyDescent="0.2">
      <c r="A7531">
        <v>752</v>
      </c>
      <c r="B7531">
        <v>9</v>
      </c>
      <c r="C7531">
        <v>0.06</v>
      </c>
      <c r="D7531">
        <v>0</v>
      </c>
      <c r="E7531">
        <v>132</v>
      </c>
      <c r="F7531">
        <v>143</v>
      </c>
      <c r="G7531">
        <v>4</v>
      </c>
      <c r="H7531">
        <v>0.1</v>
      </c>
      <c r="I7531">
        <v>132</v>
      </c>
      <c r="J7531">
        <v>3</v>
      </c>
      <c r="K7531">
        <v>35</v>
      </c>
    </row>
    <row r="7532" spans="1:11" x14ac:dyDescent="0.2">
      <c r="A7532">
        <v>753</v>
      </c>
      <c r="B7532">
        <v>0</v>
      </c>
      <c r="C7532">
        <v>6.25E-2</v>
      </c>
      <c r="D7532">
        <v>0</v>
      </c>
      <c r="E7532">
        <v>124</v>
      </c>
      <c r="F7532">
        <v>143</v>
      </c>
      <c r="G7532">
        <v>5</v>
      </c>
      <c r="H7532">
        <v>0.9</v>
      </c>
      <c r="I7532">
        <v>124</v>
      </c>
    </row>
    <row r="7533" spans="1:11" x14ac:dyDescent="0.2">
      <c r="A7533">
        <v>753</v>
      </c>
      <c r="B7533">
        <v>1</v>
      </c>
      <c r="C7533">
        <v>2.2000000000000002</v>
      </c>
      <c r="D7533">
        <v>0</v>
      </c>
      <c r="E7533">
        <v>97</v>
      </c>
      <c r="F7533">
        <v>143</v>
      </c>
      <c r="G7533">
        <v>9</v>
      </c>
      <c r="H7533">
        <v>0.8</v>
      </c>
      <c r="I7533">
        <v>97</v>
      </c>
    </row>
    <row r="7534" spans="1:11" x14ac:dyDescent="0.2">
      <c r="A7534">
        <v>753</v>
      </c>
      <c r="B7534">
        <v>2</v>
      </c>
      <c r="C7534">
        <v>7.4999999999999997E-2</v>
      </c>
      <c r="D7534">
        <v>0</v>
      </c>
      <c r="E7534">
        <v>123</v>
      </c>
      <c r="F7534">
        <v>143</v>
      </c>
      <c r="G7534">
        <v>5</v>
      </c>
      <c r="H7534">
        <v>0.4</v>
      </c>
      <c r="I7534">
        <v>123</v>
      </c>
    </row>
    <row r="7535" spans="1:11" x14ac:dyDescent="0.2">
      <c r="A7535">
        <v>753</v>
      </c>
      <c r="B7535">
        <v>3</v>
      </c>
      <c r="C7535">
        <v>5.0000000000000001E-3</v>
      </c>
      <c r="D7535">
        <v>0</v>
      </c>
      <c r="E7535">
        <v>110</v>
      </c>
      <c r="F7535">
        <v>143</v>
      </c>
      <c r="G7535">
        <v>4</v>
      </c>
      <c r="H7535">
        <v>0.4</v>
      </c>
      <c r="I7535">
        <v>110</v>
      </c>
    </row>
    <row r="7536" spans="1:11" x14ac:dyDescent="0.2">
      <c r="A7536">
        <v>753</v>
      </c>
      <c r="B7536">
        <v>4</v>
      </c>
      <c r="C7536">
        <v>3.7999999999999999E-2</v>
      </c>
      <c r="D7536">
        <v>0</v>
      </c>
      <c r="E7536">
        <v>43</v>
      </c>
      <c r="F7536">
        <v>143</v>
      </c>
      <c r="G7536">
        <v>1</v>
      </c>
      <c r="H7536">
        <v>0.8</v>
      </c>
      <c r="I7536">
        <v>43</v>
      </c>
    </row>
    <row r="7537" spans="1:11" x14ac:dyDescent="0.2">
      <c r="A7537">
        <v>753</v>
      </c>
      <c r="B7537">
        <v>5</v>
      </c>
      <c r="C7537">
        <v>2</v>
      </c>
      <c r="D7537">
        <v>0</v>
      </c>
      <c r="E7537">
        <v>56</v>
      </c>
      <c r="F7537">
        <v>143</v>
      </c>
      <c r="G7537">
        <v>2</v>
      </c>
      <c r="H7537">
        <v>0.8</v>
      </c>
      <c r="I7537">
        <v>56</v>
      </c>
    </row>
    <row r="7538" spans="1:11" x14ac:dyDescent="0.2">
      <c r="A7538">
        <v>753</v>
      </c>
      <c r="B7538">
        <v>6</v>
      </c>
      <c r="C7538">
        <v>2.2000000000000002</v>
      </c>
      <c r="D7538">
        <v>0</v>
      </c>
      <c r="E7538">
        <v>117</v>
      </c>
      <c r="F7538">
        <v>143</v>
      </c>
      <c r="G7538">
        <v>2</v>
      </c>
      <c r="H7538">
        <v>0.9</v>
      </c>
      <c r="I7538">
        <v>117</v>
      </c>
    </row>
    <row r="7539" spans="1:11" x14ac:dyDescent="0.2">
      <c r="A7539">
        <v>753</v>
      </c>
      <c r="B7539">
        <v>7</v>
      </c>
      <c r="C7539">
        <v>2.4</v>
      </c>
      <c r="D7539">
        <v>0</v>
      </c>
      <c r="E7539">
        <v>56</v>
      </c>
      <c r="F7539">
        <v>143</v>
      </c>
      <c r="G7539">
        <v>3</v>
      </c>
      <c r="H7539">
        <v>0.8</v>
      </c>
      <c r="I7539">
        <v>56</v>
      </c>
    </row>
    <row r="7540" spans="1:11" x14ac:dyDescent="0.2">
      <c r="A7540">
        <v>753</v>
      </c>
      <c r="B7540">
        <v>8</v>
      </c>
      <c r="C7540">
        <v>1.5E-3</v>
      </c>
      <c r="D7540">
        <v>0</v>
      </c>
      <c r="E7540">
        <v>126</v>
      </c>
      <c r="F7540">
        <v>143</v>
      </c>
      <c r="G7540">
        <v>3</v>
      </c>
      <c r="H7540">
        <v>0.7</v>
      </c>
      <c r="I7540">
        <v>126</v>
      </c>
      <c r="J7540">
        <v>0</v>
      </c>
      <c r="K7540">
        <v>21</v>
      </c>
    </row>
    <row r="7541" spans="1:11" x14ac:dyDescent="0.2">
      <c r="A7541">
        <v>753</v>
      </c>
      <c r="B7541">
        <v>9</v>
      </c>
      <c r="C7541">
        <v>2.1</v>
      </c>
      <c r="D7541">
        <v>0</v>
      </c>
      <c r="E7541">
        <v>9</v>
      </c>
      <c r="F7541">
        <v>143</v>
      </c>
      <c r="G7541">
        <v>4</v>
      </c>
      <c r="H7541">
        <v>0.1</v>
      </c>
      <c r="I7541">
        <v>9</v>
      </c>
    </row>
    <row r="7542" spans="1:11" x14ac:dyDescent="0.2">
      <c r="A7542">
        <v>754</v>
      </c>
      <c r="B7542">
        <v>0</v>
      </c>
      <c r="C7542">
        <v>2.4</v>
      </c>
      <c r="D7542">
        <v>0</v>
      </c>
      <c r="E7542">
        <v>68</v>
      </c>
      <c r="F7542">
        <v>143</v>
      </c>
      <c r="G7542">
        <v>2</v>
      </c>
      <c r="H7542">
        <v>0.5</v>
      </c>
      <c r="I7542">
        <v>68</v>
      </c>
    </row>
    <row r="7543" spans="1:11" x14ac:dyDescent="0.2">
      <c r="A7543">
        <v>754</v>
      </c>
      <c r="B7543">
        <v>1</v>
      </c>
      <c r="C7543">
        <v>3.5</v>
      </c>
      <c r="D7543">
        <v>0</v>
      </c>
      <c r="E7543">
        <v>106</v>
      </c>
      <c r="F7543">
        <v>143</v>
      </c>
      <c r="G7543">
        <v>1</v>
      </c>
      <c r="H7543">
        <v>0.5</v>
      </c>
      <c r="I7543">
        <v>106</v>
      </c>
    </row>
    <row r="7544" spans="1:11" x14ac:dyDescent="0.2">
      <c r="A7544">
        <v>754</v>
      </c>
      <c r="B7544">
        <v>2</v>
      </c>
      <c r="C7544">
        <v>6.25E-2</v>
      </c>
      <c r="D7544">
        <v>0</v>
      </c>
      <c r="E7544">
        <v>70</v>
      </c>
      <c r="F7544">
        <v>143</v>
      </c>
      <c r="G7544">
        <v>2</v>
      </c>
      <c r="H7544">
        <v>0.1</v>
      </c>
      <c r="I7544">
        <v>70</v>
      </c>
    </row>
    <row r="7545" spans="1:11" x14ac:dyDescent="0.2">
      <c r="A7545">
        <v>754</v>
      </c>
      <c r="B7545">
        <v>3</v>
      </c>
      <c r="C7545">
        <v>1</v>
      </c>
      <c r="D7545">
        <v>0</v>
      </c>
      <c r="E7545">
        <v>36</v>
      </c>
      <c r="F7545">
        <v>143</v>
      </c>
      <c r="G7545">
        <v>2</v>
      </c>
      <c r="H7545">
        <v>0.1</v>
      </c>
      <c r="I7545">
        <v>36</v>
      </c>
    </row>
    <row r="7546" spans="1:11" x14ac:dyDescent="0.2">
      <c r="A7546">
        <v>754</v>
      </c>
      <c r="B7546">
        <v>4</v>
      </c>
      <c r="C7546">
        <v>1</v>
      </c>
      <c r="D7546">
        <v>0</v>
      </c>
      <c r="E7546">
        <v>69</v>
      </c>
      <c r="F7546">
        <v>143</v>
      </c>
      <c r="G7546">
        <v>2</v>
      </c>
      <c r="H7546">
        <v>0.01</v>
      </c>
      <c r="I7546">
        <v>69</v>
      </c>
    </row>
    <row r="7547" spans="1:11" x14ac:dyDescent="0.2">
      <c r="A7547">
        <v>754</v>
      </c>
      <c r="B7547">
        <v>5</v>
      </c>
      <c r="C7547">
        <v>5.1999999999999998E-2</v>
      </c>
      <c r="D7547">
        <v>0</v>
      </c>
      <c r="E7547">
        <v>1</v>
      </c>
      <c r="F7547">
        <v>143</v>
      </c>
      <c r="G7547">
        <v>6</v>
      </c>
      <c r="H7547">
        <v>0.7</v>
      </c>
      <c r="I7547">
        <v>1</v>
      </c>
    </row>
    <row r="7548" spans="1:11" x14ac:dyDescent="0.2">
      <c r="A7548">
        <v>754</v>
      </c>
      <c r="B7548">
        <v>6</v>
      </c>
      <c r="C7548">
        <v>1.2</v>
      </c>
      <c r="D7548">
        <v>0</v>
      </c>
      <c r="E7548">
        <v>112</v>
      </c>
      <c r="F7548">
        <v>143</v>
      </c>
      <c r="G7548">
        <v>2</v>
      </c>
      <c r="H7548">
        <v>0.5</v>
      </c>
      <c r="I7548">
        <v>112</v>
      </c>
    </row>
    <row r="7549" spans="1:11" x14ac:dyDescent="0.2">
      <c r="A7549">
        <v>754</v>
      </c>
      <c r="B7549">
        <v>7</v>
      </c>
      <c r="C7549">
        <v>2.2999999999999998</v>
      </c>
      <c r="D7549">
        <v>0</v>
      </c>
      <c r="E7549">
        <v>139</v>
      </c>
      <c r="F7549">
        <v>143</v>
      </c>
      <c r="G7549">
        <v>1</v>
      </c>
      <c r="H7549">
        <v>0.6</v>
      </c>
      <c r="I7549">
        <v>139</v>
      </c>
    </row>
    <row r="7550" spans="1:11" x14ac:dyDescent="0.2">
      <c r="A7550">
        <v>754</v>
      </c>
      <c r="B7550">
        <v>8</v>
      </c>
      <c r="C7550">
        <v>3.5000000000000003E-2</v>
      </c>
      <c r="D7550">
        <v>0</v>
      </c>
      <c r="E7550">
        <v>40</v>
      </c>
      <c r="F7550">
        <v>143</v>
      </c>
      <c r="G7550">
        <v>14</v>
      </c>
      <c r="H7550">
        <v>0.7</v>
      </c>
      <c r="I7550">
        <v>40</v>
      </c>
      <c r="J7550">
        <v>3</v>
      </c>
      <c r="K7550">
        <v>12</v>
      </c>
    </row>
    <row r="7551" spans="1:11" x14ac:dyDescent="0.2">
      <c r="A7551">
        <v>754</v>
      </c>
      <c r="B7551">
        <v>9</v>
      </c>
      <c r="C7551">
        <v>4.4999999999999998E-2</v>
      </c>
      <c r="D7551">
        <v>0</v>
      </c>
      <c r="E7551">
        <v>136</v>
      </c>
      <c r="F7551">
        <v>143</v>
      </c>
      <c r="G7551">
        <v>6</v>
      </c>
      <c r="H7551">
        <v>0.8</v>
      </c>
      <c r="I7551">
        <v>136</v>
      </c>
      <c r="J7551">
        <v>6</v>
      </c>
      <c r="K7551">
        <v>10</v>
      </c>
    </row>
    <row r="7552" spans="1:11" x14ac:dyDescent="0.2">
      <c r="A7552">
        <v>755</v>
      </c>
      <c r="B7552">
        <v>0</v>
      </c>
      <c r="C7552">
        <v>0.05</v>
      </c>
      <c r="D7552">
        <v>0</v>
      </c>
      <c r="E7552">
        <v>47</v>
      </c>
      <c r="F7552">
        <v>143</v>
      </c>
      <c r="G7552">
        <v>3</v>
      </c>
      <c r="H7552">
        <v>0.4</v>
      </c>
      <c r="I7552">
        <v>47</v>
      </c>
    </row>
    <row r="7553" spans="1:11" x14ac:dyDescent="0.2">
      <c r="A7553">
        <v>755</v>
      </c>
      <c r="B7553">
        <v>1</v>
      </c>
      <c r="C7553">
        <v>0.1</v>
      </c>
      <c r="D7553">
        <v>0</v>
      </c>
      <c r="E7553">
        <v>35</v>
      </c>
      <c r="F7553">
        <v>143</v>
      </c>
      <c r="G7553">
        <v>2</v>
      </c>
      <c r="H7553">
        <v>0.7</v>
      </c>
      <c r="I7553">
        <v>35</v>
      </c>
    </row>
    <row r="7554" spans="1:11" x14ac:dyDescent="0.2">
      <c r="A7554">
        <v>755</v>
      </c>
      <c r="B7554">
        <v>2</v>
      </c>
      <c r="C7554">
        <v>1.7</v>
      </c>
      <c r="D7554">
        <v>0</v>
      </c>
      <c r="E7554">
        <v>103</v>
      </c>
      <c r="F7554">
        <v>143</v>
      </c>
      <c r="G7554">
        <v>3</v>
      </c>
      <c r="H7554">
        <v>0.3</v>
      </c>
      <c r="I7554">
        <v>103</v>
      </c>
    </row>
    <row r="7555" spans="1:11" x14ac:dyDescent="0.2">
      <c r="A7555">
        <v>755</v>
      </c>
      <c r="B7555">
        <v>3</v>
      </c>
      <c r="C7555">
        <v>0.13</v>
      </c>
      <c r="D7555">
        <v>0</v>
      </c>
      <c r="E7555">
        <v>6</v>
      </c>
      <c r="F7555">
        <v>143</v>
      </c>
      <c r="G7555">
        <v>5</v>
      </c>
      <c r="H7555">
        <v>0.2</v>
      </c>
      <c r="I7555">
        <v>6</v>
      </c>
    </row>
    <row r="7556" spans="1:11" x14ac:dyDescent="0.2">
      <c r="A7556">
        <v>755</v>
      </c>
      <c r="B7556">
        <v>4</v>
      </c>
      <c r="C7556">
        <v>1.4999999999999999E-2</v>
      </c>
      <c r="D7556">
        <v>0</v>
      </c>
      <c r="E7556">
        <v>129</v>
      </c>
      <c r="F7556">
        <v>143</v>
      </c>
      <c r="G7556">
        <v>1</v>
      </c>
      <c r="H7556">
        <v>0.3</v>
      </c>
      <c r="I7556">
        <v>129</v>
      </c>
    </row>
    <row r="7557" spans="1:11" x14ac:dyDescent="0.2">
      <c r="A7557">
        <v>755</v>
      </c>
      <c r="B7557">
        <v>5</v>
      </c>
      <c r="C7557">
        <v>1</v>
      </c>
      <c r="D7557">
        <v>0</v>
      </c>
      <c r="E7557">
        <v>116</v>
      </c>
      <c r="F7557">
        <v>143</v>
      </c>
      <c r="G7557">
        <v>2</v>
      </c>
      <c r="H7557">
        <v>0.5</v>
      </c>
      <c r="I7557">
        <v>116</v>
      </c>
    </row>
    <row r="7558" spans="1:11" x14ac:dyDescent="0.2">
      <c r="A7558">
        <v>755</v>
      </c>
      <c r="B7558">
        <v>6</v>
      </c>
      <c r="C7558">
        <v>2.2999999999999998</v>
      </c>
      <c r="D7558">
        <v>0</v>
      </c>
      <c r="E7558">
        <v>36</v>
      </c>
      <c r="F7558">
        <v>143</v>
      </c>
      <c r="G7558">
        <v>6</v>
      </c>
      <c r="H7558">
        <v>0.7</v>
      </c>
      <c r="I7558">
        <v>36</v>
      </c>
    </row>
    <row r="7559" spans="1:11" x14ac:dyDescent="0.2">
      <c r="A7559">
        <v>755</v>
      </c>
      <c r="B7559">
        <v>7</v>
      </c>
      <c r="C7559">
        <v>0.9</v>
      </c>
      <c r="D7559">
        <v>0</v>
      </c>
      <c r="E7559">
        <v>85</v>
      </c>
      <c r="F7559">
        <v>143</v>
      </c>
      <c r="G7559">
        <v>3</v>
      </c>
      <c r="H7559">
        <v>0.1</v>
      </c>
      <c r="I7559">
        <v>85</v>
      </c>
    </row>
    <row r="7560" spans="1:11" x14ac:dyDescent="0.2">
      <c r="A7560">
        <v>755</v>
      </c>
      <c r="B7560">
        <v>8</v>
      </c>
      <c r="C7560">
        <v>3.6</v>
      </c>
      <c r="D7560">
        <v>0</v>
      </c>
      <c r="E7560">
        <v>129</v>
      </c>
      <c r="F7560">
        <v>143</v>
      </c>
      <c r="G7560">
        <v>3</v>
      </c>
      <c r="H7560">
        <v>0.8</v>
      </c>
      <c r="I7560">
        <v>129</v>
      </c>
      <c r="J7560">
        <v>4</v>
      </c>
      <c r="K7560">
        <v>81</v>
      </c>
    </row>
    <row r="7561" spans="1:11" x14ac:dyDescent="0.2">
      <c r="A7561">
        <v>755</v>
      </c>
      <c r="B7561">
        <v>9</v>
      </c>
      <c r="C7561">
        <v>1</v>
      </c>
      <c r="D7561">
        <v>0</v>
      </c>
      <c r="E7561">
        <v>52</v>
      </c>
      <c r="F7561">
        <v>143</v>
      </c>
      <c r="G7561">
        <v>4</v>
      </c>
      <c r="H7561">
        <v>0.6</v>
      </c>
      <c r="I7561">
        <v>52</v>
      </c>
      <c r="J7561">
        <v>1</v>
      </c>
      <c r="K7561">
        <v>82</v>
      </c>
    </row>
    <row r="7562" spans="1:11" x14ac:dyDescent="0.2">
      <c r="A7562">
        <v>756</v>
      </c>
      <c r="B7562">
        <v>0</v>
      </c>
      <c r="C7562">
        <v>0.09</v>
      </c>
      <c r="D7562">
        <v>0</v>
      </c>
      <c r="E7562">
        <v>138</v>
      </c>
      <c r="F7562">
        <v>143</v>
      </c>
      <c r="G7562">
        <v>1</v>
      </c>
      <c r="H7562">
        <v>0.8</v>
      </c>
      <c r="I7562">
        <v>138</v>
      </c>
    </row>
    <row r="7563" spans="1:11" x14ac:dyDescent="0.2">
      <c r="A7563">
        <v>756</v>
      </c>
      <c r="B7563">
        <v>1</v>
      </c>
      <c r="C7563">
        <v>4</v>
      </c>
      <c r="D7563">
        <v>0</v>
      </c>
      <c r="E7563">
        <v>91</v>
      </c>
      <c r="F7563">
        <v>143</v>
      </c>
      <c r="G7563">
        <v>8</v>
      </c>
      <c r="H7563">
        <v>0.5</v>
      </c>
      <c r="I7563">
        <v>91</v>
      </c>
    </row>
    <row r="7564" spans="1:11" x14ac:dyDescent="0.2">
      <c r="A7564">
        <v>756</v>
      </c>
      <c r="B7564">
        <v>2</v>
      </c>
      <c r="C7564">
        <v>0.1</v>
      </c>
      <c r="D7564">
        <v>0</v>
      </c>
      <c r="E7564">
        <v>123</v>
      </c>
      <c r="F7564">
        <v>143</v>
      </c>
      <c r="G7564">
        <v>5</v>
      </c>
      <c r="H7564">
        <v>0.9</v>
      </c>
      <c r="I7564">
        <v>123</v>
      </c>
    </row>
    <row r="7565" spans="1:11" x14ac:dyDescent="0.2">
      <c r="A7565">
        <v>756</v>
      </c>
      <c r="B7565">
        <v>3</v>
      </c>
      <c r="C7565">
        <v>8.0000000000000002E-3</v>
      </c>
      <c r="D7565">
        <v>0</v>
      </c>
      <c r="E7565">
        <v>56</v>
      </c>
      <c r="F7565">
        <v>143</v>
      </c>
      <c r="G7565">
        <v>3</v>
      </c>
      <c r="H7565">
        <v>0.3</v>
      </c>
      <c r="I7565">
        <v>56</v>
      </c>
    </row>
    <row r="7566" spans="1:11" x14ac:dyDescent="0.2">
      <c r="A7566">
        <v>756</v>
      </c>
      <c r="B7566">
        <v>4</v>
      </c>
      <c r="C7566">
        <v>6.25E-2</v>
      </c>
      <c r="D7566">
        <v>0</v>
      </c>
      <c r="E7566">
        <v>61</v>
      </c>
      <c r="F7566">
        <v>143</v>
      </c>
      <c r="G7566">
        <v>6</v>
      </c>
      <c r="H7566">
        <v>0.3</v>
      </c>
      <c r="I7566">
        <v>61</v>
      </c>
    </row>
    <row r="7567" spans="1:11" x14ac:dyDescent="0.2">
      <c r="A7567">
        <v>756</v>
      </c>
      <c r="B7567">
        <v>5</v>
      </c>
      <c r="C7567">
        <v>1.5E-3</v>
      </c>
      <c r="D7567">
        <v>0</v>
      </c>
      <c r="E7567">
        <v>101</v>
      </c>
      <c r="F7567">
        <v>143</v>
      </c>
      <c r="G7567">
        <v>5</v>
      </c>
      <c r="H7567">
        <v>0.6</v>
      </c>
      <c r="I7567">
        <v>101</v>
      </c>
    </row>
    <row r="7568" spans="1:11" x14ac:dyDescent="0.2">
      <c r="A7568">
        <v>756</v>
      </c>
      <c r="B7568">
        <v>6</v>
      </c>
      <c r="C7568">
        <v>1.2</v>
      </c>
      <c r="D7568">
        <v>0</v>
      </c>
      <c r="E7568">
        <v>119</v>
      </c>
      <c r="F7568">
        <v>143</v>
      </c>
      <c r="G7568">
        <v>5</v>
      </c>
      <c r="H7568">
        <v>0.9</v>
      </c>
      <c r="I7568">
        <v>119</v>
      </c>
    </row>
    <row r="7569" spans="1:11" x14ac:dyDescent="0.2">
      <c r="A7569">
        <v>756</v>
      </c>
      <c r="B7569">
        <v>7</v>
      </c>
      <c r="C7569">
        <v>0.05</v>
      </c>
      <c r="D7569">
        <v>0</v>
      </c>
      <c r="E7569">
        <v>76</v>
      </c>
      <c r="F7569">
        <v>143</v>
      </c>
      <c r="G7569">
        <v>4</v>
      </c>
      <c r="H7569">
        <v>0.4</v>
      </c>
      <c r="I7569">
        <v>76</v>
      </c>
    </row>
    <row r="7570" spans="1:11" x14ac:dyDescent="0.2">
      <c r="A7570">
        <v>756</v>
      </c>
      <c r="B7570">
        <v>8</v>
      </c>
      <c r="C7570">
        <v>5.6000000000000001E-2</v>
      </c>
      <c r="D7570">
        <v>0</v>
      </c>
      <c r="E7570">
        <v>111</v>
      </c>
      <c r="F7570">
        <v>143</v>
      </c>
      <c r="G7570">
        <v>5</v>
      </c>
      <c r="H7570">
        <v>0.1</v>
      </c>
      <c r="I7570">
        <v>111</v>
      </c>
      <c r="J7570">
        <v>5</v>
      </c>
      <c r="K7570">
        <v>130</v>
      </c>
    </row>
    <row r="7571" spans="1:11" x14ac:dyDescent="0.2">
      <c r="A7571">
        <v>756</v>
      </c>
      <c r="B7571">
        <v>9</v>
      </c>
      <c r="C7571">
        <v>5.5E-2</v>
      </c>
      <c r="D7571">
        <v>0</v>
      </c>
      <c r="E7571">
        <v>82</v>
      </c>
      <c r="F7571">
        <v>143</v>
      </c>
      <c r="G7571">
        <v>4</v>
      </c>
      <c r="H7571">
        <v>0.7</v>
      </c>
      <c r="I7571">
        <v>82</v>
      </c>
      <c r="J7571">
        <v>7</v>
      </c>
      <c r="K7571">
        <v>100</v>
      </c>
    </row>
    <row r="7572" spans="1:11" x14ac:dyDescent="0.2">
      <c r="A7572">
        <v>757</v>
      </c>
      <c r="B7572">
        <v>0</v>
      </c>
      <c r="C7572">
        <v>6</v>
      </c>
      <c r="D7572">
        <v>0</v>
      </c>
      <c r="E7572">
        <v>32</v>
      </c>
      <c r="F7572">
        <v>143</v>
      </c>
      <c r="G7572">
        <v>3</v>
      </c>
      <c r="H7572">
        <v>0.6</v>
      </c>
      <c r="I7572">
        <v>32</v>
      </c>
    </row>
    <row r="7573" spans="1:11" x14ac:dyDescent="0.2">
      <c r="A7573">
        <v>757</v>
      </c>
      <c r="B7573">
        <v>1</v>
      </c>
      <c r="C7573">
        <v>1.7</v>
      </c>
      <c r="D7573">
        <v>0</v>
      </c>
      <c r="E7573">
        <v>134</v>
      </c>
      <c r="F7573">
        <v>143</v>
      </c>
      <c r="G7573">
        <v>1</v>
      </c>
      <c r="H7573">
        <v>0.3</v>
      </c>
      <c r="I7573">
        <v>134</v>
      </c>
    </row>
    <row r="7574" spans="1:11" x14ac:dyDescent="0.2">
      <c r="A7574">
        <v>757</v>
      </c>
      <c r="B7574">
        <v>2</v>
      </c>
      <c r="C7574">
        <v>0.03</v>
      </c>
      <c r="D7574">
        <v>0</v>
      </c>
      <c r="E7574">
        <v>142</v>
      </c>
      <c r="F7574">
        <v>143</v>
      </c>
      <c r="G7574">
        <v>6</v>
      </c>
      <c r="H7574">
        <v>0.7</v>
      </c>
      <c r="I7574">
        <v>142</v>
      </c>
    </row>
    <row r="7575" spans="1:11" x14ac:dyDescent="0.2">
      <c r="A7575">
        <v>757</v>
      </c>
      <c r="B7575">
        <v>3</v>
      </c>
      <c r="C7575">
        <v>6.25E-2</v>
      </c>
      <c r="D7575">
        <v>0</v>
      </c>
      <c r="E7575">
        <v>134</v>
      </c>
      <c r="F7575">
        <v>143</v>
      </c>
      <c r="G7575">
        <v>3</v>
      </c>
      <c r="H7575">
        <v>0.4</v>
      </c>
      <c r="I7575">
        <v>134</v>
      </c>
    </row>
    <row r="7576" spans="1:11" x14ac:dyDescent="0.2">
      <c r="A7576">
        <v>757</v>
      </c>
      <c r="B7576">
        <v>4</v>
      </c>
      <c r="C7576">
        <v>0.14000000000000001</v>
      </c>
      <c r="D7576">
        <v>0</v>
      </c>
      <c r="E7576">
        <v>133</v>
      </c>
      <c r="F7576">
        <v>143</v>
      </c>
      <c r="G7576">
        <v>2</v>
      </c>
      <c r="H7576">
        <v>0.9</v>
      </c>
      <c r="I7576">
        <v>133</v>
      </c>
    </row>
    <row r="7577" spans="1:11" x14ac:dyDescent="0.2">
      <c r="A7577">
        <v>757</v>
      </c>
      <c r="B7577">
        <v>5</v>
      </c>
      <c r="C7577">
        <v>4.0000000000000001E-3</v>
      </c>
      <c r="D7577">
        <v>0</v>
      </c>
      <c r="E7577">
        <v>46</v>
      </c>
      <c r="F7577">
        <v>143</v>
      </c>
      <c r="G7577">
        <v>3</v>
      </c>
      <c r="H7577">
        <v>0.01</v>
      </c>
      <c r="I7577">
        <v>46</v>
      </c>
    </row>
    <row r="7578" spans="1:11" x14ac:dyDescent="0.2">
      <c r="A7578">
        <v>757</v>
      </c>
      <c r="B7578">
        <v>6</v>
      </c>
      <c r="C7578">
        <v>5.1999999999999998E-2</v>
      </c>
      <c r="D7578">
        <v>0</v>
      </c>
      <c r="E7578">
        <v>119</v>
      </c>
      <c r="F7578">
        <v>143</v>
      </c>
      <c r="G7578">
        <v>2</v>
      </c>
      <c r="H7578">
        <v>0.3</v>
      </c>
      <c r="I7578">
        <v>119</v>
      </c>
    </row>
    <row r="7579" spans="1:11" x14ac:dyDescent="0.2">
      <c r="A7579">
        <v>757</v>
      </c>
      <c r="B7579">
        <v>7</v>
      </c>
      <c r="C7579">
        <v>3.7999999999999999E-2</v>
      </c>
      <c r="D7579">
        <v>0</v>
      </c>
      <c r="E7579">
        <v>125</v>
      </c>
      <c r="F7579">
        <v>143</v>
      </c>
      <c r="G7579">
        <v>2</v>
      </c>
      <c r="H7579">
        <v>0.1</v>
      </c>
      <c r="I7579">
        <v>125</v>
      </c>
    </row>
    <row r="7580" spans="1:11" x14ac:dyDescent="0.2">
      <c r="A7580">
        <v>757</v>
      </c>
      <c r="B7580">
        <v>8</v>
      </c>
      <c r="C7580">
        <v>0.06</v>
      </c>
      <c r="D7580">
        <v>0</v>
      </c>
      <c r="E7580">
        <v>91</v>
      </c>
      <c r="F7580">
        <v>143</v>
      </c>
      <c r="G7580">
        <v>6</v>
      </c>
      <c r="H7580">
        <v>0.1</v>
      </c>
      <c r="I7580">
        <v>91</v>
      </c>
      <c r="J7580">
        <v>5</v>
      </c>
      <c r="K7580">
        <v>16</v>
      </c>
    </row>
    <row r="7581" spans="1:11" x14ac:dyDescent="0.2">
      <c r="A7581">
        <v>757</v>
      </c>
      <c r="B7581">
        <v>9</v>
      </c>
      <c r="C7581">
        <v>1</v>
      </c>
      <c r="D7581">
        <v>0</v>
      </c>
      <c r="E7581">
        <v>60</v>
      </c>
      <c r="F7581">
        <v>143</v>
      </c>
      <c r="G7581">
        <v>2</v>
      </c>
      <c r="H7581">
        <v>0.4</v>
      </c>
      <c r="I7581">
        <v>60</v>
      </c>
      <c r="J7581">
        <v>0</v>
      </c>
      <c r="K7581">
        <v>127</v>
      </c>
    </row>
    <row r="7582" spans="1:11" x14ac:dyDescent="0.2">
      <c r="A7582">
        <v>758</v>
      </c>
      <c r="B7582">
        <v>0</v>
      </c>
      <c r="C7582">
        <v>1</v>
      </c>
      <c r="D7582">
        <v>0</v>
      </c>
      <c r="E7582">
        <v>47</v>
      </c>
      <c r="F7582">
        <v>143</v>
      </c>
      <c r="G7582">
        <v>3</v>
      </c>
      <c r="H7582">
        <v>0.8</v>
      </c>
      <c r="I7582">
        <v>47</v>
      </c>
    </row>
    <row r="7583" spans="1:11" x14ac:dyDescent="0.2">
      <c r="A7583">
        <v>758</v>
      </c>
      <c r="B7583">
        <v>1</v>
      </c>
      <c r="C7583">
        <v>0.9</v>
      </c>
      <c r="D7583">
        <v>0</v>
      </c>
      <c r="E7583">
        <v>100</v>
      </c>
      <c r="F7583">
        <v>143</v>
      </c>
      <c r="G7583">
        <v>5</v>
      </c>
      <c r="H7583">
        <v>0.6</v>
      </c>
      <c r="I7583">
        <v>100</v>
      </c>
    </row>
    <row r="7584" spans="1:11" x14ac:dyDescent="0.2">
      <c r="A7584">
        <v>758</v>
      </c>
      <c r="B7584">
        <v>2</v>
      </c>
      <c r="C7584">
        <v>1.2</v>
      </c>
      <c r="D7584">
        <v>0</v>
      </c>
      <c r="E7584">
        <v>43</v>
      </c>
      <c r="F7584">
        <v>143</v>
      </c>
      <c r="G7584">
        <v>3</v>
      </c>
      <c r="H7584">
        <v>0.7</v>
      </c>
      <c r="I7584">
        <v>43</v>
      </c>
    </row>
    <row r="7585" spans="1:11" x14ac:dyDescent="0.2">
      <c r="A7585">
        <v>758</v>
      </c>
      <c r="B7585">
        <v>3</v>
      </c>
      <c r="C7585">
        <v>7.4999999999999997E-2</v>
      </c>
      <c r="D7585">
        <v>0</v>
      </c>
      <c r="E7585">
        <v>35</v>
      </c>
      <c r="F7585">
        <v>143</v>
      </c>
      <c r="G7585">
        <v>1</v>
      </c>
      <c r="H7585">
        <v>0.6</v>
      </c>
      <c r="I7585">
        <v>35</v>
      </c>
    </row>
    <row r="7586" spans="1:11" x14ac:dyDescent="0.2">
      <c r="A7586">
        <v>758</v>
      </c>
      <c r="B7586">
        <v>4</v>
      </c>
      <c r="C7586">
        <v>4.4999999999999998E-2</v>
      </c>
      <c r="D7586">
        <v>0</v>
      </c>
      <c r="E7586">
        <v>107</v>
      </c>
      <c r="F7586">
        <v>143</v>
      </c>
      <c r="G7586">
        <v>8</v>
      </c>
      <c r="H7586">
        <v>0.2</v>
      </c>
      <c r="I7586">
        <v>107</v>
      </c>
    </row>
    <row r="7587" spans="1:11" x14ac:dyDescent="0.2">
      <c r="A7587">
        <v>758</v>
      </c>
      <c r="B7587">
        <v>5</v>
      </c>
      <c r="C7587">
        <v>1.2</v>
      </c>
      <c r="D7587">
        <v>0</v>
      </c>
      <c r="E7587">
        <v>121</v>
      </c>
      <c r="F7587">
        <v>143</v>
      </c>
      <c r="G7587">
        <v>2</v>
      </c>
      <c r="H7587">
        <v>0.4</v>
      </c>
      <c r="I7587">
        <v>121</v>
      </c>
    </row>
    <row r="7588" spans="1:11" x14ac:dyDescent="0.2">
      <c r="A7588">
        <v>758</v>
      </c>
      <c r="B7588">
        <v>6</v>
      </c>
      <c r="C7588">
        <v>1.2</v>
      </c>
      <c r="D7588">
        <v>0</v>
      </c>
      <c r="E7588">
        <v>47</v>
      </c>
      <c r="F7588">
        <v>143</v>
      </c>
      <c r="G7588">
        <v>4</v>
      </c>
      <c r="H7588">
        <v>0.1</v>
      </c>
      <c r="I7588">
        <v>47</v>
      </c>
    </row>
    <row r="7589" spans="1:11" x14ac:dyDescent="0.2">
      <c r="A7589">
        <v>758</v>
      </c>
      <c r="B7589">
        <v>7</v>
      </c>
      <c r="C7589">
        <v>0.05</v>
      </c>
      <c r="D7589">
        <v>0</v>
      </c>
      <c r="E7589">
        <v>123</v>
      </c>
      <c r="F7589">
        <v>143</v>
      </c>
      <c r="G7589">
        <v>1</v>
      </c>
      <c r="H7589">
        <v>0.4</v>
      </c>
      <c r="I7589">
        <v>123</v>
      </c>
    </row>
    <row r="7590" spans="1:11" x14ac:dyDescent="0.2">
      <c r="A7590">
        <v>758</v>
      </c>
      <c r="B7590">
        <v>8</v>
      </c>
      <c r="C7590">
        <v>0.1</v>
      </c>
      <c r="D7590">
        <v>0</v>
      </c>
      <c r="E7590">
        <v>54</v>
      </c>
      <c r="F7590">
        <v>143</v>
      </c>
      <c r="G7590">
        <v>3</v>
      </c>
      <c r="H7590">
        <v>0.1</v>
      </c>
      <c r="I7590">
        <v>54</v>
      </c>
      <c r="J7590">
        <v>0</v>
      </c>
      <c r="K7590">
        <v>123</v>
      </c>
    </row>
    <row r="7591" spans="1:11" x14ac:dyDescent="0.2">
      <c r="A7591">
        <v>758</v>
      </c>
      <c r="B7591">
        <v>9</v>
      </c>
      <c r="C7591">
        <v>1.5E-3</v>
      </c>
      <c r="D7591">
        <v>0</v>
      </c>
      <c r="E7591">
        <v>65</v>
      </c>
      <c r="F7591">
        <v>143</v>
      </c>
      <c r="G7591">
        <v>2</v>
      </c>
      <c r="H7591">
        <v>0.8</v>
      </c>
      <c r="I7591">
        <v>65</v>
      </c>
      <c r="J7591">
        <v>8</v>
      </c>
      <c r="K7591">
        <v>59</v>
      </c>
    </row>
    <row r="7592" spans="1:11" x14ac:dyDescent="0.2">
      <c r="A7592">
        <v>759</v>
      </c>
      <c r="B7592">
        <v>0</v>
      </c>
      <c r="C7592">
        <v>1</v>
      </c>
      <c r="D7592">
        <v>0</v>
      </c>
      <c r="E7592">
        <v>101</v>
      </c>
      <c r="F7592">
        <v>143</v>
      </c>
      <c r="G7592">
        <v>4</v>
      </c>
      <c r="H7592">
        <v>0.8</v>
      </c>
      <c r="I7592">
        <v>101</v>
      </c>
    </row>
    <row r="7593" spans="1:11" x14ac:dyDescent="0.2">
      <c r="A7593">
        <v>759</v>
      </c>
      <c r="B7593">
        <v>1</v>
      </c>
      <c r="C7593">
        <v>1</v>
      </c>
      <c r="D7593">
        <v>0</v>
      </c>
      <c r="E7593">
        <v>50</v>
      </c>
      <c r="F7593">
        <v>143</v>
      </c>
      <c r="G7593">
        <v>3</v>
      </c>
      <c r="H7593">
        <v>1</v>
      </c>
      <c r="I7593">
        <v>50</v>
      </c>
    </row>
    <row r="7594" spans="1:11" x14ac:dyDescent="0.2">
      <c r="A7594">
        <v>759</v>
      </c>
      <c r="B7594">
        <v>2</v>
      </c>
      <c r="C7594">
        <v>1.2</v>
      </c>
      <c r="D7594">
        <v>0</v>
      </c>
      <c r="E7594">
        <v>126</v>
      </c>
      <c r="F7594">
        <v>143</v>
      </c>
      <c r="G7594">
        <v>4</v>
      </c>
      <c r="H7594">
        <v>0.6</v>
      </c>
      <c r="I7594">
        <v>126</v>
      </c>
    </row>
    <row r="7595" spans="1:11" x14ac:dyDescent="0.2">
      <c r="A7595">
        <v>759</v>
      </c>
      <c r="B7595">
        <v>3</v>
      </c>
      <c r="C7595">
        <v>5</v>
      </c>
      <c r="D7595">
        <v>0</v>
      </c>
      <c r="E7595">
        <v>84</v>
      </c>
      <c r="F7595">
        <v>143</v>
      </c>
      <c r="G7595">
        <v>2</v>
      </c>
      <c r="H7595">
        <v>0.2</v>
      </c>
      <c r="I7595">
        <v>84</v>
      </c>
    </row>
    <row r="7596" spans="1:11" x14ac:dyDescent="0.2">
      <c r="A7596">
        <v>759</v>
      </c>
      <c r="B7596">
        <v>4</v>
      </c>
      <c r="C7596">
        <v>2.4</v>
      </c>
      <c r="D7596">
        <v>0</v>
      </c>
      <c r="E7596">
        <v>90</v>
      </c>
      <c r="F7596">
        <v>143</v>
      </c>
      <c r="G7596">
        <v>8</v>
      </c>
      <c r="H7596">
        <v>0.2</v>
      </c>
      <c r="I7596">
        <v>90</v>
      </c>
    </row>
    <row r="7597" spans="1:11" x14ac:dyDescent="0.2">
      <c r="A7597">
        <v>759</v>
      </c>
      <c r="B7597">
        <v>5</v>
      </c>
      <c r="C7597">
        <v>1.5</v>
      </c>
      <c r="D7597">
        <v>0</v>
      </c>
      <c r="E7597">
        <v>38</v>
      </c>
      <c r="F7597">
        <v>143</v>
      </c>
      <c r="G7597">
        <v>6</v>
      </c>
      <c r="H7597">
        <v>0.1</v>
      </c>
      <c r="I7597">
        <v>38</v>
      </c>
    </row>
    <row r="7598" spans="1:11" x14ac:dyDescent="0.2">
      <c r="A7598">
        <v>759</v>
      </c>
      <c r="B7598">
        <v>6</v>
      </c>
      <c r="C7598">
        <v>0.12</v>
      </c>
      <c r="D7598">
        <v>0</v>
      </c>
      <c r="E7598">
        <v>140</v>
      </c>
      <c r="F7598">
        <v>143</v>
      </c>
      <c r="G7598">
        <v>1</v>
      </c>
      <c r="H7598">
        <v>0.4</v>
      </c>
      <c r="I7598">
        <v>140</v>
      </c>
    </row>
    <row r="7599" spans="1:11" x14ac:dyDescent="0.2">
      <c r="A7599">
        <v>759</v>
      </c>
      <c r="B7599">
        <v>7</v>
      </c>
      <c r="C7599">
        <v>6</v>
      </c>
      <c r="D7599">
        <v>0</v>
      </c>
      <c r="E7599">
        <v>127</v>
      </c>
      <c r="F7599">
        <v>143</v>
      </c>
      <c r="G7599">
        <v>2</v>
      </c>
      <c r="H7599">
        <v>0.8</v>
      </c>
      <c r="I7599">
        <v>127</v>
      </c>
    </row>
    <row r="7600" spans="1:11" x14ac:dyDescent="0.2">
      <c r="A7600">
        <v>759</v>
      </c>
      <c r="B7600">
        <v>8</v>
      </c>
      <c r="C7600">
        <v>0.1</v>
      </c>
      <c r="D7600">
        <v>0</v>
      </c>
      <c r="E7600">
        <v>85</v>
      </c>
      <c r="F7600">
        <v>143</v>
      </c>
      <c r="G7600">
        <v>1</v>
      </c>
      <c r="H7600">
        <v>0.9</v>
      </c>
      <c r="I7600">
        <v>85</v>
      </c>
      <c r="J7600">
        <v>5</v>
      </c>
      <c r="K7600">
        <v>94</v>
      </c>
    </row>
    <row r="7601" spans="1:11" x14ac:dyDescent="0.2">
      <c r="A7601">
        <v>759</v>
      </c>
      <c r="B7601">
        <v>9</v>
      </c>
      <c r="C7601">
        <v>0.05</v>
      </c>
      <c r="D7601">
        <v>0</v>
      </c>
      <c r="E7601">
        <v>99</v>
      </c>
      <c r="F7601">
        <v>143</v>
      </c>
      <c r="G7601">
        <v>5</v>
      </c>
      <c r="H7601">
        <v>0.2</v>
      </c>
      <c r="I7601">
        <v>99</v>
      </c>
      <c r="J7601">
        <v>5</v>
      </c>
      <c r="K7601">
        <v>73</v>
      </c>
    </row>
    <row r="7602" spans="1:11" x14ac:dyDescent="0.2">
      <c r="A7602">
        <v>760</v>
      </c>
      <c r="B7602">
        <v>0</v>
      </c>
      <c r="C7602">
        <v>5.5E-2</v>
      </c>
      <c r="D7602">
        <v>0</v>
      </c>
      <c r="E7602">
        <v>74</v>
      </c>
      <c r="F7602">
        <v>143</v>
      </c>
      <c r="G7602">
        <v>4</v>
      </c>
      <c r="H7602">
        <v>0.1</v>
      </c>
      <c r="I7602">
        <v>74</v>
      </c>
    </row>
    <row r="7603" spans="1:11" x14ac:dyDescent="0.2">
      <c r="A7603">
        <v>760</v>
      </c>
      <c r="B7603">
        <v>1</v>
      </c>
      <c r="C7603">
        <v>1.5E-3</v>
      </c>
      <c r="D7603">
        <v>0</v>
      </c>
      <c r="E7603">
        <v>131</v>
      </c>
      <c r="F7603">
        <v>143</v>
      </c>
      <c r="G7603">
        <v>4</v>
      </c>
      <c r="H7603">
        <v>0.6</v>
      </c>
      <c r="I7603">
        <v>131</v>
      </c>
    </row>
    <row r="7604" spans="1:11" x14ac:dyDescent="0.2">
      <c r="A7604">
        <v>760</v>
      </c>
      <c r="B7604">
        <v>2</v>
      </c>
      <c r="C7604">
        <v>0.05</v>
      </c>
      <c r="D7604">
        <v>0</v>
      </c>
      <c r="E7604">
        <v>94</v>
      </c>
      <c r="F7604">
        <v>143</v>
      </c>
      <c r="G7604">
        <v>3</v>
      </c>
      <c r="H7604">
        <v>0.3</v>
      </c>
      <c r="I7604">
        <v>94</v>
      </c>
    </row>
    <row r="7605" spans="1:11" x14ac:dyDescent="0.2">
      <c r="A7605">
        <v>760</v>
      </c>
      <c r="B7605">
        <v>3</v>
      </c>
      <c r="C7605">
        <v>1.2</v>
      </c>
      <c r="D7605">
        <v>0</v>
      </c>
      <c r="E7605">
        <v>13</v>
      </c>
      <c r="F7605">
        <v>143</v>
      </c>
      <c r="G7605">
        <v>4</v>
      </c>
      <c r="H7605">
        <v>0.8</v>
      </c>
      <c r="I7605">
        <v>13</v>
      </c>
    </row>
    <row r="7606" spans="1:11" x14ac:dyDescent="0.2">
      <c r="A7606">
        <v>760</v>
      </c>
      <c r="B7606">
        <v>4</v>
      </c>
      <c r="C7606">
        <v>4.0000000000000001E-3</v>
      </c>
      <c r="D7606">
        <v>0</v>
      </c>
      <c r="E7606">
        <v>2</v>
      </c>
      <c r="F7606">
        <v>143</v>
      </c>
      <c r="G7606">
        <v>3</v>
      </c>
      <c r="H7606">
        <v>0.4</v>
      </c>
      <c r="I7606">
        <v>2</v>
      </c>
    </row>
    <row r="7607" spans="1:11" x14ac:dyDescent="0.2">
      <c r="A7607">
        <v>760</v>
      </c>
      <c r="B7607">
        <v>5</v>
      </c>
      <c r="C7607">
        <v>6.8000000000000005E-2</v>
      </c>
      <c r="D7607">
        <v>0</v>
      </c>
      <c r="E7607">
        <v>46</v>
      </c>
      <c r="F7607">
        <v>143</v>
      </c>
      <c r="G7607">
        <v>1</v>
      </c>
      <c r="H7607">
        <v>0.6</v>
      </c>
      <c r="I7607">
        <v>46</v>
      </c>
    </row>
    <row r="7608" spans="1:11" x14ac:dyDescent="0.2">
      <c r="A7608">
        <v>760</v>
      </c>
      <c r="B7608">
        <v>6</v>
      </c>
      <c r="C7608">
        <v>0.1</v>
      </c>
      <c r="D7608">
        <v>0</v>
      </c>
      <c r="E7608">
        <v>114</v>
      </c>
      <c r="F7608">
        <v>143</v>
      </c>
      <c r="G7608">
        <v>4</v>
      </c>
      <c r="H7608">
        <v>0.9</v>
      </c>
      <c r="I7608">
        <v>114</v>
      </c>
    </row>
    <row r="7609" spans="1:11" x14ac:dyDescent="0.2">
      <c r="A7609">
        <v>760</v>
      </c>
      <c r="B7609">
        <v>7</v>
      </c>
      <c r="C7609">
        <v>0.35</v>
      </c>
      <c r="D7609">
        <v>0</v>
      </c>
      <c r="E7609">
        <v>56</v>
      </c>
      <c r="F7609">
        <v>143</v>
      </c>
      <c r="G7609">
        <v>3</v>
      </c>
      <c r="H7609">
        <v>0.3</v>
      </c>
      <c r="I7609">
        <v>56</v>
      </c>
    </row>
    <row r="7610" spans="1:11" x14ac:dyDescent="0.2">
      <c r="A7610">
        <v>760</v>
      </c>
      <c r="B7610">
        <v>8</v>
      </c>
      <c r="C7610">
        <v>0.05</v>
      </c>
      <c r="D7610">
        <v>0</v>
      </c>
      <c r="E7610">
        <v>140</v>
      </c>
      <c r="F7610">
        <v>143</v>
      </c>
      <c r="G7610">
        <v>3</v>
      </c>
      <c r="H7610">
        <v>0.6</v>
      </c>
      <c r="I7610">
        <v>140</v>
      </c>
      <c r="J7610">
        <v>1</v>
      </c>
      <c r="K7610">
        <v>90</v>
      </c>
    </row>
    <row r="7611" spans="1:11" x14ac:dyDescent="0.2">
      <c r="A7611">
        <v>760</v>
      </c>
      <c r="B7611">
        <v>9</v>
      </c>
      <c r="C7611">
        <v>4.0000000000000001E-3</v>
      </c>
      <c r="D7611">
        <v>0</v>
      </c>
      <c r="E7611">
        <v>89</v>
      </c>
      <c r="F7611">
        <v>143</v>
      </c>
      <c r="G7611">
        <v>1</v>
      </c>
      <c r="H7611">
        <v>0.3</v>
      </c>
      <c r="I7611">
        <v>89</v>
      </c>
      <c r="J7611">
        <v>4</v>
      </c>
      <c r="K7611">
        <v>110</v>
      </c>
    </row>
    <row r="7612" spans="1:11" x14ac:dyDescent="0.2">
      <c r="A7612">
        <v>761</v>
      </c>
      <c r="B7612">
        <v>0</v>
      </c>
      <c r="C7612">
        <v>1.2</v>
      </c>
      <c r="D7612">
        <v>0</v>
      </c>
      <c r="E7612">
        <v>80</v>
      </c>
      <c r="F7612">
        <v>143</v>
      </c>
      <c r="G7612">
        <v>5</v>
      </c>
      <c r="H7612">
        <v>1</v>
      </c>
      <c r="I7612">
        <v>80</v>
      </c>
    </row>
    <row r="7613" spans="1:11" x14ac:dyDescent="0.2">
      <c r="A7613">
        <v>761</v>
      </c>
      <c r="B7613">
        <v>1</v>
      </c>
      <c r="C7613">
        <v>2</v>
      </c>
      <c r="D7613">
        <v>0</v>
      </c>
      <c r="E7613">
        <v>134</v>
      </c>
      <c r="F7613">
        <v>143</v>
      </c>
      <c r="G7613">
        <v>2</v>
      </c>
      <c r="H7613">
        <v>1</v>
      </c>
      <c r="I7613">
        <v>134</v>
      </c>
    </row>
    <row r="7614" spans="1:11" x14ac:dyDescent="0.2">
      <c r="A7614">
        <v>761</v>
      </c>
      <c r="B7614">
        <v>2</v>
      </c>
      <c r="C7614">
        <v>0.3</v>
      </c>
      <c r="D7614">
        <v>0</v>
      </c>
      <c r="E7614">
        <v>50</v>
      </c>
      <c r="F7614">
        <v>143</v>
      </c>
      <c r="G7614">
        <v>9</v>
      </c>
      <c r="H7614">
        <v>0.01</v>
      </c>
      <c r="I7614">
        <v>50</v>
      </c>
    </row>
    <row r="7615" spans="1:11" x14ac:dyDescent="0.2">
      <c r="A7615">
        <v>761</v>
      </c>
      <c r="B7615">
        <v>3</v>
      </c>
      <c r="C7615">
        <v>0.9</v>
      </c>
      <c r="D7615">
        <v>0</v>
      </c>
      <c r="E7615">
        <v>11</v>
      </c>
      <c r="F7615">
        <v>143</v>
      </c>
      <c r="G7615">
        <v>8</v>
      </c>
      <c r="H7615">
        <v>0.9</v>
      </c>
      <c r="I7615">
        <v>11</v>
      </c>
    </row>
    <row r="7616" spans="1:11" x14ac:dyDescent="0.2">
      <c r="A7616">
        <v>761</v>
      </c>
      <c r="B7616">
        <v>4</v>
      </c>
      <c r="C7616">
        <v>6.8000000000000005E-2</v>
      </c>
      <c r="D7616">
        <v>0</v>
      </c>
      <c r="E7616">
        <v>111</v>
      </c>
      <c r="F7616">
        <v>143</v>
      </c>
      <c r="G7616">
        <v>7</v>
      </c>
      <c r="H7616">
        <v>0.5</v>
      </c>
      <c r="I7616">
        <v>111</v>
      </c>
    </row>
    <row r="7617" spans="1:11" x14ac:dyDescent="0.2">
      <c r="A7617">
        <v>761</v>
      </c>
      <c r="B7617">
        <v>5</v>
      </c>
      <c r="C7617">
        <v>1.0999999999999999E-2</v>
      </c>
      <c r="D7617">
        <v>0</v>
      </c>
      <c r="E7617">
        <v>88</v>
      </c>
      <c r="F7617">
        <v>143</v>
      </c>
      <c r="G7617">
        <v>3</v>
      </c>
      <c r="H7617">
        <v>0.7</v>
      </c>
      <c r="I7617">
        <v>88</v>
      </c>
    </row>
    <row r="7618" spans="1:11" x14ac:dyDescent="0.2">
      <c r="A7618">
        <v>761</v>
      </c>
      <c r="B7618">
        <v>6</v>
      </c>
      <c r="C7618">
        <v>5.5E-2</v>
      </c>
      <c r="D7618">
        <v>0</v>
      </c>
      <c r="E7618">
        <v>14</v>
      </c>
      <c r="F7618">
        <v>143</v>
      </c>
      <c r="G7618">
        <v>2</v>
      </c>
      <c r="H7618">
        <v>0.4</v>
      </c>
      <c r="I7618">
        <v>14</v>
      </c>
    </row>
    <row r="7619" spans="1:11" x14ac:dyDescent="0.2">
      <c r="A7619">
        <v>761</v>
      </c>
      <c r="B7619">
        <v>7</v>
      </c>
      <c r="C7619">
        <v>0.12</v>
      </c>
      <c r="D7619">
        <v>0</v>
      </c>
      <c r="E7619">
        <v>99</v>
      </c>
      <c r="F7619">
        <v>143</v>
      </c>
      <c r="G7619">
        <v>3</v>
      </c>
      <c r="H7619">
        <v>0.6</v>
      </c>
      <c r="I7619">
        <v>99</v>
      </c>
    </row>
    <row r="7620" spans="1:11" x14ac:dyDescent="0.2">
      <c r="A7620">
        <v>761</v>
      </c>
      <c r="B7620">
        <v>8</v>
      </c>
      <c r="C7620">
        <v>2.4</v>
      </c>
      <c r="D7620">
        <v>0</v>
      </c>
      <c r="E7620">
        <v>83</v>
      </c>
      <c r="F7620">
        <v>143</v>
      </c>
      <c r="G7620">
        <v>1</v>
      </c>
      <c r="H7620">
        <v>0.5</v>
      </c>
      <c r="I7620">
        <v>83</v>
      </c>
      <c r="J7620">
        <v>3</v>
      </c>
      <c r="K7620">
        <v>48</v>
      </c>
    </row>
    <row r="7621" spans="1:11" x14ac:dyDescent="0.2">
      <c r="A7621">
        <v>761</v>
      </c>
      <c r="B7621">
        <v>9</v>
      </c>
      <c r="C7621">
        <v>0.02</v>
      </c>
      <c r="D7621">
        <v>0</v>
      </c>
      <c r="E7621">
        <v>84</v>
      </c>
      <c r="F7621">
        <v>143</v>
      </c>
      <c r="G7621">
        <v>8</v>
      </c>
      <c r="H7621">
        <v>0.01</v>
      </c>
      <c r="I7621">
        <v>84</v>
      </c>
      <c r="J7621">
        <v>3</v>
      </c>
      <c r="K7621">
        <v>108</v>
      </c>
    </row>
    <row r="7622" spans="1:11" x14ac:dyDescent="0.2">
      <c r="A7622">
        <v>762</v>
      </c>
      <c r="B7622">
        <v>0</v>
      </c>
      <c r="C7622">
        <v>3.7999999999999999E-2</v>
      </c>
      <c r="D7622">
        <v>0</v>
      </c>
      <c r="E7622">
        <v>123</v>
      </c>
      <c r="F7622">
        <v>143</v>
      </c>
      <c r="G7622">
        <v>4</v>
      </c>
      <c r="H7622">
        <v>0.9</v>
      </c>
      <c r="I7622">
        <v>123</v>
      </c>
    </row>
    <row r="7623" spans="1:11" x14ac:dyDescent="0.2">
      <c r="A7623">
        <v>762</v>
      </c>
      <c r="B7623">
        <v>1</v>
      </c>
      <c r="C7623">
        <v>0.13</v>
      </c>
      <c r="D7623">
        <v>0</v>
      </c>
      <c r="E7623">
        <v>15</v>
      </c>
      <c r="F7623">
        <v>143</v>
      </c>
      <c r="G7623">
        <v>9</v>
      </c>
      <c r="H7623">
        <v>0.8</v>
      </c>
      <c r="I7623">
        <v>15</v>
      </c>
    </row>
    <row r="7624" spans="1:11" x14ac:dyDescent="0.2">
      <c r="A7624">
        <v>762</v>
      </c>
      <c r="B7624">
        <v>2</v>
      </c>
      <c r="C7624">
        <v>6</v>
      </c>
      <c r="D7624">
        <v>0</v>
      </c>
      <c r="E7624">
        <v>127</v>
      </c>
      <c r="F7624">
        <v>143</v>
      </c>
      <c r="G7624">
        <v>2</v>
      </c>
      <c r="H7624">
        <v>0.7</v>
      </c>
      <c r="I7624">
        <v>127</v>
      </c>
    </row>
    <row r="7625" spans="1:11" x14ac:dyDescent="0.2">
      <c r="A7625">
        <v>762</v>
      </c>
      <c r="B7625">
        <v>3</v>
      </c>
      <c r="C7625">
        <v>0.55000000000000004</v>
      </c>
      <c r="D7625">
        <v>0</v>
      </c>
      <c r="E7625">
        <v>128</v>
      </c>
      <c r="F7625">
        <v>143</v>
      </c>
      <c r="G7625">
        <v>2</v>
      </c>
      <c r="H7625">
        <v>0.01</v>
      </c>
      <c r="I7625">
        <v>128</v>
      </c>
    </row>
    <row r="7626" spans="1:11" x14ac:dyDescent="0.2">
      <c r="A7626">
        <v>762</v>
      </c>
      <c r="B7626">
        <v>4</v>
      </c>
      <c r="C7626">
        <v>1.4999999999999999E-2</v>
      </c>
      <c r="D7626">
        <v>0</v>
      </c>
      <c r="E7626">
        <v>121</v>
      </c>
      <c r="F7626">
        <v>143</v>
      </c>
      <c r="G7626">
        <v>2</v>
      </c>
      <c r="H7626">
        <v>0.3</v>
      </c>
      <c r="I7626">
        <v>121</v>
      </c>
    </row>
    <row r="7627" spans="1:11" x14ac:dyDescent="0.2">
      <c r="A7627">
        <v>762</v>
      </c>
      <c r="B7627">
        <v>5</v>
      </c>
      <c r="C7627">
        <v>1.7</v>
      </c>
      <c r="D7627">
        <v>0</v>
      </c>
      <c r="E7627">
        <v>125</v>
      </c>
      <c r="F7627">
        <v>143</v>
      </c>
      <c r="G7627">
        <v>5</v>
      </c>
      <c r="H7627">
        <v>0.3</v>
      </c>
      <c r="I7627">
        <v>125</v>
      </c>
    </row>
    <row r="7628" spans="1:11" x14ac:dyDescent="0.2">
      <c r="A7628">
        <v>762</v>
      </c>
      <c r="B7628">
        <v>6</v>
      </c>
      <c r="C7628">
        <v>0.21</v>
      </c>
      <c r="D7628">
        <v>0</v>
      </c>
      <c r="E7628">
        <v>39</v>
      </c>
      <c r="F7628">
        <v>143</v>
      </c>
      <c r="G7628">
        <v>5</v>
      </c>
      <c r="H7628">
        <v>0.4</v>
      </c>
      <c r="I7628">
        <v>39</v>
      </c>
    </row>
    <row r="7629" spans="1:11" x14ac:dyDescent="0.2">
      <c r="A7629">
        <v>762</v>
      </c>
      <c r="B7629">
        <v>7</v>
      </c>
      <c r="C7629">
        <v>2.2000000000000002</v>
      </c>
      <c r="D7629">
        <v>0</v>
      </c>
      <c r="E7629">
        <v>40</v>
      </c>
      <c r="F7629">
        <v>143</v>
      </c>
      <c r="G7629">
        <v>3</v>
      </c>
      <c r="H7629">
        <v>0.2</v>
      </c>
      <c r="I7629">
        <v>40</v>
      </c>
    </row>
    <row r="7630" spans="1:11" x14ac:dyDescent="0.2">
      <c r="A7630">
        <v>762</v>
      </c>
      <c r="B7630">
        <v>8</v>
      </c>
      <c r="C7630">
        <v>1.5</v>
      </c>
      <c r="D7630">
        <v>0</v>
      </c>
      <c r="E7630">
        <v>71</v>
      </c>
      <c r="F7630">
        <v>143</v>
      </c>
      <c r="G7630">
        <v>8</v>
      </c>
      <c r="H7630">
        <v>0.5</v>
      </c>
      <c r="I7630">
        <v>71</v>
      </c>
      <c r="J7630">
        <v>1</v>
      </c>
      <c r="K7630">
        <v>21</v>
      </c>
    </row>
    <row r="7631" spans="1:11" x14ac:dyDescent="0.2">
      <c r="A7631">
        <v>762</v>
      </c>
      <c r="B7631">
        <v>9</v>
      </c>
      <c r="C7631">
        <v>1.1000000000000001</v>
      </c>
      <c r="D7631">
        <v>0</v>
      </c>
      <c r="E7631">
        <v>83</v>
      </c>
      <c r="F7631">
        <v>143</v>
      </c>
      <c r="G7631">
        <v>5</v>
      </c>
      <c r="H7631">
        <v>0.1</v>
      </c>
      <c r="I7631">
        <v>83</v>
      </c>
      <c r="J7631">
        <v>8</v>
      </c>
      <c r="K7631">
        <v>93</v>
      </c>
    </row>
    <row r="7632" spans="1:11" x14ac:dyDescent="0.2">
      <c r="A7632">
        <v>763</v>
      </c>
      <c r="B7632">
        <v>0</v>
      </c>
      <c r="C7632">
        <v>0.01</v>
      </c>
      <c r="D7632">
        <v>0</v>
      </c>
      <c r="E7632">
        <v>40</v>
      </c>
      <c r="F7632">
        <v>143</v>
      </c>
      <c r="G7632">
        <v>3</v>
      </c>
      <c r="H7632">
        <v>0.5</v>
      </c>
      <c r="I7632">
        <v>40</v>
      </c>
    </row>
    <row r="7633" spans="1:11" x14ac:dyDescent="0.2">
      <c r="A7633">
        <v>763</v>
      </c>
      <c r="B7633">
        <v>1</v>
      </c>
      <c r="C7633">
        <v>1.2</v>
      </c>
      <c r="D7633">
        <v>0</v>
      </c>
      <c r="E7633">
        <v>125</v>
      </c>
      <c r="F7633">
        <v>143</v>
      </c>
      <c r="G7633">
        <v>3</v>
      </c>
      <c r="H7633">
        <v>0.2</v>
      </c>
      <c r="I7633">
        <v>125</v>
      </c>
    </row>
    <row r="7634" spans="1:11" x14ac:dyDescent="0.2">
      <c r="A7634">
        <v>763</v>
      </c>
      <c r="B7634">
        <v>2</v>
      </c>
      <c r="C7634">
        <v>2</v>
      </c>
      <c r="D7634">
        <v>0</v>
      </c>
      <c r="E7634">
        <v>52</v>
      </c>
      <c r="F7634">
        <v>143</v>
      </c>
      <c r="G7634">
        <v>2</v>
      </c>
      <c r="H7634">
        <v>0.3</v>
      </c>
      <c r="I7634">
        <v>52</v>
      </c>
    </row>
    <row r="7635" spans="1:11" x14ac:dyDescent="0.2">
      <c r="A7635">
        <v>763</v>
      </c>
      <c r="B7635">
        <v>3</v>
      </c>
      <c r="C7635">
        <v>1.2</v>
      </c>
      <c r="D7635">
        <v>0</v>
      </c>
      <c r="E7635">
        <v>69</v>
      </c>
      <c r="F7635">
        <v>143</v>
      </c>
      <c r="G7635">
        <v>3</v>
      </c>
      <c r="H7635">
        <v>0.2</v>
      </c>
      <c r="I7635">
        <v>69</v>
      </c>
    </row>
    <row r="7636" spans="1:11" x14ac:dyDescent="0.2">
      <c r="A7636">
        <v>763</v>
      </c>
      <c r="B7636">
        <v>4</v>
      </c>
      <c r="C7636">
        <v>8.0000000000000002E-3</v>
      </c>
      <c r="D7636">
        <v>0</v>
      </c>
      <c r="E7636">
        <v>33</v>
      </c>
      <c r="F7636">
        <v>143</v>
      </c>
      <c r="G7636">
        <v>2</v>
      </c>
      <c r="H7636">
        <v>0.01</v>
      </c>
      <c r="I7636">
        <v>33</v>
      </c>
    </row>
    <row r="7637" spans="1:11" x14ac:dyDescent="0.2">
      <c r="A7637">
        <v>763</v>
      </c>
      <c r="B7637">
        <v>5</v>
      </c>
      <c r="C7637">
        <v>7.1999999999999995E-2</v>
      </c>
      <c r="D7637">
        <v>0</v>
      </c>
      <c r="E7637">
        <v>59</v>
      </c>
      <c r="F7637">
        <v>143</v>
      </c>
      <c r="G7637">
        <v>5</v>
      </c>
      <c r="H7637">
        <v>0.1</v>
      </c>
      <c r="I7637">
        <v>59</v>
      </c>
    </row>
    <row r="7638" spans="1:11" x14ac:dyDescent="0.2">
      <c r="A7638">
        <v>763</v>
      </c>
      <c r="B7638">
        <v>6</v>
      </c>
      <c r="C7638">
        <v>6.8000000000000005E-2</v>
      </c>
      <c r="D7638">
        <v>0</v>
      </c>
      <c r="E7638">
        <v>49</v>
      </c>
      <c r="F7638">
        <v>143</v>
      </c>
      <c r="G7638">
        <v>2</v>
      </c>
      <c r="H7638">
        <v>0.6</v>
      </c>
      <c r="I7638">
        <v>49</v>
      </c>
    </row>
    <row r="7639" spans="1:11" x14ac:dyDescent="0.2">
      <c r="A7639">
        <v>763</v>
      </c>
      <c r="B7639">
        <v>7</v>
      </c>
      <c r="C7639">
        <v>0.05</v>
      </c>
      <c r="D7639">
        <v>0</v>
      </c>
      <c r="E7639">
        <v>110</v>
      </c>
      <c r="F7639">
        <v>143</v>
      </c>
      <c r="G7639">
        <v>8</v>
      </c>
      <c r="H7639">
        <v>0.9</v>
      </c>
      <c r="I7639">
        <v>110</v>
      </c>
    </row>
    <row r="7640" spans="1:11" x14ac:dyDescent="0.2">
      <c r="A7640">
        <v>763</v>
      </c>
      <c r="B7640">
        <v>8</v>
      </c>
      <c r="C7640">
        <v>5.0000000000000001E-3</v>
      </c>
      <c r="D7640">
        <v>0</v>
      </c>
      <c r="E7640">
        <v>134</v>
      </c>
      <c r="F7640">
        <v>143</v>
      </c>
      <c r="G7640">
        <v>4</v>
      </c>
      <c r="H7640">
        <v>0.5</v>
      </c>
      <c r="I7640">
        <v>134</v>
      </c>
      <c r="J7640">
        <v>3</v>
      </c>
      <c r="K7640">
        <v>33</v>
      </c>
    </row>
    <row r="7641" spans="1:11" x14ac:dyDescent="0.2">
      <c r="A7641">
        <v>763</v>
      </c>
      <c r="B7641">
        <v>9</v>
      </c>
      <c r="C7641">
        <v>1.4999999999999999E-2</v>
      </c>
      <c r="D7641">
        <v>0</v>
      </c>
      <c r="E7641">
        <v>92</v>
      </c>
      <c r="F7641">
        <v>143</v>
      </c>
      <c r="G7641">
        <v>4</v>
      </c>
      <c r="H7641">
        <v>0.6</v>
      </c>
      <c r="I7641">
        <v>92</v>
      </c>
      <c r="J7641">
        <v>2</v>
      </c>
      <c r="K7641">
        <v>72</v>
      </c>
    </row>
    <row r="7642" spans="1:11" x14ac:dyDescent="0.2">
      <c r="A7642">
        <v>764</v>
      </c>
      <c r="B7642">
        <v>0</v>
      </c>
      <c r="C7642">
        <v>2.1</v>
      </c>
      <c r="D7642">
        <v>0</v>
      </c>
      <c r="E7642">
        <v>31</v>
      </c>
      <c r="F7642">
        <v>143</v>
      </c>
      <c r="G7642">
        <v>3</v>
      </c>
      <c r="H7642">
        <v>0.2</v>
      </c>
      <c r="I7642">
        <v>31</v>
      </c>
    </row>
    <row r="7643" spans="1:11" x14ac:dyDescent="0.2">
      <c r="A7643">
        <v>764</v>
      </c>
      <c r="B7643">
        <v>1</v>
      </c>
      <c r="C7643">
        <v>2</v>
      </c>
      <c r="D7643">
        <v>0</v>
      </c>
      <c r="E7643">
        <v>106</v>
      </c>
      <c r="F7643">
        <v>143</v>
      </c>
      <c r="G7643">
        <v>3</v>
      </c>
      <c r="H7643">
        <v>0.2</v>
      </c>
      <c r="I7643">
        <v>106</v>
      </c>
    </row>
    <row r="7644" spans="1:11" x14ac:dyDescent="0.2">
      <c r="A7644">
        <v>764</v>
      </c>
      <c r="B7644">
        <v>2</v>
      </c>
      <c r="C7644">
        <v>0.7</v>
      </c>
      <c r="D7644">
        <v>0</v>
      </c>
      <c r="E7644">
        <v>110</v>
      </c>
      <c r="F7644">
        <v>143</v>
      </c>
      <c r="G7644">
        <v>1</v>
      </c>
      <c r="H7644">
        <v>0.7</v>
      </c>
      <c r="I7644">
        <v>110</v>
      </c>
    </row>
    <row r="7645" spans="1:11" x14ac:dyDescent="0.2">
      <c r="A7645">
        <v>764</v>
      </c>
      <c r="B7645">
        <v>3</v>
      </c>
      <c r="C7645">
        <v>2.4</v>
      </c>
      <c r="D7645">
        <v>0</v>
      </c>
      <c r="E7645">
        <v>136</v>
      </c>
      <c r="F7645">
        <v>143</v>
      </c>
      <c r="G7645">
        <v>4</v>
      </c>
      <c r="H7645">
        <v>0.7</v>
      </c>
      <c r="I7645">
        <v>136</v>
      </c>
    </row>
    <row r="7646" spans="1:11" x14ac:dyDescent="0.2">
      <c r="A7646">
        <v>764</v>
      </c>
      <c r="B7646">
        <v>4</v>
      </c>
      <c r="C7646">
        <v>3.5</v>
      </c>
      <c r="D7646">
        <v>0</v>
      </c>
      <c r="E7646">
        <v>30</v>
      </c>
      <c r="F7646">
        <v>143</v>
      </c>
      <c r="G7646">
        <v>3</v>
      </c>
      <c r="H7646">
        <v>0.2</v>
      </c>
      <c r="I7646">
        <v>30</v>
      </c>
    </row>
    <row r="7647" spans="1:11" x14ac:dyDescent="0.2">
      <c r="A7647">
        <v>764</v>
      </c>
      <c r="B7647">
        <v>5</v>
      </c>
      <c r="C7647">
        <v>0.35</v>
      </c>
      <c r="D7647">
        <v>0</v>
      </c>
      <c r="E7647">
        <v>113</v>
      </c>
      <c r="F7647">
        <v>143</v>
      </c>
      <c r="G7647">
        <v>4</v>
      </c>
      <c r="H7647">
        <v>0.2</v>
      </c>
      <c r="I7647">
        <v>113</v>
      </c>
    </row>
    <row r="7648" spans="1:11" x14ac:dyDescent="0.2">
      <c r="A7648">
        <v>764</v>
      </c>
      <c r="B7648">
        <v>6</v>
      </c>
      <c r="C7648">
        <v>5.5E-2</v>
      </c>
      <c r="D7648">
        <v>0</v>
      </c>
      <c r="E7648">
        <v>99</v>
      </c>
      <c r="F7648">
        <v>143</v>
      </c>
      <c r="G7648">
        <v>5</v>
      </c>
      <c r="H7648">
        <v>0.5</v>
      </c>
      <c r="I7648">
        <v>99</v>
      </c>
    </row>
    <row r="7649" spans="1:11" x14ac:dyDescent="0.2">
      <c r="A7649">
        <v>764</v>
      </c>
      <c r="B7649">
        <v>7</v>
      </c>
      <c r="C7649">
        <v>2.4</v>
      </c>
      <c r="D7649">
        <v>0</v>
      </c>
      <c r="E7649">
        <v>105</v>
      </c>
      <c r="F7649">
        <v>143</v>
      </c>
      <c r="G7649">
        <v>3</v>
      </c>
      <c r="H7649">
        <v>0.9</v>
      </c>
      <c r="I7649">
        <v>105</v>
      </c>
    </row>
    <row r="7650" spans="1:11" x14ac:dyDescent="0.2">
      <c r="A7650">
        <v>764</v>
      </c>
      <c r="B7650">
        <v>8</v>
      </c>
      <c r="C7650">
        <v>1.2</v>
      </c>
      <c r="D7650">
        <v>0</v>
      </c>
      <c r="E7650">
        <v>87</v>
      </c>
      <c r="F7650">
        <v>143</v>
      </c>
      <c r="G7650">
        <v>2</v>
      </c>
      <c r="H7650">
        <v>0.4</v>
      </c>
      <c r="I7650">
        <v>87</v>
      </c>
      <c r="J7650">
        <v>4</v>
      </c>
      <c r="K7650">
        <v>118</v>
      </c>
    </row>
    <row r="7651" spans="1:11" x14ac:dyDescent="0.2">
      <c r="A7651">
        <v>764</v>
      </c>
      <c r="B7651">
        <v>9</v>
      </c>
      <c r="C7651">
        <v>2.4</v>
      </c>
      <c r="D7651">
        <v>0</v>
      </c>
      <c r="E7651">
        <v>40</v>
      </c>
      <c r="F7651">
        <v>143</v>
      </c>
      <c r="G7651">
        <v>5</v>
      </c>
      <c r="H7651">
        <v>0.4</v>
      </c>
      <c r="I7651">
        <v>40</v>
      </c>
      <c r="J7651">
        <v>0</v>
      </c>
      <c r="K7651">
        <v>127</v>
      </c>
    </row>
    <row r="7652" spans="1:11" x14ac:dyDescent="0.2">
      <c r="A7652">
        <v>765</v>
      </c>
      <c r="B7652">
        <v>0</v>
      </c>
      <c r="C7652">
        <v>1.2</v>
      </c>
      <c r="D7652">
        <v>0</v>
      </c>
      <c r="E7652">
        <v>4</v>
      </c>
      <c r="F7652">
        <v>143</v>
      </c>
      <c r="G7652">
        <v>7</v>
      </c>
      <c r="H7652">
        <v>0.6</v>
      </c>
      <c r="I7652">
        <v>4</v>
      </c>
    </row>
    <row r="7653" spans="1:11" x14ac:dyDescent="0.2">
      <c r="A7653">
        <v>765</v>
      </c>
      <c r="B7653">
        <v>1</v>
      </c>
      <c r="C7653">
        <v>1.2</v>
      </c>
      <c r="D7653">
        <v>0</v>
      </c>
      <c r="E7653">
        <v>137</v>
      </c>
      <c r="F7653">
        <v>143</v>
      </c>
      <c r="G7653">
        <v>6</v>
      </c>
      <c r="H7653">
        <v>0.1</v>
      </c>
      <c r="I7653">
        <v>137</v>
      </c>
    </row>
    <row r="7654" spans="1:11" x14ac:dyDescent="0.2">
      <c r="A7654">
        <v>765</v>
      </c>
      <c r="B7654">
        <v>2</v>
      </c>
      <c r="C7654">
        <v>1</v>
      </c>
      <c r="D7654">
        <v>0</v>
      </c>
      <c r="E7654">
        <v>88</v>
      </c>
      <c r="F7654">
        <v>143</v>
      </c>
      <c r="G7654">
        <v>5</v>
      </c>
      <c r="H7654">
        <v>0.4</v>
      </c>
      <c r="I7654">
        <v>88</v>
      </c>
    </row>
    <row r="7655" spans="1:11" x14ac:dyDescent="0.2">
      <c r="A7655">
        <v>765</v>
      </c>
      <c r="B7655">
        <v>3</v>
      </c>
      <c r="C7655">
        <v>1.7</v>
      </c>
      <c r="D7655">
        <v>0</v>
      </c>
      <c r="E7655">
        <v>18</v>
      </c>
      <c r="F7655">
        <v>143</v>
      </c>
      <c r="G7655">
        <v>2</v>
      </c>
      <c r="H7655">
        <v>0.1</v>
      </c>
      <c r="I7655">
        <v>18</v>
      </c>
    </row>
    <row r="7656" spans="1:11" x14ac:dyDescent="0.2">
      <c r="A7656">
        <v>765</v>
      </c>
      <c r="B7656">
        <v>4</v>
      </c>
      <c r="C7656">
        <v>7.4999999999999997E-2</v>
      </c>
      <c r="D7656">
        <v>0</v>
      </c>
      <c r="E7656">
        <v>131</v>
      </c>
      <c r="F7656">
        <v>143</v>
      </c>
      <c r="G7656">
        <v>7</v>
      </c>
      <c r="H7656">
        <v>0.5</v>
      </c>
      <c r="I7656">
        <v>131</v>
      </c>
    </row>
    <row r="7657" spans="1:11" x14ac:dyDescent="0.2">
      <c r="A7657">
        <v>765</v>
      </c>
      <c r="B7657">
        <v>5</v>
      </c>
      <c r="C7657">
        <v>1.2</v>
      </c>
      <c r="D7657">
        <v>0</v>
      </c>
      <c r="E7657">
        <v>100</v>
      </c>
      <c r="F7657">
        <v>143</v>
      </c>
      <c r="G7657">
        <v>1</v>
      </c>
      <c r="H7657">
        <v>0.8</v>
      </c>
      <c r="I7657">
        <v>100</v>
      </c>
    </row>
    <row r="7658" spans="1:11" x14ac:dyDescent="0.2">
      <c r="A7658">
        <v>765</v>
      </c>
      <c r="B7658">
        <v>6</v>
      </c>
      <c r="C7658">
        <v>0.7</v>
      </c>
      <c r="D7658">
        <v>0</v>
      </c>
      <c r="E7658">
        <v>17</v>
      </c>
      <c r="F7658">
        <v>143</v>
      </c>
      <c r="G7658">
        <v>7</v>
      </c>
      <c r="H7658">
        <v>0.4</v>
      </c>
      <c r="I7658">
        <v>17</v>
      </c>
    </row>
    <row r="7659" spans="1:11" x14ac:dyDescent="0.2">
      <c r="A7659">
        <v>765</v>
      </c>
      <c r="B7659">
        <v>7</v>
      </c>
      <c r="C7659">
        <v>8.0000000000000002E-3</v>
      </c>
      <c r="D7659">
        <v>0</v>
      </c>
      <c r="E7659">
        <v>126</v>
      </c>
      <c r="F7659">
        <v>143</v>
      </c>
      <c r="G7659">
        <v>6</v>
      </c>
      <c r="H7659">
        <v>0.9</v>
      </c>
      <c r="I7659">
        <v>126</v>
      </c>
    </row>
    <row r="7660" spans="1:11" x14ac:dyDescent="0.2">
      <c r="A7660">
        <v>765</v>
      </c>
      <c r="B7660">
        <v>8</v>
      </c>
      <c r="C7660">
        <v>2.4</v>
      </c>
      <c r="D7660">
        <v>0</v>
      </c>
      <c r="E7660">
        <v>56</v>
      </c>
      <c r="F7660">
        <v>143</v>
      </c>
      <c r="G7660">
        <v>2</v>
      </c>
      <c r="H7660">
        <v>0.7</v>
      </c>
      <c r="I7660">
        <v>56</v>
      </c>
      <c r="J7660">
        <v>6</v>
      </c>
      <c r="K7660">
        <v>90</v>
      </c>
    </row>
    <row r="7661" spans="1:11" x14ac:dyDescent="0.2">
      <c r="A7661">
        <v>765</v>
      </c>
      <c r="B7661">
        <v>9</v>
      </c>
      <c r="C7661">
        <v>1.1000000000000001</v>
      </c>
      <c r="D7661">
        <v>0</v>
      </c>
      <c r="E7661">
        <v>80</v>
      </c>
      <c r="F7661">
        <v>143</v>
      </c>
      <c r="G7661">
        <v>1</v>
      </c>
      <c r="H7661">
        <v>0.9</v>
      </c>
      <c r="I7661">
        <v>80</v>
      </c>
      <c r="J7661">
        <v>0</v>
      </c>
      <c r="K7661">
        <v>45</v>
      </c>
    </row>
    <row r="7662" spans="1:11" x14ac:dyDescent="0.2">
      <c r="A7662">
        <v>766</v>
      </c>
      <c r="B7662">
        <v>0</v>
      </c>
      <c r="C7662">
        <v>1.1000000000000001</v>
      </c>
      <c r="D7662">
        <v>0</v>
      </c>
      <c r="E7662">
        <v>114</v>
      </c>
      <c r="F7662">
        <v>143</v>
      </c>
      <c r="G7662">
        <v>3</v>
      </c>
      <c r="H7662">
        <v>0.7</v>
      </c>
      <c r="I7662">
        <v>114</v>
      </c>
    </row>
    <row r="7663" spans="1:11" x14ac:dyDescent="0.2">
      <c r="A7663">
        <v>766</v>
      </c>
      <c r="B7663">
        <v>1</v>
      </c>
      <c r="C7663">
        <v>0.4</v>
      </c>
      <c r="D7663">
        <v>0</v>
      </c>
      <c r="E7663">
        <v>66</v>
      </c>
      <c r="F7663">
        <v>143</v>
      </c>
      <c r="G7663">
        <v>8</v>
      </c>
      <c r="H7663">
        <v>1</v>
      </c>
      <c r="I7663">
        <v>66</v>
      </c>
    </row>
    <row r="7664" spans="1:11" x14ac:dyDescent="0.2">
      <c r="A7664">
        <v>766</v>
      </c>
      <c r="B7664">
        <v>2</v>
      </c>
      <c r="C7664">
        <v>1.0999999999999999E-2</v>
      </c>
      <c r="D7664">
        <v>0</v>
      </c>
      <c r="E7664">
        <v>107</v>
      </c>
      <c r="F7664">
        <v>143</v>
      </c>
      <c r="G7664">
        <v>1</v>
      </c>
      <c r="H7664">
        <v>0.8</v>
      </c>
      <c r="I7664">
        <v>107</v>
      </c>
    </row>
    <row r="7665" spans="1:11" x14ac:dyDescent="0.2">
      <c r="A7665">
        <v>766</v>
      </c>
      <c r="B7665">
        <v>3</v>
      </c>
      <c r="C7665">
        <v>2.1</v>
      </c>
      <c r="D7665">
        <v>0</v>
      </c>
      <c r="E7665">
        <v>35</v>
      </c>
      <c r="F7665">
        <v>143</v>
      </c>
      <c r="G7665">
        <v>1</v>
      </c>
      <c r="H7665">
        <v>0.01</v>
      </c>
      <c r="I7665">
        <v>35</v>
      </c>
    </row>
    <row r="7666" spans="1:11" x14ac:dyDescent="0.2">
      <c r="A7666">
        <v>766</v>
      </c>
      <c r="B7666">
        <v>4</v>
      </c>
      <c r="C7666">
        <v>1.2</v>
      </c>
      <c r="D7666">
        <v>0</v>
      </c>
      <c r="E7666">
        <v>94</v>
      </c>
      <c r="F7666">
        <v>143</v>
      </c>
      <c r="G7666">
        <v>4</v>
      </c>
      <c r="H7666">
        <v>0.2</v>
      </c>
      <c r="I7666">
        <v>94</v>
      </c>
    </row>
    <row r="7667" spans="1:11" x14ac:dyDescent="0.2">
      <c r="A7667">
        <v>766</v>
      </c>
      <c r="B7667">
        <v>5</v>
      </c>
      <c r="C7667">
        <v>0.9</v>
      </c>
      <c r="D7667">
        <v>0</v>
      </c>
      <c r="E7667">
        <v>44</v>
      </c>
      <c r="F7667">
        <v>143</v>
      </c>
      <c r="G7667">
        <v>5</v>
      </c>
      <c r="H7667">
        <v>0.4</v>
      </c>
      <c r="I7667">
        <v>44</v>
      </c>
    </row>
    <row r="7668" spans="1:11" x14ac:dyDescent="0.2">
      <c r="A7668">
        <v>766</v>
      </c>
      <c r="B7668">
        <v>6</v>
      </c>
      <c r="C7668">
        <v>1</v>
      </c>
      <c r="D7668">
        <v>0</v>
      </c>
      <c r="E7668">
        <v>28</v>
      </c>
      <c r="F7668">
        <v>143</v>
      </c>
      <c r="G7668">
        <v>7</v>
      </c>
      <c r="H7668">
        <v>0.4</v>
      </c>
      <c r="I7668">
        <v>28</v>
      </c>
    </row>
    <row r="7669" spans="1:11" x14ac:dyDescent="0.2">
      <c r="A7669">
        <v>766</v>
      </c>
      <c r="B7669">
        <v>7</v>
      </c>
      <c r="C7669">
        <v>0.6</v>
      </c>
      <c r="D7669">
        <v>0</v>
      </c>
      <c r="E7669">
        <v>37</v>
      </c>
      <c r="F7669">
        <v>143</v>
      </c>
      <c r="G7669">
        <v>3</v>
      </c>
      <c r="H7669">
        <v>0.5</v>
      </c>
      <c r="I7669">
        <v>37</v>
      </c>
    </row>
    <row r="7670" spans="1:11" x14ac:dyDescent="0.2">
      <c r="A7670">
        <v>766</v>
      </c>
      <c r="B7670">
        <v>8</v>
      </c>
      <c r="C7670">
        <v>1.2</v>
      </c>
      <c r="D7670">
        <v>0</v>
      </c>
      <c r="E7670">
        <v>45</v>
      </c>
      <c r="F7670">
        <v>143</v>
      </c>
      <c r="G7670">
        <v>2</v>
      </c>
      <c r="H7670">
        <v>0.6</v>
      </c>
      <c r="I7670">
        <v>45</v>
      </c>
      <c r="J7670">
        <v>3</v>
      </c>
      <c r="K7670">
        <v>90</v>
      </c>
    </row>
    <row r="7671" spans="1:11" x14ac:dyDescent="0.2">
      <c r="A7671">
        <v>766</v>
      </c>
      <c r="B7671">
        <v>9</v>
      </c>
      <c r="C7671">
        <v>1.2</v>
      </c>
      <c r="D7671">
        <v>0</v>
      </c>
      <c r="E7671">
        <v>139</v>
      </c>
      <c r="F7671">
        <v>143</v>
      </c>
      <c r="G7671">
        <v>2</v>
      </c>
      <c r="H7671">
        <v>0.7</v>
      </c>
      <c r="I7671">
        <v>139</v>
      </c>
      <c r="J7671">
        <v>5</v>
      </c>
      <c r="K7671">
        <v>87</v>
      </c>
    </row>
    <row r="7672" spans="1:11" x14ac:dyDescent="0.2">
      <c r="A7672">
        <v>767</v>
      </c>
      <c r="B7672">
        <v>0</v>
      </c>
      <c r="C7672">
        <v>1.4999999999999999E-2</v>
      </c>
      <c r="D7672">
        <v>0</v>
      </c>
      <c r="E7672">
        <v>108</v>
      </c>
      <c r="F7672">
        <v>143</v>
      </c>
      <c r="G7672">
        <v>2</v>
      </c>
      <c r="H7672">
        <v>0.5</v>
      </c>
      <c r="I7672">
        <v>108</v>
      </c>
    </row>
    <row r="7673" spans="1:11" x14ac:dyDescent="0.2">
      <c r="A7673">
        <v>767</v>
      </c>
      <c r="B7673">
        <v>1</v>
      </c>
      <c r="C7673">
        <v>2.4</v>
      </c>
      <c r="D7673">
        <v>0</v>
      </c>
      <c r="E7673">
        <v>121</v>
      </c>
      <c r="F7673">
        <v>143</v>
      </c>
      <c r="G7673">
        <v>5</v>
      </c>
      <c r="H7673">
        <v>0.3</v>
      </c>
      <c r="I7673">
        <v>121</v>
      </c>
    </row>
    <row r="7674" spans="1:11" x14ac:dyDescent="0.2">
      <c r="A7674">
        <v>767</v>
      </c>
      <c r="B7674">
        <v>2</v>
      </c>
      <c r="C7674">
        <v>1.4999999999999999E-2</v>
      </c>
      <c r="D7674">
        <v>0</v>
      </c>
      <c r="E7674">
        <v>83</v>
      </c>
      <c r="F7674">
        <v>143</v>
      </c>
      <c r="G7674">
        <v>7</v>
      </c>
      <c r="H7674">
        <v>0.8</v>
      </c>
      <c r="I7674">
        <v>83</v>
      </c>
    </row>
    <row r="7675" spans="1:11" x14ac:dyDescent="0.2">
      <c r="A7675">
        <v>767</v>
      </c>
      <c r="B7675">
        <v>3</v>
      </c>
      <c r="C7675">
        <v>2</v>
      </c>
      <c r="D7675">
        <v>0</v>
      </c>
      <c r="E7675">
        <v>35</v>
      </c>
      <c r="F7675">
        <v>143</v>
      </c>
      <c r="G7675">
        <v>4</v>
      </c>
      <c r="H7675">
        <v>0.7</v>
      </c>
      <c r="I7675">
        <v>35</v>
      </c>
    </row>
    <row r="7676" spans="1:11" x14ac:dyDescent="0.2">
      <c r="A7676">
        <v>767</v>
      </c>
      <c r="B7676">
        <v>4</v>
      </c>
      <c r="C7676">
        <v>1.0999999999999999E-2</v>
      </c>
      <c r="D7676">
        <v>0</v>
      </c>
      <c r="E7676">
        <v>103</v>
      </c>
      <c r="F7676">
        <v>143</v>
      </c>
      <c r="G7676">
        <v>2</v>
      </c>
      <c r="H7676">
        <v>0.7</v>
      </c>
      <c r="I7676">
        <v>103</v>
      </c>
    </row>
    <row r="7677" spans="1:11" x14ac:dyDescent="0.2">
      <c r="A7677">
        <v>767</v>
      </c>
      <c r="B7677">
        <v>5</v>
      </c>
      <c r="C7677">
        <v>2.2000000000000002</v>
      </c>
      <c r="D7677">
        <v>0</v>
      </c>
      <c r="E7677">
        <v>107</v>
      </c>
      <c r="F7677">
        <v>143</v>
      </c>
      <c r="G7677">
        <v>2</v>
      </c>
      <c r="H7677">
        <v>0.4</v>
      </c>
      <c r="I7677">
        <v>107</v>
      </c>
    </row>
    <row r="7678" spans="1:11" x14ac:dyDescent="0.2">
      <c r="A7678">
        <v>767</v>
      </c>
      <c r="B7678">
        <v>6</v>
      </c>
      <c r="C7678">
        <v>3.5</v>
      </c>
      <c r="D7678">
        <v>0</v>
      </c>
      <c r="E7678">
        <v>135</v>
      </c>
      <c r="F7678">
        <v>143</v>
      </c>
      <c r="G7678">
        <v>6</v>
      </c>
      <c r="H7678">
        <v>0.2</v>
      </c>
      <c r="I7678">
        <v>135</v>
      </c>
    </row>
    <row r="7679" spans="1:11" x14ac:dyDescent="0.2">
      <c r="A7679">
        <v>767</v>
      </c>
      <c r="B7679">
        <v>7</v>
      </c>
      <c r="C7679">
        <v>1.4999999999999999E-2</v>
      </c>
      <c r="D7679">
        <v>0</v>
      </c>
      <c r="E7679">
        <v>117</v>
      </c>
      <c r="F7679">
        <v>143</v>
      </c>
      <c r="G7679">
        <v>6</v>
      </c>
      <c r="H7679">
        <v>0.1</v>
      </c>
      <c r="I7679">
        <v>117</v>
      </c>
    </row>
    <row r="7680" spans="1:11" x14ac:dyDescent="0.2">
      <c r="A7680">
        <v>767</v>
      </c>
      <c r="B7680">
        <v>8</v>
      </c>
      <c r="C7680">
        <v>1.2</v>
      </c>
      <c r="D7680">
        <v>0</v>
      </c>
      <c r="E7680">
        <v>0</v>
      </c>
      <c r="F7680">
        <v>143</v>
      </c>
      <c r="G7680">
        <v>1</v>
      </c>
      <c r="H7680">
        <v>0.5</v>
      </c>
      <c r="I7680">
        <v>0</v>
      </c>
    </row>
    <row r="7681" spans="1:11" x14ac:dyDescent="0.2">
      <c r="A7681">
        <v>767</v>
      </c>
      <c r="B7681">
        <v>9</v>
      </c>
      <c r="C7681">
        <v>2.2000000000000002</v>
      </c>
      <c r="D7681">
        <v>0</v>
      </c>
      <c r="E7681">
        <v>130</v>
      </c>
      <c r="F7681">
        <v>143</v>
      </c>
      <c r="G7681">
        <v>7</v>
      </c>
      <c r="H7681">
        <v>0.3</v>
      </c>
      <c r="I7681">
        <v>130</v>
      </c>
      <c r="J7681">
        <v>5</v>
      </c>
      <c r="K7681">
        <v>38</v>
      </c>
    </row>
    <row r="7682" spans="1:11" x14ac:dyDescent="0.2">
      <c r="A7682">
        <v>768</v>
      </c>
      <c r="B7682">
        <v>0</v>
      </c>
      <c r="C7682">
        <v>3.6</v>
      </c>
      <c r="D7682">
        <v>0</v>
      </c>
      <c r="E7682">
        <v>114</v>
      </c>
      <c r="F7682">
        <v>143</v>
      </c>
      <c r="G7682">
        <v>2</v>
      </c>
      <c r="H7682">
        <v>0.5</v>
      </c>
      <c r="I7682">
        <v>114</v>
      </c>
    </row>
    <row r="7683" spans="1:11" x14ac:dyDescent="0.2">
      <c r="A7683">
        <v>768</v>
      </c>
      <c r="B7683">
        <v>1</v>
      </c>
      <c r="C7683">
        <v>1.2</v>
      </c>
      <c r="D7683">
        <v>0</v>
      </c>
      <c r="E7683">
        <v>39</v>
      </c>
      <c r="F7683">
        <v>143</v>
      </c>
      <c r="G7683">
        <v>3</v>
      </c>
      <c r="H7683">
        <v>0.4</v>
      </c>
      <c r="I7683">
        <v>39</v>
      </c>
    </row>
    <row r="7684" spans="1:11" x14ac:dyDescent="0.2">
      <c r="A7684">
        <v>768</v>
      </c>
      <c r="B7684">
        <v>2</v>
      </c>
      <c r="C7684">
        <v>0.15</v>
      </c>
      <c r="D7684">
        <v>0</v>
      </c>
      <c r="E7684">
        <v>126</v>
      </c>
      <c r="F7684">
        <v>143</v>
      </c>
      <c r="G7684">
        <v>3</v>
      </c>
      <c r="H7684">
        <v>0.3</v>
      </c>
      <c r="I7684">
        <v>126</v>
      </c>
    </row>
    <row r="7685" spans="1:11" x14ac:dyDescent="0.2">
      <c r="A7685">
        <v>768</v>
      </c>
      <c r="B7685">
        <v>3</v>
      </c>
      <c r="C7685">
        <v>0.05</v>
      </c>
      <c r="D7685">
        <v>0</v>
      </c>
      <c r="E7685">
        <v>116</v>
      </c>
      <c r="F7685">
        <v>143</v>
      </c>
      <c r="G7685">
        <v>1</v>
      </c>
      <c r="H7685">
        <v>1</v>
      </c>
      <c r="I7685">
        <v>116</v>
      </c>
    </row>
    <row r="7686" spans="1:11" x14ac:dyDescent="0.2">
      <c r="A7686">
        <v>768</v>
      </c>
      <c r="B7686">
        <v>4</v>
      </c>
      <c r="C7686">
        <v>2.4</v>
      </c>
      <c r="D7686">
        <v>0</v>
      </c>
      <c r="E7686">
        <v>17</v>
      </c>
      <c r="F7686">
        <v>143</v>
      </c>
      <c r="G7686">
        <v>1</v>
      </c>
      <c r="H7686">
        <v>0.1</v>
      </c>
      <c r="I7686">
        <v>17</v>
      </c>
    </row>
    <row r="7687" spans="1:11" x14ac:dyDescent="0.2">
      <c r="A7687">
        <v>768</v>
      </c>
      <c r="B7687">
        <v>5</v>
      </c>
      <c r="C7687">
        <v>5.5E-2</v>
      </c>
      <c r="D7687">
        <v>0</v>
      </c>
      <c r="E7687">
        <v>108</v>
      </c>
      <c r="F7687">
        <v>143</v>
      </c>
      <c r="G7687">
        <v>3</v>
      </c>
      <c r="H7687">
        <v>0.1</v>
      </c>
      <c r="I7687">
        <v>108</v>
      </c>
    </row>
    <row r="7688" spans="1:11" x14ac:dyDescent="0.2">
      <c r="A7688">
        <v>768</v>
      </c>
      <c r="B7688">
        <v>6</v>
      </c>
      <c r="C7688">
        <v>0.21</v>
      </c>
      <c r="D7688">
        <v>0</v>
      </c>
      <c r="E7688">
        <v>96</v>
      </c>
      <c r="F7688">
        <v>143</v>
      </c>
      <c r="G7688">
        <v>5</v>
      </c>
      <c r="H7688">
        <v>0.2</v>
      </c>
      <c r="I7688">
        <v>96</v>
      </c>
    </row>
    <row r="7689" spans="1:11" x14ac:dyDescent="0.2">
      <c r="A7689">
        <v>768</v>
      </c>
      <c r="B7689">
        <v>7</v>
      </c>
      <c r="C7689">
        <v>0.05</v>
      </c>
      <c r="D7689">
        <v>0</v>
      </c>
      <c r="E7689">
        <v>25</v>
      </c>
      <c r="F7689">
        <v>143</v>
      </c>
      <c r="G7689">
        <v>2</v>
      </c>
      <c r="H7689">
        <v>0.5</v>
      </c>
      <c r="I7689">
        <v>25</v>
      </c>
    </row>
    <row r="7690" spans="1:11" x14ac:dyDescent="0.2">
      <c r="A7690">
        <v>768</v>
      </c>
      <c r="B7690">
        <v>8</v>
      </c>
      <c r="C7690">
        <v>2.4</v>
      </c>
      <c r="D7690">
        <v>0</v>
      </c>
      <c r="E7690">
        <v>14</v>
      </c>
      <c r="F7690">
        <v>143</v>
      </c>
      <c r="G7690">
        <v>3</v>
      </c>
      <c r="H7690">
        <v>0.9</v>
      </c>
      <c r="I7690">
        <v>14</v>
      </c>
    </row>
    <row r="7691" spans="1:11" x14ac:dyDescent="0.2">
      <c r="A7691">
        <v>768</v>
      </c>
      <c r="B7691">
        <v>9</v>
      </c>
      <c r="C7691">
        <v>0.4</v>
      </c>
      <c r="D7691">
        <v>0</v>
      </c>
      <c r="E7691">
        <v>129</v>
      </c>
      <c r="F7691">
        <v>143</v>
      </c>
      <c r="G7691">
        <v>2</v>
      </c>
      <c r="H7691">
        <v>0.7</v>
      </c>
      <c r="I7691">
        <v>129</v>
      </c>
      <c r="J7691">
        <v>1</v>
      </c>
      <c r="K7691">
        <v>38</v>
      </c>
    </row>
    <row r="7692" spans="1:11" x14ac:dyDescent="0.2">
      <c r="A7692">
        <v>769</v>
      </c>
      <c r="B7692">
        <v>0</v>
      </c>
      <c r="C7692">
        <v>2.2999999999999998</v>
      </c>
      <c r="D7692">
        <v>0</v>
      </c>
      <c r="E7692">
        <v>62</v>
      </c>
      <c r="F7692">
        <v>143</v>
      </c>
      <c r="G7692">
        <v>2</v>
      </c>
      <c r="H7692">
        <v>0.9</v>
      </c>
      <c r="I7692">
        <v>62</v>
      </c>
    </row>
    <row r="7693" spans="1:11" x14ac:dyDescent="0.2">
      <c r="A7693">
        <v>769</v>
      </c>
      <c r="B7693">
        <v>1</v>
      </c>
      <c r="C7693">
        <v>1.4999999999999999E-2</v>
      </c>
      <c r="D7693">
        <v>0</v>
      </c>
      <c r="E7693">
        <v>104</v>
      </c>
      <c r="F7693">
        <v>143</v>
      </c>
      <c r="G7693">
        <v>6</v>
      </c>
      <c r="H7693">
        <v>0.5</v>
      </c>
      <c r="I7693">
        <v>104</v>
      </c>
    </row>
    <row r="7694" spans="1:11" x14ac:dyDescent="0.2">
      <c r="A7694">
        <v>769</v>
      </c>
      <c r="B7694">
        <v>2</v>
      </c>
      <c r="C7694">
        <v>6.8000000000000005E-2</v>
      </c>
      <c r="D7694">
        <v>0</v>
      </c>
      <c r="E7694">
        <v>126</v>
      </c>
      <c r="F7694">
        <v>143</v>
      </c>
      <c r="G7694">
        <v>7</v>
      </c>
      <c r="H7694">
        <v>0.1</v>
      </c>
      <c r="I7694">
        <v>126</v>
      </c>
    </row>
    <row r="7695" spans="1:11" x14ac:dyDescent="0.2">
      <c r="A7695">
        <v>769</v>
      </c>
      <c r="B7695">
        <v>3</v>
      </c>
      <c r="C7695">
        <v>0.01</v>
      </c>
      <c r="D7695">
        <v>0</v>
      </c>
      <c r="E7695">
        <v>124</v>
      </c>
      <c r="F7695">
        <v>143</v>
      </c>
      <c r="G7695">
        <v>3</v>
      </c>
      <c r="H7695">
        <v>0.5</v>
      </c>
      <c r="I7695">
        <v>124</v>
      </c>
    </row>
    <row r="7696" spans="1:11" x14ac:dyDescent="0.2">
      <c r="A7696">
        <v>769</v>
      </c>
      <c r="B7696">
        <v>4</v>
      </c>
      <c r="C7696">
        <v>5.0000000000000001E-3</v>
      </c>
      <c r="D7696">
        <v>0</v>
      </c>
      <c r="E7696">
        <v>137</v>
      </c>
      <c r="F7696">
        <v>143</v>
      </c>
      <c r="G7696">
        <v>5</v>
      </c>
      <c r="H7696">
        <v>0.01</v>
      </c>
      <c r="I7696">
        <v>137</v>
      </c>
    </row>
    <row r="7697" spans="1:11" x14ac:dyDescent="0.2">
      <c r="A7697">
        <v>769</v>
      </c>
      <c r="B7697">
        <v>5</v>
      </c>
      <c r="C7697">
        <v>0.01</v>
      </c>
      <c r="D7697">
        <v>0</v>
      </c>
      <c r="E7697">
        <v>72</v>
      </c>
      <c r="F7697">
        <v>143</v>
      </c>
      <c r="G7697">
        <v>3</v>
      </c>
      <c r="H7697">
        <v>0.9</v>
      </c>
      <c r="I7697">
        <v>72</v>
      </c>
    </row>
    <row r="7698" spans="1:11" x14ac:dyDescent="0.2">
      <c r="A7698">
        <v>769</v>
      </c>
      <c r="B7698">
        <v>6</v>
      </c>
      <c r="C7698">
        <v>1.4999999999999999E-2</v>
      </c>
      <c r="D7698">
        <v>0</v>
      </c>
      <c r="E7698">
        <v>71</v>
      </c>
      <c r="F7698">
        <v>143</v>
      </c>
      <c r="G7698">
        <v>1</v>
      </c>
      <c r="H7698">
        <v>0.8</v>
      </c>
      <c r="I7698">
        <v>71</v>
      </c>
    </row>
    <row r="7699" spans="1:11" x14ac:dyDescent="0.2">
      <c r="A7699">
        <v>769</v>
      </c>
      <c r="B7699">
        <v>7</v>
      </c>
      <c r="C7699">
        <v>2.2999999999999998</v>
      </c>
      <c r="D7699">
        <v>0</v>
      </c>
      <c r="E7699">
        <v>130</v>
      </c>
      <c r="F7699">
        <v>143</v>
      </c>
      <c r="G7699">
        <v>3</v>
      </c>
      <c r="H7699">
        <v>0.2</v>
      </c>
      <c r="I7699">
        <v>130</v>
      </c>
    </row>
    <row r="7700" spans="1:11" x14ac:dyDescent="0.2">
      <c r="A7700">
        <v>769</v>
      </c>
      <c r="B7700">
        <v>8</v>
      </c>
      <c r="C7700">
        <v>1.4999999999999999E-2</v>
      </c>
      <c r="D7700">
        <v>0</v>
      </c>
      <c r="E7700">
        <v>49</v>
      </c>
      <c r="F7700">
        <v>143</v>
      </c>
      <c r="G7700">
        <v>4</v>
      </c>
      <c r="H7700">
        <v>0.4</v>
      </c>
      <c r="I7700">
        <v>49</v>
      </c>
    </row>
    <row r="7701" spans="1:11" x14ac:dyDescent="0.2">
      <c r="A7701">
        <v>769</v>
      </c>
      <c r="B7701">
        <v>9</v>
      </c>
      <c r="C7701">
        <v>5.0000000000000001E-3</v>
      </c>
      <c r="D7701">
        <v>0</v>
      </c>
      <c r="E7701">
        <v>123</v>
      </c>
      <c r="F7701">
        <v>143</v>
      </c>
      <c r="G7701">
        <v>4</v>
      </c>
      <c r="H7701">
        <v>0.3</v>
      </c>
      <c r="I7701">
        <v>123</v>
      </c>
      <c r="J7701">
        <v>5</v>
      </c>
      <c r="K7701">
        <v>101</v>
      </c>
    </row>
    <row r="7702" spans="1:11" x14ac:dyDescent="0.2">
      <c r="A7702">
        <v>770</v>
      </c>
      <c r="B7702">
        <v>0</v>
      </c>
      <c r="C7702">
        <v>0.12</v>
      </c>
      <c r="D7702">
        <v>0</v>
      </c>
      <c r="E7702">
        <v>105</v>
      </c>
      <c r="F7702">
        <v>143</v>
      </c>
      <c r="G7702">
        <v>2</v>
      </c>
      <c r="H7702">
        <v>0.4</v>
      </c>
      <c r="I7702">
        <v>105</v>
      </c>
    </row>
    <row r="7703" spans="1:11" x14ac:dyDescent="0.2">
      <c r="A7703">
        <v>770</v>
      </c>
      <c r="B7703">
        <v>1</v>
      </c>
      <c r="C7703">
        <v>0.1</v>
      </c>
      <c r="D7703">
        <v>0</v>
      </c>
      <c r="E7703">
        <v>134</v>
      </c>
      <c r="F7703">
        <v>143</v>
      </c>
      <c r="G7703">
        <v>3</v>
      </c>
      <c r="H7703">
        <v>0.5</v>
      </c>
      <c r="I7703">
        <v>134</v>
      </c>
    </row>
    <row r="7704" spans="1:11" x14ac:dyDescent="0.2">
      <c r="A7704">
        <v>770</v>
      </c>
      <c r="B7704">
        <v>2</v>
      </c>
      <c r="C7704">
        <v>1.4999999999999999E-2</v>
      </c>
      <c r="D7704">
        <v>0</v>
      </c>
      <c r="E7704">
        <v>88</v>
      </c>
      <c r="F7704">
        <v>143</v>
      </c>
      <c r="G7704">
        <v>3</v>
      </c>
      <c r="H7704">
        <v>0.1</v>
      </c>
      <c r="I7704">
        <v>88</v>
      </c>
    </row>
    <row r="7705" spans="1:11" x14ac:dyDescent="0.2">
      <c r="A7705">
        <v>770</v>
      </c>
      <c r="B7705">
        <v>3</v>
      </c>
      <c r="C7705">
        <v>0.08</v>
      </c>
      <c r="D7705">
        <v>0</v>
      </c>
      <c r="E7705">
        <v>104</v>
      </c>
      <c r="F7705">
        <v>143</v>
      </c>
      <c r="G7705">
        <v>3</v>
      </c>
      <c r="H7705">
        <v>0.8</v>
      </c>
      <c r="I7705">
        <v>104</v>
      </c>
    </row>
    <row r="7706" spans="1:11" x14ac:dyDescent="0.2">
      <c r="A7706">
        <v>770</v>
      </c>
      <c r="B7706">
        <v>4</v>
      </c>
      <c r="C7706">
        <v>6.8000000000000005E-2</v>
      </c>
      <c r="D7706">
        <v>0</v>
      </c>
      <c r="E7706">
        <v>120</v>
      </c>
      <c r="F7706">
        <v>143</v>
      </c>
      <c r="G7706">
        <v>1</v>
      </c>
      <c r="H7706">
        <v>0.5</v>
      </c>
      <c r="I7706">
        <v>120</v>
      </c>
    </row>
    <row r="7707" spans="1:11" x14ac:dyDescent="0.2">
      <c r="A7707">
        <v>770</v>
      </c>
      <c r="B7707">
        <v>5</v>
      </c>
      <c r="C7707">
        <v>4.4999999999999998E-2</v>
      </c>
      <c r="D7707">
        <v>0</v>
      </c>
      <c r="E7707">
        <v>102</v>
      </c>
      <c r="F7707">
        <v>143</v>
      </c>
      <c r="G7707">
        <v>4</v>
      </c>
      <c r="H7707">
        <v>0.4</v>
      </c>
      <c r="I7707">
        <v>102</v>
      </c>
    </row>
    <row r="7708" spans="1:11" x14ac:dyDescent="0.2">
      <c r="A7708">
        <v>770</v>
      </c>
      <c r="B7708">
        <v>6</v>
      </c>
      <c r="C7708">
        <v>2.4</v>
      </c>
      <c r="D7708">
        <v>0</v>
      </c>
      <c r="E7708">
        <v>39</v>
      </c>
      <c r="F7708">
        <v>143</v>
      </c>
      <c r="G7708">
        <v>2</v>
      </c>
      <c r="H7708">
        <v>0.5</v>
      </c>
      <c r="I7708">
        <v>39</v>
      </c>
    </row>
    <row r="7709" spans="1:11" x14ac:dyDescent="0.2">
      <c r="A7709">
        <v>770</v>
      </c>
      <c r="B7709">
        <v>7</v>
      </c>
      <c r="C7709">
        <v>1.4999999999999999E-2</v>
      </c>
      <c r="D7709">
        <v>0</v>
      </c>
      <c r="E7709">
        <v>98</v>
      </c>
      <c r="F7709">
        <v>143</v>
      </c>
      <c r="G7709">
        <v>2</v>
      </c>
      <c r="H7709">
        <v>0.01</v>
      </c>
      <c r="I7709">
        <v>98</v>
      </c>
    </row>
    <row r="7710" spans="1:11" x14ac:dyDescent="0.2">
      <c r="A7710">
        <v>770</v>
      </c>
      <c r="B7710">
        <v>8</v>
      </c>
      <c r="C7710">
        <v>0.05</v>
      </c>
      <c r="D7710">
        <v>0</v>
      </c>
      <c r="E7710">
        <v>121</v>
      </c>
      <c r="F7710">
        <v>143</v>
      </c>
      <c r="G7710">
        <v>6</v>
      </c>
      <c r="H7710">
        <v>0.4</v>
      </c>
      <c r="I7710">
        <v>121</v>
      </c>
      <c r="J7710">
        <v>4</v>
      </c>
      <c r="K7710">
        <v>82</v>
      </c>
    </row>
    <row r="7711" spans="1:11" x14ac:dyDescent="0.2">
      <c r="A7711">
        <v>770</v>
      </c>
      <c r="B7711">
        <v>9</v>
      </c>
      <c r="C7711">
        <v>1.1000000000000001</v>
      </c>
      <c r="D7711">
        <v>0</v>
      </c>
      <c r="E7711">
        <v>31</v>
      </c>
      <c r="F7711">
        <v>143</v>
      </c>
      <c r="G7711">
        <v>7</v>
      </c>
      <c r="H7711">
        <v>0.8</v>
      </c>
      <c r="I7711">
        <v>31</v>
      </c>
    </row>
    <row r="7712" spans="1:11" x14ac:dyDescent="0.2">
      <c r="A7712">
        <v>771</v>
      </c>
      <c r="B7712">
        <v>0</v>
      </c>
      <c r="C7712">
        <v>7.1999999999999995E-2</v>
      </c>
      <c r="D7712">
        <v>0</v>
      </c>
      <c r="E7712">
        <v>123</v>
      </c>
      <c r="F7712">
        <v>143</v>
      </c>
      <c r="G7712">
        <v>2</v>
      </c>
      <c r="H7712">
        <v>0.7</v>
      </c>
      <c r="I7712">
        <v>123</v>
      </c>
    </row>
    <row r="7713" spans="1:11" x14ac:dyDescent="0.2">
      <c r="A7713">
        <v>771</v>
      </c>
      <c r="B7713">
        <v>1</v>
      </c>
      <c r="C7713">
        <v>2.4</v>
      </c>
      <c r="D7713">
        <v>0</v>
      </c>
      <c r="E7713">
        <v>112</v>
      </c>
      <c r="F7713">
        <v>143</v>
      </c>
      <c r="G7713">
        <v>2</v>
      </c>
      <c r="H7713">
        <v>0.2</v>
      </c>
      <c r="I7713">
        <v>112</v>
      </c>
    </row>
    <row r="7714" spans="1:11" x14ac:dyDescent="0.2">
      <c r="A7714">
        <v>771</v>
      </c>
      <c r="B7714">
        <v>2</v>
      </c>
      <c r="C7714">
        <v>1</v>
      </c>
      <c r="D7714">
        <v>0</v>
      </c>
      <c r="E7714">
        <v>6</v>
      </c>
      <c r="F7714">
        <v>143</v>
      </c>
      <c r="G7714">
        <v>4</v>
      </c>
      <c r="H7714">
        <v>0.4</v>
      </c>
      <c r="I7714">
        <v>6</v>
      </c>
    </row>
    <row r="7715" spans="1:11" x14ac:dyDescent="0.2">
      <c r="A7715">
        <v>771</v>
      </c>
      <c r="B7715">
        <v>3</v>
      </c>
      <c r="C7715">
        <v>1</v>
      </c>
      <c r="D7715">
        <v>0</v>
      </c>
      <c r="E7715">
        <v>123</v>
      </c>
      <c r="F7715">
        <v>143</v>
      </c>
      <c r="G7715">
        <v>1</v>
      </c>
      <c r="H7715">
        <v>0.5</v>
      </c>
      <c r="I7715">
        <v>123</v>
      </c>
    </row>
    <row r="7716" spans="1:11" x14ac:dyDescent="0.2">
      <c r="A7716">
        <v>771</v>
      </c>
      <c r="B7716">
        <v>4</v>
      </c>
      <c r="C7716">
        <v>0.9</v>
      </c>
      <c r="D7716">
        <v>0</v>
      </c>
      <c r="E7716">
        <v>133</v>
      </c>
      <c r="F7716">
        <v>143</v>
      </c>
      <c r="G7716">
        <v>1</v>
      </c>
      <c r="H7716">
        <v>0.2</v>
      </c>
      <c r="I7716">
        <v>133</v>
      </c>
    </row>
    <row r="7717" spans="1:11" x14ac:dyDescent="0.2">
      <c r="A7717">
        <v>771</v>
      </c>
      <c r="B7717">
        <v>5</v>
      </c>
      <c r="C7717">
        <v>9.2999999999999999E-2</v>
      </c>
      <c r="D7717">
        <v>0</v>
      </c>
      <c r="E7717">
        <v>51</v>
      </c>
      <c r="F7717">
        <v>143</v>
      </c>
      <c r="G7717">
        <v>2</v>
      </c>
      <c r="H7717">
        <v>0.9</v>
      </c>
      <c r="I7717">
        <v>51</v>
      </c>
    </row>
    <row r="7718" spans="1:11" x14ac:dyDescent="0.2">
      <c r="A7718">
        <v>771</v>
      </c>
      <c r="B7718">
        <v>6</v>
      </c>
      <c r="C7718">
        <v>0.9</v>
      </c>
      <c r="D7718">
        <v>0</v>
      </c>
      <c r="E7718">
        <v>128</v>
      </c>
      <c r="F7718">
        <v>143</v>
      </c>
      <c r="G7718">
        <v>3</v>
      </c>
      <c r="H7718">
        <v>0.4</v>
      </c>
      <c r="I7718">
        <v>128</v>
      </c>
    </row>
    <row r="7719" spans="1:11" x14ac:dyDescent="0.2">
      <c r="A7719">
        <v>771</v>
      </c>
      <c r="B7719">
        <v>7</v>
      </c>
      <c r="C7719">
        <v>0.01</v>
      </c>
      <c r="D7719">
        <v>0</v>
      </c>
      <c r="E7719">
        <v>39</v>
      </c>
      <c r="F7719">
        <v>143</v>
      </c>
      <c r="G7719">
        <v>12</v>
      </c>
      <c r="H7719">
        <v>0.1</v>
      </c>
      <c r="I7719">
        <v>39</v>
      </c>
    </row>
    <row r="7720" spans="1:11" x14ac:dyDescent="0.2">
      <c r="A7720">
        <v>771</v>
      </c>
      <c r="B7720">
        <v>8</v>
      </c>
      <c r="C7720">
        <v>2.4</v>
      </c>
      <c r="D7720">
        <v>0</v>
      </c>
      <c r="E7720">
        <v>82</v>
      </c>
      <c r="F7720">
        <v>143</v>
      </c>
      <c r="G7720">
        <v>2</v>
      </c>
      <c r="H7720">
        <v>0.5</v>
      </c>
      <c r="I7720">
        <v>82</v>
      </c>
      <c r="J7720">
        <v>2</v>
      </c>
      <c r="K7720">
        <v>51</v>
      </c>
    </row>
    <row r="7721" spans="1:11" x14ac:dyDescent="0.2">
      <c r="A7721">
        <v>771</v>
      </c>
      <c r="B7721">
        <v>9</v>
      </c>
      <c r="C7721">
        <v>0.1</v>
      </c>
      <c r="D7721">
        <v>0</v>
      </c>
      <c r="E7721">
        <v>21</v>
      </c>
      <c r="F7721">
        <v>143</v>
      </c>
      <c r="G7721">
        <v>2</v>
      </c>
      <c r="H7721">
        <v>0.6</v>
      </c>
      <c r="I7721">
        <v>21</v>
      </c>
      <c r="J7721">
        <v>2</v>
      </c>
      <c r="K7721">
        <v>35</v>
      </c>
    </row>
    <row r="7722" spans="1:11" x14ac:dyDescent="0.2">
      <c r="A7722">
        <v>772</v>
      </c>
      <c r="B7722">
        <v>0</v>
      </c>
      <c r="C7722">
        <v>1.1000000000000001</v>
      </c>
      <c r="D7722">
        <v>0</v>
      </c>
      <c r="E7722">
        <v>63</v>
      </c>
      <c r="F7722">
        <v>143</v>
      </c>
      <c r="G7722">
        <v>3</v>
      </c>
      <c r="H7722">
        <v>1</v>
      </c>
      <c r="I7722">
        <v>63</v>
      </c>
    </row>
    <row r="7723" spans="1:11" x14ac:dyDescent="0.2">
      <c r="A7723">
        <v>772</v>
      </c>
      <c r="B7723">
        <v>1</v>
      </c>
      <c r="C7723">
        <v>7.1999999999999995E-2</v>
      </c>
      <c r="D7723">
        <v>0</v>
      </c>
      <c r="E7723">
        <v>28</v>
      </c>
      <c r="F7723">
        <v>143</v>
      </c>
      <c r="G7723">
        <v>6</v>
      </c>
      <c r="H7723">
        <v>0.9</v>
      </c>
      <c r="I7723">
        <v>28</v>
      </c>
    </row>
    <row r="7724" spans="1:11" x14ac:dyDescent="0.2">
      <c r="A7724">
        <v>772</v>
      </c>
      <c r="B7724">
        <v>2</v>
      </c>
      <c r="C7724">
        <v>5.0000000000000001E-3</v>
      </c>
      <c r="D7724">
        <v>0</v>
      </c>
      <c r="E7724">
        <v>132</v>
      </c>
      <c r="F7724">
        <v>143</v>
      </c>
      <c r="G7724">
        <v>5</v>
      </c>
      <c r="H7724">
        <v>0.9</v>
      </c>
      <c r="I7724">
        <v>132</v>
      </c>
    </row>
    <row r="7725" spans="1:11" x14ac:dyDescent="0.2">
      <c r="A7725">
        <v>772</v>
      </c>
      <c r="B7725">
        <v>3</v>
      </c>
      <c r="C7725">
        <v>1.2</v>
      </c>
      <c r="D7725">
        <v>0</v>
      </c>
      <c r="E7725">
        <v>117</v>
      </c>
      <c r="F7725">
        <v>143</v>
      </c>
      <c r="G7725">
        <v>11</v>
      </c>
      <c r="H7725">
        <v>0.2</v>
      </c>
      <c r="I7725">
        <v>117</v>
      </c>
    </row>
    <row r="7726" spans="1:11" x14ac:dyDescent="0.2">
      <c r="A7726">
        <v>772</v>
      </c>
      <c r="B7726">
        <v>4</v>
      </c>
      <c r="C7726">
        <v>0.09</v>
      </c>
      <c r="D7726">
        <v>0</v>
      </c>
      <c r="E7726">
        <v>115</v>
      </c>
      <c r="F7726">
        <v>143</v>
      </c>
      <c r="G7726">
        <v>2</v>
      </c>
      <c r="H7726">
        <v>0.9</v>
      </c>
      <c r="I7726">
        <v>115</v>
      </c>
    </row>
    <row r="7727" spans="1:11" x14ac:dyDescent="0.2">
      <c r="A7727">
        <v>772</v>
      </c>
      <c r="B7727">
        <v>5</v>
      </c>
      <c r="C7727">
        <v>6</v>
      </c>
      <c r="D7727">
        <v>0</v>
      </c>
      <c r="E7727">
        <v>44</v>
      </c>
      <c r="F7727">
        <v>143</v>
      </c>
      <c r="G7727">
        <v>4</v>
      </c>
      <c r="H7727">
        <v>0.1</v>
      </c>
      <c r="I7727">
        <v>44</v>
      </c>
    </row>
    <row r="7728" spans="1:11" x14ac:dyDescent="0.2">
      <c r="A7728">
        <v>772</v>
      </c>
      <c r="B7728">
        <v>6</v>
      </c>
      <c r="C7728">
        <v>0.7</v>
      </c>
      <c r="D7728">
        <v>0</v>
      </c>
      <c r="E7728">
        <v>100</v>
      </c>
      <c r="F7728">
        <v>143</v>
      </c>
      <c r="G7728">
        <v>1</v>
      </c>
      <c r="H7728">
        <v>0.9</v>
      </c>
      <c r="I7728">
        <v>100</v>
      </c>
    </row>
    <row r="7729" spans="1:11" x14ac:dyDescent="0.2">
      <c r="A7729">
        <v>772</v>
      </c>
      <c r="B7729">
        <v>7</v>
      </c>
      <c r="C7729">
        <v>6.8000000000000005E-2</v>
      </c>
      <c r="D7729">
        <v>0</v>
      </c>
      <c r="E7729">
        <v>88</v>
      </c>
      <c r="F7729">
        <v>143</v>
      </c>
      <c r="G7729">
        <v>2</v>
      </c>
      <c r="H7729">
        <v>0.6</v>
      </c>
      <c r="I7729">
        <v>88</v>
      </c>
    </row>
    <row r="7730" spans="1:11" x14ac:dyDescent="0.2">
      <c r="A7730">
        <v>772</v>
      </c>
      <c r="B7730">
        <v>8</v>
      </c>
      <c r="C7730">
        <v>0.1</v>
      </c>
      <c r="D7730">
        <v>0</v>
      </c>
      <c r="E7730">
        <v>119</v>
      </c>
      <c r="F7730">
        <v>143</v>
      </c>
      <c r="G7730">
        <v>7</v>
      </c>
      <c r="H7730">
        <v>0.4</v>
      </c>
      <c r="I7730">
        <v>119</v>
      </c>
      <c r="J7730">
        <v>6</v>
      </c>
      <c r="K7730">
        <v>67</v>
      </c>
    </row>
    <row r="7731" spans="1:11" x14ac:dyDescent="0.2">
      <c r="A7731">
        <v>772</v>
      </c>
      <c r="B7731">
        <v>9</v>
      </c>
      <c r="C7731">
        <v>5.0000000000000001E-3</v>
      </c>
      <c r="D7731">
        <v>0</v>
      </c>
      <c r="E7731">
        <v>22</v>
      </c>
      <c r="F7731">
        <v>143</v>
      </c>
      <c r="G7731">
        <v>4</v>
      </c>
      <c r="H7731">
        <v>0.2</v>
      </c>
      <c r="I7731">
        <v>22</v>
      </c>
    </row>
    <row r="7732" spans="1:11" x14ac:dyDescent="0.2">
      <c r="A7732">
        <v>773</v>
      </c>
      <c r="B7732">
        <v>0</v>
      </c>
      <c r="C7732">
        <v>6.25E-2</v>
      </c>
      <c r="D7732">
        <v>0</v>
      </c>
      <c r="E7732">
        <v>115</v>
      </c>
      <c r="F7732">
        <v>143</v>
      </c>
      <c r="G7732">
        <v>1</v>
      </c>
      <c r="H7732">
        <v>0.6</v>
      </c>
      <c r="I7732">
        <v>115</v>
      </c>
    </row>
    <row r="7733" spans="1:11" x14ac:dyDescent="0.2">
      <c r="A7733">
        <v>773</v>
      </c>
      <c r="B7733">
        <v>1</v>
      </c>
      <c r="C7733">
        <v>1</v>
      </c>
      <c r="D7733">
        <v>0</v>
      </c>
      <c r="E7733">
        <v>59</v>
      </c>
      <c r="F7733">
        <v>143</v>
      </c>
      <c r="G7733">
        <v>7</v>
      </c>
      <c r="H7733">
        <v>0.9</v>
      </c>
      <c r="I7733">
        <v>59</v>
      </c>
    </row>
    <row r="7734" spans="1:11" x14ac:dyDescent="0.2">
      <c r="A7734">
        <v>773</v>
      </c>
      <c r="B7734">
        <v>2</v>
      </c>
      <c r="C7734">
        <v>0.09</v>
      </c>
      <c r="D7734">
        <v>0</v>
      </c>
      <c r="E7734">
        <v>138</v>
      </c>
      <c r="F7734">
        <v>143</v>
      </c>
      <c r="G7734">
        <v>5</v>
      </c>
      <c r="H7734">
        <v>0.5</v>
      </c>
      <c r="I7734">
        <v>138</v>
      </c>
    </row>
    <row r="7735" spans="1:11" x14ac:dyDescent="0.2">
      <c r="A7735">
        <v>773</v>
      </c>
      <c r="B7735">
        <v>3</v>
      </c>
      <c r="C7735">
        <v>1.7</v>
      </c>
      <c r="D7735">
        <v>0</v>
      </c>
      <c r="E7735">
        <v>117</v>
      </c>
      <c r="F7735">
        <v>143</v>
      </c>
      <c r="G7735">
        <v>2</v>
      </c>
      <c r="H7735">
        <v>0.3</v>
      </c>
      <c r="I7735">
        <v>117</v>
      </c>
    </row>
    <row r="7736" spans="1:11" x14ac:dyDescent="0.2">
      <c r="A7736">
        <v>773</v>
      </c>
      <c r="B7736">
        <v>4</v>
      </c>
      <c r="C7736">
        <v>2.4</v>
      </c>
      <c r="D7736">
        <v>0</v>
      </c>
      <c r="E7736">
        <v>1</v>
      </c>
      <c r="F7736">
        <v>143</v>
      </c>
      <c r="G7736">
        <v>4</v>
      </c>
      <c r="H7736">
        <v>0.6</v>
      </c>
      <c r="I7736">
        <v>1</v>
      </c>
    </row>
    <row r="7737" spans="1:11" x14ac:dyDescent="0.2">
      <c r="A7737">
        <v>773</v>
      </c>
      <c r="B7737">
        <v>5</v>
      </c>
      <c r="C7737">
        <v>0.03</v>
      </c>
      <c r="D7737">
        <v>0</v>
      </c>
      <c r="E7737">
        <v>123</v>
      </c>
      <c r="F7737">
        <v>143</v>
      </c>
      <c r="G7737">
        <v>2</v>
      </c>
      <c r="H7737">
        <v>0.5</v>
      </c>
      <c r="I7737">
        <v>123</v>
      </c>
    </row>
    <row r="7738" spans="1:11" x14ac:dyDescent="0.2">
      <c r="A7738">
        <v>773</v>
      </c>
      <c r="B7738">
        <v>6</v>
      </c>
      <c r="C7738">
        <v>5</v>
      </c>
      <c r="D7738">
        <v>0</v>
      </c>
      <c r="E7738">
        <v>124</v>
      </c>
      <c r="F7738">
        <v>143</v>
      </c>
      <c r="G7738">
        <v>4</v>
      </c>
      <c r="H7738">
        <v>0.1</v>
      </c>
      <c r="I7738">
        <v>124</v>
      </c>
    </row>
    <row r="7739" spans="1:11" x14ac:dyDescent="0.2">
      <c r="A7739">
        <v>773</v>
      </c>
      <c r="B7739">
        <v>7</v>
      </c>
      <c r="C7739">
        <v>3.7999999999999999E-2</v>
      </c>
      <c r="D7739">
        <v>0</v>
      </c>
      <c r="E7739">
        <v>25</v>
      </c>
      <c r="F7739">
        <v>143</v>
      </c>
      <c r="G7739">
        <v>7</v>
      </c>
      <c r="H7739">
        <v>0.5</v>
      </c>
      <c r="I7739">
        <v>25</v>
      </c>
    </row>
    <row r="7740" spans="1:11" x14ac:dyDescent="0.2">
      <c r="A7740">
        <v>773</v>
      </c>
      <c r="B7740">
        <v>8</v>
      </c>
      <c r="C7740">
        <v>1</v>
      </c>
      <c r="D7740">
        <v>0</v>
      </c>
      <c r="E7740">
        <v>119</v>
      </c>
      <c r="F7740">
        <v>143</v>
      </c>
      <c r="G7740">
        <v>2</v>
      </c>
      <c r="H7740">
        <v>0.8</v>
      </c>
      <c r="I7740">
        <v>119</v>
      </c>
      <c r="J7740">
        <v>0</v>
      </c>
      <c r="K7740">
        <v>116</v>
      </c>
    </row>
    <row r="7741" spans="1:11" x14ac:dyDescent="0.2">
      <c r="A7741">
        <v>773</v>
      </c>
      <c r="B7741">
        <v>9</v>
      </c>
      <c r="C7741">
        <v>1.4999999999999999E-2</v>
      </c>
      <c r="D7741">
        <v>0</v>
      </c>
      <c r="E7741">
        <v>69</v>
      </c>
      <c r="F7741">
        <v>143</v>
      </c>
      <c r="G7741">
        <v>6</v>
      </c>
      <c r="H7741">
        <v>0.1</v>
      </c>
      <c r="I7741">
        <v>69</v>
      </c>
      <c r="J7741">
        <v>1</v>
      </c>
      <c r="K7741">
        <v>117</v>
      </c>
    </row>
    <row r="7742" spans="1:11" x14ac:dyDescent="0.2">
      <c r="A7742">
        <v>774</v>
      </c>
      <c r="B7742">
        <v>0</v>
      </c>
      <c r="C7742">
        <v>6</v>
      </c>
      <c r="D7742">
        <v>0</v>
      </c>
      <c r="E7742">
        <v>94</v>
      </c>
      <c r="F7742">
        <v>143</v>
      </c>
      <c r="G7742">
        <v>1</v>
      </c>
      <c r="H7742">
        <v>0.3</v>
      </c>
      <c r="I7742">
        <v>94</v>
      </c>
    </row>
    <row r="7743" spans="1:11" x14ac:dyDescent="0.2">
      <c r="A7743">
        <v>774</v>
      </c>
      <c r="B7743">
        <v>1</v>
      </c>
      <c r="C7743">
        <v>0.6</v>
      </c>
      <c r="D7743">
        <v>0</v>
      </c>
      <c r="E7743">
        <v>108</v>
      </c>
      <c r="F7743">
        <v>143</v>
      </c>
      <c r="G7743">
        <v>4</v>
      </c>
      <c r="H7743">
        <v>0.8</v>
      </c>
      <c r="I7743">
        <v>108</v>
      </c>
    </row>
    <row r="7744" spans="1:11" x14ac:dyDescent="0.2">
      <c r="A7744">
        <v>774</v>
      </c>
      <c r="B7744">
        <v>2</v>
      </c>
      <c r="C7744">
        <v>0.05</v>
      </c>
      <c r="D7744">
        <v>0</v>
      </c>
      <c r="E7744">
        <v>48</v>
      </c>
      <c r="F7744">
        <v>143</v>
      </c>
      <c r="G7744">
        <v>3</v>
      </c>
      <c r="H7744">
        <v>0.4</v>
      </c>
      <c r="I7744">
        <v>48</v>
      </c>
    </row>
    <row r="7745" spans="1:11" x14ac:dyDescent="0.2">
      <c r="A7745">
        <v>774</v>
      </c>
      <c r="B7745">
        <v>3</v>
      </c>
      <c r="C7745">
        <v>2.4</v>
      </c>
      <c r="D7745">
        <v>0</v>
      </c>
      <c r="E7745">
        <v>112</v>
      </c>
      <c r="F7745">
        <v>143</v>
      </c>
      <c r="G7745">
        <v>3</v>
      </c>
      <c r="H7745">
        <v>1</v>
      </c>
      <c r="I7745">
        <v>112</v>
      </c>
    </row>
    <row r="7746" spans="1:11" x14ac:dyDescent="0.2">
      <c r="A7746">
        <v>774</v>
      </c>
      <c r="B7746">
        <v>4</v>
      </c>
      <c r="C7746">
        <v>7.4999999999999997E-2</v>
      </c>
      <c r="D7746">
        <v>0</v>
      </c>
      <c r="E7746">
        <v>8</v>
      </c>
      <c r="F7746">
        <v>143</v>
      </c>
      <c r="G7746">
        <v>5</v>
      </c>
      <c r="H7746">
        <v>0.3</v>
      </c>
      <c r="I7746">
        <v>8</v>
      </c>
    </row>
    <row r="7747" spans="1:11" x14ac:dyDescent="0.2">
      <c r="A7747">
        <v>774</v>
      </c>
      <c r="B7747">
        <v>5</v>
      </c>
      <c r="C7747">
        <v>0.12</v>
      </c>
      <c r="D7747">
        <v>0</v>
      </c>
      <c r="E7747">
        <v>12</v>
      </c>
      <c r="F7747">
        <v>143</v>
      </c>
      <c r="G7747">
        <v>4</v>
      </c>
      <c r="H7747">
        <v>0.4</v>
      </c>
      <c r="I7747">
        <v>12</v>
      </c>
    </row>
    <row r="7748" spans="1:11" x14ac:dyDescent="0.2">
      <c r="A7748">
        <v>774</v>
      </c>
      <c r="B7748">
        <v>6</v>
      </c>
      <c r="C7748">
        <v>0.05</v>
      </c>
      <c r="D7748">
        <v>0</v>
      </c>
      <c r="E7748">
        <v>113</v>
      </c>
      <c r="F7748">
        <v>143</v>
      </c>
      <c r="G7748">
        <v>4</v>
      </c>
      <c r="H7748">
        <v>0.5</v>
      </c>
      <c r="I7748">
        <v>113</v>
      </c>
    </row>
    <row r="7749" spans="1:11" x14ac:dyDescent="0.2">
      <c r="A7749">
        <v>774</v>
      </c>
      <c r="B7749">
        <v>7</v>
      </c>
      <c r="C7749">
        <v>0.14000000000000001</v>
      </c>
      <c r="D7749">
        <v>0</v>
      </c>
      <c r="E7749">
        <v>54</v>
      </c>
      <c r="F7749">
        <v>143</v>
      </c>
      <c r="G7749">
        <v>5</v>
      </c>
      <c r="H7749">
        <v>1</v>
      </c>
      <c r="I7749">
        <v>54</v>
      </c>
    </row>
    <row r="7750" spans="1:11" x14ac:dyDescent="0.2">
      <c r="A7750">
        <v>774</v>
      </c>
      <c r="B7750">
        <v>8</v>
      </c>
      <c r="C7750">
        <v>1.1000000000000001</v>
      </c>
      <c r="D7750">
        <v>0</v>
      </c>
      <c r="E7750">
        <v>110</v>
      </c>
      <c r="F7750">
        <v>143</v>
      </c>
      <c r="G7750">
        <v>3</v>
      </c>
      <c r="H7750">
        <v>0.1</v>
      </c>
      <c r="I7750">
        <v>110</v>
      </c>
      <c r="J7750">
        <v>4</v>
      </c>
      <c r="K7750">
        <v>102</v>
      </c>
    </row>
    <row r="7751" spans="1:11" x14ac:dyDescent="0.2">
      <c r="A7751">
        <v>774</v>
      </c>
      <c r="B7751">
        <v>9</v>
      </c>
      <c r="C7751">
        <v>0.21</v>
      </c>
      <c r="D7751">
        <v>0</v>
      </c>
      <c r="E7751">
        <v>43</v>
      </c>
      <c r="F7751">
        <v>143</v>
      </c>
      <c r="G7751">
        <v>2</v>
      </c>
      <c r="H7751">
        <v>0.8</v>
      </c>
      <c r="I7751">
        <v>43</v>
      </c>
      <c r="J7751">
        <v>5</v>
      </c>
      <c r="K7751">
        <v>93</v>
      </c>
    </row>
    <row r="7752" spans="1:11" x14ac:dyDescent="0.2">
      <c r="A7752">
        <v>775</v>
      </c>
      <c r="B7752">
        <v>0</v>
      </c>
      <c r="C7752">
        <v>1.4999999999999999E-2</v>
      </c>
      <c r="D7752">
        <v>0</v>
      </c>
      <c r="E7752">
        <v>60</v>
      </c>
      <c r="F7752">
        <v>143</v>
      </c>
      <c r="G7752">
        <v>3</v>
      </c>
      <c r="H7752">
        <v>0.9</v>
      </c>
      <c r="I7752">
        <v>60</v>
      </c>
    </row>
    <row r="7753" spans="1:11" x14ac:dyDescent="0.2">
      <c r="A7753">
        <v>775</v>
      </c>
      <c r="B7753">
        <v>1</v>
      </c>
      <c r="C7753">
        <v>6.25E-2</v>
      </c>
      <c r="D7753">
        <v>0</v>
      </c>
      <c r="E7753">
        <v>125</v>
      </c>
      <c r="F7753">
        <v>143</v>
      </c>
      <c r="G7753">
        <v>3</v>
      </c>
      <c r="H7753">
        <v>0.7</v>
      </c>
      <c r="I7753">
        <v>125</v>
      </c>
    </row>
    <row r="7754" spans="1:11" x14ac:dyDescent="0.2">
      <c r="A7754">
        <v>775</v>
      </c>
      <c r="B7754">
        <v>2</v>
      </c>
      <c r="C7754">
        <v>0.3</v>
      </c>
      <c r="D7754">
        <v>0</v>
      </c>
      <c r="E7754">
        <v>135</v>
      </c>
      <c r="F7754">
        <v>143</v>
      </c>
      <c r="G7754">
        <v>1</v>
      </c>
      <c r="H7754">
        <v>0.5</v>
      </c>
      <c r="I7754">
        <v>135</v>
      </c>
    </row>
    <row r="7755" spans="1:11" x14ac:dyDescent="0.2">
      <c r="A7755">
        <v>775</v>
      </c>
      <c r="B7755">
        <v>3</v>
      </c>
      <c r="C7755">
        <v>0.6</v>
      </c>
      <c r="D7755">
        <v>0</v>
      </c>
      <c r="E7755">
        <v>101</v>
      </c>
      <c r="F7755">
        <v>143</v>
      </c>
      <c r="G7755">
        <v>5</v>
      </c>
      <c r="H7755">
        <v>0.2</v>
      </c>
      <c r="I7755">
        <v>101</v>
      </c>
    </row>
    <row r="7756" spans="1:11" x14ac:dyDescent="0.2">
      <c r="A7756">
        <v>775</v>
      </c>
      <c r="B7756">
        <v>4</v>
      </c>
      <c r="C7756">
        <v>0.3</v>
      </c>
      <c r="D7756">
        <v>0</v>
      </c>
      <c r="E7756">
        <v>45</v>
      </c>
      <c r="F7756">
        <v>143</v>
      </c>
      <c r="G7756">
        <v>5</v>
      </c>
      <c r="H7756">
        <v>0.3</v>
      </c>
      <c r="I7756">
        <v>45</v>
      </c>
    </row>
    <row r="7757" spans="1:11" x14ac:dyDescent="0.2">
      <c r="A7757">
        <v>775</v>
      </c>
      <c r="B7757">
        <v>5</v>
      </c>
      <c r="C7757">
        <v>2.1</v>
      </c>
      <c r="D7757">
        <v>0</v>
      </c>
      <c r="E7757">
        <v>36</v>
      </c>
      <c r="F7757">
        <v>143</v>
      </c>
      <c r="G7757">
        <v>2</v>
      </c>
      <c r="H7757">
        <v>0.7</v>
      </c>
      <c r="I7757">
        <v>36</v>
      </c>
    </row>
    <row r="7758" spans="1:11" x14ac:dyDescent="0.2">
      <c r="A7758">
        <v>775</v>
      </c>
      <c r="B7758">
        <v>6</v>
      </c>
      <c r="C7758">
        <v>0.35</v>
      </c>
      <c r="D7758">
        <v>0</v>
      </c>
      <c r="E7758">
        <v>122</v>
      </c>
      <c r="F7758">
        <v>143</v>
      </c>
      <c r="G7758">
        <v>3</v>
      </c>
      <c r="H7758">
        <v>0.3</v>
      </c>
      <c r="I7758">
        <v>122</v>
      </c>
    </row>
    <row r="7759" spans="1:11" x14ac:dyDescent="0.2">
      <c r="A7759">
        <v>775</v>
      </c>
      <c r="B7759">
        <v>7</v>
      </c>
      <c r="C7759">
        <v>2.1</v>
      </c>
      <c r="D7759">
        <v>0</v>
      </c>
      <c r="E7759">
        <v>78</v>
      </c>
      <c r="F7759">
        <v>143</v>
      </c>
      <c r="G7759">
        <v>2</v>
      </c>
      <c r="H7759">
        <v>0.01</v>
      </c>
      <c r="I7759">
        <v>78</v>
      </c>
    </row>
    <row r="7760" spans="1:11" x14ac:dyDescent="0.2">
      <c r="A7760">
        <v>775</v>
      </c>
      <c r="B7760">
        <v>8</v>
      </c>
      <c r="C7760">
        <v>2.4</v>
      </c>
      <c r="D7760">
        <v>0</v>
      </c>
      <c r="E7760">
        <v>75</v>
      </c>
      <c r="F7760">
        <v>143</v>
      </c>
      <c r="G7760">
        <v>6</v>
      </c>
      <c r="H7760">
        <v>0.8</v>
      </c>
      <c r="I7760">
        <v>75</v>
      </c>
      <c r="J7760">
        <v>5</v>
      </c>
      <c r="K7760">
        <v>59</v>
      </c>
    </row>
    <row r="7761" spans="1:11" x14ac:dyDescent="0.2">
      <c r="A7761">
        <v>775</v>
      </c>
      <c r="B7761">
        <v>9</v>
      </c>
      <c r="C7761">
        <v>1</v>
      </c>
      <c r="D7761">
        <v>0</v>
      </c>
      <c r="E7761">
        <v>77</v>
      </c>
      <c r="F7761">
        <v>143</v>
      </c>
      <c r="G7761">
        <v>1</v>
      </c>
      <c r="H7761">
        <v>0.4</v>
      </c>
      <c r="I7761">
        <v>77</v>
      </c>
      <c r="J7761">
        <v>5</v>
      </c>
      <c r="K7761">
        <v>135</v>
      </c>
    </row>
    <row r="7762" spans="1:11" x14ac:dyDescent="0.2">
      <c r="A7762">
        <v>776</v>
      </c>
      <c r="B7762">
        <v>0</v>
      </c>
      <c r="C7762">
        <v>0.4</v>
      </c>
      <c r="D7762">
        <v>0</v>
      </c>
      <c r="E7762">
        <v>9</v>
      </c>
      <c r="F7762">
        <v>143</v>
      </c>
      <c r="G7762">
        <v>4</v>
      </c>
      <c r="H7762">
        <v>0.9</v>
      </c>
      <c r="I7762">
        <v>9</v>
      </c>
    </row>
    <row r="7763" spans="1:11" x14ac:dyDescent="0.2">
      <c r="A7763">
        <v>776</v>
      </c>
      <c r="B7763">
        <v>1</v>
      </c>
      <c r="C7763">
        <v>0.35</v>
      </c>
      <c r="D7763">
        <v>0</v>
      </c>
      <c r="E7763">
        <v>20</v>
      </c>
      <c r="F7763">
        <v>143</v>
      </c>
      <c r="G7763">
        <v>7</v>
      </c>
      <c r="H7763">
        <v>0.4</v>
      </c>
      <c r="I7763">
        <v>20</v>
      </c>
    </row>
    <row r="7764" spans="1:11" x14ac:dyDescent="0.2">
      <c r="A7764">
        <v>776</v>
      </c>
      <c r="B7764">
        <v>2</v>
      </c>
      <c r="C7764">
        <v>2.2000000000000002</v>
      </c>
      <c r="D7764">
        <v>0</v>
      </c>
      <c r="E7764">
        <v>84</v>
      </c>
      <c r="F7764">
        <v>143</v>
      </c>
      <c r="G7764">
        <v>4</v>
      </c>
      <c r="H7764">
        <v>1</v>
      </c>
      <c r="I7764">
        <v>84</v>
      </c>
    </row>
    <row r="7765" spans="1:11" x14ac:dyDescent="0.2">
      <c r="A7765">
        <v>776</v>
      </c>
      <c r="B7765">
        <v>3</v>
      </c>
      <c r="C7765">
        <v>0.05</v>
      </c>
      <c r="D7765">
        <v>0</v>
      </c>
      <c r="E7765">
        <v>141</v>
      </c>
      <c r="F7765">
        <v>143</v>
      </c>
      <c r="G7765">
        <v>5</v>
      </c>
      <c r="H7765">
        <v>0.6</v>
      </c>
      <c r="I7765">
        <v>141</v>
      </c>
    </row>
    <row r="7766" spans="1:11" x14ac:dyDescent="0.2">
      <c r="A7766">
        <v>776</v>
      </c>
      <c r="B7766">
        <v>4</v>
      </c>
      <c r="C7766">
        <v>0.35</v>
      </c>
      <c r="D7766">
        <v>0</v>
      </c>
      <c r="E7766">
        <v>29</v>
      </c>
      <c r="F7766">
        <v>143</v>
      </c>
      <c r="G7766">
        <v>1</v>
      </c>
      <c r="H7766">
        <v>0.7</v>
      </c>
      <c r="I7766">
        <v>29</v>
      </c>
    </row>
    <row r="7767" spans="1:11" x14ac:dyDescent="0.2">
      <c r="A7767">
        <v>776</v>
      </c>
      <c r="B7767">
        <v>5</v>
      </c>
      <c r="C7767">
        <v>1.2</v>
      </c>
      <c r="D7767">
        <v>0</v>
      </c>
      <c r="E7767">
        <v>102</v>
      </c>
      <c r="F7767">
        <v>143</v>
      </c>
      <c r="G7767">
        <v>3</v>
      </c>
      <c r="H7767">
        <v>0.7</v>
      </c>
      <c r="I7767">
        <v>102</v>
      </c>
    </row>
    <row r="7768" spans="1:11" x14ac:dyDescent="0.2">
      <c r="A7768">
        <v>776</v>
      </c>
      <c r="B7768">
        <v>6</v>
      </c>
      <c r="C7768">
        <v>0.1</v>
      </c>
      <c r="D7768">
        <v>0</v>
      </c>
      <c r="E7768">
        <v>108</v>
      </c>
      <c r="F7768">
        <v>143</v>
      </c>
      <c r="G7768">
        <v>1</v>
      </c>
      <c r="H7768">
        <v>0.01</v>
      </c>
      <c r="I7768">
        <v>108</v>
      </c>
    </row>
    <row r="7769" spans="1:11" x14ac:dyDescent="0.2">
      <c r="A7769">
        <v>776</v>
      </c>
      <c r="B7769">
        <v>7</v>
      </c>
      <c r="C7769">
        <v>0.05</v>
      </c>
      <c r="D7769">
        <v>0</v>
      </c>
      <c r="E7769">
        <v>51</v>
      </c>
      <c r="F7769">
        <v>143</v>
      </c>
      <c r="G7769">
        <v>8</v>
      </c>
      <c r="H7769">
        <v>0.9</v>
      </c>
      <c r="I7769">
        <v>51</v>
      </c>
    </row>
    <row r="7770" spans="1:11" x14ac:dyDescent="0.2">
      <c r="A7770">
        <v>776</v>
      </c>
      <c r="B7770">
        <v>8</v>
      </c>
      <c r="C7770">
        <v>0.12</v>
      </c>
      <c r="D7770">
        <v>0</v>
      </c>
      <c r="E7770">
        <v>25</v>
      </c>
      <c r="F7770">
        <v>143</v>
      </c>
      <c r="G7770">
        <v>6</v>
      </c>
      <c r="H7770">
        <v>0.9</v>
      </c>
      <c r="I7770">
        <v>25</v>
      </c>
      <c r="J7770">
        <v>0</v>
      </c>
      <c r="K7770">
        <v>71</v>
      </c>
    </row>
    <row r="7771" spans="1:11" x14ac:dyDescent="0.2">
      <c r="A7771">
        <v>776</v>
      </c>
      <c r="B7771">
        <v>9</v>
      </c>
      <c r="C7771">
        <v>2.2000000000000002</v>
      </c>
      <c r="D7771">
        <v>0</v>
      </c>
      <c r="E7771">
        <v>106</v>
      </c>
      <c r="F7771">
        <v>143</v>
      </c>
      <c r="G7771">
        <v>3</v>
      </c>
      <c r="H7771">
        <v>0.2</v>
      </c>
      <c r="I7771">
        <v>106</v>
      </c>
      <c r="J7771">
        <v>5</v>
      </c>
      <c r="K7771">
        <v>127</v>
      </c>
    </row>
    <row r="7772" spans="1:11" x14ac:dyDescent="0.2">
      <c r="A7772">
        <v>777</v>
      </c>
      <c r="B7772">
        <v>0</v>
      </c>
      <c r="C7772">
        <v>2</v>
      </c>
      <c r="D7772">
        <v>0</v>
      </c>
      <c r="E7772">
        <v>56</v>
      </c>
      <c r="F7772">
        <v>143</v>
      </c>
      <c r="G7772">
        <v>1</v>
      </c>
      <c r="H7772">
        <v>0.2</v>
      </c>
      <c r="I7772">
        <v>56</v>
      </c>
    </row>
    <row r="7773" spans="1:11" x14ac:dyDescent="0.2">
      <c r="A7773">
        <v>777</v>
      </c>
      <c r="B7773">
        <v>1</v>
      </c>
      <c r="C7773">
        <v>0.1</v>
      </c>
      <c r="D7773">
        <v>0</v>
      </c>
      <c r="E7773">
        <v>57</v>
      </c>
      <c r="F7773">
        <v>143</v>
      </c>
      <c r="G7773">
        <v>5</v>
      </c>
      <c r="H7773">
        <v>0.9</v>
      </c>
      <c r="I7773">
        <v>57</v>
      </c>
    </row>
    <row r="7774" spans="1:11" x14ac:dyDescent="0.2">
      <c r="A7774">
        <v>777</v>
      </c>
      <c r="B7774">
        <v>2</v>
      </c>
      <c r="C7774">
        <v>0.7</v>
      </c>
      <c r="D7774">
        <v>0</v>
      </c>
      <c r="E7774">
        <v>111</v>
      </c>
      <c r="F7774">
        <v>143</v>
      </c>
      <c r="G7774">
        <v>1</v>
      </c>
      <c r="H7774">
        <v>0.4</v>
      </c>
      <c r="I7774">
        <v>111</v>
      </c>
    </row>
    <row r="7775" spans="1:11" x14ac:dyDescent="0.2">
      <c r="A7775">
        <v>777</v>
      </c>
      <c r="B7775">
        <v>3</v>
      </c>
      <c r="C7775">
        <v>7.4999999999999997E-2</v>
      </c>
      <c r="D7775">
        <v>0</v>
      </c>
      <c r="E7775">
        <v>47</v>
      </c>
      <c r="F7775">
        <v>143</v>
      </c>
      <c r="G7775">
        <v>2</v>
      </c>
      <c r="H7775">
        <v>0.4</v>
      </c>
      <c r="I7775">
        <v>47</v>
      </c>
    </row>
    <row r="7776" spans="1:11" x14ac:dyDescent="0.2">
      <c r="A7776">
        <v>777</v>
      </c>
      <c r="B7776">
        <v>4</v>
      </c>
      <c r="C7776">
        <v>5</v>
      </c>
      <c r="D7776">
        <v>0</v>
      </c>
      <c r="E7776">
        <v>107</v>
      </c>
      <c r="F7776">
        <v>143</v>
      </c>
      <c r="G7776">
        <v>2</v>
      </c>
      <c r="H7776">
        <v>0.8</v>
      </c>
      <c r="I7776">
        <v>107</v>
      </c>
    </row>
    <row r="7777" spans="1:11" x14ac:dyDescent="0.2">
      <c r="A7777">
        <v>777</v>
      </c>
      <c r="B7777">
        <v>5</v>
      </c>
      <c r="C7777">
        <v>0.01</v>
      </c>
      <c r="D7777">
        <v>0</v>
      </c>
      <c r="E7777">
        <v>2</v>
      </c>
      <c r="F7777">
        <v>143</v>
      </c>
      <c r="G7777">
        <v>1</v>
      </c>
      <c r="H7777">
        <v>0.6</v>
      </c>
      <c r="I7777">
        <v>2</v>
      </c>
    </row>
    <row r="7778" spans="1:11" x14ac:dyDescent="0.2">
      <c r="A7778">
        <v>777</v>
      </c>
      <c r="B7778">
        <v>6</v>
      </c>
      <c r="C7778">
        <v>2.2999999999999998</v>
      </c>
      <c r="D7778">
        <v>0</v>
      </c>
      <c r="E7778">
        <v>116</v>
      </c>
      <c r="F7778">
        <v>143</v>
      </c>
      <c r="G7778">
        <v>2</v>
      </c>
      <c r="H7778">
        <v>0.7</v>
      </c>
      <c r="I7778">
        <v>116</v>
      </c>
    </row>
    <row r="7779" spans="1:11" x14ac:dyDescent="0.2">
      <c r="A7779">
        <v>777</v>
      </c>
      <c r="B7779">
        <v>7</v>
      </c>
      <c r="C7779">
        <v>0.05</v>
      </c>
      <c r="D7779">
        <v>0</v>
      </c>
      <c r="E7779">
        <v>92</v>
      </c>
      <c r="F7779">
        <v>143</v>
      </c>
      <c r="G7779">
        <v>7</v>
      </c>
      <c r="H7779">
        <v>0.7</v>
      </c>
      <c r="I7779">
        <v>92</v>
      </c>
    </row>
    <row r="7780" spans="1:11" x14ac:dyDescent="0.2">
      <c r="A7780">
        <v>777</v>
      </c>
      <c r="B7780">
        <v>8</v>
      </c>
      <c r="C7780">
        <v>0.21</v>
      </c>
      <c r="D7780">
        <v>0</v>
      </c>
      <c r="E7780">
        <v>100</v>
      </c>
      <c r="F7780">
        <v>143</v>
      </c>
      <c r="G7780">
        <v>2</v>
      </c>
      <c r="H7780">
        <v>0.9</v>
      </c>
      <c r="I7780">
        <v>100</v>
      </c>
      <c r="J7780">
        <v>3</v>
      </c>
      <c r="K7780">
        <v>12</v>
      </c>
    </row>
    <row r="7781" spans="1:11" x14ac:dyDescent="0.2">
      <c r="A7781">
        <v>777</v>
      </c>
      <c r="B7781">
        <v>9</v>
      </c>
      <c r="C7781">
        <v>5.5E-2</v>
      </c>
      <c r="D7781">
        <v>0</v>
      </c>
      <c r="E7781">
        <v>15</v>
      </c>
      <c r="F7781">
        <v>143</v>
      </c>
      <c r="G7781">
        <v>7</v>
      </c>
      <c r="H7781">
        <v>0.4</v>
      </c>
      <c r="I7781">
        <v>15</v>
      </c>
      <c r="J7781">
        <v>5</v>
      </c>
      <c r="K7781">
        <v>68</v>
      </c>
    </row>
    <row r="7782" spans="1:11" x14ac:dyDescent="0.2">
      <c r="A7782">
        <v>778</v>
      </c>
      <c r="B7782">
        <v>0</v>
      </c>
      <c r="C7782">
        <v>3.5</v>
      </c>
      <c r="D7782">
        <v>0</v>
      </c>
      <c r="E7782">
        <v>96</v>
      </c>
      <c r="F7782">
        <v>143</v>
      </c>
      <c r="G7782">
        <v>5</v>
      </c>
      <c r="H7782">
        <v>1</v>
      </c>
      <c r="I7782">
        <v>96</v>
      </c>
    </row>
    <row r="7783" spans="1:11" x14ac:dyDescent="0.2">
      <c r="A7783">
        <v>778</v>
      </c>
      <c r="B7783">
        <v>1</v>
      </c>
      <c r="C7783">
        <v>0.55000000000000004</v>
      </c>
      <c r="D7783">
        <v>0</v>
      </c>
      <c r="E7783">
        <v>65</v>
      </c>
      <c r="F7783">
        <v>143</v>
      </c>
      <c r="G7783">
        <v>4</v>
      </c>
      <c r="H7783">
        <v>0.6</v>
      </c>
      <c r="I7783">
        <v>65</v>
      </c>
    </row>
    <row r="7784" spans="1:11" x14ac:dyDescent="0.2">
      <c r="A7784">
        <v>778</v>
      </c>
      <c r="B7784">
        <v>2</v>
      </c>
      <c r="C7784">
        <v>2E-3</v>
      </c>
      <c r="D7784">
        <v>0</v>
      </c>
      <c r="E7784">
        <v>121</v>
      </c>
      <c r="F7784">
        <v>143</v>
      </c>
      <c r="G7784">
        <v>4</v>
      </c>
      <c r="H7784">
        <v>1</v>
      </c>
      <c r="I7784">
        <v>121</v>
      </c>
    </row>
    <row r="7785" spans="1:11" x14ac:dyDescent="0.2">
      <c r="A7785">
        <v>778</v>
      </c>
      <c r="B7785">
        <v>3</v>
      </c>
      <c r="C7785">
        <v>2.4</v>
      </c>
      <c r="D7785">
        <v>0</v>
      </c>
      <c r="E7785">
        <v>91</v>
      </c>
      <c r="F7785">
        <v>143</v>
      </c>
      <c r="G7785">
        <v>2</v>
      </c>
      <c r="H7785">
        <v>0.6</v>
      </c>
      <c r="I7785">
        <v>91</v>
      </c>
    </row>
    <row r="7786" spans="1:11" x14ac:dyDescent="0.2">
      <c r="A7786">
        <v>778</v>
      </c>
      <c r="B7786">
        <v>4</v>
      </c>
      <c r="C7786">
        <v>7.4999999999999997E-2</v>
      </c>
      <c r="D7786">
        <v>0</v>
      </c>
      <c r="E7786">
        <v>100</v>
      </c>
      <c r="F7786">
        <v>143</v>
      </c>
      <c r="G7786">
        <v>1</v>
      </c>
      <c r="H7786">
        <v>0.1</v>
      </c>
      <c r="I7786">
        <v>100</v>
      </c>
    </row>
    <row r="7787" spans="1:11" x14ac:dyDescent="0.2">
      <c r="A7787">
        <v>778</v>
      </c>
      <c r="B7787">
        <v>5</v>
      </c>
      <c r="C7787">
        <v>5</v>
      </c>
      <c r="D7787">
        <v>0</v>
      </c>
      <c r="E7787">
        <v>103</v>
      </c>
      <c r="F7787">
        <v>143</v>
      </c>
      <c r="G7787">
        <v>1</v>
      </c>
      <c r="H7787">
        <v>0.3</v>
      </c>
      <c r="I7787">
        <v>103</v>
      </c>
    </row>
    <row r="7788" spans="1:11" x14ac:dyDescent="0.2">
      <c r="A7788">
        <v>778</v>
      </c>
      <c r="B7788">
        <v>6</v>
      </c>
      <c r="C7788">
        <v>2.4</v>
      </c>
      <c r="D7788">
        <v>0</v>
      </c>
      <c r="E7788">
        <v>115</v>
      </c>
      <c r="F7788">
        <v>143</v>
      </c>
      <c r="G7788">
        <v>2</v>
      </c>
      <c r="H7788">
        <v>0.01</v>
      </c>
      <c r="I7788">
        <v>115</v>
      </c>
    </row>
    <row r="7789" spans="1:11" x14ac:dyDescent="0.2">
      <c r="A7789">
        <v>778</v>
      </c>
      <c r="B7789">
        <v>7</v>
      </c>
      <c r="C7789">
        <v>0.55000000000000004</v>
      </c>
      <c r="D7789">
        <v>0</v>
      </c>
      <c r="E7789">
        <v>49</v>
      </c>
      <c r="F7789">
        <v>143</v>
      </c>
      <c r="G7789">
        <v>1</v>
      </c>
      <c r="H7789">
        <v>0.01</v>
      </c>
      <c r="I7789">
        <v>49</v>
      </c>
    </row>
    <row r="7790" spans="1:11" x14ac:dyDescent="0.2">
      <c r="A7790">
        <v>778</v>
      </c>
      <c r="B7790">
        <v>8</v>
      </c>
      <c r="C7790">
        <v>0.02</v>
      </c>
      <c r="D7790">
        <v>0</v>
      </c>
      <c r="E7790">
        <v>101</v>
      </c>
      <c r="F7790">
        <v>143</v>
      </c>
      <c r="G7790">
        <v>1</v>
      </c>
      <c r="H7790">
        <v>0.8</v>
      </c>
      <c r="I7790">
        <v>101</v>
      </c>
      <c r="J7790">
        <v>1</v>
      </c>
      <c r="K7790">
        <v>7</v>
      </c>
    </row>
    <row r="7791" spans="1:11" x14ac:dyDescent="0.2">
      <c r="A7791">
        <v>778</v>
      </c>
      <c r="B7791">
        <v>9</v>
      </c>
      <c r="C7791">
        <v>3.6</v>
      </c>
      <c r="D7791">
        <v>0</v>
      </c>
      <c r="E7791">
        <v>109</v>
      </c>
      <c r="F7791">
        <v>143</v>
      </c>
      <c r="G7791">
        <v>2</v>
      </c>
      <c r="H7791">
        <v>0.3</v>
      </c>
      <c r="I7791">
        <v>109</v>
      </c>
      <c r="J7791">
        <v>7</v>
      </c>
      <c r="K7791">
        <v>22</v>
      </c>
    </row>
    <row r="7792" spans="1:11" x14ac:dyDescent="0.2">
      <c r="A7792">
        <v>779</v>
      </c>
      <c r="B7792">
        <v>0</v>
      </c>
      <c r="C7792">
        <v>4.4999999999999998E-2</v>
      </c>
      <c r="D7792">
        <v>0</v>
      </c>
      <c r="E7792">
        <v>25</v>
      </c>
      <c r="F7792">
        <v>143</v>
      </c>
      <c r="G7792">
        <v>2</v>
      </c>
      <c r="H7792">
        <v>0.1</v>
      </c>
      <c r="I7792">
        <v>25</v>
      </c>
    </row>
    <row r="7793" spans="1:11" x14ac:dyDescent="0.2">
      <c r="A7793">
        <v>779</v>
      </c>
      <c r="B7793">
        <v>1</v>
      </c>
      <c r="C7793">
        <v>0.14000000000000001</v>
      </c>
      <c r="D7793">
        <v>0</v>
      </c>
      <c r="E7793">
        <v>95</v>
      </c>
      <c r="F7793">
        <v>143</v>
      </c>
      <c r="G7793">
        <v>3</v>
      </c>
      <c r="H7793">
        <v>0.1</v>
      </c>
      <c r="I7793">
        <v>95</v>
      </c>
    </row>
    <row r="7794" spans="1:11" x14ac:dyDescent="0.2">
      <c r="A7794">
        <v>779</v>
      </c>
      <c r="B7794">
        <v>2</v>
      </c>
      <c r="C7794">
        <v>1</v>
      </c>
      <c r="D7794">
        <v>0</v>
      </c>
      <c r="E7794">
        <v>110</v>
      </c>
      <c r="F7794">
        <v>143</v>
      </c>
      <c r="G7794">
        <v>1</v>
      </c>
      <c r="H7794">
        <v>0.2</v>
      </c>
      <c r="I7794">
        <v>110</v>
      </c>
    </row>
    <row r="7795" spans="1:11" x14ac:dyDescent="0.2">
      <c r="A7795">
        <v>779</v>
      </c>
      <c r="B7795">
        <v>3</v>
      </c>
      <c r="C7795">
        <v>1.4999999999999999E-2</v>
      </c>
      <c r="D7795">
        <v>0</v>
      </c>
      <c r="E7795">
        <v>37</v>
      </c>
      <c r="F7795">
        <v>143</v>
      </c>
      <c r="G7795">
        <v>2</v>
      </c>
      <c r="H7795">
        <v>0.7</v>
      </c>
      <c r="I7795">
        <v>37</v>
      </c>
    </row>
    <row r="7796" spans="1:11" x14ac:dyDescent="0.2">
      <c r="A7796">
        <v>779</v>
      </c>
      <c r="B7796">
        <v>4</v>
      </c>
      <c r="C7796">
        <v>0.1</v>
      </c>
      <c r="D7796">
        <v>0</v>
      </c>
      <c r="E7796">
        <v>7</v>
      </c>
      <c r="F7796">
        <v>143</v>
      </c>
      <c r="G7796">
        <v>2</v>
      </c>
      <c r="H7796">
        <v>0.3</v>
      </c>
      <c r="I7796">
        <v>7</v>
      </c>
    </row>
    <row r="7797" spans="1:11" x14ac:dyDescent="0.2">
      <c r="A7797">
        <v>779</v>
      </c>
      <c r="B7797">
        <v>5</v>
      </c>
      <c r="C7797">
        <v>1.4999999999999999E-2</v>
      </c>
      <c r="D7797">
        <v>0</v>
      </c>
      <c r="E7797">
        <v>23</v>
      </c>
      <c r="F7797">
        <v>143</v>
      </c>
      <c r="G7797">
        <v>3</v>
      </c>
      <c r="H7797">
        <v>0.3</v>
      </c>
      <c r="I7797">
        <v>23</v>
      </c>
    </row>
    <row r="7798" spans="1:11" x14ac:dyDescent="0.2">
      <c r="A7798">
        <v>779</v>
      </c>
      <c r="B7798">
        <v>6</v>
      </c>
      <c r="C7798">
        <v>0.02</v>
      </c>
      <c r="D7798">
        <v>0</v>
      </c>
      <c r="E7798">
        <v>84</v>
      </c>
      <c r="F7798">
        <v>143</v>
      </c>
      <c r="G7798">
        <v>7</v>
      </c>
      <c r="H7798">
        <v>0.8</v>
      </c>
      <c r="I7798">
        <v>84</v>
      </c>
    </row>
    <row r="7799" spans="1:11" x14ac:dyDescent="0.2">
      <c r="A7799">
        <v>779</v>
      </c>
      <c r="B7799">
        <v>7</v>
      </c>
      <c r="C7799">
        <v>2.4</v>
      </c>
      <c r="D7799">
        <v>0</v>
      </c>
      <c r="E7799">
        <v>110</v>
      </c>
      <c r="F7799">
        <v>143</v>
      </c>
      <c r="G7799">
        <v>5</v>
      </c>
      <c r="H7799">
        <v>0.2</v>
      </c>
      <c r="I7799">
        <v>110</v>
      </c>
    </row>
    <row r="7800" spans="1:11" x14ac:dyDescent="0.2">
      <c r="A7800">
        <v>779</v>
      </c>
      <c r="B7800">
        <v>8</v>
      </c>
      <c r="C7800">
        <v>6.8000000000000005E-2</v>
      </c>
      <c r="D7800">
        <v>0</v>
      </c>
      <c r="E7800">
        <v>119</v>
      </c>
      <c r="F7800">
        <v>143</v>
      </c>
      <c r="G7800">
        <v>3</v>
      </c>
      <c r="H7800">
        <v>0.5</v>
      </c>
      <c r="I7800">
        <v>119</v>
      </c>
      <c r="J7800">
        <v>5</v>
      </c>
      <c r="K7800">
        <v>57</v>
      </c>
    </row>
    <row r="7801" spans="1:11" x14ac:dyDescent="0.2">
      <c r="A7801">
        <v>779</v>
      </c>
      <c r="B7801">
        <v>9</v>
      </c>
      <c r="C7801">
        <v>1.7</v>
      </c>
      <c r="D7801">
        <v>0</v>
      </c>
      <c r="E7801">
        <v>89</v>
      </c>
      <c r="F7801">
        <v>143</v>
      </c>
      <c r="G7801">
        <v>6</v>
      </c>
      <c r="H7801">
        <v>0.5</v>
      </c>
      <c r="I7801">
        <v>89</v>
      </c>
      <c r="J7801">
        <v>5</v>
      </c>
      <c r="K7801">
        <v>113</v>
      </c>
    </row>
    <row r="7802" spans="1:11" x14ac:dyDescent="0.2">
      <c r="A7802">
        <v>780</v>
      </c>
      <c r="B7802">
        <v>0</v>
      </c>
      <c r="C7802">
        <v>1.5</v>
      </c>
      <c r="D7802">
        <v>0</v>
      </c>
      <c r="E7802">
        <v>97</v>
      </c>
      <c r="F7802">
        <v>143</v>
      </c>
      <c r="G7802">
        <v>5</v>
      </c>
      <c r="H7802">
        <v>0.6</v>
      </c>
      <c r="I7802">
        <v>97</v>
      </c>
    </row>
    <row r="7803" spans="1:11" x14ac:dyDescent="0.2">
      <c r="A7803">
        <v>780</v>
      </c>
      <c r="B7803">
        <v>1</v>
      </c>
      <c r="C7803">
        <v>0.05</v>
      </c>
      <c r="D7803">
        <v>0</v>
      </c>
      <c r="E7803">
        <v>5</v>
      </c>
      <c r="F7803">
        <v>143</v>
      </c>
      <c r="G7803">
        <v>3</v>
      </c>
      <c r="H7803">
        <v>0.5</v>
      </c>
      <c r="I7803">
        <v>5</v>
      </c>
    </row>
    <row r="7804" spans="1:11" x14ac:dyDescent="0.2">
      <c r="A7804">
        <v>780</v>
      </c>
      <c r="B7804">
        <v>2</v>
      </c>
      <c r="C7804">
        <v>1.5</v>
      </c>
      <c r="D7804">
        <v>0</v>
      </c>
      <c r="E7804">
        <v>47</v>
      </c>
      <c r="F7804">
        <v>143</v>
      </c>
      <c r="G7804">
        <v>1</v>
      </c>
      <c r="H7804">
        <v>0.6</v>
      </c>
      <c r="I7804">
        <v>47</v>
      </c>
    </row>
    <row r="7805" spans="1:11" x14ac:dyDescent="0.2">
      <c r="A7805">
        <v>780</v>
      </c>
      <c r="B7805">
        <v>3</v>
      </c>
      <c r="C7805">
        <v>0.7</v>
      </c>
      <c r="D7805">
        <v>0</v>
      </c>
      <c r="E7805">
        <v>108</v>
      </c>
      <c r="F7805">
        <v>143</v>
      </c>
      <c r="G7805">
        <v>5</v>
      </c>
      <c r="H7805">
        <v>0.6</v>
      </c>
      <c r="I7805">
        <v>108</v>
      </c>
    </row>
    <row r="7806" spans="1:11" x14ac:dyDescent="0.2">
      <c r="A7806">
        <v>780</v>
      </c>
      <c r="B7806">
        <v>4</v>
      </c>
      <c r="C7806">
        <v>1.2</v>
      </c>
      <c r="D7806">
        <v>0</v>
      </c>
      <c r="E7806">
        <v>121</v>
      </c>
      <c r="F7806">
        <v>143</v>
      </c>
      <c r="G7806">
        <v>4</v>
      </c>
      <c r="H7806">
        <v>0.8</v>
      </c>
      <c r="I7806">
        <v>121</v>
      </c>
    </row>
    <row r="7807" spans="1:11" x14ac:dyDescent="0.2">
      <c r="A7807">
        <v>780</v>
      </c>
      <c r="B7807">
        <v>5</v>
      </c>
      <c r="C7807">
        <v>5.0000000000000001E-3</v>
      </c>
      <c r="D7807">
        <v>0</v>
      </c>
      <c r="E7807">
        <v>24</v>
      </c>
      <c r="F7807">
        <v>143</v>
      </c>
      <c r="G7807">
        <v>3</v>
      </c>
      <c r="H7807">
        <v>0.8</v>
      </c>
      <c r="I7807">
        <v>24</v>
      </c>
    </row>
    <row r="7808" spans="1:11" x14ac:dyDescent="0.2">
      <c r="A7808">
        <v>780</v>
      </c>
      <c r="B7808">
        <v>6</v>
      </c>
      <c r="C7808">
        <v>0.12</v>
      </c>
      <c r="D7808">
        <v>0</v>
      </c>
      <c r="E7808">
        <v>110</v>
      </c>
      <c r="F7808">
        <v>143</v>
      </c>
      <c r="G7808">
        <v>3</v>
      </c>
      <c r="H7808">
        <v>0.4</v>
      </c>
      <c r="I7808">
        <v>110</v>
      </c>
    </row>
    <row r="7809" spans="1:11" x14ac:dyDescent="0.2">
      <c r="A7809">
        <v>780</v>
      </c>
      <c r="B7809">
        <v>7</v>
      </c>
      <c r="C7809">
        <v>5.5E-2</v>
      </c>
      <c r="D7809">
        <v>0</v>
      </c>
      <c r="E7809">
        <v>113</v>
      </c>
      <c r="F7809">
        <v>143</v>
      </c>
      <c r="G7809">
        <v>4</v>
      </c>
      <c r="H7809">
        <v>0.5</v>
      </c>
      <c r="I7809">
        <v>113</v>
      </c>
    </row>
    <row r="7810" spans="1:11" x14ac:dyDescent="0.2">
      <c r="A7810">
        <v>780</v>
      </c>
      <c r="B7810">
        <v>8</v>
      </c>
      <c r="C7810">
        <v>3.5</v>
      </c>
      <c r="D7810">
        <v>0</v>
      </c>
      <c r="E7810">
        <v>103</v>
      </c>
      <c r="F7810">
        <v>143</v>
      </c>
      <c r="G7810">
        <v>3</v>
      </c>
      <c r="H7810">
        <v>0.3</v>
      </c>
      <c r="I7810">
        <v>103</v>
      </c>
      <c r="J7810">
        <v>2</v>
      </c>
      <c r="K7810">
        <v>132</v>
      </c>
    </row>
    <row r="7811" spans="1:11" x14ac:dyDescent="0.2">
      <c r="A7811">
        <v>780</v>
      </c>
      <c r="B7811">
        <v>9</v>
      </c>
      <c r="C7811">
        <v>1.5E-3</v>
      </c>
      <c r="D7811">
        <v>0</v>
      </c>
      <c r="E7811">
        <v>24</v>
      </c>
      <c r="F7811">
        <v>143</v>
      </c>
      <c r="G7811">
        <v>3</v>
      </c>
      <c r="H7811">
        <v>0.1</v>
      </c>
      <c r="I7811">
        <v>24</v>
      </c>
      <c r="J7811">
        <v>1</v>
      </c>
      <c r="K7811">
        <v>89</v>
      </c>
    </row>
    <row r="7812" spans="1:11" x14ac:dyDescent="0.2">
      <c r="A7812">
        <v>781</v>
      </c>
      <c r="B7812">
        <v>0</v>
      </c>
      <c r="C7812">
        <v>2.1</v>
      </c>
      <c r="D7812">
        <v>0</v>
      </c>
      <c r="E7812">
        <v>42</v>
      </c>
      <c r="F7812">
        <v>143</v>
      </c>
      <c r="G7812">
        <v>2</v>
      </c>
      <c r="H7812">
        <v>0.1</v>
      </c>
      <c r="I7812">
        <v>42</v>
      </c>
    </row>
    <row r="7813" spans="1:11" x14ac:dyDescent="0.2">
      <c r="A7813">
        <v>781</v>
      </c>
      <c r="B7813">
        <v>1</v>
      </c>
      <c r="C7813">
        <v>0.14000000000000001</v>
      </c>
      <c r="D7813">
        <v>0</v>
      </c>
      <c r="E7813">
        <v>131</v>
      </c>
      <c r="F7813">
        <v>143</v>
      </c>
      <c r="G7813">
        <v>2</v>
      </c>
      <c r="H7813">
        <v>0.4</v>
      </c>
      <c r="I7813">
        <v>131</v>
      </c>
    </row>
    <row r="7814" spans="1:11" x14ac:dyDescent="0.2">
      <c r="A7814">
        <v>781</v>
      </c>
      <c r="B7814">
        <v>2</v>
      </c>
      <c r="C7814">
        <v>1.4999999999999999E-2</v>
      </c>
      <c r="D7814">
        <v>0</v>
      </c>
      <c r="E7814">
        <v>59</v>
      </c>
      <c r="F7814">
        <v>143</v>
      </c>
      <c r="G7814">
        <v>5</v>
      </c>
      <c r="H7814">
        <v>0.4</v>
      </c>
      <c r="I7814">
        <v>59</v>
      </c>
    </row>
    <row r="7815" spans="1:11" x14ac:dyDescent="0.2">
      <c r="A7815">
        <v>781</v>
      </c>
      <c r="B7815">
        <v>3</v>
      </c>
      <c r="C7815">
        <v>1.5</v>
      </c>
      <c r="D7815">
        <v>0</v>
      </c>
      <c r="E7815">
        <v>133</v>
      </c>
      <c r="F7815">
        <v>143</v>
      </c>
      <c r="G7815">
        <v>4</v>
      </c>
      <c r="H7815">
        <v>0.3</v>
      </c>
      <c r="I7815">
        <v>133</v>
      </c>
    </row>
    <row r="7816" spans="1:11" x14ac:dyDescent="0.2">
      <c r="A7816">
        <v>781</v>
      </c>
      <c r="B7816">
        <v>4</v>
      </c>
      <c r="C7816">
        <v>0.05</v>
      </c>
      <c r="D7816">
        <v>0</v>
      </c>
      <c r="E7816">
        <v>18</v>
      </c>
      <c r="F7816">
        <v>143</v>
      </c>
      <c r="G7816">
        <v>4</v>
      </c>
      <c r="H7816">
        <v>0.1</v>
      </c>
      <c r="I7816">
        <v>18</v>
      </c>
    </row>
    <row r="7817" spans="1:11" x14ac:dyDescent="0.2">
      <c r="A7817">
        <v>781</v>
      </c>
      <c r="B7817">
        <v>5</v>
      </c>
      <c r="C7817">
        <v>0.1</v>
      </c>
      <c r="D7817">
        <v>0</v>
      </c>
      <c r="E7817">
        <v>139</v>
      </c>
      <c r="F7817">
        <v>143</v>
      </c>
      <c r="G7817">
        <v>1</v>
      </c>
      <c r="H7817">
        <v>0.1</v>
      </c>
      <c r="I7817">
        <v>139</v>
      </c>
    </row>
    <row r="7818" spans="1:11" x14ac:dyDescent="0.2">
      <c r="A7818">
        <v>781</v>
      </c>
      <c r="B7818">
        <v>6</v>
      </c>
      <c r="C7818">
        <v>0.1</v>
      </c>
      <c r="D7818">
        <v>0</v>
      </c>
      <c r="E7818">
        <v>2</v>
      </c>
      <c r="F7818">
        <v>143</v>
      </c>
      <c r="G7818">
        <v>1</v>
      </c>
      <c r="H7818">
        <v>0.6</v>
      </c>
      <c r="I7818">
        <v>2</v>
      </c>
    </row>
    <row r="7819" spans="1:11" x14ac:dyDescent="0.2">
      <c r="A7819">
        <v>781</v>
      </c>
      <c r="B7819">
        <v>7</v>
      </c>
      <c r="C7819">
        <v>5.5E-2</v>
      </c>
      <c r="D7819">
        <v>0</v>
      </c>
      <c r="E7819">
        <v>78</v>
      </c>
      <c r="F7819">
        <v>143</v>
      </c>
      <c r="G7819">
        <v>2</v>
      </c>
      <c r="H7819">
        <v>0.6</v>
      </c>
      <c r="I7819">
        <v>78</v>
      </c>
    </row>
    <row r="7820" spans="1:11" x14ac:dyDescent="0.2">
      <c r="A7820">
        <v>781</v>
      </c>
      <c r="B7820">
        <v>8</v>
      </c>
      <c r="C7820">
        <v>5.0000000000000001E-3</v>
      </c>
      <c r="D7820">
        <v>0</v>
      </c>
      <c r="E7820">
        <v>25</v>
      </c>
      <c r="F7820">
        <v>143</v>
      </c>
      <c r="G7820">
        <v>2</v>
      </c>
      <c r="H7820">
        <v>0.8</v>
      </c>
      <c r="I7820">
        <v>25</v>
      </c>
      <c r="J7820">
        <v>6</v>
      </c>
      <c r="K7820">
        <v>105</v>
      </c>
    </row>
    <row r="7821" spans="1:11" x14ac:dyDescent="0.2">
      <c r="A7821">
        <v>781</v>
      </c>
      <c r="B7821">
        <v>9</v>
      </c>
      <c r="C7821">
        <v>0.5</v>
      </c>
      <c r="D7821">
        <v>0</v>
      </c>
      <c r="E7821">
        <v>130</v>
      </c>
      <c r="F7821">
        <v>143</v>
      </c>
      <c r="G7821">
        <v>4</v>
      </c>
      <c r="H7821">
        <v>0.9</v>
      </c>
      <c r="I7821">
        <v>130</v>
      </c>
      <c r="J7821">
        <v>6</v>
      </c>
      <c r="K7821">
        <v>52</v>
      </c>
    </row>
    <row r="7822" spans="1:11" x14ac:dyDescent="0.2">
      <c r="A7822">
        <v>782</v>
      </c>
      <c r="B7822">
        <v>0</v>
      </c>
      <c r="C7822">
        <v>2E-3</v>
      </c>
      <c r="D7822">
        <v>0</v>
      </c>
      <c r="E7822">
        <v>24</v>
      </c>
      <c r="F7822">
        <v>143</v>
      </c>
      <c r="G7822">
        <v>4</v>
      </c>
      <c r="H7822">
        <v>0.3</v>
      </c>
      <c r="I7822">
        <v>24</v>
      </c>
    </row>
    <row r="7823" spans="1:11" x14ac:dyDescent="0.2">
      <c r="A7823">
        <v>782</v>
      </c>
      <c r="B7823">
        <v>1</v>
      </c>
      <c r="C7823">
        <v>5.0000000000000001E-3</v>
      </c>
      <c r="D7823">
        <v>0</v>
      </c>
      <c r="E7823">
        <v>135</v>
      </c>
      <c r="F7823">
        <v>143</v>
      </c>
      <c r="G7823">
        <v>4</v>
      </c>
      <c r="H7823">
        <v>0.5</v>
      </c>
      <c r="I7823">
        <v>135</v>
      </c>
    </row>
    <row r="7824" spans="1:11" x14ac:dyDescent="0.2">
      <c r="A7824">
        <v>782</v>
      </c>
      <c r="B7824">
        <v>2</v>
      </c>
      <c r="C7824">
        <v>5</v>
      </c>
      <c r="D7824">
        <v>0</v>
      </c>
      <c r="E7824">
        <v>130</v>
      </c>
      <c r="F7824">
        <v>143</v>
      </c>
      <c r="G7824">
        <v>3</v>
      </c>
      <c r="H7824">
        <v>0.9</v>
      </c>
      <c r="I7824">
        <v>130</v>
      </c>
    </row>
    <row r="7825" spans="1:11" x14ac:dyDescent="0.2">
      <c r="A7825">
        <v>782</v>
      </c>
      <c r="B7825">
        <v>3</v>
      </c>
      <c r="C7825">
        <v>1.2</v>
      </c>
      <c r="D7825">
        <v>0</v>
      </c>
      <c r="E7825">
        <v>78</v>
      </c>
      <c r="F7825">
        <v>143</v>
      </c>
      <c r="G7825">
        <v>7</v>
      </c>
      <c r="H7825">
        <v>0.4</v>
      </c>
      <c r="I7825">
        <v>78</v>
      </c>
    </row>
    <row r="7826" spans="1:11" x14ac:dyDescent="0.2">
      <c r="A7826">
        <v>782</v>
      </c>
      <c r="B7826">
        <v>4</v>
      </c>
      <c r="C7826">
        <v>2.4</v>
      </c>
      <c r="D7826">
        <v>0</v>
      </c>
      <c r="E7826">
        <v>112</v>
      </c>
      <c r="F7826">
        <v>143</v>
      </c>
      <c r="G7826">
        <v>2</v>
      </c>
      <c r="H7826">
        <v>0.5</v>
      </c>
      <c r="I7826">
        <v>112</v>
      </c>
    </row>
    <row r="7827" spans="1:11" x14ac:dyDescent="0.2">
      <c r="A7827">
        <v>782</v>
      </c>
      <c r="B7827">
        <v>5</v>
      </c>
      <c r="C7827">
        <v>0.09</v>
      </c>
      <c r="D7827">
        <v>0</v>
      </c>
      <c r="E7827">
        <v>116</v>
      </c>
      <c r="F7827">
        <v>143</v>
      </c>
      <c r="G7827">
        <v>5</v>
      </c>
      <c r="H7827">
        <v>0.4</v>
      </c>
      <c r="I7827">
        <v>116</v>
      </c>
    </row>
    <row r="7828" spans="1:11" x14ac:dyDescent="0.2">
      <c r="A7828">
        <v>782</v>
      </c>
      <c r="B7828">
        <v>6</v>
      </c>
      <c r="C7828">
        <v>3.7999999999999999E-2</v>
      </c>
      <c r="D7828">
        <v>0</v>
      </c>
      <c r="E7828">
        <v>42</v>
      </c>
      <c r="F7828">
        <v>143</v>
      </c>
      <c r="G7828">
        <v>2</v>
      </c>
      <c r="H7828">
        <v>0.6</v>
      </c>
      <c r="I7828">
        <v>42</v>
      </c>
    </row>
    <row r="7829" spans="1:11" x14ac:dyDescent="0.2">
      <c r="A7829">
        <v>782</v>
      </c>
      <c r="B7829">
        <v>7</v>
      </c>
      <c r="C7829">
        <v>0.1</v>
      </c>
      <c r="D7829">
        <v>0</v>
      </c>
      <c r="E7829">
        <v>89</v>
      </c>
      <c r="F7829">
        <v>143</v>
      </c>
      <c r="G7829">
        <v>1</v>
      </c>
      <c r="H7829">
        <v>0.8</v>
      </c>
      <c r="I7829">
        <v>89</v>
      </c>
    </row>
    <row r="7830" spans="1:11" x14ac:dyDescent="0.2">
      <c r="A7830">
        <v>782</v>
      </c>
      <c r="B7830">
        <v>8</v>
      </c>
      <c r="C7830">
        <v>1.2</v>
      </c>
      <c r="D7830">
        <v>0</v>
      </c>
      <c r="E7830">
        <v>114</v>
      </c>
      <c r="F7830">
        <v>143</v>
      </c>
      <c r="G7830">
        <v>3</v>
      </c>
      <c r="H7830">
        <v>0.2</v>
      </c>
      <c r="I7830">
        <v>114</v>
      </c>
      <c r="J7830">
        <v>3</v>
      </c>
      <c r="K7830">
        <v>94</v>
      </c>
    </row>
    <row r="7831" spans="1:11" x14ac:dyDescent="0.2">
      <c r="A7831">
        <v>782</v>
      </c>
      <c r="B7831">
        <v>9</v>
      </c>
      <c r="C7831">
        <v>5</v>
      </c>
      <c r="D7831">
        <v>0</v>
      </c>
      <c r="E7831">
        <v>57</v>
      </c>
      <c r="F7831">
        <v>143</v>
      </c>
      <c r="G7831">
        <v>4</v>
      </c>
      <c r="H7831">
        <v>0.1</v>
      </c>
      <c r="I7831">
        <v>57</v>
      </c>
      <c r="J7831">
        <v>6</v>
      </c>
      <c r="K7831">
        <v>91</v>
      </c>
    </row>
    <row r="7832" spans="1:11" x14ac:dyDescent="0.2">
      <c r="A7832">
        <v>783</v>
      </c>
      <c r="B7832">
        <v>0</v>
      </c>
      <c r="C7832">
        <v>2.4</v>
      </c>
      <c r="D7832">
        <v>0</v>
      </c>
      <c r="E7832">
        <v>138</v>
      </c>
      <c r="F7832">
        <v>143</v>
      </c>
      <c r="G7832">
        <v>5</v>
      </c>
      <c r="H7832">
        <v>0.5</v>
      </c>
      <c r="I7832">
        <v>138</v>
      </c>
    </row>
    <row r="7833" spans="1:11" x14ac:dyDescent="0.2">
      <c r="A7833">
        <v>783</v>
      </c>
      <c r="B7833">
        <v>1</v>
      </c>
      <c r="C7833">
        <v>0.05</v>
      </c>
      <c r="D7833">
        <v>0</v>
      </c>
      <c r="E7833">
        <v>87</v>
      </c>
      <c r="F7833">
        <v>143</v>
      </c>
      <c r="G7833">
        <v>6</v>
      </c>
      <c r="H7833">
        <v>0.8</v>
      </c>
      <c r="I7833">
        <v>87</v>
      </c>
    </row>
    <row r="7834" spans="1:11" x14ac:dyDescent="0.2">
      <c r="A7834">
        <v>783</v>
      </c>
      <c r="B7834">
        <v>2</v>
      </c>
      <c r="C7834">
        <v>1.2</v>
      </c>
      <c r="D7834">
        <v>0</v>
      </c>
      <c r="E7834">
        <v>48</v>
      </c>
      <c r="F7834">
        <v>143</v>
      </c>
      <c r="G7834">
        <v>4</v>
      </c>
      <c r="H7834">
        <v>0.6</v>
      </c>
      <c r="I7834">
        <v>48</v>
      </c>
    </row>
    <row r="7835" spans="1:11" x14ac:dyDescent="0.2">
      <c r="A7835">
        <v>783</v>
      </c>
      <c r="B7835">
        <v>3</v>
      </c>
      <c r="C7835">
        <v>0.05</v>
      </c>
      <c r="D7835">
        <v>0</v>
      </c>
      <c r="E7835">
        <v>103</v>
      </c>
      <c r="F7835">
        <v>143</v>
      </c>
      <c r="G7835">
        <v>3</v>
      </c>
      <c r="H7835">
        <v>0.9</v>
      </c>
      <c r="I7835">
        <v>103</v>
      </c>
    </row>
    <row r="7836" spans="1:11" x14ac:dyDescent="0.2">
      <c r="A7836">
        <v>783</v>
      </c>
      <c r="B7836">
        <v>4</v>
      </c>
      <c r="C7836">
        <v>0.12</v>
      </c>
      <c r="D7836">
        <v>0</v>
      </c>
      <c r="E7836">
        <v>108</v>
      </c>
      <c r="F7836">
        <v>143</v>
      </c>
      <c r="G7836">
        <v>3</v>
      </c>
      <c r="H7836">
        <v>0.7</v>
      </c>
      <c r="I7836">
        <v>108</v>
      </c>
    </row>
    <row r="7837" spans="1:11" x14ac:dyDescent="0.2">
      <c r="A7837">
        <v>783</v>
      </c>
      <c r="B7837">
        <v>5</v>
      </c>
      <c r="C7837">
        <v>1.2</v>
      </c>
      <c r="D7837">
        <v>0</v>
      </c>
      <c r="E7837">
        <v>6</v>
      </c>
      <c r="F7837">
        <v>143</v>
      </c>
      <c r="G7837">
        <v>6</v>
      </c>
      <c r="H7837">
        <v>0.3</v>
      </c>
      <c r="I7837">
        <v>6</v>
      </c>
    </row>
    <row r="7838" spans="1:11" x14ac:dyDescent="0.2">
      <c r="A7838">
        <v>783</v>
      </c>
      <c r="B7838">
        <v>6</v>
      </c>
      <c r="C7838">
        <v>3.5</v>
      </c>
      <c r="D7838">
        <v>0</v>
      </c>
      <c r="E7838">
        <v>109</v>
      </c>
      <c r="F7838">
        <v>143</v>
      </c>
      <c r="G7838">
        <v>1</v>
      </c>
      <c r="H7838">
        <v>0.8</v>
      </c>
      <c r="I7838">
        <v>109</v>
      </c>
    </row>
    <row r="7839" spans="1:11" x14ac:dyDescent="0.2">
      <c r="A7839">
        <v>783</v>
      </c>
      <c r="B7839">
        <v>7</v>
      </c>
      <c r="C7839">
        <v>0.1</v>
      </c>
      <c r="D7839">
        <v>0</v>
      </c>
      <c r="E7839">
        <v>97</v>
      </c>
      <c r="F7839">
        <v>143</v>
      </c>
      <c r="G7839">
        <v>6</v>
      </c>
      <c r="H7839">
        <v>0.01</v>
      </c>
      <c r="I7839">
        <v>97</v>
      </c>
    </row>
    <row r="7840" spans="1:11" x14ac:dyDescent="0.2">
      <c r="A7840">
        <v>783</v>
      </c>
      <c r="B7840">
        <v>8</v>
      </c>
      <c r="C7840">
        <v>1.7</v>
      </c>
      <c r="D7840">
        <v>0</v>
      </c>
      <c r="E7840">
        <v>110</v>
      </c>
      <c r="F7840">
        <v>143</v>
      </c>
      <c r="G7840">
        <v>4</v>
      </c>
      <c r="H7840">
        <v>0.6</v>
      </c>
      <c r="I7840">
        <v>110</v>
      </c>
      <c r="J7840">
        <v>5</v>
      </c>
      <c r="K7840">
        <v>15</v>
      </c>
    </row>
    <row r="7841" spans="1:11" x14ac:dyDescent="0.2">
      <c r="A7841">
        <v>783</v>
      </c>
      <c r="B7841">
        <v>9</v>
      </c>
      <c r="C7841">
        <v>2.4</v>
      </c>
      <c r="D7841">
        <v>0</v>
      </c>
      <c r="E7841">
        <v>110</v>
      </c>
      <c r="F7841">
        <v>143</v>
      </c>
      <c r="G7841">
        <v>3</v>
      </c>
      <c r="H7841">
        <v>0.3</v>
      </c>
      <c r="I7841">
        <v>110</v>
      </c>
      <c r="J7841">
        <v>4</v>
      </c>
      <c r="K7841">
        <v>137</v>
      </c>
    </row>
    <row r="7842" spans="1:11" x14ac:dyDescent="0.2">
      <c r="A7842">
        <v>784</v>
      </c>
      <c r="B7842">
        <v>0</v>
      </c>
      <c r="C7842">
        <v>2</v>
      </c>
      <c r="D7842">
        <v>0</v>
      </c>
      <c r="E7842">
        <v>128</v>
      </c>
      <c r="F7842">
        <v>143</v>
      </c>
      <c r="G7842">
        <v>2</v>
      </c>
      <c r="H7842">
        <v>0.4</v>
      </c>
      <c r="I7842">
        <v>128</v>
      </c>
    </row>
    <row r="7843" spans="1:11" x14ac:dyDescent="0.2">
      <c r="A7843">
        <v>784</v>
      </c>
      <c r="B7843">
        <v>1</v>
      </c>
      <c r="C7843">
        <v>2</v>
      </c>
      <c r="D7843">
        <v>0</v>
      </c>
      <c r="E7843">
        <v>128</v>
      </c>
      <c r="F7843">
        <v>143</v>
      </c>
      <c r="G7843">
        <v>5</v>
      </c>
      <c r="H7843">
        <v>0.7</v>
      </c>
      <c r="I7843">
        <v>128</v>
      </c>
    </row>
    <row r="7844" spans="1:11" x14ac:dyDescent="0.2">
      <c r="A7844">
        <v>784</v>
      </c>
      <c r="B7844">
        <v>2</v>
      </c>
      <c r="C7844">
        <v>2.4</v>
      </c>
      <c r="D7844">
        <v>0</v>
      </c>
      <c r="E7844">
        <v>89</v>
      </c>
      <c r="F7844">
        <v>143</v>
      </c>
      <c r="G7844">
        <v>2</v>
      </c>
      <c r="H7844">
        <v>0.8</v>
      </c>
      <c r="I7844">
        <v>89</v>
      </c>
    </row>
    <row r="7845" spans="1:11" x14ac:dyDescent="0.2">
      <c r="A7845">
        <v>784</v>
      </c>
      <c r="B7845">
        <v>3</v>
      </c>
      <c r="C7845">
        <v>2E-3</v>
      </c>
      <c r="D7845">
        <v>0</v>
      </c>
      <c r="E7845">
        <v>41</v>
      </c>
      <c r="F7845">
        <v>143</v>
      </c>
      <c r="G7845">
        <v>2</v>
      </c>
      <c r="H7845">
        <v>0.3</v>
      </c>
      <c r="I7845">
        <v>41</v>
      </c>
    </row>
    <row r="7846" spans="1:11" x14ac:dyDescent="0.2">
      <c r="A7846">
        <v>784</v>
      </c>
      <c r="B7846">
        <v>4</v>
      </c>
      <c r="C7846">
        <v>0.01</v>
      </c>
      <c r="D7846">
        <v>0</v>
      </c>
      <c r="E7846">
        <v>85</v>
      </c>
      <c r="F7846">
        <v>143</v>
      </c>
      <c r="G7846">
        <v>4</v>
      </c>
      <c r="H7846">
        <v>0.6</v>
      </c>
      <c r="I7846">
        <v>85</v>
      </c>
    </row>
    <row r="7847" spans="1:11" x14ac:dyDescent="0.2">
      <c r="A7847">
        <v>784</v>
      </c>
      <c r="B7847">
        <v>5</v>
      </c>
      <c r="C7847">
        <v>0.01</v>
      </c>
      <c r="D7847">
        <v>0</v>
      </c>
      <c r="E7847">
        <v>49</v>
      </c>
      <c r="F7847">
        <v>143</v>
      </c>
      <c r="G7847">
        <v>5</v>
      </c>
      <c r="H7847">
        <v>0.7</v>
      </c>
      <c r="I7847">
        <v>49</v>
      </c>
    </row>
    <row r="7848" spans="1:11" x14ac:dyDescent="0.2">
      <c r="A7848">
        <v>784</v>
      </c>
      <c r="B7848">
        <v>6</v>
      </c>
      <c r="C7848">
        <v>2</v>
      </c>
      <c r="D7848">
        <v>0</v>
      </c>
      <c r="E7848">
        <v>50</v>
      </c>
      <c r="F7848">
        <v>143</v>
      </c>
      <c r="G7848">
        <v>8</v>
      </c>
      <c r="H7848">
        <v>0.1</v>
      </c>
      <c r="I7848">
        <v>50</v>
      </c>
    </row>
    <row r="7849" spans="1:11" x14ac:dyDescent="0.2">
      <c r="A7849">
        <v>784</v>
      </c>
      <c r="B7849">
        <v>7</v>
      </c>
      <c r="C7849">
        <v>0.5</v>
      </c>
      <c r="D7849">
        <v>0</v>
      </c>
      <c r="E7849">
        <v>48</v>
      </c>
      <c r="F7849">
        <v>143</v>
      </c>
      <c r="G7849">
        <v>6</v>
      </c>
      <c r="H7849">
        <v>0.4</v>
      </c>
      <c r="I7849">
        <v>48</v>
      </c>
    </row>
    <row r="7850" spans="1:11" x14ac:dyDescent="0.2">
      <c r="A7850">
        <v>784</v>
      </c>
      <c r="B7850">
        <v>8</v>
      </c>
      <c r="C7850">
        <v>0.12</v>
      </c>
      <c r="D7850">
        <v>0</v>
      </c>
      <c r="E7850">
        <v>5</v>
      </c>
      <c r="F7850">
        <v>143</v>
      </c>
      <c r="G7850">
        <v>8</v>
      </c>
      <c r="H7850">
        <v>0.4</v>
      </c>
      <c r="I7850">
        <v>5</v>
      </c>
    </row>
    <row r="7851" spans="1:11" x14ac:dyDescent="0.2">
      <c r="A7851">
        <v>784</v>
      </c>
      <c r="B7851">
        <v>9</v>
      </c>
      <c r="C7851">
        <v>0.5</v>
      </c>
      <c r="D7851">
        <v>0</v>
      </c>
      <c r="E7851">
        <v>96</v>
      </c>
      <c r="F7851">
        <v>143</v>
      </c>
      <c r="G7851">
        <v>2</v>
      </c>
      <c r="H7851">
        <v>0.3</v>
      </c>
      <c r="I7851">
        <v>96</v>
      </c>
      <c r="J7851">
        <v>7</v>
      </c>
      <c r="K7851">
        <v>2</v>
      </c>
    </row>
    <row r="7852" spans="1:11" x14ac:dyDescent="0.2">
      <c r="A7852">
        <v>785</v>
      </c>
      <c r="B7852">
        <v>0</v>
      </c>
      <c r="C7852">
        <v>0.4</v>
      </c>
      <c r="D7852">
        <v>0</v>
      </c>
      <c r="E7852">
        <v>125</v>
      </c>
      <c r="F7852">
        <v>143</v>
      </c>
      <c r="G7852">
        <v>3</v>
      </c>
      <c r="H7852">
        <v>0.7</v>
      </c>
      <c r="I7852">
        <v>125</v>
      </c>
    </row>
    <row r="7853" spans="1:11" x14ac:dyDescent="0.2">
      <c r="A7853">
        <v>785</v>
      </c>
      <c r="B7853">
        <v>1</v>
      </c>
      <c r="C7853">
        <v>2.4</v>
      </c>
      <c r="D7853">
        <v>0</v>
      </c>
      <c r="E7853">
        <v>98</v>
      </c>
      <c r="F7853">
        <v>143</v>
      </c>
      <c r="G7853">
        <v>6</v>
      </c>
      <c r="H7853">
        <v>0.1</v>
      </c>
      <c r="I7853">
        <v>98</v>
      </c>
    </row>
    <row r="7854" spans="1:11" x14ac:dyDescent="0.2">
      <c r="A7854">
        <v>785</v>
      </c>
      <c r="B7854">
        <v>2</v>
      </c>
      <c r="C7854">
        <v>5.0000000000000001E-3</v>
      </c>
      <c r="D7854">
        <v>0</v>
      </c>
      <c r="E7854">
        <v>33</v>
      </c>
      <c r="F7854">
        <v>143</v>
      </c>
      <c r="G7854">
        <v>3</v>
      </c>
      <c r="H7854">
        <v>0.8</v>
      </c>
      <c r="I7854">
        <v>33</v>
      </c>
    </row>
    <row r="7855" spans="1:11" x14ac:dyDescent="0.2">
      <c r="A7855">
        <v>785</v>
      </c>
      <c r="B7855">
        <v>3</v>
      </c>
      <c r="C7855">
        <v>1.2</v>
      </c>
      <c r="D7855">
        <v>0</v>
      </c>
      <c r="E7855">
        <v>74</v>
      </c>
      <c r="F7855">
        <v>143</v>
      </c>
      <c r="G7855">
        <v>7</v>
      </c>
      <c r="H7855">
        <v>0.7</v>
      </c>
      <c r="I7855">
        <v>74</v>
      </c>
    </row>
    <row r="7856" spans="1:11" x14ac:dyDescent="0.2">
      <c r="A7856">
        <v>785</v>
      </c>
      <c r="B7856">
        <v>4</v>
      </c>
      <c r="C7856">
        <v>5.5E-2</v>
      </c>
      <c r="D7856">
        <v>0</v>
      </c>
      <c r="E7856">
        <v>99</v>
      </c>
      <c r="F7856">
        <v>143</v>
      </c>
      <c r="G7856">
        <v>7</v>
      </c>
      <c r="H7856">
        <v>0.2</v>
      </c>
      <c r="I7856">
        <v>99</v>
      </c>
    </row>
    <row r="7857" spans="1:11" x14ac:dyDescent="0.2">
      <c r="A7857">
        <v>785</v>
      </c>
      <c r="B7857">
        <v>5</v>
      </c>
      <c r="C7857">
        <v>2E-3</v>
      </c>
      <c r="D7857">
        <v>0</v>
      </c>
      <c r="E7857">
        <v>40</v>
      </c>
      <c r="F7857">
        <v>143</v>
      </c>
      <c r="G7857">
        <v>6</v>
      </c>
      <c r="H7857">
        <v>0.1</v>
      </c>
      <c r="I7857">
        <v>40</v>
      </c>
    </row>
    <row r="7858" spans="1:11" x14ac:dyDescent="0.2">
      <c r="A7858">
        <v>785</v>
      </c>
      <c r="B7858">
        <v>6</v>
      </c>
      <c r="C7858">
        <v>1.5E-3</v>
      </c>
      <c r="D7858">
        <v>0</v>
      </c>
      <c r="E7858">
        <v>112</v>
      </c>
      <c r="F7858">
        <v>143</v>
      </c>
      <c r="G7858">
        <v>10</v>
      </c>
      <c r="H7858">
        <v>0.4</v>
      </c>
      <c r="I7858">
        <v>112</v>
      </c>
    </row>
    <row r="7859" spans="1:11" x14ac:dyDescent="0.2">
      <c r="A7859">
        <v>785</v>
      </c>
      <c r="B7859">
        <v>7</v>
      </c>
      <c r="C7859">
        <v>1.4999999999999999E-2</v>
      </c>
      <c r="D7859">
        <v>0</v>
      </c>
      <c r="E7859">
        <v>101</v>
      </c>
      <c r="F7859">
        <v>143</v>
      </c>
      <c r="G7859">
        <v>6</v>
      </c>
      <c r="H7859">
        <v>0.9</v>
      </c>
      <c r="I7859">
        <v>101</v>
      </c>
    </row>
    <row r="7860" spans="1:11" x14ac:dyDescent="0.2">
      <c r="A7860">
        <v>785</v>
      </c>
      <c r="B7860">
        <v>8</v>
      </c>
      <c r="C7860">
        <v>7.1999999999999995E-2</v>
      </c>
      <c r="D7860">
        <v>0</v>
      </c>
      <c r="E7860">
        <v>119</v>
      </c>
      <c r="F7860">
        <v>143</v>
      </c>
      <c r="G7860">
        <v>3</v>
      </c>
      <c r="H7860">
        <v>1</v>
      </c>
      <c r="I7860">
        <v>119</v>
      </c>
      <c r="J7860">
        <v>3</v>
      </c>
      <c r="K7860">
        <v>18</v>
      </c>
    </row>
    <row r="7861" spans="1:11" x14ac:dyDescent="0.2">
      <c r="A7861">
        <v>785</v>
      </c>
      <c r="B7861">
        <v>9</v>
      </c>
      <c r="C7861">
        <v>6.8000000000000005E-2</v>
      </c>
      <c r="D7861">
        <v>0</v>
      </c>
      <c r="E7861">
        <v>76</v>
      </c>
      <c r="F7861">
        <v>143</v>
      </c>
      <c r="G7861">
        <v>1</v>
      </c>
      <c r="H7861">
        <v>0.6</v>
      </c>
      <c r="I7861">
        <v>76</v>
      </c>
      <c r="J7861">
        <v>3</v>
      </c>
      <c r="K7861">
        <v>89</v>
      </c>
    </row>
    <row r="7862" spans="1:11" x14ac:dyDescent="0.2">
      <c r="A7862">
        <v>786</v>
      </c>
      <c r="B7862">
        <v>0</v>
      </c>
      <c r="C7862">
        <v>0.9</v>
      </c>
      <c r="D7862">
        <v>0</v>
      </c>
      <c r="E7862">
        <v>94</v>
      </c>
      <c r="F7862">
        <v>143</v>
      </c>
      <c r="G7862">
        <v>3</v>
      </c>
      <c r="H7862">
        <v>0.01</v>
      </c>
      <c r="I7862">
        <v>94</v>
      </c>
    </row>
    <row r="7863" spans="1:11" x14ac:dyDescent="0.2">
      <c r="A7863">
        <v>786</v>
      </c>
      <c r="B7863">
        <v>1</v>
      </c>
      <c r="C7863">
        <v>0.5</v>
      </c>
      <c r="D7863">
        <v>0</v>
      </c>
      <c r="E7863">
        <v>4</v>
      </c>
      <c r="F7863">
        <v>143</v>
      </c>
      <c r="G7863">
        <v>5</v>
      </c>
      <c r="H7863">
        <v>0.5</v>
      </c>
      <c r="I7863">
        <v>4</v>
      </c>
    </row>
    <row r="7864" spans="1:11" x14ac:dyDescent="0.2">
      <c r="A7864">
        <v>786</v>
      </c>
      <c r="B7864">
        <v>2</v>
      </c>
      <c r="C7864">
        <v>1.2</v>
      </c>
      <c r="D7864">
        <v>0</v>
      </c>
      <c r="E7864">
        <v>113</v>
      </c>
      <c r="F7864">
        <v>143</v>
      </c>
      <c r="G7864">
        <v>2</v>
      </c>
      <c r="H7864">
        <v>0.1</v>
      </c>
      <c r="I7864">
        <v>113</v>
      </c>
    </row>
    <row r="7865" spans="1:11" x14ac:dyDescent="0.2">
      <c r="A7865">
        <v>786</v>
      </c>
      <c r="B7865">
        <v>3</v>
      </c>
      <c r="C7865">
        <v>2.4</v>
      </c>
      <c r="D7865">
        <v>0</v>
      </c>
      <c r="E7865">
        <v>67</v>
      </c>
      <c r="F7865">
        <v>143</v>
      </c>
      <c r="G7865">
        <v>3</v>
      </c>
      <c r="H7865">
        <v>0.7</v>
      </c>
      <c r="I7865">
        <v>67</v>
      </c>
    </row>
    <row r="7866" spans="1:11" x14ac:dyDescent="0.2">
      <c r="A7866">
        <v>786</v>
      </c>
      <c r="B7866">
        <v>4</v>
      </c>
      <c r="C7866">
        <v>0.21</v>
      </c>
      <c r="D7866">
        <v>0</v>
      </c>
      <c r="E7866">
        <v>93</v>
      </c>
      <c r="F7866">
        <v>143</v>
      </c>
      <c r="G7866">
        <v>4</v>
      </c>
      <c r="H7866">
        <v>0.9</v>
      </c>
      <c r="I7866">
        <v>93</v>
      </c>
    </row>
    <row r="7867" spans="1:11" x14ac:dyDescent="0.2">
      <c r="A7867">
        <v>786</v>
      </c>
      <c r="B7867">
        <v>5</v>
      </c>
      <c r="C7867">
        <v>0.1</v>
      </c>
      <c r="D7867">
        <v>0</v>
      </c>
      <c r="E7867">
        <v>87</v>
      </c>
      <c r="F7867">
        <v>143</v>
      </c>
      <c r="G7867">
        <v>5</v>
      </c>
      <c r="H7867">
        <v>0.7</v>
      </c>
      <c r="I7867">
        <v>87</v>
      </c>
    </row>
    <row r="7868" spans="1:11" x14ac:dyDescent="0.2">
      <c r="A7868">
        <v>786</v>
      </c>
      <c r="B7868">
        <v>6</v>
      </c>
      <c r="C7868">
        <v>0.05</v>
      </c>
      <c r="D7868">
        <v>0</v>
      </c>
      <c r="E7868">
        <v>133</v>
      </c>
      <c r="F7868">
        <v>143</v>
      </c>
      <c r="G7868">
        <v>8</v>
      </c>
      <c r="H7868">
        <v>0.8</v>
      </c>
      <c r="I7868">
        <v>133</v>
      </c>
    </row>
    <row r="7869" spans="1:11" x14ac:dyDescent="0.2">
      <c r="A7869">
        <v>786</v>
      </c>
      <c r="B7869">
        <v>7</v>
      </c>
      <c r="C7869">
        <v>0.9</v>
      </c>
      <c r="D7869">
        <v>0</v>
      </c>
      <c r="E7869">
        <v>96</v>
      </c>
      <c r="F7869">
        <v>143</v>
      </c>
      <c r="G7869">
        <v>2</v>
      </c>
      <c r="H7869">
        <v>0.7</v>
      </c>
      <c r="I7869">
        <v>96</v>
      </c>
    </row>
    <row r="7870" spans="1:11" x14ac:dyDescent="0.2">
      <c r="A7870">
        <v>786</v>
      </c>
      <c r="B7870">
        <v>8</v>
      </c>
      <c r="C7870">
        <v>0.9</v>
      </c>
      <c r="D7870">
        <v>0</v>
      </c>
      <c r="E7870">
        <v>16</v>
      </c>
      <c r="F7870">
        <v>143</v>
      </c>
      <c r="G7870">
        <v>3</v>
      </c>
      <c r="H7870">
        <v>0.7</v>
      </c>
      <c r="I7870">
        <v>16</v>
      </c>
      <c r="J7870">
        <v>1</v>
      </c>
      <c r="K7870">
        <v>122</v>
      </c>
    </row>
    <row r="7871" spans="1:11" x14ac:dyDescent="0.2">
      <c r="A7871">
        <v>786</v>
      </c>
      <c r="B7871">
        <v>9</v>
      </c>
      <c r="C7871">
        <v>1.5</v>
      </c>
      <c r="D7871">
        <v>0</v>
      </c>
      <c r="E7871">
        <v>132</v>
      </c>
      <c r="F7871">
        <v>143</v>
      </c>
      <c r="G7871">
        <v>4</v>
      </c>
      <c r="H7871">
        <v>0.9</v>
      </c>
      <c r="I7871">
        <v>132</v>
      </c>
      <c r="J7871">
        <v>8</v>
      </c>
      <c r="K7871">
        <v>51</v>
      </c>
    </row>
    <row r="7872" spans="1:11" x14ac:dyDescent="0.2">
      <c r="A7872">
        <v>787</v>
      </c>
      <c r="B7872">
        <v>0</v>
      </c>
      <c r="C7872">
        <v>0.9</v>
      </c>
      <c r="D7872">
        <v>0</v>
      </c>
      <c r="E7872">
        <v>101</v>
      </c>
      <c r="F7872">
        <v>143</v>
      </c>
      <c r="G7872">
        <v>4</v>
      </c>
      <c r="H7872">
        <v>0.8</v>
      </c>
      <c r="I7872">
        <v>101</v>
      </c>
    </row>
    <row r="7873" spans="1:11" x14ac:dyDescent="0.2">
      <c r="A7873">
        <v>787</v>
      </c>
      <c r="B7873">
        <v>1</v>
      </c>
      <c r="C7873">
        <v>0.65</v>
      </c>
      <c r="D7873">
        <v>0</v>
      </c>
      <c r="E7873">
        <v>100</v>
      </c>
      <c r="F7873">
        <v>143</v>
      </c>
      <c r="G7873">
        <v>1</v>
      </c>
      <c r="H7873">
        <v>1</v>
      </c>
      <c r="I7873">
        <v>100</v>
      </c>
    </row>
    <row r="7874" spans="1:11" x14ac:dyDescent="0.2">
      <c r="A7874">
        <v>787</v>
      </c>
      <c r="B7874">
        <v>2</v>
      </c>
      <c r="C7874">
        <v>6.25E-2</v>
      </c>
      <c r="D7874">
        <v>0</v>
      </c>
      <c r="E7874">
        <v>48</v>
      </c>
      <c r="F7874">
        <v>143</v>
      </c>
      <c r="G7874">
        <v>6</v>
      </c>
      <c r="H7874">
        <v>0.3</v>
      </c>
      <c r="I7874">
        <v>48</v>
      </c>
    </row>
    <row r="7875" spans="1:11" x14ac:dyDescent="0.2">
      <c r="A7875">
        <v>787</v>
      </c>
      <c r="B7875">
        <v>3</v>
      </c>
      <c r="C7875">
        <v>0.55000000000000004</v>
      </c>
      <c r="D7875">
        <v>0</v>
      </c>
      <c r="E7875">
        <v>134</v>
      </c>
      <c r="F7875">
        <v>143</v>
      </c>
      <c r="G7875">
        <v>10</v>
      </c>
      <c r="H7875">
        <v>0.5</v>
      </c>
      <c r="I7875">
        <v>134</v>
      </c>
    </row>
    <row r="7876" spans="1:11" x14ac:dyDescent="0.2">
      <c r="A7876">
        <v>787</v>
      </c>
      <c r="B7876">
        <v>4</v>
      </c>
      <c r="C7876">
        <v>3.7999999999999999E-2</v>
      </c>
      <c r="D7876">
        <v>0</v>
      </c>
      <c r="E7876">
        <v>43</v>
      </c>
      <c r="F7876">
        <v>143</v>
      </c>
      <c r="G7876">
        <v>3</v>
      </c>
      <c r="H7876">
        <v>0.5</v>
      </c>
      <c r="I7876">
        <v>43</v>
      </c>
    </row>
    <row r="7877" spans="1:11" x14ac:dyDescent="0.2">
      <c r="A7877">
        <v>787</v>
      </c>
      <c r="B7877">
        <v>5</v>
      </c>
      <c r="C7877">
        <v>2.2000000000000002</v>
      </c>
      <c r="D7877">
        <v>0</v>
      </c>
      <c r="E7877">
        <v>89</v>
      </c>
      <c r="F7877">
        <v>143</v>
      </c>
      <c r="G7877">
        <v>1</v>
      </c>
      <c r="H7877">
        <v>0.5</v>
      </c>
      <c r="I7877">
        <v>89</v>
      </c>
    </row>
    <row r="7878" spans="1:11" x14ac:dyDescent="0.2">
      <c r="A7878">
        <v>787</v>
      </c>
      <c r="B7878">
        <v>6</v>
      </c>
      <c r="C7878">
        <v>7.1999999999999995E-2</v>
      </c>
      <c r="D7878">
        <v>0</v>
      </c>
      <c r="E7878">
        <v>121</v>
      </c>
      <c r="F7878">
        <v>143</v>
      </c>
      <c r="G7878">
        <v>1</v>
      </c>
      <c r="H7878">
        <v>0.7</v>
      </c>
      <c r="I7878">
        <v>121</v>
      </c>
    </row>
    <row r="7879" spans="1:11" x14ac:dyDescent="0.2">
      <c r="A7879">
        <v>787</v>
      </c>
      <c r="B7879">
        <v>7</v>
      </c>
      <c r="C7879">
        <v>4.0000000000000001E-3</v>
      </c>
      <c r="D7879">
        <v>0</v>
      </c>
      <c r="E7879">
        <v>125</v>
      </c>
      <c r="F7879">
        <v>143</v>
      </c>
      <c r="G7879">
        <v>1</v>
      </c>
      <c r="H7879">
        <v>0.9</v>
      </c>
      <c r="I7879">
        <v>125</v>
      </c>
    </row>
    <row r="7880" spans="1:11" x14ac:dyDescent="0.2">
      <c r="A7880">
        <v>787</v>
      </c>
      <c r="B7880">
        <v>8</v>
      </c>
      <c r="C7880">
        <v>6.25E-2</v>
      </c>
      <c r="D7880">
        <v>0</v>
      </c>
      <c r="E7880">
        <v>97</v>
      </c>
      <c r="F7880">
        <v>143</v>
      </c>
      <c r="G7880">
        <v>3</v>
      </c>
      <c r="H7880">
        <v>0.9</v>
      </c>
      <c r="I7880">
        <v>97</v>
      </c>
      <c r="J7880">
        <v>2</v>
      </c>
      <c r="K7880">
        <v>10</v>
      </c>
    </row>
    <row r="7881" spans="1:11" x14ac:dyDescent="0.2">
      <c r="A7881">
        <v>787</v>
      </c>
      <c r="B7881">
        <v>9</v>
      </c>
      <c r="C7881">
        <v>5.6000000000000001E-2</v>
      </c>
      <c r="D7881">
        <v>0</v>
      </c>
      <c r="E7881">
        <v>137</v>
      </c>
      <c r="F7881">
        <v>143</v>
      </c>
      <c r="G7881">
        <v>1</v>
      </c>
      <c r="H7881">
        <v>0.6</v>
      </c>
      <c r="I7881">
        <v>137</v>
      </c>
      <c r="J7881">
        <v>4</v>
      </c>
      <c r="K7881">
        <v>39</v>
      </c>
    </row>
    <row r="7882" spans="1:11" x14ac:dyDescent="0.2">
      <c r="A7882">
        <v>788</v>
      </c>
      <c r="B7882">
        <v>0</v>
      </c>
      <c r="C7882">
        <v>7.4999999999999997E-2</v>
      </c>
      <c r="D7882">
        <v>0</v>
      </c>
      <c r="E7882">
        <v>71</v>
      </c>
      <c r="F7882">
        <v>143</v>
      </c>
      <c r="G7882">
        <v>3</v>
      </c>
      <c r="H7882">
        <v>0.1</v>
      </c>
      <c r="I7882">
        <v>71</v>
      </c>
    </row>
    <row r="7883" spans="1:11" x14ac:dyDescent="0.2">
      <c r="A7883">
        <v>788</v>
      </c>
      <c r="B7883">
        <v>1</v>
      </c>
      <c r="C7883">
        <v>0.14000000000000001</v>
      </c>
      <c r="D7883">
        <v>0</v>
      </c>
      <c r="E7883">
        <v>25</v>
      </c>
      <c r="F7883">
        <v>143</v>
      </c>
      <c r="G7883">
        <v>1</v>
      </c>
      <c r="H7883">
        <v>0.4</v>
      </c>
      <c r="I7883">
        <v>25</v>
      </c>
    </row>
    <row r="7884" spans="1:11" x14ac:dyDescent="0.2">
      <c r="A7884">
        <v>788</v>
      </c>
      <c r="B7884">
        <v>2</v>
      </c>
      <c r="C7884">
        <v>2.4</v>
      </c>
      <c r="D7884">
        <v>0</v>
      </c>
      <c r="E7884">
        <v>142</v>
      </c>
      <c r="F7884">
        <v>143</v>
      </c>
      <c r="G7884">
        <v>3</v>
      </c>
      <c r="H7884">
        <v>0.3</v>
      </c>
      <c r="I7884">
        <v>142</v>
      </c>
    </row>
    <row r="7885" spans="1:11" x14ac:dyDescent="0.2">
      <c r="A7885">
        <v>788</v>
      </c>
      <c r="B7885">
        <v>3</v>
      </c>
      <c r="C7885">
        <v>0.3</v>
      </c>
      <c r="D7885">
        <v>0</v>
      </c>
      <c r="E7885">
        <v>54</v>
      </c>
      <c r="F7885">
        <v>143</v>
      </c>
      <c r="G7885">
        <v>3</v>
      </c>
      <c r="H7885">
        <v>0.2</v>
      </c>
      <c r="I7885">
        <v>54</v>
      </c>
    </row>
    <row r="7886" spans="1:11" x14ac:dyDescent="0.2">
      <c r="A7886">
        <v>788</v>
      </c>
      <c r="B7886">
        <v>4</v>
      </c>
      <c r="C7886">
        <v>2.4</v>
      </c>
      <c r="D7886">
        <v>0</v>
      </c>
      <c r="E7886">
        <v>26</v>
      </c>
      <c r="F7886">
        <v>143</v>
      </c>
      <c r="G7886">
        <v>7</v>
      </c>
      <c r="H7886">
        <v>0.8</v>
      </c>
      <c r="I7886">
        <v>26</v>
      </c>
    </row>
    <row r="7887" spans="1:11" x14ac:dyDescent="0.2">
      <c r="A7887">
        <v>788</v>
      </c>
      <c r="B7887">
        <v>5</v>
      </c>
      <c r="C7887">
        <v>1.2</v>
      </c>
      <c r="D7887">
        <v>0</v>
      </c>
      <c r="E7887">
        <v>43</v>
      </c>
      <c r="F7887">
        <v>143</v>
      </c>
      <c r="G7887">
        <v>2</v>
      </c>
      <c r="H7887">
        <v>0.8</v>
      </c>
      <c r="I7887">
        <v>43</v>
      </c>
    </row>
    <row r="7888" spans="1:11" x14ac:dyDescent="0.2">
      <c r="A7888">
        <v>788</v>
      </c>
      <c r="B7888">
        <v>6</v>
      </c>
      <c r="C7888">
        <v>2.4</v>
      </c>
      <c r="D7888">
        <v>0</v>
      </c>
      <c r="E7888">
        <v>113</v>
      </c>
      <c r="F7888">
        <v>143</v>
      </c>
      <c r="G7888">
        <v>8</v>
      </c>
      <c r="H7888">
        <v>0.6</v>
      </c>
      <c r="I7888">
        <v>113</v>
      </c>
    </row>
    <row r="7889" spans="1:11" x14ac:dyDescent="0.2">
      <c r="A7889">
        <v>788</v>
      </c>
      <c r="B7889">
        <v>7</v>
      </c>
      <c r="C7889">
        <v>2</v>
      </c>
      <c r="D7889">
        <v>0</v>
      </c>
      <c r="E7889">
        <v>88</v>
      </c>
      <c r="F7889">
        <v>143</v>
      </c>
      <c r="G7889">
        <v>9</v>
      </c>
      <c r="H7889">
        <v>0.2</v>
      </c>
      <c r="I7889">
        <v>88</v>
      </c>
    </row>
    <row r="7890" spans="1:11" x14ac:dyDescent="0.2">
      <c r="A7890">
        <v>788</v>
      </c>
      <c r="B7890">
        <v>8</v>
      </c>
      <c r="C7890">
        <v>1</v>
      </c>
      <c r="D7890">
        <v>0</v>
      </c>
      <c r="E7890">
        <v>132</v>
      </c>
      <c r="F7890">
        <v>143</v>
      </c>
      <c r="G7890">
        <v>3</v>
      </c>
      <c r="H7890">
        <v>0.7</v>
      </c>
      <c r="I7890">
        <v>132</v>
      </c>
      <c r="J7890">
        <v>6</v>
      </c>
      <c r="K7890">
        <v>33</v>
      </c>
    </row>
    <row r="7891" spans="1:11" x14ac:dyDescent="0.2">
      <c r="A7891">
        <v>788</v>
      </c>
      <c r="B7891">
        <v>9</v>
      </c>
      <c r="C7891">
        <v>0.02</v>
      </c>
      <c r="D7891">
        <v>0</v>
      </c>
      <c r="E7891">
        <v>89</v>
      </c>
      <c r="F7891">
        <v>143</v>
      </c>
      <c r="G7891">
        <v>1</v>
      </c>
      <c r="H7891">
        <v>0.2</v>
      </c>
      <c r="I7891">
        <v>89</v>
      </c>
      <c r="J7891">
        <v>3</v>
      </c>
      <c r="K7891">
        <v>115</v>
      </c>
    </row>
    <row r="7892" spans="1:11" x14ac:dyDescent="0.2">
      <c r="A7892">
        <v>789</v>
      </c>
      <c r="B7892">
        <v>0</v>
      </c>
      <c r="C7892">
        <v>5.0000000000000001E-3</v>
      </c>
      <c r="D7892">
        <v>0</v>
      </c>
      <c r="E7892">
        <v>133</v>
      </c>
      <c r="F7892">
        <v>143</v>
      </c>
      <c r="G7892">
        <v>3</v>
      </c>
      <c r="H7892">
        <v>0.9</v>
      </c>
      <c r="I7892">
        <v>133</v>
      </c>
    </row>
    <row r="7893" spans="1:11" x14ac:dyDescent="0.2">
      <c r="A7893">
        <v>789</v>
      </c>
      <c r="B7893">
        <v>1</v>
      </c>
      <c r="C7893">
        <v>2.4</v>
      </c>
      <c r="D7893">
        <v>0</v>
      </c>
      <c r="E7893">
        <v>56</v>
      </c>
      <c r="F7893">
        <v>143</v>
      </c>
      <c r="G7893">
        <v>5</v>
      </c>
      <c r="H7893">
        <v>0.6</v>
      </c>
      <c r="I7893">
        <v>56</v>
      </c>
    </row>
    <row r="7894" spans="1:11" x14ac:dyDescent="0.2">
      <c r="A7894">
        <v>789</v>
      </c>
      <c r="B7894">
        <v>2</v>
      </c>
      <c r="C7894">
        <v>1</v>
      </c>
      <c r="D7894">
        <v>0</v>
      </c>
      <c r="E7894">
        <v>109</v>
      </c>
      <c r="F7894">
        <v>143</v>
      </c>
      <c r="G7894">
        <v>3</v>
      </c>
      <c r="H7894">
        <v>0.5</v>
      </c>
      <c r="I7894">
        <v>109</v>
      </c>
    </row>
    <row r="7895" spans="1:11" x14ac:dyDescent="0.2">
      <c r="A7895">
        <v>789</v>
      </c>
      <c r="B7895">
        <v>3</v>
      </c>
      <c r="C7895">
        <v>0.08</v>
      </c>
      <c r="D7895">
        <v>0</v>
      </c>
      <c r="E7895">
        <v>121</v>
      </c>
      <c r="F7895">
        <v>143</v>
      </c>
      <c r="G7895">
        <v>5</v>
      </c>
      <c r="H7895">
        <v>0.6</v>
      </c>
      <c r="I7895">
        <v>121</v>
      </c>
    </row>
    <row r="7896" spans="1:11" x14ac:dyDescent="0.2">
      <c r="A7896">
        <v>789</v>
      </c>
      <c r="B7896">
        <v>4</v>
      </c>
      <c r="C7896">
        <v>1.4999999999999999E-2</v>
      </c>
      <c r="D7896">
        <v>0</v>
      </c>
      <c r="E7896">
        <v>7</v>
      </c>
      <c r="F7896">
        <v>143</v>
      </c>
      <c r="G7896">
        <v>4</v>
      </c>
      <c r="H7896">
        <v>0.8</v>
      </c>
      <c r="I7896">
        <v>7</v>
      </c>
    </row>
    <row r="7897" spans="1:11" x14ac:dyDescent="0.2">
      <c r="A7897">
        <v>789</v>
      </c>
      <c r="B7897">
        <v>5</v>
      </c>
      <c r="C7897">
        <v>3.5</v>
      </c>
      <c r="D7897">
        <v>0</v>
      </c>
      <c r="E7897">
        <v>88</v>
      </c>
      <c r="F7897">
        <v>143</v>
      </c>
      <c r="G7897">
        <v>3</v>
      </c>
      <c r="H7897">
        <v>0.3</v>
      </c>
      <c r="I7897">
        <v>88</v>
      </c>
    </row>
    <row r="7898" spans="1:11" x14ac:dyDescent="0.2">
      <c r="A7898">
        <v>789</v>
      </c>
      <c r="B7898">
        <v>6</v>
      </c>
      <c r="C7898">
        <v>0.13</v>
      </c>
      <c r="D7898">
        <v>0</v>
      </c>
      <c r="E7898">
        <v>114</v>
      </c>
      <c r="F7898">
        <v>143</v>
      </c>
      <c r="G7898">
        <v>1</v>
      </c>
      <c r="H7898">
        <v>0.6</v>
      </c>
      <c r="I7898">
        <v>114</v>
      </c>
    </row>
    <row r="7899" spans="1:11" x14ac:dyDescent="0.2">
      <c r="A7899">
        <v>789</v>
      </c>
      <c r="B7899">
        <v>7</v>
      </c>
      <c r="C7899">
        <v>0.5</v>
      </c>
      <c r="D7899">
        <v>0</v>
      </c>
      <c r="E7899">
        <v>99</v>
      </c>
      <c r="F7899">
        <v>143</v>
      </c>
      <c r="G7899">
        <v>5</v>
      </c>
      <c r="H7899">
        <v>0.6</v>
      </c>
      <c r="I7899">
        <v>99</v>
      </c>
    </row>
    <row r="7900" spans="1:11" x14ac:dyDescent="0.2">
      <c r="A7900">
        <v>789</v>
      </c>
      <c r="B7900">
        <v>8</v>
      </c>
      <c r="C7900">
        <v>1.1000000000000001</v>
      </c>
      <c r="D7900">
        <v>0</v>
      </c>
      <c r="E7900">
        <v>55</v>
      </c>
      <c r="F7900">
        <v>143</v>
      </c>
      <c r="G7900">
        <v>1</v>
      </c>
      <c r="H7900">
        <v>0.6</v>
      </c>
      <c r="I7900">
        <v>55</v>
      </c>
      <c r="J7900">
        <v>4</v>
      </c>
      <c r="K7900">
        <v>3</v>
      </c>
    </row>
    <row r="7901" spans="1:11" x14ac:dyDescent="0.2">
      <c r="A7901">
        <v>789</v>
      </c>
      <c r="B7901">
        <v>9</v>
      </c>
      <c r="C7901">
        <v>7.1999999999999995E-2</v>
      </c>
      <c r="D7901">
        <v>0</v>
      </c>
      <c r="E7901">
        <v>98</v>
      </c>
      <c r="F7901">
        <v>143</v>
      </c>
      <c r="G7901">
        <v>5</v>
      </c>
      <c r="H7901">
        <v>0.6</v>
      </c>
      <c r="I7901">
        <v>98</v>
      </c>
      <c r="J7901">
        <v>4</v>
      </c>
      <c r="K7901">
        <v>104</v>
      </c>
    </row>
    <row r="7902" spans="1:11" x14ac:dyDescent="0.2">
      <c r="A7902">
        <v>790</v>
      </c>
      <c r="B7902">
        <v>0</v>
      </c>
      <c r="C7902">
        <v>2.4</v>
      </c>
      <c r="D7902">
        <v>0</v>
      </c>
      <c r="E7902">
        <v>49</v>
      </c>
      <c r="F7902">
        <v>143</v>
      </c>
      <c r="G7902">
        <v>2</v>
      </c>
      <c r="H7902">
        <v>0.6</v>
      </c>
      <c r="I7902">
        <v>49</v>
      </c>
    </row>
    <row r="7903" spans="1:11" x14ac:dyDescent="0.2">
      <c r="A7903">
        <v>790</v>
      </c>
      <c r="B7903">
        <v>1</v>
      </c>
      <c r="C7903">
        <v>0.14000000000000001</v>
      </c>
      <c r="D7903">
        <v>0</v>
      </c>
      <c r="E7903">
        <v>95</v>
      </c>
      <c r="F7903">
        <v>143</v>
      </c>
      <c r="G7903">
        <v>1</v>
      </c>
      <c r="H7903">
        <v>0.5</v>
      </c>
      <c r="I7903">
        <v>95</v>
      </c>
    </row>
    <row r="7904" spans="1:11" x14ac:dyDescent="0.2">
      <c r="A7904">
        <v>790</v>
      </c>
      <c r="B7904">
        <v>2</v>
      </c>
      <c r="C7904">
        <v>0.12</v>
      </c>
      <c r="D7904">
        <v>0</v>
      </c>
      <c r="E7904">
        <v>78</v>
      </c>
      <c r="F7904">
        <v>143</v>
      </c>
      <c r="G7904">
        <v>3</v>
      </c>
      <c r="H7904">
        <v>0.9</v>
      </c>
      <c r="I7904">
        <v>78</v>
      </c>
    </row>
    <row r="7905" spans="1:11" x14ac:dyDescent="0.2">
      <c r="A7905">
        <v>790</v>
      </c>
      <c r="B7905">
        <v>3</v>
      </c>
      <c r="C7905">
        <v>7.1999999999999995E-2</v>
      </c>
      <c r="D7905">
        <v>0</v>
      </c>
      <c r="E7905">
        <v>136</v>
      </c>
      <c r="F7905">
        <v>143</v>
      </c>
      <c r="G7905">
        <v>1</v>
      </c>
      <c r="H7905">
        <v>0.2</v>
      </c>
      <c r="I7905">
        <v>136</v>
      </c>
    </row>
    <row r="7906" spans="1:11" x14ac:dyDescent="0.2">
      <c r="A7906">
        <v>790</v>
      </c>
      <c r="B7906">
        <v>4</v>
      </c>
      <c r="C7906">
        <v>8.0000000000000002E-3</v>
      </c>
      <c r="D7906">
        <v>0</v>
      </c>
      <c r="E7906">
        <v>99</v>
      </c>
      <c r="F7906">
        <v>143</v>
      </c>
      <c r="G7906">
        <v>1</v>
      </c>
      <c r="H7906">
        <v>0.9</v>
      </c>
      <c r="I7906">
        <v>99</v>
      </c>
    </row>
    <row r="7907" spans="1:11" x14ac:dyDescent="0.2">
      <c r="A7907">
        <v>790</v>
      </c>
      <c r="B7907">
        <v>5</v>
      </c>
      <c r="C7907">
        <v>0.12</v>
      </c>
      <c r="D7907">
        <v>0</v>
      </c>
      <c r="E7907">
        <v>33</v>
      </c>
      <c r="F7907">
        <v>143</v>
      </c>
      <c r="G7907">
        <v>4</v>
      </c>
      <c r="H7907">
        <v>0.9</v>
      </c>
      <c r="I7907">
        <v>33</v>
      </c>
    </row>
    <row r="7908" spans="1:11" x14ac:dyDescent="0.2">
      <c r="A7908">
        <v>790</v>
      </c>
      <c r="B7908">
        <v>6</v>
      </c>
      <c r="C7908">
        <v>0.15</v>
      </c>
      <c r="D7908">
        <v>0</v>
      </c>
      <c r="E7908">
        <v>46</v>
      </c>
      <c r="F7908">
        <v>143</v>
      </c>
      <c r="G7908">
        <v>7</v>
      </c>
      <c r="H7908">
        <v>0.01</v>
      </c>
      <c r="I7908">
        <v>46</v>
      </c>
    </row>
    <row r="7909" spans="1:11" x14ac:dyDescent="0.2">
      <c r="A7909">
        <v>790</v>
      </c>
      <c r="B7909">
        <v>7</v>
      </c>
      <c r="C7909">
        <v>0.09</v>
      </c>
      <c r="D7909">
        <v>0</v>
      </c>
      <c r="E7909">
        <v>126</v>
      </c>
      <c r="F7909">
        <v>143</v>
      </c>
      <c r="G7909">
        <v>5</v>
      </c>
      <c r="H7909">
        <v>0.6</v>
      </c>
      <c r="I7909">
        <v>126</v>
      </c>
    </row>
    <row r="7910" spans="1:11" x14ac:dyDescent="0.2">
      <c r="A7910">
        <v>790</v>
      </c>
      <c r="B7910">
        <v>8</v>
      </c>
      <c r="C7910">
        <v>0.09</v>
      </c>
      <c r="D7910">
        <v>0</v>
      </c>
      <c r="E7910">
        <v>7</v>
      </c>
      <c r="F7910">
        <v>143</v>
      </c>
      <c r="G7910">
        <v>2</v>
      </c>
      <c r="H7910">
        <v>0.1</v>
      </c>
      <c r="I7910">
        <v>7</v>
      </c>
    </row>
    <row r="7911" spans="1:11" x14ac:dyDescent="0.2">
      <c r="A7911">
        <v>790</v>
      </c>
      <c r="B7911">
        <v>9</v>
      </c>
      <c r="C7911">
        <v>0.9</v>
      </c>
      <c r="D7911">
        <v>0</v>
      </c>
      <c r="E7911">
        <v>104</v>
      </c>
      <c r="F7911">
        <v>143</v>
      </c>
      <c r="G7911">
        <v>5</v>
      </c>
      <c r="H7911">
        <v>0.9</v>
      </c>
      <c r="I7911">
        <v>104</v>
      </c>
      <c r="J7911">
        <v>5</v>
      </c>
      <c r="K7911">
        <v>128</v>
      </c>
    </row>
    <row r="7912" spans="1:11" x14ac:dyDescent="0.2">
      <c r="A7912">
        <v>791</v>
      </c>
      <c r="B7912">
        <v>0</v>
      </c>
      <c r="C7912">
        <v>1.1000000000000001</v>
      </c>
      <c r="D7912">
        <v>0</v>
      </c>
      <c r="E7912">
        <v>128</v>
      </c>
      <c r="F7912">
        <v>143</v>
      </c>
      <c r="G7912">
        <v>1</v>
      </c>
      <c r="H7912">
        <v>0.2</v>
      </c>
      <c r="I7912">
        <v>128</v>
      </c>
    </row>
    <row r="7913" spans="1:11" x14ac:dyDescent="0.2">
      <c r="A7913">
        <v>791</v>
      </c>
      <c r="B7913">
        <v>1</v>
      </c>
      <c r="C7913">
        <v>3.6</v>
      </c>
      <c r="D7913">
        <v>0</v>
      </c>
      <c r="E7913">
        <v>123</v>
      </c>
      <c r="F7913">
        <v>143</v>
      </c>
      <c r="G7913">
        <v>3</v>
      </c>
      <c r="H7913">
        <v>0.5</v>
      </c>
      <c r="I7913">
        <v>123</v>
      </c>
    </row>
    <row r="7914" spans="1:11" x14ac:dyDescent="0.2">
      <c r="A7914">
        <v>791</v>
      </c>
      <c r="B7914">
        <v>2</v>
      </c>
      <c r="C7914">
        <v>4.4999999999999998E-2</v>
      </c>
      <c r="D7914">
        <v>0</v>
      </c>
      <c r="E7914">
        <v>104</v>
      </c>
      <c r="F7914">
        <v>143</v>
      </c>
      <c r="G7914">
        <v>2</v>
      </c>
      <c r="H7914">
        <v>0.6</v>
      </c>
      <c r="I7914">
        <v>104</v>
      </c>
    </row>
    <row r="7915" spans="1:11" x14ac:dyDescent="0.2">
      <c r="A7915">
        <v>791</v>
      </c>
      <c r="B7915">
        <v>3</v>
      </c>
      <c r="C7915">
        <v>0.05</v>
      </c>
      <c r="D7915">
        <v>0</v>
      </c>
      <c r="E7915">
        <v>138</v>
      </c>
      <c r="F7915">
        <v>143</v>
      </c>
      <c r="G7915">
        <v>1</v>
      </c>
      <c r="H7915">
        <v>0.3</v>
      </c>
      <c r="I7915">
        <v>138</v>
      </c>
    </row>
    <row r="7916" spans="1:11" x14ac:dyDescent="0.2">
      <c r="A7916">
        <v>791</v>
      </c>
      <c r="B7916">
        <v>4</v>
      </c>
      <c r="C7916">
        <v>5.1999999999999998E-2</v>
      </c>
      <c r="D7916">
        <v>0</v>
      </c>
      <c r="E7916">
        <v>76</v>
      </c>
      <c r="F7916">
        <v>143</v>
      </c>
      <c r="G7916">
        <v>5</v>
      </c>
      <c r="H7916">
        <v>0.3</v>
      </c>
      <c r="I7916">
        <v>76</v>
      </c>
    </row>
    <row r="7917" spans="1:11" x14ac:dyDescent="0.2">
      <c r="A7917">
        <v>791</v>
      </c>
      <c r="B7917">
        <v>5</v>
      </c>
      <c r="C7917">
        <v>0.5</v>
      </c>
      <c r="D7917">
        <v>0</v>
      </c>
      <c r="E7917">
        <v>113</v>
      </c>
      <c r="F7917">
        <v>143</v>
      </c>
      <c r="G7917">
        <v>7</v>
      </c>
      <c r="H7917">
        <v>0.01</v>
      </c>
      <c r="I7917">
        <v>113</v>
      </c>
    </row>
    <row r="7918" spans="1:11" x14ac:dyDescent="0.2">
      <c r="A7918">
        <v>791</v>
      </c>
      <c r="B7918">
        <v>6</v>
      </c>
      <c r="C7918">
        <v>6.8000000000000005E-2</v>
      </c>
      <c r="D7918">
        <v>0</v>
      </c>
      <c r="E7918">
        <v>100</v>
      </c>
      <c r="F7918">
        <v>143</v>
      </c>
      <c r="G7918">
        <v>2</v>
      </c>
      <c r="H7918">
        <v>0.1</v>
      </c>
      <c r="I7918">
        <v>100</v>
      </c>
    </row>
    <row r="7919" spans="1:11" x14ac:dyDescent="0.2">
      <c r="A7919">
        <v>791</v>
      </c>
      <c r="B7919">
        <v>7</v>
      </c>
      <c r="C7919">
        <v>2E-3</v>
      </c>
      <c r="D7919">
        <v>0</v>
      </c>
      <c r="E7919">
        <v>68</v>
      </c>
      <c r="F7919">
        <v>143</v>
      </c>
      <c r="G7919">
        <v>6</v>
      </c>
      <c r="H7919">
        <v>0.3</v>
      </c>
      <c r="I7919">
        <v>68</v>
      </c>
    </row>
    <row r="7920" spans="1:11" x14ac:dyDescent="0.2">
      <c r="A7920">
        <v>791</v>
      </c>
      <c r="B7920">
        <v>8</v>
      </c>
      <c r="C7920">
        <v>0.14799999999999999</v>
      </c>
      <c r="D7920">
        <v>0</v>
      </c>
      <c r="E7920">
        <v>4</v>
      </c>
      <c r="F7920">
        <v>143</v>
      </c>
      <c r="G7920">
        <v>1</v>
      </c>
      <c r="H7920">
        <v>0.7</v>
      </c>
      <c r="I7920">
        <v>4</v>
      </c>
    </row>
    <row r="7921" spans="1:11" x14ac:dyDescent="0.2">
      <c r="A7921">
        <v>791</v>
      </c>
      <c r="B7921">
        <v>9</v>
      </c>
      <c r="C7921">
        <v>0.1</v>
      </c>
      <c r="D7921">
        <v>0</v>
      </c>
      <c r="E7921">
        <v>61</v>
      </c>
      <c r="F7921">
        <v>143</v>
      </c>
      <c r="G7921">
        <v>5</v>
      </c>
      <c r="H7921">
        <v>0.8</v>
      </c>
      <c r="I7921">
        <v>61</v>
      </c>
      <c r="J7921">
        <v>8</v>
      </c>
      <c r="K7921">
        <v>102</v>
      </c>
    </row>
    <row r="7922" spans="1:11" x14ac:dyDescent="0.2">
      <c r="A7922">
        <v>792</v>
      </c>
      <c r="B7922">
        <v>0</v>
      </c>
      <c r="C7922">
        <v>3.5000000000000003E-2</v>
      </c>
      <c r="D7922">
        <v>0</v>
      </c>
      <c r="E7922">
        <v>121</v>
      </c>
      <c r="F7922">
        <v>143</v>
      </c>
      <c r="G7922">
        <v>1</v>
      </c>
      <c r="H7922">
        <v>1</v>
      </c>
      <c r="I7922">
        <v>121</v>
      </c>
    </row>
    <row r="7923" spans="1:11" x14ac:dyDescent="0.2">
      <c r="A7923">
        <v>792</v>
      </c>
      <c r="B7923">
        <v>1</v>
      </c>
      <c r="C7923">
        <v>0.1</v>
      </c>
      <c r="D7923">
        <v>0</v>
      </c>
      <c r="E7923">
        <v>96</v>
      </c>
      <c r="F7923">
        <v>143</v>
      </c>
      <c r="G7923">
        <v>7</v>
      </c>
      <c r="H7923">
        <v>0.3</v>
      </c>
      <c r="I7923">
        <v>96</v>
      </c>
    </row>
    <row r="7924" spans="1:11" x14ac:dyDescent="0.2">
      <c r="A7924">
        <v>792</v>
      </c>
      <c r="B7924">
        <v>2</v>
      </c>
      <c r="C7924">
        <v>2.2999999999999998</v>
      </c>
      <c r="D7924">
        <v>0</v>
      </c>
      <c r="E7924">
        <v>122</v>
      </c>
      <c r="F7924">
        <v>143</v>
      </c>
      <c r="G7924">
        <v>1</v>
      </c>
      <c r="H7924">
        <v>0.2</v>
      </c>
      <c r="I7924">
        <v>122</v>
      </c>
    </row>
    <row r="7925" spans="1:11" x14ac:dyDescent="0.2">
      <c r="A7925">
        <v>792</v>
      </c>
      <c r="B7925">
        <v>3</v>
      </c>
      <c r="C7925">
        <v>0.3</v>
      </c>
      <c r="D7925">
        <v>0</v>
      </c>
      <c r="E7925">
        <v>103</v>
      </c>
      <c r="F7925">
        <v>143</v>
      </c>
      <c r="G7925">
        <v>7</v>
      </c>
      <c r="H7925">
        <v>0.9</v>
      </c>
      <c r="I7925">
        <v>103</v>
      </c>
    </row>
    <row r="7926" spans="1:11" x14ac:dyDescent="0.2">
      <c r="A7926">
        <v>792</v>
      </c>
      <c r="B7926">
        <v>4</v>
      </c>
      <c r="C7926">
        <v>1</v>
      </c>
      <c r="D7926">
        <v>0</v>
      </c>
      <c r="E7926">
        <v>12</v>
      </c>
      <c r="F7926">
        <v>143</v>
      </c>
      <c r="G7926">
        <v>3</v>
      </c>
      <c r="H7926">
        <v>0.7</v>
      </c>
      <c r="I7926">
        <v>12</v>
      </c>
    </row>
    <row r="7927" spans="1:11" x14ac:dyDescent="0.2">
      <c r="A7927">
        <v>792</v>
      </c>
      <c r="B7927">
        <v>5</v>
      </c>
      <c r="C7927">
        <v>4.0000000000000001E-3</v>
      </c>
      <c r="D7927">
        <v>0</v>
      </c>
      <c r="E7927">
        <v>51</v>
      </c>
      <c r="F7927">
        <v>143</v>
      </c>
      <c r="G7927">
        <v>1</v>
      </c>
      <c r="H7927">
        <v>0.2</v>
      </c>
      <c r="I7927">
        <v>51</v>
      </c>
    </row>
    <row r="7928" spans="1:11" x14ac:dyDescent="0.2">
      <c r="A7928">
        <v>792</v>
      </c>
      <c r="B7928">
        <v>6</v>
      </c>
      <c r="C7928">
        <v>0.13</v>
      </c>
      <c r="D7928">
        <v>0</v>
      </c>
      <c r="E7928">
        <v>21</v>
      </c>
      <c r="F7928">
        <v>143</v>
      </c>
      <c r="G7928">
        <v>6</v>
      </c>
      <c r="H7928">
        <v>0.9</v>
      </c>
      <c r="I7928">
        <v>21</v>
      </c>
    </row>
    <row r="7929" spans="1:11" x14ac:dyDescent="0.2">
      <c r="A7929">
        <v>792</v>
      </c>
      <c r="B7929">
        <v>7</v>
      </c>
      <c r="C7929">
        <v>0.08</v>
      </c>
      <c r="D7929">
        <v>0</v>
      </c>
      <c r="E7929">
        <v>94</v>
      </c>
      <c r="F7929">
        <v>143</v>
      </c>
      <c r="G7929">
        <v>2</v>
      </c>
      <c r="H7929">
        <v>0.2</v>
      </c>
      <c r="I7929">
        <v>94</v>
      </c>
    </row>
    <row r="7930" spans="1:11" x14ac:dyDescent="0.2">
      <c r="A7930">
        <v>792</v>
      </c>
      <c r="B7930">
        <v>8</v>
      </c>
      <c r="C7930">
        <v>0.6</v>
      </c>
      <c r="D7930">
        <v>0</v>
      </c>
      <c r="E7930">
        <v>112</v>
      </c>
      <c r="F7930">
        <v>143</v>
      </c>
      <c r="G7930">
        <v>1</v>
      </c>
      <c r="H7930">
        <v>0.2</v>
      </c>
      <c r="I7930">
        <v>112</v>
      </c>
      <c r="J7930">
        <v>6</v>
      </c>
      <c r="K7930">
        <v>76</v>
      </c>
    </row>
    <row r="7931" spans="1:11" x14ac:dyDescent="0.2">
      <c r="A7931">
        <v>792</v>
      </c>
      <c r="B7931">
        <v>9</v>
      </c>
      <c r="C7931">
        <v>3.6</v>
      </c>
      <c r="D7931">
        <v>0</v>
      </c>
      <c r="E7931">
        <v>134</v>
      </c>
      <c r="F7931">
        <v>143</v>
      </c>
      <c r="G7931">
        <v>1</v>
      </c>
      <c r="H7931">
        <v>0.2</v>
      </c>
      <c r="I7931">
        <v>134</v>
      </c>
      <c r="J7931">
        <v>4</v>
      </c>
      <c r="K7931">
        <v>10</v>
      </c>
    </row>
    <row r="7932" spans="1:11" x14ac:dyDescent="0.2">
      <c r="A7932">
        <v>793</v>
      </c>
      <c r="B7932">
        <v>0</v>
      </c>
      <c r="C7932">
        <v>0.02</v>
      </c>
      <c r="D7932">
        <v>0</v>
      </c>
      <c r="E7932">
        <v>83</v>
      </c>
      <c r="F7932">
        <v>143</v>
      </c>
      <c r="G7932">
        <v>5</v>
      </c>
      <c r="H7932">
        <v>0.6</v>
      </c>
      <c r="I7932">
        <v>83</v>
      </c>
    </row>
    <row r="7933" spans="1:11" x14ac:dyDescent="0.2">
      <c r="A7933">
        <v>793</v>
      </c>
      <c r="B7933">
        <v>1</v>
      </c>
      <c r="C7933">
        <v>7.1999999999999995E-2</v>
      </c>
      <c r="D7933">
        <v>0</v>
      </c>
      <c r="E7933">
        <v>69</v>
      </c>
      <c r="F7933">
        <v>143</v>
      </c>
      <c r="G7933">
        <v>1</v>
      </c>
      <c r="H7933">
        <v>0.1</v>
      </c>
      <c r="I7933">
        <v>69</v>
      </c>
    </row>
    <row r="7934" spans="1:11" x14ac:dyDescent="0.2">
      <c r="A7934">
        <v>793</v>
      </c>
      <c r="B7934">
        <v>2</v>
      </c>
      <c r="C7934">
        <v>6</v>
      </c>
      <c r="D7934">
        <v>0</v>
      </c>
      <c r="E7934">
        <v>137</v>
      </c>
      <c r="F7934">
        <v>143</v>
      </c>
      <c r="G7934">
        <v>1</v>
      </c>
      <c r="H7934">
        <v>0.1</v>
      </c>
      <c r="I7934">
        <v>137</v>
      </c>
    </row>
    <row r="7935" spans="1:11" x14ac:dyDescent="0.2">
      <c r="A7935">
        <v>793</v>
      </c>
      <c r="B7935">
        <v>3</v>
      </c>
      <c r="C7935">
        <v>6.8000000000000005E-2</v>
      </c>
      <c r="D7935">
        <v>0</v>
      </c>
      <c r="E7935">
        <v>142</v>
      </c>
      <c r="F7935">
        <v>143</v>
      </c>
      <c r="G7935">
        <v>2</v>
      </c>
      <c r="H7935">
        <v>0.1</v>
      </c>
      <c r="I7935">
        <v>142</v>
      </c>
    </row>
    <row r="7936" spans="1:11" x14ac:dyDescent="0.2">
      <c r="A7936">
        <v>793</v>
      </c>
      <c r="B7936">
        <v>4</v>
      </c>
      <c r="C7936">
        <v>9.2999999999999999E-2</v>
      </c>
      <c r="D7936">
        <v>0</v>
      </c>
      <c r="E7936">
        <v>101</v>
      </c>
      <c r="F7936">
        <v>143</v>
      </c>
      <c r="G7936">
        <v>2</v>
      </c>
      <c r="H7936">
        <v>0.8</v>
      </c>
      <c r="I7936">
        <v>101</v>
      </c>
    </row>
    <row r="7937" spans="1:11" x14ac:dyDescent="0.2">
      <c r="A7937">
        <v>793</v>
      </c>
      <c r="B7937">
        <v>5</v>
      </c>
      <c r="C7937">
        <v>0.3</v>
      </c>
      <c r="D7937">
        <v>0</v>
      </c>
      <c r="E7937">
        <v>114</v>
      </c>
      <c r="F7937">
        <v>143</v>
      </c>
      <c r="G7937">
        <v>1</v>
      </c>
      <c r="H7937">
        <v>0.7</v>
      </c>
      <c r="I7937">
        <v>114</v>
      </c>
    </row>
    <row r="7938" spans="1:11" x14ac:dyDescent="0.2">
      <c r="A7938">
        <v>793</v>
      </c>
      <c r="B7938">
        <v>6</v>
      </c>
      <c r="C7938">
        <v>4</v>
      </c>
      <c r="D7938">
        <v>0</v>
      </c>
      <c r="E7938">
        <v>141</v>
      </c>
      <c r="F7938">
        <v>143</v>
      </c>
      <c r="G7938">
        <v>5</v>
      </c>
      <c r="H7938">
        <v>0.3</v>
      </c>
      <c r="I7938">
        <v>141</v>
      </c>
    </row>
    <row r="7939" spans="1:11" x14ac:dyDescent="0.2">
      <c r="A7939">
        <v>793</v>
      </c>
      <c r="B7939">
        <v>7</v>
      </c>
      <c r="C7939">
        <v>2.4</v>
      </c>
      <c r="D7939">
        <v>0</v>
      </c>
      <c r="E7939">
        <v>125</v>
      </c>
      <c r="F7939">
        <v>143</v>
      </c>
      <c r="G7939">
        <v>8</v>
      </c>
      <c r="H7939">
        <v>0.9</v>
      </c>
      <c r="I7939">
        <v>125</v>
      </c>
    </row>
    <row r="7940" spans="1:11" x14ac:dyDescent="0.2">
      <c r="A7940">
        <v>793</v>
      </c>
      <c r="B7940">
        <v>8</v>
      </c>
      <c r="C7940">
        <v>2.2999999999999998</v>
      </c>
      <c r="D7940">
        <v>0</v>
      </c>
      <c r="E7940">
        <v>137</v>
      </c>
      <c r="F7940">
        <v>143</v>
      </c>
      <c r="G7940">
        <v>4</v>
      </c>
      <c r="H7940">
        <v>0.3</v>
      </c>
      <c r="I7940">
        <v>137</v>
      </c>
      <c r="J7940">
        <v>2</v>
      </c>
      <c r="K7940">
        <v>4</v>
      </c>
    </row>
    <row r="7941" spans="1:11" x14ac:dyDescent="0.2">
      <c r="A7941">
        <v>793</v>
      </c>
      <c r="B7941">
        <v>9</v>
      </c>
      <c r="C7941">
        <v>1</v>
      </c>
      <c r="D7941">
        <v>0</v>
      </c>
      <c r="E7941">
        <v>78</v>
      </c>
      <c r="F7941">
        <v>143</v>
      </c>
      <c r="G7941">
        <v>4</v>
      </c>
      <c r="H7941">
        <v>0.6</v>
      </c>
      <c r="I7941">
        <v>78</v>
      </c>
      <c r="J7941">
        <v>1</v>
      </c>
      <c r="K7941">
        <v>99</v>
      </c>
    </row>
    <row r="7942" spans="1:11" x14ac:dyDescent="0.2">
      <c r="A7942">
        <v>794</v>
      </c>
      <c r="B7942">
        <v>0</v>
      </c>
      <c r="C7942">
        <v>1.2</v>
      </c>
      <c r="D7942">
        <v>0</v>
      </c>
      <c r="E7942">
        <v>64</v>
      </c>
      <c r="F7942">
        <v>143</v>
      </c>
      <c r="G7942">
        <v>3</v>
      </c>
      <c r="H7942">
        <v>0.3</v>
      </c>
      <c r="I7942">
        <v>64</v>
      </c>
    </row>
    <row r="7943" spans="1:11" x14ac:dyDescent="0.2">
      <c r="A7943">
        <v>794</v>
      </c>
      <c r="B7943">
        <v>1</v>
      </c>
      <c r="C7943">
        <v>2.4</v>
      </c>
      <c r="D7943">
        <v>0</v>
      </c>
      <c r="E7943">
        <v>59</v>
      </c>
      <c r="F7943">
        <v>143</v>
      </c>
      <c r="G7943">
        <v>5</v>
      </c>
      <c r="H7943">
        <v>0.01</v>
      </c>
      <c r="I7943">
        <v>59</v>
      </c>
    </row>
    <row r="7944" spans="1:11" x14ac:dyDescent="0.2">
      <c r="A7944">
        <v>794</v>
      </c>
      <c r="B7944">
        <v>2</v>
      </c>
      <c r="C7944">
        <v>0.1</v>
      </c>
      <c r="D7944">
        <v>0</v>
      </c>
      <c r="E7944">
        <v>61</v>
      </c>
      <c r="F7944">
        <v>143</v>
      </c>
      <c r="G7944">
        <v>5</v>
      </c>
      <c r="H7944">
        <v>0.2</v>
      </c>
      <c r="I7944">
        <v>61</v>
      </c>
    </row>
    <row r="7945" spans="1:11" x14ac:dyDescent="0.2">
      <c r="A7945">
        <v>794</v>
      </c>
      <c r="B7945">
        <v>3</v>
      </c>
      <c r="C7945">
        <v>1.5E-3</v>
      </c>
      <c r="D7945">
        <v>0</v>
      </c>
      <c r="E7945">
        <v>87</v>
      </c>
      <c r="F7945">
        <v>143</v>
      </c>
      <c r="G7945">
        <v>2</v>
      </c>
      <c r="H7945">
        <v>0.8</v>
      </c>
      <c r="I7945">
        <v>87</v>
      </c>
    </row>
    <row r="7946" spans="1:11" x14ac:dyDescent="0.2">
      <c r="A7946">
        <v>794</v>
      </c>
      <c r="B7946">
        <v>4</v>
      </c>
      <c r="C7946">
        <v>3.5000000000000003E-2</v>
      </c>
      <c r="D7946">
        <v>0</v>
      </c>
      <c r="E7946">
        <v>99</v>
      </c>
      <c r="F7946">
        <v>143</v>
      </c>
      <c r="G7946">
        <v>6</v>
      </c>
      <c r="H7946">
        <v>0.7</v>
      </c>
      <c r="I7946">
        <v>99</v>
      </c>
    </row>
    <row r="7947" spans="1:11" x14ac:dyDescent="0.2">
      <c r="A7947">
        <v>794</v>
      </c>
      <c r="B7947">
        <v>5</v>
      </c>
      <c r="C7947">
        <v>0.15</v>
      </c>
      <c r="D7947">
        <v>0</v>
      </c>
      <c r="E7947">
        <v>73</v>
      </c>
      <c r="F7947">
        <v>143</v>
      </c>
      <c r="G7947">
        <v>1</v>
      </c>
      <c r="H7947">
        <v>0.01</v>
      </c>
      <c r="I7947">
        <v>73</v>
      </c>
    </row>
    <row r="7948" spans="1:11" x14ac:dyDescent="0.2">
      <c r="A7948">
        <v>794</v>
      </c>
      <c r="B7948">
        <v>6</v>
      </c>
      <c r="C7948">
        <v>6.25E-2</v>
      </c>
      <c r="D7948">
        <v>0</v>
      </c>
      <c r="E7948">
        <v>48</v>
      </c>
      <c r="F7948">
        <v>143</v>
      </c>
      <c r="G7948">
        <v>2</v>
      </c>
      <c r="H7948">
        <v>0.4</v>
      </c>
      <c r="I7948">
        <v>48</v>
      </c>
    </row>
    <row r="7949" spans="1:11" x14ac:dyDescent="0.2">
      <c r="A7949">
        <v>794</v>
      </c>
      <c r="B7949">
        <v>7</v>
      </c>
      <c r="C7949">
        <v>0.08</v>
      </c>
      <c r="D7949">
        <v>0</v>
      </c>
      <c r="E7949">
        <v>50</v>
      </c>
      <c r="F7949">
        <v>143</v>
      </c>
      <c r="G7949">
        <v>10</v>
      </c>
      <c r="H7949">
        <v>0.3</v>
      </c>
      <c r="I7949">
        <v>50</v>
      </c>
    </row>
    <row r="7950" spans="1:11" x14ac:dyDescent="0.2">
      <c r="A7950">
        <v>794</v>
      </c>
      <c r="B7950">
        <v>8</v>
      </c>
      <c r="C7950">
        <v>0.12</v>
      </c>
      <c r="D7950">
        <v>0</v>
      </c>
      <c r="E7950">
        <v>107</v>
      </c>
      <c r="F7950">
        <v>143</v>
      </c>
      <c r="G7950">
        <v>4</v>
      </c>
      <c r="H7950">
        <v>1</v>
      </c>
      <c r="I7950">
        <v>107</v>
      </c>
      <c r="J7950">
        <v>3</v>
      </c>
      <c r="K7950">
        <v>110</v>
      </c>
    </row>
    <row r="7951" spans="1:11" x14ac:dyDescent="0.2">
      <c r="A7951">
        <v>794</v>
      </c>
      <c r="B7951">
        <v>9</v>
      </c>
      <c r="C7951">
        <v>3.5</v>
      </c>
      <c r="D7951">
        <v>0</v>
      </c>
      <c r="E7951">
        <v>70</v>
      </c>
      <c r="F7951">
        <v>143</v>
      </c>
      <c r="G7951">
        <v>2</v>
      </c>
      <c r="H7951">
        <v>0.4</v>
      </c>
      <c r="I7951">
        <v>70</v>
      </c>
      <c r="J7951">
        <v>2</v>
      </c>
      <c r="K7951">
        <v>109</v>
      </c>
    </row>
    <row r="7952" spans="1:11" x14ac:dyDescent="0.2">
      <c r="A7952">
        <v>795</v>
      </c>
      <c r="B7952">
        <v>0</v>
      </c>
      <c r="C7952">
        <v>1.2</v>
      </c>
      <c r="D7952">
        <v>0</v>
      </c>
      <c r="E7952">
        <v>106</v>
      </c>
      <c r="F7952">
        <v>143</v>
      </c>
      <c r="G7952">
        <v>2</v>
      </c>
      <c r="H7952">
        <v>0.01</v>
      </c>
      <c r="I7952">
        <v>106</v>
      </c>
    </row>
    <row r="7953" spans="1:11" x14ac:dyDescent="0.2">
      <c r="A7953">
        <v>795</v>
      </c>
      <c r="B7953">
        <v>1</v>
      </c>
      <c r="C7953">
        <v>0.14000000000000001</v>
      </c>
      <c r="D7953">
        <v>0</v>
      </c>
      <c r="E7953">
        <v>67</v>
      </c>
      <c r="F7953">
        <v>143</v>
      </c>
      <c r="G7953">
        <v>7</v>
      </c>
      <c r="H7953">
        <v>0.4</v>
      </c>
      <c r="I7953">
        <v>67</v>
      </c>
    </row>
    <row r="7954" spans="1:11" x14ac:dyDescent="0.2">
      <c r="A7954">
        <v>795</v>
      </c>
      <c r="B7954">
        <v>2</v>
      </c>
      <c r="C7954">
        <v>0.6</v>
      </c>
      <c r="D7954">
        <v>0</v>
      </c>
      <c r="E7954">
        <v>27</v>
      </c>
      <c r="F7954">
        <v>143</v>
      </c>
      <c r="G7954">
        <v>2</v>
      </c>
      <c r="H7954">
        <v>0.3</v>
      </c>
      <c r="I7954">
        <v>27</v>
      </c>
    </row>
    <row r="7955" spans="1:11" x14ac:dyDescent="0.2">
      <c r="A7955">
        <v>795</v>
      </c>
      <c r="B7955">
        <v>3</v>
      </c>
      <c r="C7955">
        <v>7.4999999999999997E-2</v>
      </c>
      <c r="D7955">
        <v>0</v>
      </c>
      <c r="E7955">
        <v>35</v>
      </c>
      <c r="F7955">
        <v>143</v>
      </c>
      <c r="G7955">
        <v>6</v>
      </c>
      <c r="H7955">
        <v>0.3</v>
      </c>
      <c r="I7955">
        <v>35</v>
      </c>
    </row>
    <row r="7956" spans="1:11" x14ac:dyDescent="0.2">
      <c r="A7956">
        <v>795</v>
      </c>
      <c r="B7956">
        <v>4</v>
      </c>
      <c r="C7956">
        <v>5</v>
      </c>
      <c r="D7956">
        <v>0</v>
      </c>
      <c r="E7956">
        <v>75</v>
      </c>
      <c r="F7956">
        <v>143</v>
      </c>
      <c r="G7956">
        <v>2</v>
      </c>
      <c r="H7956">
        <v>0.2</v>
      </c>
      <c r="I7956">
        <v>75</v>
      </c>
    </row>
    <row r="7957" spans="1:11" x14ac:dyDescent="0.2">
      <c r="A7957">
        <v>795</v>
      </c>
      <c r="B7957">
        <v>5</v>
      </c>
      <c r="C7957">
        <v>2</v>
      </c>
      <c r="D7957">
        <v>0</v>
      </c>
      <c r="E7957">
        <v>101</v>
      </c>
      <c r="F7957">
        <v>143</v>
      </c>
      <c r="G7957">
        <v>6</v>
      </c>
      <c r="H7957">
        <v>0.2</v>
      </c>
      <c r="I7957">
        <v>101</v>
      </c>
    </row>
    <row r="7958" spans="1:11" x14ac:dyDescent="0.2">
      <c r="A7958">
        <v>795</v>
      </c>
      <c r="B7958">
        <v>6</v>
      </c>
      <c r="C7958">
        <v>1.4999999999999999E-2</v>
      </c>
      <c r="D7958">
        <v>0</v>
      </c>
      <c r="E7958">
        <v>142</v>
      </c>
      <c r="F7958">
        <v>143</v>
      </c>
      <c r="G7958">
        <v>7</v>
      </c>
      <c r="H7958">
        <v>0.3</v>
      </c>
      <c r="I7958">
        <v>142</v>
      </c>
    </row>
    <row r="7959" spans="1:11" x14ac:dyDescent="0.2">
      <c r="A7959">
        <v>795</v>
      </c>
      <c r="B7959">
        <v>7</v>
      </c>
      <c r="C7959">
        <v>0.7</v>
      </c>
      <c r="D7959">
        <v>0</v>
      </c>
      <c r="E7959">
        <v>91</v>
      </c>
      <c r="F7959">
        <v>143</v>
      </c>
      <c r="G7959">
        <v>2</v>
      </c>
      <c r="H7959">
        <v>0.3</v>
      </c>
      <c r="I7959">
        <v>91</v>
      </c>
    </row>
    <row r="7960" spans="1:11" x14ac:dyDescent="0.2">
      <c r="A7960">
        <v>795</v>
      </c>
      <c r="B7960">
        <v>8</v>
      </c>
      <c r="C7960">
        <v>3.7999999999999999E-2</v>
      </c>
      <c r="D7960">
        <v>0</v>
      </c>
      <c r="E7960">
        <v>119</v>
      </c>
      <c r="F7960">
        <v>143</v>
      </c>
      <c r="G7960">
        <v>4</v>
      </c>
      <c r="H7960">
        <v>0.7</v>
      </c>
      <c r="I7960">
        <v>119</v>
      </c>
      <c r="J7960">
        <v>2</v>
      </c>
      <c r="K7960">
        <v>70</v>
      </c>
    </row>
    <row r="7961" spans="1:11" x14ac:dyDescent="0.2">
      <c r="A7961">
        <v>795</v>
      </c>
      <c r="B7961">
        <v>9</v>
      </c>
      <c r="C7961">
        <v>1.2</v>
      </c>
      <c r="D7961">
        <v>0</v>
      </c>
      <c r="E7961">
        <v>15</v>
      </c>
      <c r="F7961">
        <v>143</v>
      </c>
      <c r="G7961">
        <v>3</v>
      </c>
      <c r="H7961">
        <v>0.5</v>
      </c>
      <c r="I7961">
        <v>15</v>
      </c>
    </row>
    <row r="7962" spans="1:11" x14ac:dyDescent="0.2">
      <c r="A7962">
        <v>796</v>
      </c>
      <c r="B7962">
        <v>0</v>
      </c>
      <c r="C7962">
        <v>7.4999999999999997E-2</v>
      </c>
      <c r="D7962">
        <v>0</v>
      </c>
      <c r="E7962">
        <v>51</v>
      </c>
      <c r="F7962">
        <v>143</v>
      </c>
      <c r="G7962">
        <v>2</v>
      </c>
      <c r="H7962">
        <v>0.1</v>
      </c>
      <c r="I7962">
        <v>51</v>
      </c>
    </row>
    <row r="7963" spans="1:11" x14ac:dyDescent="0.2">
      <c r="A7963">
        <v>796</v>
      </c>
      <c r="B7963">
        <v>1</v>
      </c>
      <c r="C7963">
        <v>0.3</v>
      </c>
      <c r="D7963">
        <v>0</v>
      </c>
      <c r="E7963">
        <v>110</v>
      </c>
      <c r="F7963">
        <v>143</v>
      </c>
      <c r="G7963">
        <v>2</v>
      </c>
      <c r="H7963">
        <v>0.4</v>
      </c>
      <c r="I7963">
        <v>110</v>
      </c>
    </row>
    <row r="7964" spans="1:11" x14ac:dyDescent="0.2">
      <c r="A7964">
        <v>796</v>
      </c>
      <c r="B7964">
        <v>2</v>
      </c>
      <c r="C7964">
        <v>2</v>
      </c>
      <c r="D7964">
        <v>0</v>
      </c>
      <c r="E7964">
        <v>112</v>
      </c>
      <c r="F7964">
        <v>143</v>
      </c>
      <c r="G7964">
        <v>6</v>
      </c>
      <c r="H7964">
        <v>0.6</v>
      </c>
      <c r="I7964">
        <v>112</v>
      </c>
    </row>
    <row r="7965" spans="1:11" x14ac:dyDescent="0.2">
      <c r="A7965">
        <v>796</v>
      </c>
      <c r="B7965">
        <v>3</v>
      </c>
      <c r="C7965">
        <v>6</v>
      </c>
      <c r="D7965">
        <v>0</v>
      </c>
      <c r="E7965">
        <v>17</v>
      </c>
      <c r="F7965">
        <v>143</v>
      </c>
      <c r="G7965">
        <v>4</v>
      </c>
      <c r="H7965">
        <v>0.5</v>
      </c>
      <c r="I7965">
        <v>17</v>
      </c>
    </row>
    <row r="7966" spans="1:11" x14ac:dyDescent="0.2">
      <c r="A7966">
        <v>796</v>
      </c>
      <c r="B7966">
        <v>4</v>
      </c>
      <c r="C7966">
        <v>1.2</v>
      </c>
      <c r="D7966">
        <v>0</v>
      </c>
      <c r="E7966">
        <v>45</v>
      </c>
      <c r="F7966">
        <v>143</v>
      </c>
      <c r="G7966">
        <v>4</v>
      </c>
      <c r="H7966">
        <v>0.7</v>
      </c>
      <c r="I7966">
        <v>45</v>
      </c>
    </row>
    <row r="7967" spans="1:11" x14ac:dyDescent="0.2">
      <c r="A7967">
        <v>796</v>
      </c>
      <c r="B7967">
        <v>5</v>
      </c>
      <c r="C7967">
        <v>0.1</v>
      </c>
      <c r="D7967">
        <v>0</v>
      </c>
      <c r="E7967">
        <v>123</v>
      </c>
      <c r="F7967">
        <v>143</v>
      </c>
      <c r="G7967">
        <v>6</v>
      </c>
      <c r="H7967">
        <v>0.6</v>
      </c>
      <c r="I7967">
        <v>123</v>
      </c>
    </row>
    <row r="7968" spans="1:11" x14ac:dyDescent="0.2">
      <c r="A7968">
        <v>796</v>
      </c>
      <c r="B7968">
        <v>6</v>
      </c>
      <c r="C7968">
        <v>1.1000000000000001</v>
      </c>
      <c r="D7968">
        <v>0</v>
      </c>
      <c r="E7968">
        <v>124</v>
      </c>
      <c r="F7968">
        <v>143</v>
      </c>
      <c r="G7968">
        <v>5</v>
      </c>
      <c r="H7968">
        <v>0.3</v>
      </c>
      <c r="I7968">
        <v>124</v>
      </c>
    </row>
    <row r="7969" spans="1:11" x14ac:dyDescent="0.2">
      <c r="A7969">
        <v>796</v>
      </c>
      <c r="B7969">
        <v>7</v>
      </c>
      <c r="C7969">
        <v>0.3</v>
      </c>
      <c r="D7969">
        <v>0</v>
      </c>
      <c r="E7969">
        <v>137</v>
      </c>
      <c r="F7969">
        <v>143</v>
      </c>
      <c r="G7969">
        <v>5</v>
      </c>
      <c r="H7969">
        <v>0.4</v>
      </c>
      <c r="I7969">
        <v>137</v>
      </c>
    </row>
    <row r="7970" spans="1:11" x14ac:dyDescent="0.2">
      <c r="A7970">
        <v>796</v>
      </c>
      <c r="B7970">
        <v>8</v>
      </c>
      <c r="C7970">
        <v>0.6</v>
      </c>
      <c r="D7970">
        <v>0</v>
      </c>
      <c r="E7970">
        <v>57</v>
      </c>
      <c r="F7970">
        <v>143</v>
      </c>
      <c r="G7970">
        <v>5</v>
      </c>
      <c r="H7970">
        <v>0.6</v>
      </c>
      <c r="I7970">
        <v>57</v>
      </c>
      <c r="J7970">
        <v>0</v>
      </c>
      <c r="K7970">
        <v>126</v>
      </c>
    </row>
    <row r="7971" spans="1:11" x14ac:dyDescent="0.2">
      <c r="A7971">
        <v>796</v>
      </c>
      <c r="B7971">
        <v>9</v>
      </c>
      <c r="C7971">
        <v>0.35</v>
      </c>
      <c r="D7971">
        <v>0</v>
      </c>
      <c r="E7971">
        <v>72</v>
      </c>
      <c r="F7971">
        <v>143</v>
      </c>
      <c r="G7971">
        <v>2</v>
      </c>
      <c r="H7971">
        <v>0.9</v>
      </c>
      <c r="I7971">
        <v>72</v>
      </c>
      <c r="J7971">
        <v>3</v>
      </c>
      <c r="K7971">
        <v>18</v>
      </c>
    </row>
    <row r="7972" spans="1:11" x14ac:dyDescent="0.2">
      <c r="A7972">
        <v>797</v>
      </c>
      <c r="B7972">
        <v>0</v>
      </c>
      <c r="C7972">
        <v>1.2</v>
      </c>
      <c r="D7972">
        <v>0</v>
      </c>
      <c r="E7972">
        <v>34</v>
      </c>
      <c r="F7972">
        <v>143</v>
      </c>
      <c r="G7972">
        <v>5</v>
      </c>
      <c r="H7972">
        <v>0.4</v>
      </c>
      <c r="I7972">
        <v>34</v>
      </c>
    </row>
    <row r="7973" spans="1:11" x14ac:dyDescent="0.2">
      <c r="A7973">
        <v>797</v>
      </c>
      <c r="B7973">
        <v>1</v>
      </c>
      <c r="C7973">
        <v>1.2</v>
      </c>
      <c r="D7973">
        <v>0</v>
      </c>
      <c r="E7973">
        <v>117</v>
      </c>
      <c r="F7973">
        <v>143</v>
      </c>
      <c r="G7973">
        <v>6</v>
      </c>
      <c r="H7973">
        <v>0.7</v>
      </c>
      <c r="I7973">
        <v>117</v>
      </c>
    </row>
    <row r="7974" spans="1:11" x14ac:dyDescent="0.2">
      <c r="A7974">
        <v>797</v>
      </c>
      <c r="B7974">
        <v>2</v>
      </c>
      <c r="C7974">
        <v>2.4</v>
      </c>
      <c r="D7974">
        <v>0</v>
      </c>
      <c r="E7974">
        <v>38</v>
      </c>
      <c r="F7974">
        <v>143</v>
      </c>
      <c r="G7974">
        <v>2</v>
      </c>
      <c r="H7974">
        <v>0.6</v>
      </c>
      <c r="I7974">
        <v>38</v>
      </c>
    </row>
    <row r="7975" spans="1:11" x14ac:dyDescent="0.2">
      <c r="A7975">
        <v>797</v>
      </c>
      <c r="B7975">
        <v>3</v>
      </c>
      <c r="C7975">
        <v>2.1</v>
      </c>
      <c r="D7975">
        <v>0</v>
      </c>
      <c r="E7975">
        <v>131</v>
      </c>
      <c r="F7975">
        <v>143</v>
      </c>
      <c r="G7975">
        <v>3</v>
      </c>
      <c r="H7975">
        <v>0.6</v>
      </c>
      <c r="I7975">
        <v>131</v>
      </c>
    </row>
    <row r="7976" spans="1:11" x14ac:dyDescent="0.2">
      <c r="A7976">
        <v>797</v>
      </c>
      <c r="B7976">
        <v>4</v>
      </c>
      <c r="C7976">
        <v>0.9</v>
      </c>
      <c r="D7976">
        <v>0</v>
      </c>
      <c r="E7976">
        <v>20</v>
      </c>
      <c r="F7976">
        <v>143</v>
      </c>
      <c r="G7976">
        <v>4</v>
      </c>
      <c r="H7976">
        <v>0.4</v>
      </c>
      <c r="I7976">
        <v>20</v>
      </c>
    </row>
    <row r="7977" spans="1:11" x14ac:dyDescent="0.2">
      <c r="A7977">
        <v>797</v>
      </c>
      <c r="B7977">
        <v>5</v>
      </c>
      <c r="C7977">
        <v>0.35</v>
      </c>
      <c r="D7977">
        <v>0</v>
      </c>
      <c r="E7977">
        <v>27</v>
      </c>
      <c r="F7977">
        <v>143</v>
      </c>
      <c r="G7977">
        <v>6</v>
      </c>
      <c r="H7977">
        <v>0.5</v>
      </c>
      <c r="I7977">
        <v>27</v>
      </c>
    </row>
    <row r="7978" spans="1:11" x14ac:dyDescent="0.2">
      <c r="A7978">
        <v>797</v>
      </c>
      <c r="B7978">
        <v>6</v>
      </c>
      <c r="C7978">
        <v>0.35</v>
      </c>
      <c r="D7978">
        <v>0</v>
      </c>
      <c r="E7978">
        <v>46</v>
      </c>
      <c r="F7978">
        <v>143</v>
      </c>
      <c r="G7978">
        <v>4</v>
      </c>
      <c r="H7978">
        <v>0.7</v>
      </c>
      <c r="I7978">
        <v>46</v>
      </c>
    </row>
    <row r="7979" spans="1:11" x14ac:dyDescent="0.2">
      <c r="A7979">
        <v>797</v>
      </c>
      <c r="B7979">
        <v>7</v>
      </c>
      <c r="C7979">
        <v>3.5</v>
      </c>
      <c r="D7979">
        <v>0</v>
      </c>
      <c r="E7979">
        <v>90</v>
      </c>
      <c r="F7979">
        <v>143</v>
      </c>
      <c r="G7979">
        <v>6</v>
      </c>
      <c r="H7979">
        <v>0.1</v>
      </c>
      <c r="I7979">
        <v>90</v>
      </c>
    </row>
    <row r="7980" spans="1:11" x14ac:dyDescent="0.2">
      <c r="A7980">
        <v>797</v>
      </c>
      <c r="B7980">
        <v>8</v>
      </c>
      <c r="C7980">
        <v>1.5</v>
      </c>
      <c r="D7980">
        <v>0</v>
      </c>
      <c r="E7980">
        <v>29</v>
      </c>
      <c r="F7980">
        <v>143</v>
      </c>
      <c r="G7980">
        <v>2</v>
      </c>
      <c r="H7980">
        <v>0.4</v>
      </c>
      <c r="I7980">
        <v>29</v>
      </c>
      <c r="J7980">
        <v>4</v>
      </c>
      <c r="K7980">
        <v>87</v>
      </c>
    </row>
    <row r="7981" spans="1:11" x14ac:dyDescent="0.2">
      <c r="A7981">
        <v>797</v>
      </c>
      <c r="B7981">
        <v>9</v>
      </c>
      <c r="C7981">
        <v>2.2000000000000002</v>
      </c>
      <c r="D7981">
        <v>0</v>
      </c>
      <c r="E7981">
        <v>103</v>
      </c>
      <c r="F7981">
        <v>143</v>
      </c>
      <c r="G7981">
        <v>8</v>
      </c>
      <c r="H7981">
        <v>0.1</v>
      </c>
      <c r="I7981">
        <v>103</v>
      </c>
      <c r="J7981">
        <v>0</v>
      </c>
      <c r="K7981">
        <v>103</v>
      </c>
    </row>
    <row r="7982" spans="1:11" x14ac:dyDescent="0.2">
      <c r="A7982">
        <v>798</v>
      </c>
      <c r="B7982">
        <v>0</v>
      </c>
      <c r="C7982">
        <v>5.0000000000000001E-3</v>
      </c>
      <c r="D7982">
        <v>0</v>
      </c>
      <c r="E7982">
        <v>135</v>
      </c>
      <c r="F7982">
        <v>143</v>
      </c>
      <c r="G7982">
        <v>5</v>
      </c>
      <c r="H7982">
        <v>0.5</v>
      </c>
      <c r="I7982">
        <v>135</v>
      </c>
    </row>
    <row r="7983" spans="1:11" x14ac:dyDescent="0.2">
      <c r="A7983">
        <v>798</v>
      </c>
      <c r="B7983">
        <v>1</v>
      </c>
      <c r="C7983">
        <v>1.2</v>
      </c>
      <c r="D7983">
        <v>0</v>
      </c>
      <c r="E7983">
        <v>18</v>
      </c>
      <c r="F7983">
        <v>143</v>
      </c>
      <c r="G7983">
        <v>4</v>
      </c>
      <c r="H7983">
        <v>0.4</v>
      </c>
      <c r="I7983">
        <v>18</v>
      </c>
    </row>
    <row r="7984" spans="1:11" x14ac:dyDescent="0.2">
      <c r="A7984">
        <v>798</v>
      </c>
      <c r="B7984">
        <v>2</v>
      </c>
      <c r="C7984">
        <v>1.5E-3</v>
      </c>
      <c r="D7984">
        <v>0</v>
      </c>
      <c r="E7984">
        <v>122</v>
      </c>
      <c r="F7984">
        <v>143</v>
      </c>
      <c r="G7984">
        <v>1</v>
      </c>
      <c r="H7984">
        <v>0.4</v>
      </c>
      <c r="I7984">
        <v>122</v>
      </c>
    </row>
    <row r="7985" spans="1:11" x14ac:dyDescent="0.2">
      <c r="A7985">
        <v>798</v>
      </c>
      <c r="B7985">
        <v>3</v>
      </c>
      <c r="C7985">
        <v>0.7</v>
      </c>
      <c r="D7985">
        <v>0</v>
      </c>
      <c r="E7985">
        <v>53</v>
      </c>
      <c r="F7985">
        <v>143</v>
      </c>
      <c r="G7985">
        <v>6</v>
      </c>
      <c r="H7985">
        <v>0.3</v>
      </c>
      <c r="I7985">
        <v>53</v>
      </c>
    </row>
    <row r="7986" spans="1:11" x14ac:dyDescent="0.2">
      <c r="A7986">
        <v>798</v>
      </c>
      <c r="B7986">
        <v>4</v>
      </c>
      <c r="C7986">
        <v>4.4999999999999998E-2</v>
      </c>
      <c r="D7986">
        <v>0</v>
      </c>
      <c r="E7986">
        <v>140</v>
      </c>
      <c r="F7986">
        <v>143</v>
      </c>
      <c r="G7986">
        <v>5</v>
      </c>
      <c r="H7986">
        <v>0.5</v>
      </c>
      <c r="I7986">
        <v>140</v>
      </c>
    </row>
    <row r="7987" spans="1:11" x14ac:dyDescent="0.2">
      <c r="A7987">
        <v>798</v>
      </c>
      <c r="B7987">
        <v>5</v>
      </c>
      <c r="C7987">
        <v>2.4</v>
      </c>
      <c r="D7987">
        <v>0</v>
      </c>
      <c r="E7987">
        <v>132</v>
      </c>
      <c r="F7987">
        <v>143</v>
      </c>
      <c r="G7987">
        <v>3</v>
      </c>
      <c r="H7987">
        <v>0.01</v>
      </c>
      <c r="I7987">
        <v>132</v>
      </c>
    </row>
    <row r="7988" spans="1:11" x14ac:dyDescent="0.2">
      <c r="A7988">
        <v>798</v>
      </c>
      <c r="B7988">
        <v>6</v>
      </c>
      <c r="C7988">
        <v>3.6</v>
      </c>
      <c r="D7988">
        <v>0</v>
      </c>
      <c r="E7988">
        <v>90</v>
      </c>
      <c r="F7988">
        <v>143</v>
      </c>
      <c r="G7988">
        <v>2</v>
      </c>
      <c r="H7988">
        <v>0.01</v>
      </c>
      <c r="I7988">
        <v>90</v>
      </c>
    </row>
    <row r="7989" spans="1:11" x14ac:dyDescent="0.2">
      <c r="A7989">
        <v>798</v>
      </c>
      <c r="B7989">
        <v>7</v>
      </c>
      <c r="C7989">
        <v>0.05</v>
      </c>
      <c r="D7989">
        <v>0</v>
      </c>
      <c r="E7989">
        <v>113</v>
      </c>
      <c r="F7989">
        <v>143</v>
      </c>
      <c r="G7989">
        <v>1</v>
      </c>
      <c r="H7989">
        <v>0.9</v>
      </c>
      <c r="I7989">
        <v>113</v>
      </c>
    </row>
    <row r="7990" spans="1:11" x14ac:dyDescent="0.2">
      <c r="A7990">
        <v>798</v>
      </c>
      <c r="B7990">
        <v>8</v>
      </c>
      <c r="C7990">
        <v>6.8000000000000005E-2</v>
      </c>
      <c r="D7990">
        <v>0</v>
      </c>
      <c r="E7990">
        <v>123</v>
      </c>
      <c r="F7990">
        <v>143</v>
      </c>
      <c r="G7990">
        <v>5</v>
      </c>
      <c r="H7990">
        <v>1</v>
      </c>
      <c r="I7990">
        <v>123</v>
      </c>
      <c r="J7990">
        <v>7</v>
      </c>
      <c r="K7990">
        <v>137</v>
      </c>
    </row>
    <row r="7991" spans="1:11" x14ac:dyDescent="0.2">
      <c r="A7991">
        <v>798</v>
      </c>
      <c r="B7991">
        <v>9</v>
      </c>
      <c r="C7991">
        <v>5.1999999999999998E-2</v>
      </c>
      <c r="D7991">
        <v>0</v>
      </c>
      <c r="E7991">
        <v>15</v>
      </c>
      <c r="F7991">
        <v>143</v>
      </c>
      <c r="G7991">
        <v>4</v>
      </c>
      <c r="H7991">
        <v>0.2</v>
      </c>
      <c r="I7991">
        <v>15</v>
      </c>
    </row>
    <row r="7992" spans="1:11" x14ac:dyDescent="0.2">
      <c r="A7992">
        <v>799</v>
      </c>
      <c r="B7992">
        <v>0</v>
      </c>
      <c r="C7992">
        <v>1.5E-3</v>
      </c>
      <c r="D7992">
        <v>0</v>
      </c>
      <c r="E7992">
        <v>40</v>
      </c>
      <c r="F7992">
        <v>143</v>
      </c>
      <c r="G7992">
        <v>5</v>
      </c>
      <c r="H7992">
        <v>0.3</v>
      </c>
      <c r="I7992">
        <v>40</v>
      </c>
    </row>
    <row r="7993" spans="1:11" x14ac:dyDescent="0.2">
      <c r="A7993">
        <v>799</v>
      </c>
      <c r="B7993">
        <v>1</v>
      </c>
      <c r="C7993">
        <v>0.7</v>
      </c>
      <c r="D7993">
        <v>0</v>
      </c>
      <c r="E7993">
        <v>129</v>
      </c>
      <c r="F7993">
        <v>143</v>
      </c>
      <c r="G7993">
        <v>3</v>
      </c>
      <c r="H7993">
        <v>0.3</v>
      </c>
      <c r="I7993">
        <v>129</v>
      </c>
    </row>
    <row r="7994" spans="1:11" x14ac:dyDescent="0.2">
      <c r="A7994">
        <v>799</v>
      </c>
      <c r="B7994">
        <v>2</v>
      </c>
      <c r="C7994">
        <v>2.4</v>
      </c>
      <c r="D7994">
        <v>0</v>
      </c>
      <c r="E7994">
        <v>112</v>
      </c>
      <c r="F7994">
        <v>143</v>
      </c>
      <c r="G7994">
        <v>7</v>
      </c>
      <c r="H7994">
        <v>1</v>
      </c>
      <c r="I7994">
        <v>112</v>
      </c>
    </row>
    <row r="7995" spans="1:11" x14ac:dyDescent="0.2">
      <c r="A7995">
        <v>799</v>
      </c>
      <c r="B7995">
        <v>3</v>
      </c>
      <c r="C7995">
        <v>3.5000000000000003E-2</v>
      </c>
      <c r="D7995">
        <v>0</v>
      </c>
      <c r="E7995">
        <v>25</v>
      </c>
      <c r="F7995">
        <v>143</v>
      </c>
      <c r="G7995">
        <v>2</v>
      </c>
      <c r="H7995">
        <v>0.7</v>
      </c>
      <c r="I7995">
        <v>25</v>
      </c>
    </row>
    <row r="7996" spans="1:11" x14ac:dyDescent="0.2">
      <c r="A7996">
        <v>799</v>
      </c>
      <c r="B7996">
        <v>4</v>
      </c>
      <c r="C7996">
        <v>2.4</v>
      </c>
      <c r="D7996">
        <v>0</v>
      </c>
      <c r="E7996">
        <v>125</v>
      </c>
      <c r="F7996">
        <v>143</v>
      </c>
      <c r="G7996">
        <v>1</v>
      </c>
      <c r="H7996">
        <v>0.8</v>
      </c>
      <c r="I7996">
        <v>125</v>
      </c>
    </row>
    <row r="7997" spans="1:11" x14ac:dyDescent="0.2">
      <c r="A7997">
        <v>799</v>
      </c>
      <c r="B7997">
        <v>5</v>
      </c>
      <c r="C7997">
        <v>0.03</v>
      </c>
      <c r="D7997">
        <v>0</v>
      </c>
      <c r="E7997">
        <v>94</v>
      </c>
      <c r="F7997">
        <v>143</v>
      </c>
      <c r="G7997">
        <v>5</v>
      </c>
      <c r="H7997">
        <v>0.9</v>
      </c>
      <c r="I7997">
        <v>94</v>
      </c>
    </row>
    <row r="7998" spans="1:11" x14ac:dyDescent="0.2">
      <c r="A7998">
        <v>799</v>
      </c>
      <c r="B7998">
        <v>6</v>
      </c>
      <c r="C7998">
        <v>1.2</v>
      </c>
      <c r="D7998">
        <v>0</v>
      </c>
      <c r="E7998">
        <v>35</v>
      </c>
      <c r="F7998">
        <v>143</v>
      </c>
      <c r="G7998">
        <v>1</v>
      </c>
      <c r="H7998">
        <v>0.1</v>
      </c>
      <c r="I7998">
        <v>35</v>
      </c>
    </row>
    <row r="7999" spans="1:11" x14ac:dyDescent="0.2">
      <c r="A7999">
        <v>799</v>
      </c>
      <c r="B7999">
        <v>7</v>
      </c>
      <c r="C7999">
        <v>5.5E-2</v>
      </c>
      <c r="D7999">
        <v>0</v>
      </c>
      <c r="E7999">
        <v>21</v>
      </c>
      <c r="F7999">
        <v>143</v>
      </c>
      <c r="G7999">
        <v>2</v>
      </c>
      <c r="H7999">
        <v>0.5</v>
      </c>
      <c r="I7999">
        <v>21</v>
      </c>
    </row>
    <row r="8000" spans="1:11" x14ac:dyDescent="0.2">
      <c r="A8000">
        <v>799</v>
      </c>
      <c r="B8000">
        <v>8</v>
      </c>
      <c r="C8000">
        <v>0.14799999999999999</v>
      </c>
      <c r="D8000">
        <v>0</v>
      </c>
      <c r="E8000">
        <v>46</v>
      </c>
      <c r="F8000">
        <v>143</v>
      </c>
      <c r="G8000">
        <v>2</v>
      </c>
      <c r="H8000">
        <v>0.4</v>
      </c>
      <c r="I8000">
        <v>46</v>
      </c>
      <c r="J8000">
        <v>3</v>
      </c>
      <c r="K8000">
        <v>72</v>
      </c>
    </row>
    <row r="8001" spans="1:11" x14ac:dyDescent="0.2">
      <c r="A8001">
        <v>799</v>
      </c>
      <c r="B8001">
        <v>9</v>
      </c>
      <c r="C8001">
        <v>0.15</v>
      </c>
      <c r="D8001">
        <v>0</v>
      </c>
      <c r="E8001">
        <v>28</v>
      </c>
      <c r="F8001">
        <v>143</v>
      </c>
      <c r="G8001">
        <v>3</v>
      </c>
      <c r="H8001">
        <v>0.1</v>
      </c>
      <c r="I8001">
        <v>28</v>
      </c>
      <c r="J8001">
        <v>3</v>
      </c>
      <c r="K8001">
        <v>81</v>
      </c>
    </row>
    <row r="8002" spans="1:11" x14ac:dyDescent="0.2">
      <c r="A8002">
        <v>800</v>
      </c>
      <c r="B8002">
        <v>0</v>
      </c>
      <c r="C8002">
        <v>0.55000000000000004</v>
      </c>
      <c r="D8002">
        <v>0</v>
      </c>
      <c r="E8002">
        <v>90</v>
      </c>
      <c r="F8002">
        <v>143</v>
      </c>
      <c r="G8002">
        <v>9</v>
      </c>
      <c r="H8002">
        <v>0.01</v>
      </c>
      <c r="I8002">
        <v>90</v>
      </c>
    </row>
    <row r="8003" spans="1:11" x14ac:dyDescent="0.2">
      <c r="A8003">
        <v>800</v>
      </c>
      <c r="B8003">
        <v>1</v>
      </c>
      <c r="C8003">
        <v>6.8000000000000005E-2</v>
      </c>
      <c r="D8003">
        <v>0</v>
      </c>
      <c r="E8003">
        <v>137</v>
      </c>
      <c r="F8003">
        <v>143</v>
      </c>
      <c r="G8003">
        <v>6</v>
      </c>
      <c r="H8003">
        <v>0.3</v>
      </c>
      <c r="I8003">
        <v>137</v>
      </c>
    </row>
    <row r="8004" spans="1:11" x14ac:dyDescent="0.2">
      <c r="A8004">
        <v>800</v>
      </c>
      <c r="B8004">
        <v>2</v>
      </c>
      <c r="C8004">
        <v>0.06</v>
      </c>
      <c r="D8004">
        <v>0</v>
      </c>
      <c r="E8004">
        <v>130</v>
      </c>
      <c r="F8004">
        <v>143</v>
      </c>
      <c r="G8004">
        <v>7</v>
      </c>
      <c r="H8004">
        <v>0.2</v>
      </c>
      <c r="I8004">
        <v>130</v>
      </c>
    </row>
    <row r="8005" spans="1:11" x14ac:dyDescent="0.2">
      <c r="A8005">
        <v>800</v>
      </c>
      <c r="B8005">
        <v>3</v>
      </c>
      <c r="C8005">
        <v>2</v>
      </c>
      <c r="D8005">
        <v>0</v>
      </c>
      <c r="E8005">
        <v>44</v>
      </c>
      <c r="F8005">
        <v>143</v>
      </c>
      <c r="G8005">
        <v>2</v>
      </c>
      <c r="H8005">
        <v>0.9</v>
      </c>
      <c r="I8005">
        <v>44</v>
      </c>
    </row>
    <row r="8006" spans="1:11" x14ac:dyDescent="0.2">
      <c r="A8006">
        <v>800</v>
      </c>
      <c r="B8006">
        <v>4</v>
      </c>
      <c r="C8006">
        <v>1.2</v>
      </c>
      <c r="D8006">
        <v>0</v>
      </c>
      <c r="E8006">
        <v>116</v>
      </c>
      <c r="F8006">
        <v>143</v>
      </c>
      <c r="G8006">
        <v>6</v>
      </c>
      <c r="H8006">
        <v>0.9</v>
      </c>
      <c r="I8006">
        <v>116</v>
      </c>
    </row>
    <row r="8007" spans="1:11" x14ac:dyDescent="0.2">
      <c r="A8007">
        <v>800</v>
      </c>
      <c r="B8007">
        <v>5</v>
      </c>
      <c r="C8007">
        <v>0.1</v>
      </c>
      <c r="D8007">
        <v>0</v>
      </c>
      <c r="E8007">
        <v>136</v>
      </c>
      <c r="F8007">
        <v>143</v>
      </c>
      <c r="G8007">
        <v>2</v>
      </c>
      <c r="H8007">
        <v>0.9</v>
      </c>
      <c r="I8007">
        <v>136</v>
      </c>
    </row>
    <row r="8008" spans="1:11" x14ac:dyDescent="0.2">
      <c r="A8008">
        <v>800</v>
      </c>
      <c r="B8008">
        <v>6</v>
      </c>
      <c r="C8008">
        <v>3.7999999999999999E-2</v>
      </c>
      <c r="D8008">
        <v>0</v>
      </c>
      <c r="E8008">
        <v>138</v>
      </c>
      <c r="F8008">
        <v>143</v>
      </c>
      <c r="G8008">
        <v>4</v>
      </c>
      <c r="H8008">
        <v>0.2</v>
      </c>
      <c r="I8008">
        <v>138</v>
      </c>
    </row>
    <row r="8009" spans="1:11" x14ac:dyDescent="0.2">
      <c r="A8009">
        <v>800</v>
      </c>
      <c r="B8009">
        <v>7</v>
      </c>
      <c r="C8009">
        <v>2.4</v>
      </c>
      <c r="D8009">
        <v>0</v>
      </c>
      <c r="E8009">
        <v>108</v>
      </c>
      <c r="F8009">
        <v>143</v>
      </c>
      <c r="G8009">
        <v>6</v>
      </c>
      <c r="H8009">
        <v>0.8</v>
      </c>
      <c r="I8009">
        <v>108</v>
      </c>
    </row>
    <row r="8010" spans="1:11" x14ac:dyDescent="0.2">
      <c r="A8010">
        <v>800</v>
      </c>
      <c r="B8010">
        <v>8</v>
      </c>
      <c r="C8010">
        <v>1.1000000000000001</v>
      </c>
      <c r="D8010">
        <v>0</v>
      </c>
      <c r="E8010">
        <v>109</v>
      </c>
      <c r="F8010">
        <v>143</v>
      </c>
      <c r="G8010">
        <v>4</v>
      </c>
      <c r="H8010">
        <v>0.2</v>
      </c>
      <c r="I8010">
        <v>109</v>
      </c>
      <c r="J8010">
        <v>3</v>
      </c>
      <c r="K8010">
        <v>98</v>
      </c>
    </row>
    <row r="8011" spans="1:11" x14ac:dyDescent="0.2">
      <c r="A8011">
        <v>800</v>
      </c>
      <c r="B8011">
        <v>9</v>
      </c>
      <c r="C8011">
        <v>6</v>
      </c>
      <c r="D8011">
        <v>0</v>
      </c>
      <c r="E8011">
        <v>106</v>
      </c>
      <c r="F8011">
        <v>143</v>
      </c>
      <c r="G8011">
        <v>3</v>
      </c>
      <c r="H8011">
        <v>0.01</v>
      </c>
      <c r="I8011">
        <v>106</v>
      </c>
      <c r="J8011">
        <v>3</v>
      </c>
      <c r="K8011">
        <v>119</v>
      </c>
    </row>
    <row r="8012" spans="1:11" x14ac:dyDescent="0.2">
      <c r="A8012">
        <v>801</v>
      </c>
      <c r="B8012">
        <v>0</v>
      </c>
      <c r="C8012">
        <v>0.1</v>
      </c>
      <c r="D8012">
        <v>0</v>
      </c>
      <c r="E8012">
        <v>142</v>
      </c>
      <c r="F8012">
        <v>143</v>
      </c>
      <c r="G8012">
        <v>3</v>
      </c>
      <c r="H8012">
        <v>0.01</v>
      </c>
      <c r="I8012">
        <v>142</v>
      </c>
    </row>
    <row r="8013" spans="1:11" x14ac:dyDescent="0.2">
      <c r="A8013">
        <v>801</v>
      </c>
      <c r="B8013">
        <v>1</v>
      </c>
      <c r="C8013">
        <v>6.8000000000000005E-2</v>
      </c>
      <c r="D8013">
        <v>0</v>
      </c>
      <c r="E8013">
        <v>30</v>
      </c>
      <c r="F8013">
        <v>143</v>
      </c>
      <c r="G8013">
        <v>2</v>
      </c>
      <c r="H8013">
        <v>0.1</v>
      </c>
      <c r="I8013">
        <v>30</v>
      </c>
    </row>
    <row r="8014" spans="1:11" x14ac:dyDescent="0.2">
      <c r="A8014">
        <v>801</v>
      </c>
      <c r="B8014">
        <v>2</v>
      </c>
      <c r="C8014">
        <v>5.0000000000000001E-3</v>
      </c>
      <c r="D8014">
        <v>0</v>
      </c>
      <c r="E8014">
        <v>39</v>
      </c>
      <c r="F8014">
        <v>143</v>
      </c>
      <c r="G8014">
        <v>6</v>
      </c>
      <c r="H8014">
        <v>0.6</v>
      </c>
      <c r="I8014">
        <v>39</v>
      </c>
    </row>
    <row r="8015" spans="1:11" x14ac:dyDescent="0.2">
      <c r="A8015">
        <v>801</v>
      </c>
      <c r="B8015">
        <v>3</v>
      </c>
      <c r="C8015">
        <v>0.9</v>
      </c>
      <c r="D8015">
        <v>0</v>
      </c>
      <c r="E8015">
        <v>127</v>
      </c>
      <c r="F8015">
        <v>143</v>
      </c>
      <c r="G8015">
        <v>5</v>
      </c>
      <c r="H8015">
        <v>0.6</v>
      </c>
      <c r="I8015">
        <v>127</v>
      </c>
    </row>
    <row r="8016" spans="1:11" x14ac:dyDescent="0.2">
      <c r="A8016">
        <v>801</v>
      </c>
      <c r="B8016">
        <v>4</v>
      </c>
      <c r="C8016">
        <v>0.05</v>
      </c>
      <c r="D8016">
        <v>0</v>
      </c>
      <c r="E8016">
        <v>95</v>
      </c>
      <c r="F8016">
        <v>143</v>
      </c>
      <c r="G8016">
        <v>1</v>
      </c>
      <c r="H8016">
        <v>0.1</v>
      </c>
      <c r="I8016">
        <v>95</v>
      </c>
    </row>
    <row r="8017" spans="1:11" x14ac:dyDescent="0.2">
      <c r="A8017">
        <v>801</v>
      </c>
      <c r="B8017">
        <v>5</v>
      </c>
      <c r="C8017">
        <v>0.7</v>
      </c>
      <c r="D8017">
        <v>0</v>
      </c>
      <c r="E8017">
        <v>31</v>
      </c>
      <c r="F8017">
        <v>143</v>
      </c>
      <c r="G8017">
        <v>1</v>
      </c>
      <c r="H8017">
        <v>0.3</v>
      </c>
      <c r="I8017">
        <v>31</v>
      </c>
    </row>
    <row r="8018" spans="1:11" x14ac:dyDescent="0.2">
      <c r="A8018">
        <v>801</v>
      </c>
      <c r="B8018">
        <v>6</v>
      </c>
      <c r="C8018">
        <v>0.1</v>
      </c>
      <c r="D8018">
        <v>0</v>
      </c>
      <c r="E8018">
        <v>65</v>
      </c>
      <c r="F8018">
        <v>143</v>
      </c>
      <c r="G8018">
        <v>4</v>
      </c>
      <c r="H8018">
        <v>0.3</v>
      </c>
      <c r="I8018">
        <v>65</v>
      </c>
    </row>
    <row r="8019" spans="1:11" x14ac:dyDescent="0.2">
      <c r="A8019">
        <v>801</v>
      </c>
      <c r="B8019">
        <v>7</v>
      </c>
      <c r="C8019">
        <v>5</v>
      </c>
      <c r="D8019">
        <v>0</v>
      </c>
      <c r="E8019">
        <v>7</v>
      </c>
      <c r="F8019">
        <v>143</v>
      </c>
      <c r="G8019">
        <v>4</v>
      </c>
      <c r="H8019">
        <v>0.01</v>
      </c>
      <c r="I8019">
        <v>7</v>
      </c>
    </row>
    <row r="8020" spans="1:11" x14ac:dyDescent="0.2">
      <c r="A8020">
        <v>801</v>
      </c>
      <c r="B8020">
        <v>8</v>
      </c>
      <c r="C8020">
        <v>1.4999999999999999E-2</v>
      </c>
      <c r="D8020">
        <v>0</v>
      </c>
      <c r="E8020">
        <v>42</v>
      </c>
      <c r="F8020">
        <v>143</v>
      </c>
      <c r="G8020">
        <v>3</v>
      </c>
      <c r="H8020">
        <v>0.5</v>
      </c>
      <c r="I8020">
        <v>42</v>
      </c>
      <c r="J8020">
        <v>1</v>
      </c>
      <c r="K8020">
        <v>0</v>
      </c>
    </row>
    <row r="8021" spans="1:11" x14ac:dyDescent="0.2">
      <c r="A8021">
        <v>801</v>
      </c>
      <c r="B8021">
        <v>9</v>
      </c>
      <c r="C8021">
        <v>0.35</v>
      </c>
      <c r="D8021">
        <v>0</v>
      </c>
      <c r="E8021">
        <v>61</v>
      </c>
      <c r="F8021">
        <v>143</v>
      </c>
      <c r="G8021">
        <v>1</v>
      </c>
      <c r="H8021">
        <v>0.5</v>
      </c>
      <c r="I8021">
        <v>61</v>
      </c>
      <c r="J8021">
        <v>1</v>
      </c>
      <c r="K8021">
        <v>57</v>
      </c>
    </row>
    <row r="8022" spans="1:11" x14ac:dyDescent="0.2">
      <c r="A8022">
        <v>802</v>
      </c>
      <c r="B8022">
        <v>0</v>
      </c>
      <c r="C8022">
        <v>2E-3</v>
      </c>
      <c r="D8022">
        <v>0</v>
      </c>
      <c r="E8022">
        <v>23</v>
      </c>
      <c r="F8022">
        <v>143</v>
      </c>
      <c r="G8022">
        <v>1</v>
      </c>
      <c r="H8022">
        <v>0.1</v>
      </c>
      <c r="I8022">
        <v>23</v>
      </c>
    </row>
    <row r="8023" spans="1:11" x14ac:dyDescent="0.2">
      <c r="A8023">
        <v>802</v>
      </c>
      <c r="B8023">
        <v>1</v>
      </c>
      <c r="C8023">
        <v>9.2999999999999999E-2</v>
      </c>
      <c r="D8023">
        <v>0</v>
      </c>
      <c r="E8023">
        <v>99</v>
      </c>
      <c r="F8023">
        <v>143</v>
      </c>
      <c r="G8023">
        <v>2</v>
      </c>
      <c r="H8023">
        <v>0.2</v>
      </c>
      <c r="I8023">
        <v>99</v>
      </c>
    </row>
    <row r="8024" spans="1:11" x14ac:dyDescent="0.2">
      <c r="A8024">
        <v>802</v>
      </c>
      <c r="B8024">
        <v>2</v>
      </c>
      <c r="C8024">
        <v>2.4</v>
      </c>
      <c r="D8024">
        <v>0</v>
      </c>
      <c r="E8024">
        <v>94</v>
      </c>
      <c r="F8024">
        <v>143</v>
      </c>
      <c r="G8024">
        <v>2</v>
      </c>
      <c r="H8024">
        <v>0.5</v>
      </c>
      <c r="I8024">
        <v>94</v>
      </c>
    </row>
    <row r="8025" spans="1:11" x14ac:dyDescent="0.2">
      <c r="A8025">
        <v>802</v>
      </c>
      <c r="B8025">
        <v>3</v>
      </c>
      <c r="C8025">
        <v>1.2</v>
      </c>
      <c r="D8025">
        <v>0</v>
      </c>
      <c r="E8025">
        <v>40</v>
      </c>
      <c r="F8025">
        <v>143</v>
      </c>
      <c r="G8025">
        <v>3</v>
      </c>
      <c r="H8025">
        <v>0.2</v>
      </c>
      <c r="I8025">
        <v>40</v>
      </c>
    </row>
    <row r="8026" spans="1:11" x14ac:dyDescent="0.2">
      <c r="A8026">
        <v>802</v>
      </c>
      <c r="B8026">
        <v>4</v>
      </c>
      <c r="C8026">
        <v>1.2</v>
      </c>
      <c r="D8026">
        <v>0</v>
      </c>
      <c r="E8026">
        <v>42</v>
      </c>
      <c r="F8026">
        <v>143</v>
      </c>
      <c r="G8026">
        <v>3</v>
      </c>
      <c r="H8026">
        <v>0.2</v>
      </c>
      <c r="I8026">
        <v>42</v>
      </c>
    </row>
    <row r="8027" spans="1:11" x14ac:dyDescent="0.2">
      <c r="A8027">
        <v>802</v>
      </c>
      <c r="B8027">
        <v>5</v>
      </c>
      <c r="C8027">
        <v>1.1000000000000001</v>
      </c>
      <c r="D8027">
        <v>0</v>
      </c>
      <c r="E8027">
        <v>111</v>
      </c>
      <c r="F8027">
        <v>143</v>
      </c>
      <c r="G8027">
        <v>1</v>
      </c>
      <c r="H8027">
        <v>0.6</v>
      </c>
      <c r="I8027">
        <v>111</v>
      </c>
    </row>
    <row r="8028" spans="1:11" x14ac:dyDescent="0.2">
      <c r="A8028">
        <v>802</v>
      </c>
      <c r="B8028">
        <v>6</v>
      </c>
      <c r="C8028">
        <v>0.01</v>
      </c>
      <c r="D8028">
        <v>0</v>
      </c>
      <c r="E8028">
        <v>55</v>
      </c>
      <c r="F8028">
        <v>143</v>
      </c>
      <c r="G8028">
        <v>3</v>
      </c>
      <c r="H8028">
        <v>0.8</v>
      </c>
      <c r="I8028">
        <v>55</v>
      </c>
    </row>
    <row r="8029" spans="1:11" x14ac:dyDescent="0.2">
      <c r="A8029">
        <v>802</v>
      </c>
      <c r="B8029">
        <v>7</v>
      </c>
      <c r="C8029">
        <v>1.4999999999999999E-2</v>
      </c>
      <c r="D8029">
        <v>0</v>
      </c>
      <c r="E8029">
        <v>105</v>
      </c>
      <c r="F8029">
        <v>143</v>
      </c>
      <c r="G8029">
        <v>9</v>
      </c>
      <c r="H8029">
        <v>0.8</v>
      </c>
      <c r="I8029">
        <v>105</v>
      </c>
    </row>
    <row r="8030" spans="1:11" x14ac:dyDescent="0.2">
      <c r="A8030">
        <v>802</v>
      </c>
      <c r="B8030">
        <v>8</v>
      </c>
      <c r="C8030">
        <v>1.4999999999999999E-2</v>
      </c>
      <c r="D8030">
        <v>0</v>
      </c>
      <c r="E8030">
        <v>31</v>
      </c>
      <c r="F8030">
        <v>143</v>
      </c>
      <c r="G8030">
        <v>2</v>
      </c>
      <c r="H8030">
        <v>0.01</v>
      </c>
      <c r="I8030">
        <v>31</v>
      </c>
      <c r="J8030">
        <v>0</v>
      </c>
      <c r="K8030">
        <v>73</v>
      </c>
    </row>
    <row r="8031" spans="1:11" x14ac:dyDescent="0.2">
      <c r="A8031">
        <v>802</v>
      </c>
      <c r="B8031">
        <v>9</v>
      </c>
      <c r="C8031">
        <v>2.2999999999999998</v>
      </c>
      <c r="D8031">
        <v>0</v>
      </c>
      <c r="E8031">
        <v>90</v>
      </c>
      <c r="F8031">
        <v>143</v>
      </c>
      <c r="G8031">
        <v>4</v>
      </c>
      <c r="H8031">
        <v>0.7</v>
      </c>
      <c r="I8031">
        <v>90</v>
      </c>
      <c r="J8031">
        <v>3</v>
      </c>
      <c r="K8031">
        <v>39</v>
      </c>
    </row>
    <row r="8032" spans="1:11" x14ac:dyDescent="0.2">
      <c r="A8032">
        <v>803</v>
      </c>
      <c r="B8032">
        <v>0</v>
      </c>
      <c r="C8032">
        <v>4.4999999999999998E-2</v>
      </c>
      <c r="D8032">
        <v>0</v>
      </c>
      <c r="E8032">
        <v>32</v>
      </c>
      <c r="F8032">
        <v>143</v>
      </c>
      <c r="G8032">
        <v>5</v>
      </c>
      <c r="H8032">
        <v>0.8</v>
      </c>
      <c r="I8032">
        <v>32</v>
      </c>
    </row>
    <row r="8033" spans="1:11" x14ac:dyDescent="0.2">
      <c r="A8033">
        <v>803</v>
      </c>
      <c r="B8033">
        <v>1</v>
      </c>
      <c r="C8033">
        <v>2.2999999999999998</v>
      </c>
      <c r="D8033">
        <v>0</v>
      </c>
      <c r="E8033">
        <v>112</v>
      </c>
      <c r="F8033">
        <v>143</v>
      </c>
      <c r="G8033">
        <v>3</v>
      </c>
      <c r="H8033">
        <v>0.6</v>
      </c>
      <c r="I8033">
        <v>112</v>
      </c>
    </row>
    <row r="8034" spans="1:11" x14ac:dyDescent="0.2">
      <c r="A8034">
        <v>803</v>
      </c>
      <c r="B8034">
        <v>2</v>
      </c>
      <c r="C8034">
        <v>0.05</v>
      </c>
      <c r="D8034">
        <v>0</v>
      </c>
      <c r="E8034">
        <v>134</v>
      </c>
      <c r="F8034">
        <v>143</v>
      </c>
      <c r="G8034">
        <v>10</v>
      </c>
      <c r="H8034">
        <v>0.01</v>
      </c>
      <c r="I8034">
        <v>134</v>
      </c>
    </row>
    <row r="8035" spans="1:11" x14ac:dyDescent="0.2">
      <c r="A8035">
        <v>803</v>
      </c>
      <c r="B8035">
        <v>3</v>
      </c>
      <c r="C8035">
        <v>0.35</v>
      </c>
      <c r="D8035">
        <v>0</v>
      </c>
      <c r="E8035">
        <v>22</v>
      </c>
      <c r="F8035">
        <v>143</v>
      </c>
      <c r="G8035">
        <v>2</v>
      </c>
      <c r="H8035">
        <v>1</v>
      </c>
      <c r="I8035">
        <v>22</v>
      </c>
    </row>
    <row r="8036" spans="1:11" x14ac:dyDescent="0.2">
      <c r="A8036">
        <v>803</v>
      </c>
      <c r="B8036">
        <v>4</v>
      </c>
      <c r="C8036">
        <v>2.4</v>
      </c>
      <c r="D8036">
        <v>0</v>
      </c>
      <c r="E8036">
        <v>114</v>
      </c>
      <c r="F8036">
        <v>143</v>
      </c>
      <c r="G8036">
        <v>5</v>
      </c>
      <c r="H8036">
        <v>0.01</v>
      </c>
      <c r="I8036">
        <v>114</v>
      </c>
    </row>
    <row r="8037" spans="1:11" x14ac:dyDescent="0.2">
      <c r="A8037">
        <v>803</v>
      </c>
      <c r="B8037">
        <v>5</v>
      </c>
      <c r="C8037">
        <v>0.7</v>
      </c>
      <c r="D8037">
        <v>0</v>
      </c>
      <c r="E8037">
        <v>50</v>
      </c>
      <c r="F8037">
        <v>143</v>
      </c>
      <c r="G8037">
        <v>4</v>
      </c>
      <c r="H8037">
        <v>0.1</v>
      </c>
      <c r="I8037">
        <v>50</v>
      </c>
    </row>
    <row r="8038" spans="1:11" x14ac:dyDescent="0.2">
      <c r="A8038">
        <v>803</v>
      </c>
      <c r="B8038">
        <v>6</v>
      </c>
      <c r="C8038">
        <v>0.01</v>
      </c>
      <c r="D8038">
        <v>0</v>
      </c>
      <c r="E8038">
        <v>128</v>
      </c>
      <c r="F8038">
        <v>143</v>
      </c>
      <c r="G8038">
        <v>3</v>
      </c>
      <c r="H8038">
        <v>0.6</v>
      </c>
      <c r="I8038">
        <v>128</v>
      </c>
    </row>
    <row r="8039" spans="1:11" x14ac:dyDescent="0.2">
      <c r="A8039">
        <v>803</v>
      </c>
      <c r="B8039">
        <v>7</v>
      </c>
      <c r="C8039">
        <v>0.9</v>
      </c>
      <c r="D8039">
        <v>0</v>
      </c>
      <c r="E8039">
        <v>80</v>
      </c>
      <c r="F8039">
        <v>143</v>
      </c>
      <c r="G8039">
        <v>6</v>
      </c>
      <c r="H8039">
        <v>0.9</v>
      </c>
      <c r="I8039">
        <v>80</v>
      </c>
    </row>
    <row r="8040" spans="1:11" x14ac:dyDescent="0.2">
      <c r="A8040">
        <v>803</v>
      </c>
      <c r="B8040">
        <v>8</v>
      </c>
      <c r="C8040">
        <v>4</v>
      </c>
      <c r="D8040">
        <v>0</v>
      </c>
      <c r="E8040">
        <v>33</v>
      </c>
      <c r="F8040">
        <v>143</v>
      </c>
      <c r="G8040">
        <v>2</v>
      </c>
      <c r="H8040">
        <v>0.8</v>
      </c>
      <c r="I8040">
        <v>33</v>
      </c>
      <c r="J8040">
        <v>3</v>
      </c>
      <c r="K8040">
        <v>139</v>
      </c>
    </row>
    <row r="8041" spans="1:11" x14ac:dyDescent="0.2">
      <c r="A8041">
        <v>803</v>
      </c>
      <c r="B8041">
        <v>9</v>
      </c>
      <c r="C8041">
        <v>0.14000000000000001</v>
      </c>
      <c r="D8041">
        <v>0</v>
      </c>
      <c r="E8041">
        <v>55</v>
      </c>
      <c r="F8041">
        <v>143</v>
      </c>
      <c r="G8041">
        <v>5</v>
      </c>
      <c r="H8041">
        <v>0.8</v>
      </c>
      <c r="I8041">
        <v>55</v>
      </c>
      <c r="J8041">
        <v>3</v>
      </c>
      <c r="K8041">
        <v>69</v>
      </c>
    </row>
    <row r="8042" spans="1:11" x14ac:dyDescent="0.2">
      <c r="A8042">
        <v>804</v>
      </c>
      <c r="B8042">
        <v>0</v>
      </c>
      <c r="C8042">
        <v>3.7999999999999999E-2</v>
      </c>
      <c r="D8042">
        <v>0</v>
      </c>
      <c r="E8042">
        <v>94</v>
      </c>
      <c r="F8042">
        <v>143</v>
      </c>
      <c r="G8042">
        <v>5</v>
      </c>
      <c r="H8042">
        <v>0.4</v>
      </c>
      <c r="I8042">
        <v>94</v>
      </c>
    </row>
    <row r="8043" spans="1:11" x14ac:dyDescent="0.2">
      <c r="A8043">
        <v>804</v>
      </c>
      <c r="B8043">
        <v>1</v>
      </c>
      <c r="C8043">
        <v>1</v>
      </c>
      <c r="D8043">
        <v>0</v>
      </c>
      <c r="E8043">
        <v>26</v>
      </c>
      <c r="F8043">
        <v>143</v>
      </c>
      <c r="G8043">
        <v>4</v>
      </c>
      <c r="H8043">
        <v>1</v>
      </c>
      <c r="I8043">
        <v>26</v>
      </c>
    </row>
    <row r="8044" spans="1:11" x14ac:dyDescent="0.2">
      <c r="A8044">
        <v>804</v>
      </c>
      <c r="B8044">
        <v>2</v>
      </c>
      <c r="C8044">
        <v>3.7999999999999999E-2</v>
      </c>
      <c r="D8044">
        <v>0</v>
      </c>
      <c r="E8044">
        <v>61</v>
      </c>
      <c r="F8044">
        <v>143</v>
      </c>
      <c r="G8044">
        <v>1</v>
      </c>
      <c r="H8044">
        <v>0.3</v>
      </c>
      <c r="I8044">
        <v>61</v>
      </c>
    </row>
    <row r="8045" spans="1:11" x14ac:dyDescent="0.2">
      <c r="A8045">
        <v>804</v>
      </c>
      <c r="B8045">
        <v>3</v>
      </c>
      <c r="C8045">
        <v>2.4</v>
      </c>
      <c r="D8045">
        <v>0</v>
      </c>
      <c r="E8045">
        <v>121</v>
      </c>
      <c r="F8045">
        <v>143</v>
      </c>
      <c r="G8045">
        <v>1</v>
      </c>
      <c r="H8045">
        <v>0.7</v>
      </c>
      <c r="I8045">
        <v>121</v>
      </c>
    </row>
    <row r="8046" spans="1:11" x14ac:dyDescent="0.2">
      <c r="A8046">
        <v>804</v>
      </c>
      <c r="B8046">
        <v>4</v>
      </c>
      <c r="C8046">
        <v>3.5</v>
      </c>
      <c r="D8046">
        <v>0</v>
      </c>
      <c r="E8046">
        <v>130</v>
      </c>
      <c r="F8046">
        <v>143</v>
      </c>
      <c r="G8046">
        <v>4</v>
      </c>
      <c r="H8046">
        <v>0.5</v>
      </c>
      <c r="I8046">
        <v>130</v>
      </c>
    </row>
    <row r="8047" spans="1:11" x14ac:dyDescent="0.2">
      <c r="A8047">
        <v>804</v>
      </c>
      <c r="B8047">
        <v>5</v>
      </c>
      <c r="C8047">
        <v>2E-3</v>
      </c>
      <c r="D8047">
        <v>0</v>
      </c>
      <c r="E8047">
        <v>30</v>
      </c>
      <c r="F8047">
        <v>143</v>
      </c>
      <c r="G8047">
        <v>4</v>
      </c>
      <c r="H8047">
        <v>0.2</v>
      </c>
      <c r="I8047">
        <v>30</v>
      </c>
    </row>
    <row r="8048" spans="1:11" x14ac:dyDescent="0.2">
      <c r="A8048">
        <v>804</v>
      </c>
      <c r="B8048">
        <v>6</v>
      </c>
      <c r="C8048">
        <v>2E-3</v>
      </c>
      <c r="D8048">
        <v>0</v>
      </c>
      <c r="E8048">
        <v>26</v>
      </c>
      <c r="F8048">
        <v>143</v>
      </c>
      <c r="G8048">
        <v>5</v>
      </c>
      <c r="H8048">
        <v>0.3</v>
      </c>
      <c r="I8048">
        <v>26</v>
      </c>
    </row>
    <row r="8049" spans="1:11" x14ac:dyDescent="0.2">
      <c r="A8049">
        <v>804</v>
      </c>
      <c r="B8049">
        <v>7</v>
      </c>
      <c r="C8049">
        <v>2.4</v>
      </c>
      <c r="D8049">
        <v>0</v>
      </c>
      <c r="E8049">
        <v>103</v>
      </c>
      <c r="F8049">
        <v>143</v>
      </c>
      <c r="G8049">
        <v>1</v>
      </c>
      <c r="H8049">
        <v>0.5</v>
      </c>
      <c r="I8049">
        <v>103</v>
      </c>
    </row>
    <row r="8050" spans="1:11" x14ac:dyDescent="0.2">
      <c r="A8050">
        <v>804</v>
      </c>
      <c r="B8050">
        <v>8</v>
      </c>
      <c r="C8050">
        <v>2.1</v>
      </c>
      <c r="D8050">
        <v>0</v>
      </c>
      <c r="E8050">
        <v>141</v>
      </c>
      <c r="F8050">
        <v>143</v>
      </c>
      <c r="G8050">
        <v>5</v>
      </c>
      <c r="H8050">
        <v>0.9</v>
      </c>
      <c r="I8050">
        <v>141</v>
      </c>
      <c r="J8050">
        <v>7</v>
      </c>
      <c r="K8050">
        <v>81</v>
      </c>
    </row>
    <row r="8051" spans="1:11" x14ac:dyDescent="0.2">
      <c r="A8051">
        <v>804</v>
      </c>
      <c r="B8051">
        <v>9</v>
      </c>
      <c r="C8051">
        <v>1</v>
      </c>
      <c r="D8051">
        <v>0</v>
      </c>
      <c r="E8051">
        <v>79</v>
      </c>
      <c r="F8051">
        <v>143</v>
      </c>
      <c r="G8051">
        <v>4</v>
      </c>
      <c r="H8051">
        <v>0.7</v>
      </c>
      <c r="I8051">
        <v>79</v>
      </c>
      <c r="J8051">
        <v>1</v>
      </c>
      <c r="K8051">
        <v>96</v>
      </c>
    </row>
    <row r="8052" spans="1:11" x14ac:dyDescent="0.2">
      <c r="A8052">
        <v>805</v>
      </c>
      <c r="B8052">
        <v>0</v>
      </c>
      <c r="C8052">
        <v>5.5E-2</v>
      </c>
      <c r="D8052">
        <v>0</v>
      </c>
      <c r="E8052">
        <v>101</v>
      </c>
      <c r="F8052">
        <v>143</v>
      </c>
      <c r="G8052">
        <v>3</v>
      </c>
      <c r="H8052">
        <v>0.4</v>
      </c>
      <c r="I8052">
        <v>101</v>
      </c>
    </row>
    <row r="8053" spans="1:11" x14ac:dyDescent="0.2">
      <c r="A8053">
        <v>805</v>
      </c>
      <c r="B8053">
        <v>1</v>
      </c>
      <c r="C8053">
        <v>0.5</v>
      </c>
      <c r="D8053">
        <v>0</v>
      </c>
      <c r="E8053">
        <v>69</v>
      </c>
      <c r="F8053">
        <v>143</v>
      </c>
      <c r="G8053">
        <v>2</v>
      </c>
      <c r="H8053">
        <v>0.8</v>
      </c>
      <c r="I8053">
        <v>69</v>
      </c>
    </row>
    <row r="8054" spans="1:11" x14ac:dyDescent="0.2">
      <c r="A8054">
        <v>805</v>
      </c>
      <c r="B8054">
        <v>2</v>
      </c>
      <c r="C8054">
        <v>0.12</v>
      </c>
      <c r="D8054">
        <v>0</v>
      </c>
      <c r="E8054">
        <v>32</v>
      </c>
      <c r="F8054">
        <v>143</v>
      </c>
      <c r="G8054">
        <v>8</v>
      </c>
      <c r="H8054">
        <v>1</v>
      </c>
      <c r="I8054">
        <v>32</v>
      </c>
    </row>
    <row r="8055" spans="1:11" x14ac:dyDescent="0.2">
      <c r="A8055">
        <v>805</v>
      </c>
      <c r="B8055">
        <v>3</v>
      </c>
      <c r="C8055">
        <v>0.12</v>
      </c>
      <c r="D8055">
        <v>0</v>
      </c>
      <c r="E8055">
        <v>55</v>
      </c>
      <c r="F8055">
        <v>143</v>
      </c>
      <c r="G8055">
        <v>4</v>
      </c>
      <c r="H8055">
        <v>0.3</v>
      </c>
      <c r="I8055">
        <v>55</v>
      </c>
    </row>
    <row r="8056" spans="1:11" x14ac:dyDescent="0.2">
      <c r="A8056">
        <v>805</v>
      </c>
      <c r="B8056">
        <v>4</v>
      </c>
      <c r="C8056">
        <v>0.06</v>
      </c>
      <c r="D8056">
        <v>0</v>
      </c>
      <c r="E8056">
        <v>109</v>
      </c>
      <c r="F8056">
        <v>143</v>
      </c>
      <c r="G8056">
        <v>5</v>
      </c>
      <c r="H8056">
        <v>0.5</v>
      </c>
      <c r="I8056">
        <v>109</v>
      </c>
    </row>
    <row r="8057" spans="1:11" x14ac:dyDescent="0.2">
      <c r="A8057">
        <v>805</v>
      </c>
      <c r="B8057">
        <v>5</v>
      </c>
      <c r="C8057">
        <v>1.5</v>
      </c>
      <c r="D8057">
        <v>0</v>
      </c>
      <c r="E8057">
        <v>131</v>
      </c>
      <c r="F8057">
        <v>143</v>
      </c>
      <c r="G8057">
        <v>5</v>
      </c>
      <c r="H8057">
        <v>0.3</v>
      </c>
      <c r="I8057">
        <v>131</v>
      </c>
    </row>
    <row r="8058" spans="1:11" x14ac:dyDescent="0.2">
      <c r="A8058">
        <v>805</v>
      </c>
      <c r="B8058">
        <v>6</v>
      </c>
      <c r="C8058">
        <v>0.15</v>
      </c>
      <c r="D8058">
        <v>0</v>
      </c>
      <c r="E8058">
        <v>103</v>
      </c>
      <c r="F8058">
        <v>143</v>
      </c>
      <c r="G8058">
        <v>4</v>
      </c>
      <c r="H8058">
        <v>0.5</v>
      </c>
      <c r="I8058">
        <v>103</v>
      </c>
    </row>
    <row r="8059" spans="1:11" x14ac:dyDescent="0.2">
      <c r="A8059">
        <v>805</v>
      </c>
      <c r="B8059">
        <v>7</v>
      </c>
      <c r="C8059">
        <v>0.1</v>
      </c>
      <c r="D8059">
        <v>0</v>
      </c>
      <c r="E8059">
        <v>39</v>
      </c>
      <c r="F8059">
        <v>143</v>
      </c>
      <c r="G8059">
        <v>6</v>
      </c>
      <c r="H8059">
        <v>0.2</v>
      </c>
      <c r="I8059">
        <v>39</v>
      </c>
    </row>
    <row r="8060" spans="1:11" x14ac:dyDescent="0.2">
      <c r="A8060">
        <v>805</v>
      </c>
      <c r="B8060">
        <v>8</v>
      </c>
      <c r="C8060">
        <v>2.4</v>
      </c>
      <c r="D8060">
        <v>0</v>
      </c>
      <c r="E8060">
        <v>67</v>
      </c>
      <c r="F8060">
        <v>143</v>
      </c>
      <c r="G8060">
        <v>5</v>
      </c>
      <c r="H8060">
        <v>1</v>
      </c>
      <c r="I8060">
        <v>67</v>
      </c>
      <c r="J8060">
        <v>2</v>
      </c>
      <c r="K8060">
        <v>115</v>
      </c>
    </row>
    <row r="8061" spans="1:11" x14ac:dyDescent="0.2">
      <c r="A8061">
        <v>805</v>
      </c>
      <c r="B8061">
        <v>9</v>
      </c>
      <c r="C8061">
        <v>0.7</v>
      </c>
      <c r="D8061">
        <v>0</v>
      </c>
      <c r="E8061">
        <v>101</v>
      </c>
      <c r="F8061">
        <v>143</v>
      </c>
      <c r="G8061">
        <v>2</v>
      </c>
      <c r="H8061">
        <v>0.8</v>
      </c>
      <c r="I8061">
        <v>101</v>
      </c>
      <c r="J8061">
        <v>7</v>
      </c>
      <c r="K8061">
        <v>34</v>
      </c>
    </row>
    <row r="8062" spans="1:11" x14ac:dyDescent="0.2">
      <c r="A8062">
        <v>806</v>
      </c>
      <c r="B8062">
        <v>0</v>
      </c>
      <c r="C8062">
        <v>0.1</v>
      </c>
      <c r="D8062">
        <v>0</v>
      </c>
      <c r="E8062">
        <v>40</v>
      </c>
      <c r="F8062">
        <v>143</v>
      </c>
      <c r="G8062">
        <v>6</v>
      </c>
      <c r="H8062">
        <v>0.6</v>
      </c>
      <c r="I8062">
        <v>40</v>
      </c>
    </row>
    <row r="8063" spans="1:11" x14ac:dyDescent="0.2">
      <c r="A8063">
        <v>806</v>
      </c>
      <c r="B8063">
        <v>1</v>
      </c>
      <c r="C8063">
        <v>0.12</v>
      </c>
      <c r="D8063">
        <v>0</v>
      </c>
      <c r="E8063">
        <v>89</v>
      </c>
      <c r="F8063">
        <v>143</v>
      </c>
      <c r="G8063">
        <v>2</v>
      </c>
      <c r="H8063">
        <v>0.1</v>
      </c>
      <c r="I8063">
        <v>89</v>
      </c>
    </row>
    <row r="8064" spans="1:11" x14ac:dyDescent="0.2">
      <c r="A8064">
        <v>806</v>
      </c>
      <c r="B8064">
        <v>2</v>
      </c>
      <c r="C8064">
        <v>1</v>
      </c>
      <c r="D8064">
        <v>0</v>
      </c>
      <c r="E8064">
        <v>22</v>
      </c>
      <c r="F8064">
        <v>143</v>
      </c>
      <c r="G8064">
        <v>4</v>
      </c>
      <c r="H8064">
        <v>0.9</v>
      </c>
      <c r="I8064">
        <v>22</v>
      </c>
    </row>
    <row r="8065" spans="1:11" x14ac:dyDescent="0.2">
      <c r="A8065">
        <v>806</v>
      </c>
      <c r="B8065">
        <v>3</v>
      </c>
      <c r="C8065">
        <v>5</v>
      </c>
      <c r="D8065">
        <v>0</v>
      </c>
      <c r="E8065">
        <v>39</v>
      </c>
      <c r="F8065">
        <v>143</v>
      </c>
      <c r="G8065">
        <v>2</v>
      </c>
      <c r="H8065">
        <v>0.3</v>
      </c>
      <c r="I8065">
        <v>39</v>
      </c>
    </row>
    <row r="8066" spans="1:11" x14ac:dyDescent="0.2">
      <c r="A8066">
        <v>806</v>
      </c>
      <c r="B8066">
        <v>4</v>
      </c>
      <c r="C8066">
        <v>0.3</v>
      </c>
      <c r="D8066">
        <v>0</v>
      </c>
      <c r="E8066">
        <v>112</v>
      </c>
      <c r="F8066">
        <v>143</v>
      </c>
      <c r="G8066">
        <v>3</v>
      </c>
      <c r="H8066">
        <v>0.5</v>
      </c>
      <c r="I8066">
        <v>112</v>
      </c>
    </row>
    <row r="8067" spans="1:11" x14ac:dyDescent="0.2">
      <c r="A8067">
        <v>806</v>
      </c>
      <c r="B8067">
        <v>5</v>
      </c>
      <c r="C8067">
        <v>4.4999999999999998E-2</v>
      </c>
      <c r="D8067">
        <v>0</v>
      </c>
      <c r="E8067">
        <v>116</v>
      </c>
      <c r="F8067">
        <v>143</v>
      </c>
      <c r="G8067">
        <v>6</v>
      </c>
      <c r="H8067">
        <v>0.2</v>
      </c>
      <c r="I8067">
        <v>116</v>
      </c>
    </row>
    <row r="8068" spans="1:11" x14ac:dyDescent="0.2">
      <c r="A8068">
        <v>806</v>
      </c>
      <c r="B8068">
        <v>6</v>
      </c>
      <c r="C8068">
        <v>1.2</v>
      </c>
      <c r="D8068">
        <v>0</v>
      </c>
      <c r="E8068">
        <v>102</v>
      </c>
      <c r="F8068">
        <v>143</v>
      </c>
      <c r="G8068">
        <v>2</v>
      </c>
      <c r="H8068">
        <v>0.6</v>
      </c>
      <c r="I8068">
        <v>102</v>
      </c>
    </row>
    <row r="8069" spans="1:11" x14ac:dyDescent="0.2">
      <c r="A8069">
        <v>806</v>
      </c>
      <c r="B8069">
        <v>7</v>
      </c>
      <c r="C8069">
        <v>1.2</v>
      </c>
      <c r="D8069">
        <v>0</v>
      </c>
      <c r="E8069">
        <v>45</v>
      </c>
      <c r="F8069">
        <v>143</v>
      </c>
      <c r="G8069">
        <v>8</v>
      </c>
      <c r="H8069">
        <v>0.4</v>
      </c>
      <c r="I8069">
        <v>45</v>
      </c>
    </row>
    <row r="8070" spans="1:11" x14ac:dyDescent="0.2">
      <c r="A8070">
        <v>806</v>
      </c>
      <c r="B8070">
        <v>8</v>
      </c>
      <c r="C8070">
        <v>1.2</v>
      </c>
      <c r="D8070">
        <v>0</v>
      </c>
      <c r="E8070">
        <v>59</v>
      </c>
      <c r="F8070">
        <v>143</v>
      </c>
      <c r="G8070">
        <v>7</v>
      </c>
      <c r="H8070">
        <v>0.2</v>
      </c>
      <c r="I8070">
        <v>59</v>
      </c>
      <c r="J8070">
        <v>2</v>
      </c>
      <c r="K8070">
        <v>74</v>
      </c>
    </row>
    <row r="8071" spans="1:11" x14ac:dyDescent="0.2">
      <c r="A8071">
        <v>806</v>
      </c>
      <c r="B8071">
        <v>9</v>
      </c>
      <c r="C8071">
        <v>1.2</v>
      </c>
      <c r="D8071">
        <v>0</v>
      </c>
      <c r="E8071">
        <v>137</v>
      </c>
      <c r="F8071">
        <v>143</v>
      </c>
      <c r="G8071">
        <v>6</v>
      </c>
      <c r="H8071">
        <v>0.5</v>
      </c>
      <c r="I8071">
        <v>137</v>
      </c>
      <c r="J8071">
        <v>0</v>
      </c>
      <c r="K8071">
        <v>52</v>
      </c>
    </row>
    <row r="8072" spans="1:11" x14ac:dyDescent="0.2">
      <c r="A8072">
        <v>807</v>
      </c>
      <c r="B8072">
        <v>0</v>
      </c>
      <c r="C8072">
        <v>0.1</v>
      </c>
      <c r="D8072">
        <v>0</v>
      </c>
      <c r="E8072">
        <v>77</v>
      </c>
      <c r="F8072">
        <v>143</v>
      </c>
      <c r="G8072">
        <v>5</v>
      </c>
      <c r="H8072">
        <v>0.8</v>
      </c>
      <c r="I8072">
        <v>77</v>
      </c>
    </row>
    <row r="8073" spans="1:11" x14ac:dyDescent="0.2">
      <c r="A8073">
        <v>807</v>
      </c>
      <c r="B8073">
        <v>1</v>
      </c>
      <c r="C8073">
        <v>0.5</v>
      </c>
      <c r="D8073">
        <v>0</v>
      </c>
      <c r="E8073">
        <v>120</v>
      </c>
      <c r="F8073">
        <v>143</v>
      </c>
      <c r="G8073">
        <v>1</v>
      </c>
      <c r="H8073">
        <v>0.7</v>
      </c>
      <c r="I8073">
        <v>120</v>
      </c>
    </row>
    <row r="8074" spans="1:11" x14ac:dyDescent="0.2">
      <c r="A8074">
        <v>807</v>
      </c>
      <c r="B8074">
        <v>2</v>
      </c>
      <c r="C8074">
        <v>0.35</v>
      </c>
      <c r="D8074">
        <v>0</v>
      </c>
      <c r="E8074">
        <v>25</v>
      </c>
      <c r="F8074">
        <v>143</v>
      </c>
      <c r="G8074">
        <v>5</v>
      </c>
      <c r="H8074">
        <v>0.4</v>
      </c>
      <c r="I8074">
        <v>25</v>
      </c>
    </row>
    <row r="8075" spans="1:11" x14ac:dyDescent="0.2">
      <c r="A8075">
        <v>807</v>
      </c>
      <c r="B8075">
        <v>3</v>
      </c>
      <c r="C8075">
        <v>1.2</v>
      </c>
      <c r="D8075">
        <v>0</v>
      </c>
      <c r="E8075">
        <v>122</v>
      </c>
      <c r="F8075">
        <v>143</v>
      </c>
      <c r="G8075">
        <v>1</v>
      </c>
      <c r="H8075">
        <v>1</v>
      </c>
      <c r="I8075">
        <v>122</v>
      </c>
    </row>
    <row r="8076" spans="1:11" x14ac:dyDescent="0.2">
      <c r="A8076">
        <v>807</v>
      </c>
      <c r="B8076">
        <v>4</v>
      </c>
      <c r="C8076">
        <v>0.7</v>
      </c>
      <c r="D8076">
        <v>0</v>
      </c>
      <c r="E8076">
        <v>47</v>
      </c>
      <c r="F8076">
        <v>143</v>
      </c>
      <c r="G8076">
        <v>4</v>
      </c>
      <c r="H8076">
        <v>0.9</v>
      </c>
      <c r="I8076">
        <v>47</v>
      </c>
    </row>
    <row r="8077" spans="1:11" x14ac:dyDescent="0.2">
      <c r="A8077">
        <v>807</v>
      </c>
      <c r="B8077">
        <v>5</v>
      </c>
      <c r="C8077">
        <v>0.7</v>
      </c>
      <c r="D8077">
        <v>0</v>
      </c>
      <c r="E8077">
        <v>140</v>
      </c>
      <c r="F8077">
        <v>143</v>
      </c>
      <c r="G8077">
        <v>6</v>
      </c>
      <c r="H8077">
        <v>0.1</v>
      </c>
      <c r="I8077">
        <v>140</v>
      </c>
    </row>
    <row r="8078" spans="1:11" x14ac:dyDescent="0.2">
      <c r="A8078">
        <v>807</v>
      </c>
      <c r="B8078">
        <v>6</v>
      </c>
      <c r="C8078">
        <v>0.13</v>
      </c>
      <c r="D8078">
        <v>0</v>
      </c>
      <c r="E8078">
        <v>112</v>
      </c>
      <c r="F8078">
        <v>143</v>
      </c>
      <c r="G8078">
        <v>2</v>
      </c>
      <c r="H8078">
        <v>0.1</v>
      </c>
      <c r="I8078">
        <v>112</v>
      </c>
    </row>
    <row r="8079" spans="1:11" x14ac:dyDescent="0.2">
      <c r="A8079">
        <v>807</v>
      </c>
      <c r="B8079">
        <v>7</v>
      </c>
      <c r="C8079">
        <v>0.21</v>
      </c>
      <c r="D8079">
        <v>0</v>
      </c>
      <c r="E8079">
        <v>132</v>
      </c>
      <c r="F8079">
        <v>143</v>
      </c>
      <c r="G8079">
        <v>3</v>
      </c>
      <c r="H8079">
        <v>0.6</v>
      </c>
      <c r="I8079">
        <v>132</v>
      </c>
    </row>
    <row r="8080" spans="1:11" x14ac:dyDescent="0.2">
      <c r="A8080">
        <v>807</v>
      </c>
      <c r="B8080">
        <v>8</v>
      </c>
      <c r="C8080">
        <v>0.7</v>
      </c>
      <c r="D8080">
        <v>0</v>
      </c>
      <c r="E8080">
        <v>132</v>
      </c>
      <c r="F8080">
        <v>143</v>
      </c>
      <c r="G8080">
        <v>6</v>
      </c>
      <c r="H8080">
        <v>0.6</v>
      </c>
      <c r="I8080">
        <v>132</v>
      </c>
      <c r="J8080">
        <v>7</v>
      </c>
      <c r="K8080">
        <v>104</v>
      </c>
    </row>
    <row r="8081" spans="1:11" x14ac:dyDescent="0.2">
      <c r="A8081">
        <v>807</v>
      </c>
      <c r="B8081">
        <v>9</v>
      </c>
      <c r="C8081">
        <v>1.1000000000000001</v>
      </c>
      <c r="D8081">
        <v>0</v>
      </c>
      <c r="E8081">
        <v>103</v>
      </c>
      <c r="F8081">
        <v>143</v>
      </c>
      <c r="G8081">
        <v>3</v>
      </c>
      <c r="H8081">
        <v>0.7</v>
      </c>
      <c r="I8081">
        <v>103</v>
      </c>
      <c r="J8081">
        <v>2</v>
      </c>
      <c r="K8081">
        <v>86</v>
      </c>
    </row>
    <row r="8082" spans="1:11" x14ac:dyDescent="0.2">
      <c r="A8082">
        <v>808</v>
      </c>
      <c r="B8082">
        <v>0</v>
      </c>
      <c r="C8082">
        <v>0.14799999999999999</v>
      </c>
      <c r="D8082">
        <v>0</v>
      </c>
      <c r="E8082">
        <v>86</v>
      </c>
      <c r="F8082">
        <v>143</v>
      </c>
      <c r="G8082">
        <v>2</v>
      </c>
      <c r="H8082">
        <v>0.2</v>
      </c>
      <c r="I8082">
        <v>86</v>
      </c>
    </row>
    <row r="8083" spans="1:11" x14ac:dyDescent="0.2">
      <c r="A8083">
        <v>808</v>
      </c>
      <c r="B8083">
        <v>1</v>
      </c>
      <c r="C8083">
        <v>1.2</v>
      </c>
      <c r="D8083">
        <v>0</v>
      </c>
      <c r="E8083">
        <v>124</v>
      </c>
      <c r="F8083">
        <v>143</v>
      </c>
      <c r="G8083">
        <v>1</v>
      </c>
      <c r="H8083">
        <v>0.2</v>
      </c>
      <c r="I8083">
        <v>124</v>
      </c>
    </row>
    <row r="8084" spans="1:11" x14ac:dyDescent="0.2">
      <c r="A8084">
        <v>808</v>
      </c>
      <c r="B8084">
        <v>2</v>
      </c>
      <c r="C8084">
        <v>3.5</v>
      </c>
      <c r="D8084">
        <v>0</v>
      </c>
      <c r="E8084">
        <v>107</v>
      </c>
      <c r="F8084">
        <v>143</v>
      </c>
      <c r="G8084">
        <v>1</v>
      </c>
      <c r="H8084">
        <v>0.5</v>
      </c>
      <c r="I8084">
        <v>107</v>
      </c>
    </row>
    <row r="8085" spans="1:11" x14ac:dyDescent="0.2">
      <c r="A8085">
        <v>808</v>
      </c>
      <c r="B8085">
        <v>3</v>
      </c>
      <c r="C8085">
        <v>1</v>
      </c>
      <c r="D8085">
        <v>0</v>
      </c>
      <c r="E8085">
        <v>92</v>
      </c>
      <c r="F8085">
        <v>143</v>
      </c>
      <c r="G8085">
        <v>4</v>
      </c>
      <c r="H8085">
        <v>0.3</v>
      </c>
      <c r="I8085">
        <v>92</v>
      </c>
    </row>
    <row r="8086" spans="1:11" x14ac:dyDescent="0.2">
      <c r="A8086">
        <v>808</v>
      </c>
      <c r="B8086">
        <v>4</v>
      </c>
      <c r="C8086">
        <v>5</v>
      </c>
      <c r="D8086">
        <v>0</v>
      </c>
      <c r="E8086">
        <v>10</v>
      </c>
      <c r="F8086">
        <v>143</v>
      </c>
      <c r="G8086">
        <v>4</v>
      </c>
      <c r="H8086">
        <v>0.6</v>
      </c>
      <c r="I8086">
        <v>10</v>
      </c>
    </row>
    <row r="8087" spans="1:11" x14ac:dyDescent="0.2">
      <c r="A8087">
        <v>808</v>
      </c>
      <c r="B8087">
        <v>5</v>
      </c>
      <c r="C8087">
        <v>2.4</v>
      </c>
      <c r="D8087">
        <v>0</v>
      </c>
      <c r="E8087">
        <v>66</v>
      </c>
      <c r="F8087">
        <v>143</v>
      </c>
      <c r="G8087">
        <v>7</v>
      </c>
      <c r="H8087">
        <v>0.9</v>
      </c>
      <c r="I8087">
        <v>66</v>
      </c>
    </row>
    <row r="8088" spans="1:11" x14ac:dyDescent="0.2">
      <c r="A8088">
        <v>808</v>
      </c>
      <c r="B8088">
        <v>6</v>
      </c>
      <c r="C8088">
        <v>2.2999999999999998</v>
      </c>
      <c r="D8088">
        <v>0</v>
      </c>
      <c r="E8088">
        <v>72</v>
      </c>
      <c r="F8088">
        <v>143</v>
      </c>
      <c r="G8088">
        <v>1</v>
      </c>
      <c r="H8088">
        <v>0.2</v>
      </c>
      <c r="I8088">
        <v>72</v>
      </c>
    </row>
    <row r="8089" spans="1:11" x14ac:dyDescent="0.2">
      <c r="A8089">
        <v>808</v>
      </c>
      <c r="B8089">
        <v>7</v>
      </c>
      <c r="C8089">
        <v>2.4</v>
      </c>
      <c r="D8089">
        <v>0</v>
      </c>
      <c r="E8089">
        <v>6</v>
      </c>
      <c r="F8089">
        <v>143</v>
      </c>
      <c r="G8089">
        <v>5</v>
      </c>
      <c r="H8089">
        <v>1</v>
      </c>
      <c r="I8089">
        <v>6</v>
      </c>
    </row>
    <row r="8090" spans="1:11" x14ac:dyDescent="0.2">
      <c r="A8090">
        <v>808</v>
      </c>
      <c r="B8090">
        <v>8</v>
      </c>
      <c r="C8090">
        <v>5</v>
      </c>
      <c r="D8090">
        <v>0</v>
      </c>
      <c r="E8090">
        <v>115</v>
      </c>
      <c r="F8090">
        <v>143</v>
      </c>
      <c r="G8090">
        <v>6</v>
      </c>
      <c r="H8090">
        <v>1</v>
      </c>
      <c r="I8090">
        <v>115</v>
      </c>
      <c r="J8090">
        <v>0</v>
      </c>
      <c r="K8090">
        <v>69</v>
      </c>
    </row>
    <row r="8091" spans="1:11" x14ac:dyDescent="0.2">
      <c r="A8091">
        <v>808</v>
      </c>
      <c r="B8091">
        <v>9</v>
      </c>
      <c r="C8091">
        <v>0.1</v>
      </c>
      <c r="D8091">
        <v>0</v>
      </c>
      <c r="E8091">
        <v>133</v>
      </c>
      <c r="F8091">
        <v>143</v>
      </c>
      <c r="G8091">
        <v>3</v>
      </c>
      <c r="H8091">
        <v>0.5</v>
      </c>
      <c r="I8091">
        <v>133</v>
      </c>
      <c r="J8091">
        <v>7</v>
      </c>
      <c r="K8091">
        <v>86</v>
      </c>
    </row>
    <row r="8092" spans="1:11" x14ac:dyDescent="0.2">
      <c r="A8092">
        <v>809</v>
      </c>
      <c r="B8092">
        <v>0</v>
      </c>
      <c r="C8092">
        <v>1.5</v>
      </c>
      <c r="D8092">
        <v>0</v>
      </c>
      <c r="E8092">
        <v>77</v>
      </c>
      <c r="F8092">
        <v>143</v>
      </c>
      <c r="G8092">
        <v>2</v>
      </c>
      <c r="H8092">
        <v>0.1</v>
      </c>
      <c r="I8092">
        <v>77</v>
      </c>
    </row>
    <row r="8093" spans="1:11" x14ac:dyDescent="0.2">
      <c r="A8093">
        <v>809</v>
      </c>
      <c r="B8093">
        <v>1</v>
      </c>
      <c r="C8093">
        <v>2.4</v>
      </c>
      <c r="D8093">
        <v>0</v>
      </c>
      <c r="E8093">
        <v>62</v>
      </c>
      <c r="F8093">
        <v>143</v>
      </c>
      <c r="G8093">
        <v>4</v>
      </c>
      <c r="H8093">
        <v>0.8</v>
      </c>
      <c r="I8093">
        <v>62</v>
      </c>
    </row>
    <row r="8094" spans="1:11" x14ac:dyDescent="0.2">
      <c r="A8094">
        <v>809</v>
      </c>
      <c r="B8094">
        <v>2</v>
      </c>
      <c r="C8094">
        <v>0.7</v>
      </c>
      <c r="D8094">
        <v>0</v>
      </c>
      <c r="E8094">
        <v>133</v>
      </c>
      <c r="F8094">
        <v>143</v>
      </c>
      <c r="G8094">
        <v>1</v>
      </c>
      <c r="H8094">
        <v>0.5</v>
      </c>
      <c r="I8094">
        <v>133</v>
      </c>
    </row>
    <row r="8095" spans="1:11" x14ac:dyDescent="0.2">
      <c r="A8095">
        <v>809</v>
      </c>
      <c r="B8095">
        <v>3</v>
      </c>
      <c r="C8095">
        <v>0.05</v>
      </c>
      <c r="D8095">
        <v>0</v>
      </c>
      <c r="E8095">
        <v>92</v>
      </c>
      <c r="F8095">
        <v>143</v>
      </c>
      <c r="G8095">
        <v>4</v>
      </c>
      <c r="H8095">
        <v>0.8</v>
      </c>
      <c r="I8095">
        <v>92</v>
      </c>
    </row>
    <row r="8096" spans="1:11" x14ac:dyDescent="0.2">
      <c r="A8096">
        <v>809</v>
      </c>
      <c r="B8096">
        <v>4</v>
      </c>
      <c r="C8096">
        <v>0.65</v>
      </c>
      <c r="D8096">
        <v>0</v>
      </c>
      <c r="E8096">
        <v>66</v>
      </c>
      <c r="F8096">
        <v>143</v>
      </c>
      <c r="G8096">
        <v>6</v>
      </c>
      <c r="H8096">
        <v>0.8</v>
      </c>
      <c r="I8096">
        <v>66</v>
      </c>
    </row>
    <row r="8097" spans="1:11" x14ac:dyDescent="0.2">
      <c r="A8097">
        <v>809</v>
      </c>
      <c r="B8097">
        <v>5</v>
      </c>
      <c r="C8097">
        <v>0.4</v>
      </c>
      <c r="D8097">
        <v>0</v>
      </c>
      <c r="E8097">
        <v>35</v>
      </c>
      <c r="F8097">
        <v>143</v>
      </c>
      <c r="G8097">
        <v>6</v>
      </c>
      <c r="H8097">
        <v>0.8</v>
      </c>
      <c r="I8097">
        <v>35</v>
      </c>
    </row>
    <row r="8098" spans="1:11" x14ac:dyDescent="0.2">
      <c r="A8098">
        <v>809</v>
      </c>
      <c r="B8098">
        <v>6</v>
      </c>
      <c r="C8098">
        <v>0.05</v>
      </c>
      <c r="D8098">
        <v>0</v>
      </c>
      <c r="E8098">
        <v>49</v>
      </c>
      <c r="F8098">
        <v>143</v>
      </c>
      <c r="G8098">
        <v>4</v>
      </c>
      <c r="H8098">
        <v>0.2</v>
      </c>
      <c r="I8098">
        <v>49</v>
      </c>
    </row>
    <row r="8099" spans="1:11" x14ac:dyDescent="0.2">
      <c r="A8099">
        <v>809</v>
      </c>
      <c r="B8099">
        <v>7</v>
      </c>
      <c r="C8099">
        <v>4.0000000000000001E-3</v>
      </c>
      <c r="D8099">
        <v>0</v>
      </c>
      <c r="E8099">
        <v>12</v>
      </c>
      <c r="F8099">
        <v>143</v>
      </c>
      <c r="G8099">
        <v>5</v>
      </c>
      <c r="H8099">
        <v>0.01</v>
      </c>
      <c r="I8099">
        <v>12</v>
      </c>
    </row>
    <row r="8100" spans="1:11" x14ac:dyDescent="0.2">
      <c r="A8100">
        <v>809</v>
      </c>
      <c r="B8100">
        <v>8</v>
      </c>
      <c r="C8100">
        <v>0.65</v>
      </c>
      <c r="D8100">
        <v>0</v>
      </c>
      <c r="E8100">
        <v>98</v>
      </c>
      <c r="F8100">
        <v>143</v>
      </c>
      <c r="G8100">
        <v>3</v>
      </c>
      <c r="H8100">
        <v>0.2</v>
      </c>
      <c r="I8100">
        <v>98</v>
      </c>
      <c r="J8100">
        <v>7</v>
      </c>
      <c r="K8100">
        <v>105</v>
      </c>
    </row>
    <row r="8101" spans="1:11" x14ac:dyDescent="0.2">
      <c r="A8101">
        <v>809</v>
      </c>
      <c r="B8101">
        <v>9</v>
      </c>
      <c r="C8101">
        <v>1.4999999999999999E-2</v>
      </c>
      <c r="D8101">
        <v>0</v>
      </c>
      <c r="E8101">
        <v>62</v>
      </c>
      <c r="F8101">
        <v>143</v>
      </c>
      <c r="G8101">
        <v>3</v>
      </c>
      <c r="H8101">
        <v>0.7</v>
      </c>
      <c r="I8101">
        <v>62</v>
      </c>
      <c r="J8101">
        <v>7</v>
      </c>
      <c r="K8101">
        <v>71</v>
      </c>
    </row>
    <row r="8102" spans="1:11" x14ac:dyDescent="0.2">
      <c r="A8102">
        <v>810</v>
      </c>
      <c r="B8102">
        <v>0</v>
      </c>
      <c r="C8102">
        <v>0.1</v>
      </c>
      <c r="D8102">
        <v>0</v>
      </c>
      <c r="E8102">
        <v>126</v>
      </c>
      <c r="F8102">
        <v>143</v>
      </c>
      <c r="G8102">
        <v>2</v>
      </c>
      <c r="H8102">
        <v>0.1</v>
      </c>
      <c r="I8102">
        <v>126</v>
      </c>
    </row>
    <row r="8103" spans="1:11" x14ac:dyDescent="0.2">
      <c r="A8103">
        <v>810</v>
      </c>
      <c r="B8103">
        <v>1</v>
      </c>
      <c r="C8103">
        <v>7.1999999999999995E-2</v>
      </c>
      <c r="D8103">
        <v>0</v>
      </c>
      <c r="E8103">
        <v>94</v>
      </c>
      <c r="F8103">
        <v>143</v>
      </c>
      <c r="G8103">
        <v>3</v>
      </c>
      <c r="H8103">
        <v>0.4</v>
      </c>
      <c r="I8103">
        <v>94</v>
      </c>
    </row>
    <row r="8104" spans="1:11" x14ac:dyDescent="0.2">
      <c r="A8104">
        <v>810</v>
      </c>
      <c r="B8104">
        <v>2</v>
      </c>
      <c r="C8104">
        <v>2E-3</v>
      </c>
      <c r="D8104">
        <v>0</v>
      </c>
      <c r="E8104">
        <v>48</v>
      </c>
      <c r="F8104">
        <v>143</v>
      </c>
      <c r="G8104">
        <v>2</v>
      </c>
      <c r="H8104">
        <v>0.5</v>
      </c>
      <c r="I8104">
        <v>48</v>
      </c>
    </row>
    <row r="8105" spans="1:11" x14ac:dyDescent="0.2">
      <c r="A8105">
        <v>810</v>
      </c>
      <c r="B8105">
        <v>3</v>
      </c>
      <c r="C8105">
        <v>7.1999999999999995E-2</v>
      </c>
      <c r="D8105">
        <v>0</v>
      </c>
      <c r="E8105">
        <v>39</v>
      </c>
      <c r="F8105">
        <v>143</v>
      </c>
      <c r="G8105">
        <v>3</v>
      </c>
      <c r="H8105">
        <v>0.5</v>
      </c>
      <c r="I8105">
        <v>39</v>
      </c>
    </row>
    <row r="8106" spans="1:11" x14ac:dyDescent="0.2">
      <c r="A8106">
        <v>810</v>
      </c>
      <c r="B8106">
        <v>4</v>
      </c>
      <c r="C8106">
        <v>5.6000000000000001E-2</v>
      </c>
      <c r="D8106">
        <v>0</v>
      </c>
      <c r="E8106">
        <v>95</v>
      </c>
      <c r="F8106">
        <v>143</v>
      </c>
      <c r="G8106">
        <v>2</v>
      </c>
      <c r="H8106">
        <v>0.6</v>
      </c>
      <c r="I8106">
        <v>95</v>
      </c>
    </row>
    <row r="8107" spans="1:11" x14ac:dyDescent="0.2">
      <c r="A8107">
        <v>810</v>
      </c>
      <c r="B8107">
        <v>5</v>
      </c>
      <c r="C8107">
        <v>5.6000000000000001E-2</v>
      </c>
      <c r="D8107">
        <v>0</v>
      </c>
      <c r="E8107">
        <v>55</v>
      </c>
      <c r="F8107">
        <v>143</v>
      </c>
      <c r="G8107">
        <v>5</v>
      </c>
      <c r="H8107">
        <v>0.7</v>
      </c>
      <c r="I8107">
        <v>55</v>
      </c>
    </row>
    <row r="8108" spans="1:11" x14ac:dyDescent="0.2">
      <c r="A8108">
        <v>810</v>
      </c>
      <c r="B8108">
        <v>6</v>
      </c>
      <c r="C8108">
        <v>0.6</v>
      </c>
      <c r="D8108">
        <v>0</v>
      </c>
      <c r="E8108">
        <v>51</v>
      </c>
      <c r="F8108">
        <v>143</v>
      </c>
      <c r="G8108">
        <v>2</v>
      </c>
      <c r="H8108">
        <v>0.2</v>
      </c>
      <c r="I8108">
        <v>51</v>
      </c>
    </row>
    <row r="8109" spans="1:11" x14ac:dyDescent="0.2">
      <c r="A8109">
        <v>810</v>
      </c>
      <c r="B8109">
        <v>7</v>
      </c>
      <c r="C8109">
        <v>1</v>
      </c>
      <c r="D8109">
        <v>0</v>
      </c>
      <c r="E8109">
        <v>121</v>
      </c>
      <c r="F8109">
        <v>143</v>
      </c>
      <c r="G8109">
        <v>2</v>
      </c>
      <c r="H8109">
        <v>0.4</v>
      </c>
      <c r="I8109">
        <v>121</v>
      </c>
    </row>
    <row r="8110" spans="1:11" x14ac:dyDescent="0.2">
      <c r="A8110">
        <v>810</v>
      </c>
      <c r="B8110">
        <v>8</v>
      </c>
      <c r="C8110">
        <v>5.1999999999999998E-2</v>
      </c>
      <c r="D8110">
        <v>0</v>
      </c>
      <c r="E8110">
        <v>67</v>
      </c>
      <c r="F8110">
        <v>143</v>
      </c>
      <c r="G8110">
        <v>4</v>
      </c>
      <c r="H8110">
        <v>0.6</v>
      </c>
      <c r="I8110">
        <v>67</v>
      </c>
      <c r="J8110">
        <v>6</v>
      </c>
      <c r="K8110">
        <v>21</v>
      </c>
    </row>
    <row r="8111" spans="1:11" x14ac:dyDescent="0.2">
      <c r="A8111">
        <v>810</v>
      </c>
      <c r="B8111">
        <v>9</v>
      </c>
      <c r="C8111">
        <v>0.3</v>
      </c>
      <c r="D8111">
        <v>0</v>
      </c>
      <c r="E8111">
        <v>64</v>
      </c>
      <c r="F8111">
        <v>143</v>
      </c>
      <c r="G8111">
        <v>8</v>
      </c>
      <c r="H8111">
        <v>0.8</v>
      </c>
      <c r="I8111">
        <v>64</v>
      </c>
      <c r="J8111">
        <v>6</v>
      </c>
      <c r="K8111">
        <v>8</v>
      </c>
    </row>
    <row r="8112" spans="1:11" x14ac:dyDescent="0.2">
      <c r="A8112">
        <v>811</v>
      </c>
      <c r="B8112">
        <v>0</v>
      </c>
      <c r="C8112">
        <v>2.4</v>
      </c>
      <c r="D8112">
        <v>0</v>
      </c>
      <c r="E8112">
        <v>116</v>
      </c>
      <c r="F8112">
        <v>143</v>
      </c>
      <c r="G8112">
        <v>3</v>
      </c>
      <c r="H8112">
        <v>0.5</v>
      </c>
      <c r="I8112">
        <v>116</v>
      </c>
    </row>
    <row r="8113" spans="1:11" x14ac:dyDescent="0.2">
      <c r="A8113">
        <v>811</v>
      </c>
      <c r="B8113">
        <v>1</v>
      </c>
      <c r="C8113">
        <v>7.1999999999999995E-2</v>
      </c>
      <c r="D8113">
        <v>0</v>
      </c>
      <c r="E8113">
        <v>11</v>
      </c>
      <c r="F8113">
        <v>143</v>
      </c>
      <c r="G8113">
        <v>2</v>
      </c>
      <c r="H8113">
        <v>0.8</v>
      </c>
      <c r="I8113">
        <v>11</v>
      </c>
    </row>
    <row r="8114" spans="1:11" x14ac:dyDescent="0.2">
      <c r="A8114">
        <v>811</v>
      </c>
      <c r="B8114">
        <v>2</v>
      </c>
      <c r="C8114">
        <v>3.6</v>
      </c>
      <c r="D8114">
        <v>0</v>
      </c>
      <c r="E8114">
        <v>38</v>
      </c>
      <c r="F8114">
        <v>143</v>
      </c>
      <c r="G8114">
        <v>5</v>
      </c>
      <c r="H8114">
        <v>0.3</v>
      </c>
      <c r="I8114">
        <v>38</v>
      </c>
    </row>
    <row r="8115" spans="1:11" x14ac:dyDescent="0.2">
      <c r="A8115">
        <v>811</v>
      </c>
      <c r="B8115">
        <v>3</v>
      </c>
      <c r="C8115">
        <v>0.12</v>
      </c>
      <c r="D8115">
        <v>0</v>
      </c>
      <c r="E8115">
        <v>81</v>
      </c>
      <c r="F8115">
        <v>143</v>
      </c>
      <c r="G8115">
        <v>4</v>
      </c>
      <c r="H8115">
        <v>0.6</v>
      </c>
      <c r="I8115">
        <v>81</v>
      </c>
    </row>
    <row r="8116" spans="1:11" x14ac:dyDescent="0.2">
      <c r="A8116">
        <v>811</v>
      </c>
      <c r="B8116">
        <v>4</v>
      </c>
      <c r="C8116">
        <v>1.2</v>
      </c>
      <c r="D8116">
        <v>0</v>
      </c>
      <c r="E8116">
        <v>26</v>
      </c>
      <c r="F8116">
        <v>143</v>
      </c>
      <c r="G8116">
        <v>1</v>
      </c>
      <c r="H8116">
        <v>0.1</v>
      </c>
      <c r="I8116">
        <v>26</v>
      </c>
    </row>
    <row r="8117" spans="1:11" x14ac:dyDescent="0.2">
      <c r="A8117">
        <v>811</v>
      </c>
      <c r="B8117">
        <v>5</v>
      </c>
      <c r="C8117">
        <v>1.1000000000000001</v>
      </c>
      <c r="D8117">
        <v>0</v>
      </c>
      <c r="E8117">
        <v>111</v>
      </c>
      <c r="F8117">
        <v>143</v>
      </c>
      <c r="G8117">
        <v>1</v>
      </c>
      <c r="H8117">
        <v>0.1</v>
      </c>
      <c r="I8117">
        <v>111</v>
      </c>
    </row>
    <row r="8118" spans="1:11" x14ac:dyDescent="0.2">
      <c r="A8118">
        <v>811</v>
      </c>
      <c r="B8118">
        <v>6</v>
      </c>
      <c r="C8118">
        <v>1</v>
      </c>
      <c r="D8118">
        <v>0</v>
      </c>
      <c r="E8118">
        <v>123</v>
      </c>
      <c r="F8118">
        <v>143</v>
      </c>
      <c r="G8118">
        <v>1</v>
      </c>
      <c r="H8118">
        <v>0.7</v>
      </c>
      <c r="I8118">
        <v>123</v>
      </c>
    </row>
    <row r="8119" spans="1:11" x14ac:dyDescent="0.2">
      <c r="A8119">
        <v>811</v>
      </c>
      <c r="B8119">
        <v>7</v>
      </c>
      <c r="C8119">
        <v>5</v>
      </c>
      <c r="D8119">
        <v>0</v>
      </c>
      <c r="E8119">
        <v>2</v>
      </c>
      <c r="F8119">
        <v>143</v>
      </c>
      <c r="G8119">
        <v>2</v>
      </c>
      <c r="H8119">
        <v>0.3</v>
      </c>
      <c r="I8119">
        <v>2</v>
      </c>
    </row>
    <row r="8120" spans="1:11" x14ac:dyDescent="0.2">
      <c r="A8120">
        <v>811</v>
      </c>
      <c r="B8120">
        <v>8</v>
      </c>
      <c r="C8120">
        <v>0.14000000000000001</v>
      </c>
      <c r="D8120">
        <v>0</v>
      </c>
      <c r="E8120">
        <v>114</v>
      </c>
      <c r="F8120">
        <v>143</v>
      </c>
      <c r="G8120">
        <v>6</v>
      </c>
      <c r="H8120">
        <v>0.4</v>
      </c>
      <c r="I8120">
        <v>114</v>
      </c>
      <c r="J8120">
        <v>2</v>
      </c>
      <c r="K8120">
        <v>98</v>
      </c>
    </row>
    <row r="8121" spans="1:11" x14ac:dyDescent="0.2">
      <c r="A8121">
        <v>811</v>
      </c>
      <c r="B8121">
        <v>9</v>
      </c>
      <c r="C8121">
        <v>0.6</v>
      </c>
      <c r="D8121">
        <v>0</v>
      </c>
      <c r="E8121">
        <v>11</v>
      </c>
      <c r="F8121">
        <v>143</v>
      </c>
      <c r="G8121">
        <v>4</v>
      </c>
      <c r="H8121">
        <v>0.8</v>
      </c>
      <c r="I8121">
        <v>11</v>
      </c>
      <c r="J8121">
        <v>1</v>
      </c>
      <c r="K8121">
        <v>2</v>
      </c>
    </row>
    <row r="8122" spans="1:11" x14ac:dyDescent="0.2">
      <c r="A8122">
        <v>812</v>
      </c>
      <c r="B8122">
        <v>0</v>
      </c>
      <c r="C8122">
        <v>1.2</v>
      </c>
      <c r="D8122">
        <v>0</v>
      </c>
      <c r="E8122">
        <v>49</v>
      </c>
      <c r="F8122">
        <v>143</v>
      </c>
      <c r="G8122">
        <v>7</v>
      </c>
      <c r="H8122">
        <v>0.3</v>
      </c>
      <c r="I8122">
        <v>49</v>
      </c>
    </row>
    <row r="8123" spans="1:11" x14ac:dyDescent="0.2">
      <c r="A8123">
        <v>812</v>
      </c>
      <c r="B8123">
        <v>1</v>
      </c>
      <c r="C8123">
        <v>5.0000000000000001E-3</v>
      </c>
      <c r="D8123">
        <v>0</v>
      </c>
      <c r="E8123">
        <v>113</v>
      </c>
      <c r="F8123">
        <v>143</v>
      </c>
      <c r="G8123">
        <v>2</v>
      </c>
      <c r="H8123">
        <v>0.1</v>
      </c>
      <c r="I8123">
        <v>113</v>
      </c>
    </row>
    <row r="8124" spans="1:11" x14ac:dyDescent="0.2">
      <c r="A8124">
        <v>812</v>
      </c>
      <c r="B8124">
        <v>2</v>
      </c>
      <c r="C8124">
        <v>1</v>
      </c>
      <c r="D8124">
        <v>0</v>
      </c>
      <c r="E8124">
        <v>81</v>
      </c>
      <c r="F8124">
        <v>143</v>
      </c>
      <c r="G8124">
        <v>3</v>
      </c>
      <c r="H8124">
        <v>0.7</v>
      </c>
      <c r="I8124">
        <v>81</v>
      </c>
    </row>
    <row r="8125" spans="1:11" x14ac:dyDescent="0.2">
      <c r="A8125">
        <v>812</v>
      </c>
      <c r="B8125">
        <v>3</v>
      </c>
      <c r="C8125">
        <v>0.05</v>
      </c>
      <c r="D8125">
        <v>0</v>
      </c>
      <c r="E8125">
        <v>9</v>
      </c>
      <c r="F8125">
        <v>143</v>
      </c>
      <c r="G8125">
        <v>8</v>
      </c>
      <c r="H8125">
        <v>0.5</v>
      </c>
      <c r="I8125">
        <v>9</v>
      </c>
    </row>
    <row r="8126" spans="1:11" x14ac:dyDescent="0.2">
      <c r="A8126">
        <v>812</v>
      </c>
      <c r="B8126">
        <v>4</v>
      </c>
      <c r="C8126">
        <v>0.15</v>
      </c>
      <c r="D8126">
        <v>0</v>
      </c>
      <c r="E8126">
        <v>99</v>
      </c>
      <c r="F8126">
        <v>143</v>
      </c>
      <c r="G8126">
        <v>3</v>
      </c>
      <c r="H8126">
        <v>0.9</v>
      </c>
      <c r="I8126">
        <v>99</v>
      </c>
    </row>
    <row r="8127" spans="1:11" x14ac:dyDescent="0.2">
      <c r="A8127">
        <v>812</v>
      </c>
      <c r="B8127">
        <v>5</v>
      </c>
      <c r="C8127">
        <v>3.5000000000000003E-2</v>
      </c>
      <c r="D8127">
        <v>0</v>
      </c>
      <c r="E8127">
        <v>4</v>
      </c>
      <c r="F8127">
        <v>143</v>
      </c>
      <c r="G8127">
        <v>5</v>
      </c>
      <c r="H8127">
        <v>0.1</v>
      </c>
      <c r="I8127">
        <v>4</v>
      </c>
    </row>
    <row r="8128" spans="1:11" x14ac:dyDescent="0.2">
      <c r="A8128">
        <v>812</v>
      </c>
      <c r="B8128">
        <v>6</v>
      </c>
      <c r="C8128">
        <v>5.5E-2</v>
      </c>
      <c r="D8128">
        <v>0</v>
      </c>
      <c r="E8128">
        <v>114</v>
      </c>
      <c r="F8128">
        <v>143</v>
      </c>
      <c r="G8128">
        <v>3</v>
      </c>
      <c r="H8128">
        <v>0.2</v>
      </c>
      <c r="I8128">
        <v>114</v>
      </c>
    </row>
    <row r="8129" spans="1:11" x14ac:dyDescent="0.2">
      <c r="A8129">
        <v>812</v>
      </c>
      <c r="B8129">
        <v>7</v>
      </c>
      <c r="C8129">
        <v>0.14799999999999999</v>
      </c>
      <c r="D8129">
        <v>0</v>
      </c>
      <c r="E8129">
        <v>125</v>
      </c>
      <c r="F8129">
        <v>143</v>
      </c>
      <c r="G8129">
        <v>2</v>
      </c>
      <c r="H8129">
        <v>0.1</v>
      </c>
      <c r="I8129">
        <v>125</v>
      </c>
    </row>
    <row r="8130" spans="1:11" x14ac:dyDescent="0.2">
      <c r="A8130">
        <v>812</v>
      </c>
      <c r="B8130">
        <v>8</v>
      </c>
      <c r="C8130">
        <v>0.12</v>
      </c>
      <c r="D8130">
        <v>0</v>
      </c>
      <c r="E8130">
        <v>16</v>
      </c>
      <c r="F8130">
        <v>143</v>
      </c>
      <c r="G8130">
        <v>7</v>
      </c>
      <c r="H8130">
        <v>0.7</v>
      </c>
      <c r="I8130">
        <v>16</v>
      </c>
      <c r="J8130">
        <v>3</v>
      </c>
      <c r="K8130">
        <v>51</v>
      </c>
    </row>
    <row r="8131" spans="1:11" x14ac:dyDescent="0.2">
      <c r="A8131">
        <v>812</v>
      </c>
      <c r="B8131">
        <v>9</v>
      </c>
      <c r="C8131">
        <v>1</v>
      </c>
      <c r="D8131">
        <v>0</v>
      </c>
      <c r="E8131">
        <v>2</v>
      </c>
      <c r="F8131">
        <v>143</v>
      </c>
      <c r="G8131">
        <v>7</v>
      </c>
      <c r="H8131">
        <v>1</v>
      </c>
      <c r="I8131">
        <v>2</v>
      </c>
    </row>
    <row r="8132" spans="1:11" x14ac:dyDescent="0.2">
      <c r="A8132">
        <v>813</v>
      </c>
      <c r="B8132">
        <v>0</v>
      </c>
      <c r="C8132">
        <v>6.25E-2</v>
      </c>
      <c r="D8132">
        <v>0</v>
      </c>
      <c r="E8132">
        <v>123</v>
      </c>
      <c r="F8132">
        <v>143</v>
      </c>
      <c r="G8132">
        <v>4</v>
      </c>
      <c r="H8132">
        <v>0.2</v>
      </c>
      <c r="I8132">
        <v>123</v>
      </c>
    </row>
    <row r="8133" spans="1:11" x14ac:dyDescent="0.2">
      <c r="A8133">
        <v>813</v>
      </c>
      <c r="B8133">
        <v>1</v>
      </c>
      <c r="C8133">
        <v>1</v>
      </c>
      <c r="D8133">
        <v>0</v>
      </c>
      <c r="E8133">
        <v>101</v>
      </c>
      <c r="F8133">
        <v>143</v>
      </c>
      <c r="G8133">
        <v>4</v>
      </c>
      <c r="H8133">
        <v>0.7</v>
      </c>
      <c r="I8133">
        <v>101</v>
      </c>
    </row>
    <row r="8134" spans="1:11" x14ac:dyDescent="0.2">
      <c r="A8134">
        <v>813</v>
      </c>
      <c r="B8134">
        <v>2</v>
      </c>
      <c r="C8134">
        <v>0.9</v>
      </c>
      <c r="D8134">
        <v>0</v>
      </c>
      <c r="E8134">
        <v>29</v>
      </c>
      <c r="F8134">
        <v>143</v>
      </c>
      <c r="G8134">
        <v>4</v>
      </c>
      <c r="H8134">
        <v>0.8</v>
      </c>
      <c r="I8134">
        <v>29</v>
      </c>
    </row>
    <row r="8135" spans="1:11" x14ac:dyDescent="0.2">
      <c r="A8135">
        <v>813</v>
      </c>
      <c r="B8135">
        <v>3</v>
      </c>
      <c r="C8135">
        <v>0.5</v>
      </c>
      <c r="D8135">
        <v>0</v>
      </c>
      <c r="E8135">
        <v>137</v>
      </c>
      <c r="F8135">
        <v>143</v>
      </c>
      <c r="G8135">
        <v>2</v>
      </c>
      <c r="H8135">
        <v>0.7</v>
      </c>
      <c r="I8135">
        <v>137</v>
      </c>
    </row>
    <row r="8136" spans="1:11" x14ac:dyDescent="0.2">
      <c r="A8136">
        <v>813</v>
      </c>
      <c r="B8136">
        <v>4</v>
      </c>
      <c r="C8136">
        <v>0.6</v>
      </c>
      <c r="D8136">
        <v>0</v>
      </c>
      <c r="E8136">
        <v>41</v>
      </c>
      <c r="F8136">
        <v>143</v>
      </c>
      <c r="G8136">
        <v>1</v>
      </c>
      <c r="H8136">
        <v>0.8</v>
      </c>
      <c r="I8136">
        <v>41</v>
      </c>
    </row>
    <row r="8137" spans="1:11" x14ac:dyDescent="0.2">
      <c r="A8137">
        <v>813</v>
      </c>
      <c r="B8137">
        <v>5</v>
      </c>
      <c r="C8137">
        <v>2.1</v>
      </c>
      <c r="D8137">
        <v>0</v>
      </c>
      <c r="E8137">
        <v>3</v>
      </c>
      <c r="F8137">
        <v>143</v>
      </c>
      <c r="G8137">
        <v>3</v>
      </c>
      <c r="H8137">
        <v>1</v>
      </c>
      <c r="I8137">
        <v>3</v>
      </c>
    </row>
    <row r="8138" spans="1:11" x14ac:dyDescent="0.2">
      <c r="A8138">
        <v>813</v>
      </c>
      <c r="B8138">
        <v>6</v>
      </c>
      <c r="C8138">
        <v>1.4999999999999999E-2</v>
      </c>
      <c r="D8138">
        <v>0</v>
      </c>
      <c r="E8138">
        <v>120</v>
      </c>
      <c r="F8138">
        <v>143</v>
      </c>
      <c r="G8138">
        <v>5</v>
      </c>
      <c r="H8138">
        <v>0.4</v>
      </c>
      <c r="I8138">
        <v>120</v>
      </c>
    </row>
    <row r="8139" spans="1:11" x14ac:dyDescent="0.2">
      <c r="A8139">
        <v>813</v>
      </c>
      <c r="B8139">
        <v>7</v>
      </c>
      <c r="C8139">
        <v>1.2</v>
      </c>
      <c r="D8139">
        <v>0</v>
      </c>
      <c r="E8139">
        <v>128</v>
      </c>
      <c r="F8139">
        <v>143</v>
      </c>
      <c r="G8139">
        <v>3</v>
      </c>
      <c r="H8139">
        <v>0.3</v>
      </c>
      <c r="I8139">
        <v>128</v>
      </c>
    </row>
    <row r="8140" spans="1:11" x14ac:dyDescent="0.2">
      <c r="A8140">
        <v>813</v>
      </c>
      <c r="B8140">
        <v>8</v>
      </c>
      <c r="C8140">
        <v>1.2</v>
      </c>
      <c r="D8140">
        <v>0</v>
      </c>
      <c r="E8140">
        <v>91</v>
      </c>
      <c r="F8140">
        <v>143</v>
      </c>
      <c r="G8140">
        <v>4</v>
      </c>
      <c r="H8140">
        <v>0.2</v>
      </c>
      <c r="I8140">
        <v>91</v>
      </c>
      <c r="J8140">
        <v>4</v>
      </c>
      <c r="K8140">
        <v>30</v>
      </c>
    </row>
    <row r="8141" spans="1:11" x14ac:dyDescent="0.2">
      <c r="A8141">
        <v>813</v>
      </c>
      <c r="B8141">
        <v>9</v>
      </c>
      <c r="C8141">
        <v>3.5</v>
      </c>
      <c r="D8141">
        <v>0</v>
      </c>
      <c r="E8141">
        <v>112</v>
      </c>
      <c r="F8141">
        <v>143</v>
      </c>
      <c r="G8141">
        <v>2</v>
      </c>
      <c r="H8141">
        <v>0.7</v>
      </c>
      <c r="I8141">
        <v>112</v>
      </c>
      <c r="J8141">
        <v>4</v>
      </c>
      <c r="K8141">
        <v>83</v>
      </c>
    </row>
    <row r="8142" spans="1:11" x14ac:dyDescent="0.2">
      <c r="A8142">
        <v>814</v>
      </c>
      <c r="B8142">
        <v>0</v>
      </c>
      <c r="C8142">
        <v>6</v>
      </c>
      <c r="D8142">
        <v>0</v>
      </c>
      <c r="E8142">
        <v>82</v>
      </c>
      <c r="F8142">
        <v>143</v>
      </c>
      <c r="G8142">
        <v>4</v>
      </c>
      <c r="H8142">
        <v>0.7</v>
      </c>
      <c r="I8142">
        <v>82</v>
      </c>
    </row>
    <row r="8143" spans="1:11" x14ac:dyDescent="0.2">
      <c r="A8143">
        <v>814</v>
      </c>
      <c r="B8143">
        <v>1</v>
      </c>
      <c r="C8143">
        <v>0.09</v>
      </c>
      <c r="D8143">
        <v>0</v>
      </c>
      <c r="E8143">
        <v>81</v>
      </c>
      <c r="F8143">
        <v>143</v>
      </c>
      <c r="G8143">
        <v>4</v>
      </c>
      <c r="H8143">
        <v>0.7</v>
      </c>
      <c r="I8143">
        <v>81</v>
      </c>
    </row>
    <row r="8144" spans="1:11" x14ac:dyDescent="0.2">
      <c r="A8144">
        <v>814</v>
      </c>
      <c r="B8144">
        <v>2</v>
      </c>
      <c r="C8144">
        <v>2.4</v>
      </c>
      <c r="D8144">
        <v>0</v>
      </c>
      <c r="E8144">
        <v>112</v>
      </c>
      <c r="F8144">
        <v>143</v>
      </c>
      <c r="G8144">
        <v>8</v>
      </c>
      <c r="H8144">
        <v>0.4</v>
      </c>
      <c r="I8144">
        <v>112</v>
      </c>
    </row>
    <row r="8145" spans="1:11" x14ac:dyDescent="0.2">
      <c r="A8145">
        <v>814</v>
      </c>
      <c r="B8145">
        <v>3</v>
      </c>
      <c r="C8145">
        <v>2.2999999999999998</v>
      </c>
      <c r="D8145">
        <v>0</v>
      </c>
      <c r="E8145">
        <v>137</v>
      </c>
      <c r="F8145">
        <v>143</v>
      </c>
      <c r="G8145">
        <v>6</v>
      </c>
      <c r="H8145">
        <v>0.3</v>
      </c>
      <c r="I8145">
        <v>137</v>
      </c>
    </row>
    <row r="8146" spans="1:11" x14ac:dyDescent="0.2">
      <c r="A8146">
        <v>814</v>
      </c>
      <c r="B8146">
        <v>4</v>
      </c>
      <c r="C8146">
        <v>7.4999999999999997E-2</v>
      </c>
      <c r="D8146">
        <v>0</v>
      </c>
      <c r="E8146">
        <v>94</v>
      </c>
      <c r="F8146">
        <v>143</v>
      </c>
      <c r="G8146">
        <v>5</v>
      </c>
      <c r="H8146">
        <v>0.9</v>
      </c>
      <c r="I8146">
        <v>94</v>
      </c>
    </row>
    <row r="8147" spans="1:11" x14ac:dyDescent="0.2">
      <c r="A8147">
        <v>814</v>
      </c>
      <c r="B8147">
        <v>5</v>
      </c>
      <c r="C8147">
        <v>0.05</v>
      </c>
      <c r="D8147">
        <v>0</v>
      </c>
      <c r="E8147">
        <v>34</v>
      </c>
      <c r="F8147">
        <v>143</v>
      </c>
      <c r="G8147">
        <v>3</v>
      </c>
      <c r="H8147">
        <v>0.7</v>
      </c>
      <c r="I8147">
        <v>34</v>
      </c>
    </row>
    <row r="8148" spans="1:11" x14ac:dyDescent="0.2">
      <c r="A8148">
        <v>814</v>
      </c>
      <c r="B8148">
        <v>6</v>
      </c>
      <c r="C8148">
        <v>3.5000000000000003E-2</v>
      </c>
      <c r="D8148">
        <v>0</v>
      </c>
      <c r="E8148">
        <v>100</v>
      </c>
      <c r="F8148">
        <v>143</v>
      </c>
      <c r="G8148">
        <v>5</v>
      </c>
      <c r="H8148">
        <v>0.8</v>
      </c>
      <c r="I8148">
        <v>100</v>
      </c>
    </row>
    <row r="8149" spans="1:11" x14ac:dyDescent="0.2">
      <c r="A8149">
        <v>814</v>
      </c>
      <c r="B8149">
        <v>7</v>
      </c>
      <c r="C8149">
        <v>3.6</v>
      </c>
      <c r="D8149">
        <v>0</v>
      </c>
      <c r="E8149">
        <v>54</v>
      </c>
      <c r="F8149">
        <v>143</v>
      </c>
      <c r="G8149">
        <v>5</v>
      </c>
      <c r="H8149">
        <v>0.7</v>
      </c>
      <c r="I8149">
        <v>54</v>
      </c>
    </row>
    <row r="8150" spans="1:11" x14ac:dyDescent="0.2">
      <c r="A8150">
        <v>814</v>
      </c>
      <c r="B8150">
        <v>8</v>
      </c>
      <c r="C8150">
        <v>1</v>
      </c>
      <c r="D8150">
        <v>0</v>
      </c>
      <c r="E8150">
        <v>97</v>
      </c>
      <c r="F8150">
        <v>143</v>
      </c>
      <c r="G8150">
        <v>4</v>
      </c>
      <c r="H8150">
        <v>0.6</v>
      </c>
      <c r="I8150">
        <v>97</v>
      </c>
      <c r="J8150">
        <v>1</v>
      </c>
      <c r="K8150">
        <v>95</v>
      </c>
    </row>
    <row r="8151" spans="1:11" x14ac:dyDescent="0.2">
      <c r="A8151">
        <v>814</v>
      </c>
      <c r="B8151">
        <v>9</v>
      </c>
      <c r="C8151">
        <v>5.0000000000000001E-3</v>
      </c>
      <c r="D8151">
        <v>0</v>
      </c>
      <c r="E8151">
        <v>32</v>
      </c>
      <c r="F8151">
        <v>143</v>
      </c>
      <c r="G8151">
        <v>2</v>
      </c>
      <c r="H8151">
        <v>0.2</v>
      </c>
      <c r="I8151">
        <v>32</v>
      </c>
    </row>
    <row r="8152" spans="1:11" x14ac:dyDescent="0.2">
      <c r="A8152">
        <v>815</v>
      </c>
      <c r="B8152">
        <v>0</v>
      </c>
      <c r="C8152">
        <v>0.06</v>
      </c>
      <c r="D8152">
        <v>0</v>
      </c>
      <c r="E8152">
        <v>101</v>
      </c>
      <c r="F8152">
        <v>143</v>
      </c>
      <c r="G8152">
        <v>1</v>
      </c>
      <c r="H8152">
        <v>0.8</v>
      </c>
      <c r="I8152">
        <v>101</v>
      </c>
    </row>
    <row r="8153" spans="1:11" x14ac:dyDescent="0.2">
      <c r="A8153">
        <v>815</v>
      </c>
      <c r="B8153">
        <v>1</v>
      </c>
      <c r="C8153">
        <v>1.2</v>
      </c>
      <c r="D8153">
        <v>0</v>
      </c>
      <c r="E8153">
        <v>82</v>
      </c>
      <c r="F8153">
        <v>143</v>
      </c>
      <c r="G8153">
        <v>4</v>
      </c>
      <c r="H8153">
        <v>0.2</v>
      </c>
      <c r="I8153">
        <v>82</v>
      </c>
    </row>
    <row r="8154" spans="1:11" x14ac:dyDescent="0.2">
      <c r="A8154">
        <v>815</v>
      </c>
      <c r="B8154">
        <v>2</v>
      </c>
      <c r="C8154">
        <v>0.55000000000000004</v>
      </c>
      <c r="D8154">
        <v>0</v>
      </c>
      <c r="E8154">
        <v>77</v>
      </c>
      <c r="F8154">
        <v>143</v>
      </c>
      <c r="G8154">
        <v>7</v>
      </c>
      <c r="H8154">
        <v>0.2</v>
      </c>
      <c r="I8154">
        <v>77</v>
      </c>
    </row>
    <row r="8155" spans="1:11" x14ac:dyDescent="0.2">
      <c r="A8155">
        <v>815</v>
      </c>
      <c r="B8155">
        <v>3</v>
      </c>
      <c r="C8155">
        <v>5.1999999999999998E-2</v>
      </c>
      <c r="D8155">
        <v>0</v>
      </c>
      <c r="E8155">
        <v>76</v>
      </c>
      <c r="F8155">
        <v>143</v>
      </c>
      <c r="G8155">
        <v>4</v>
      </c>
      <c r="H8155">
        <v>0.3</v>
      </c>
      <c r="I8155">
        <v>76</v>
      </c>
    </row>
    <row r="8156" spans="1:11" x14ac:dyDescent="0.2">
      <c r="A8156">
        <v>815</v>
      </c>
      <c r="B8156">
        <v>4</v>
      </c>
      <c r="C8156">
        <v>7.1999999999999995E-2</v>
      </c>
      <c r="D8156">
        <v>0</v>
      </c>
      <c r="E8156">
        <v>19</v>
      </c>
      <c r="F8156">
        <v>143</v>
      </c>
      <c r="G8156">
        <v>1</v>
      </c>
      <c r="H8156">
        <v>0.5</v>
      </c>
      <c r="I8156">
        <v>19</v>
      </c>
    </row>
    <row r="8157" spans="1:11" x14ac:dyDescent="0.2">
      <c r="A8157">
        <v>815</v>
      </c>
      <c r="B8157">
        <v>5</v>
      </c>
      <c r="C8157">
        <v>0.15</v>
      </c>
      <c r="D8157">
        <v>0</v>
      </c>
      <c r="E8157">
        <v>48</v>
      </c>
      <c r="F8157">
        <v>143</v>
      </c>
      <c r="G8157">
        <v>2</v>
      </c>
      <c r="H8157">
        <v>0.6</v>
      </c>
      <c r="I8157">
        <v>48</v>
      </c>
    </row>
    <row r="8158" spans="1:11" x14ac:dyDescent="0.2">
      <c r="A8158">
        <v>815</v>
      </c>
      <c r="B8158">
        <v>6</v>
      </c>
      <c r="C8158">
        <v>1.2</v>
      </c>
      <c r="D8158">
        <v>0</v>
      </c>
      <c r="E8158">
        <v>35</v>
      </c>
      <c r="F8158">
        <v>143</v>
      </c>
      <c r="G8158">
        <v>5</v>
      </c>
      <c r="H8158">
        <v>0.6</v>
      </c>
      <c r="I8158">
        <v>35</v>
      </c>
    </row>
    <row r="8159" spans="1:11" x14ac:dyDescent="0.2">
      <c r="A8159">
        <v>815</v>
      </c>
      <c r="B8159">
        <v>7</v>
      </c>
      <c r="C8159">
        <v>2.2999999999999998</v>
      </c>
      <c r="D8159">
        <v>0</v>
      </c>
      <c r="E8159">
        <v>94</v>
      </c>
      <c r="F8159">
        <v>143</v>
      </c>
      <c r="G8159">
        <v>7</v>
      </c>
      <c r="H8159">
        <v>0.9</v>
      </c>
      <c r="I8159">
        <v>94</v>
      </c>
    </row>
    <row r="8160" spans="1:11" x14ac:dyDescent="0.2">
      <c r="A8160">
        <v>815</v>
      </c>
      <c r="B8160">
        <v>8</v>
      </c>
      <c r="C8160">
        <v>4.0000000000000001E-3</v>
      </c>
      <c r="D8160">
        <v>0</v>
      </c>
      <c r="E8160">
        <v>116</v>
      </c>
      <c r="F8160">
        <v>143</v>
      </c>
      <c r="G8160">
        <v>4</v>
      </c>
      <c r="H8160">
        <v>0.01</v>
      </c>
      <c r="I8160">
        <v>116</v>
      </c>
      <c r="J8160">
        <v>5</v>
      </c>
      <c r="K8160">
        <v>92</v>
      </c>
    </row>
    <row r="8161" spans="1:11" x14ac:dyDescent="0.2">
      <c r="A8161">
        <v>815</v>
      </c>
      <c r="B8161">
        <v>9</v>
      </c>
      <c r="C8161">
        <v>0.06</v>
      </c>
      <c r="D8161">
        <v>0</v>
      </c>
      <c r="E8161">
        <v>114</v>
      </c>
      <c r="F8161">
        <v>143</v>
      </c>
      <c r="G8161">
        <v>4</v>
      </c>
      <c r="H8161">
        <v>0.3</v>
      </c>
      <c r="I8161">
        <v>114</v>
      </c>
      <c r="J8161">
        <v>0</v>
      </c>
      <c r="K8161">
        <v>78</v>
      </c>
    </row>
    <row r="8162" spans="1:11" x14ac:dyDescent="0.2">
      <c r="A8162">
        <v>816</v>
      </c>
      <c r="B8162">
        <v>0</v>
      </c>
      <c r="C8162">
        <v>0.05</v>
      </c>
      <c r="D8162">
        <v>0</v>
      </c>
      <c r="E8162">
        <v>122</v>
      </c>
      <c r="F8162">
        <v>143</v>
      </c>
      <c r="G8162">
        <v>5</v>
      </c>
      <c r="H8162">
        <v>0.2</v>
      </c>
      <c r="I8162">
        <v>122</v>
      </c>
    </row>
    <row r="8163" spans="1:11" x14ac:dyDescent="0.2">
      <c r="A8163">
        <v>816</v>
      </c>
      <c r="B8163">
        <v>1</v>
      </c>
      <c r="C8163">
        <v>1.5E-3</v>
      </c>
      <c r="D8163">
        <v>0</v>
      </c>
      <c r="E8163">
        <v>96</v>
      </c>
      <c r="F8163">
        <v>143</v>
      </c>
      <c r="G8163">
        <v>4</v>
      </c>
      <c r="H8163">
        <v>0.6</v>
      </c>
      <c r="I8163">
        <v>96</v>
      </c>
    </row>
    <row r="8164" spans="1:11" x14ac:dyDescent="0.2">
      <c r="A8164">
        <v>816</v>
      </c>
      <c r="B8164">
        <v>2</v>
      </c>
      <c r="C8164">
        <v>0.9</v>
      </c>
      <c r="D8164">
        <v>0</v>
      </c>
      <c r="E8164">
        <v>62</v>
      </c>
      <c r="F8164">
        <v>143</v>
      </c>
      <c r="G8164">
        <v>6</v>
      </c>
      <c r="H8164">
        <v>0.7</v>
      </c>
      <c r="I8164">
        <v>62</v>
      </c>
    </row>
    <row r="8165" spans="1:11" x14ac:dyDescent="0.2">
      <c r="A8165">
        <v>816</v>
      </c>
      <c r="B8165">
        <v>3</v>
      </c>
      <c r="C8165">
        <v>2</v>
      </c>
      <c r="D8165">
        <v>0</v>
      </c>
      <c r="E8165">
        <v>15</v>
      </c>
      <c r="F8165">
        <v>143</v>
      </c>
      <c r="G8165">
        <v>8</v>
      </c>
      <c r="H8165">
        <v>0.4</v>
      </c>
      <c r="I8165">
        <v>15</v>
      </c>
    </row>
    <row r="8166" spans="1:11" x14ac:dyDescent="0.2">
      <c r="A8166">
        <v>816</v>
      </c>
      <c r="B8166">
        <v>4</v>
      </c>
      <c r="C8166">
        <v>0.12</v>
      </c>
      <c r="D8166">
        <v>0</v>
      </c>
      <c r="E8166">
        <v>141</v>
      </c>
      <c r="F8166">
        <v>143</v>
      </c>
      <c r="G8166">
        <v>4</v>
      </c>
      <c r="H8166">
        <v>0.7</v>
      </c>
      <c r="I8166">
        <v>141</v>
      </c>
    </row>
    <row r="8167" spans="1:11" x14ac:dyDescent="0.2">
      <c r="A8167">
        <v>816</v>
      </c>
      <c r="B8167">
        <v>5</v>
      </c>
      <c r="C8167">
        <v>0.15</v>
      </c>
      <c r="D8167">
        <v>0</v>
      </c>
      <c r="E8167">
        <v>27</v>
      </c>
      <c r="F8167">
        <v>143</v>
      </c>
      <c r="G8167">
        <v>1</v>
      </c>
      <c r="H8167">
        <v>0.4</v>
      </c>
      <c r="I8167">
        <v>27</v>
      </c>
    </row>
    <row r="8168" spans="1:11" x14ac:dyDescent="0.2">
      <c r="A8168">
        <v>816</v>
      </c>
      <c r="B8168">
        <v>6</v>
      </c>
      <c r="C8168">
        <v>0.3</v>
      </c>
      <c r="D8168">
        <v>0</v>
      </c>
      <c r="E8168">
        <v>104</v>
      </c>
      <c r="F8168">
        <v>143</v>
      </c>
      <c r="G8168">
        <v>3</v>
      </c>
      <c r="H8168">
        <v>0.9</v>
      </c>
      <c r="I8168">
        <v>104</v>
      </c>
    </row>
    <row r="8169" spans="1:11" x14ac:dyDescent="0.2">
      <c r="A8169">
        <v>816</v>
      </c>
      <c r="B8169">
        <v>7</v>
      </c>
      <c r="C8169">
        <v>2E-3</v>
      </c>
      <c r="D8169">
        <v>0</v>
      </c>
      <c r="E8169">
        <v>103</v>
      </c>
      <c r="F8169">
        <v>143</v>
      </c>
      <c r="G8169">
        <v>4</v>
      </c>
      <c r="H8169">
        <v>0.5</v>
      </c>
      <c r="I8169">
        <v>103</v>
      </c>
    </row>
    <row r="8170" spans="1:11" x14ac:dyDescent="0.2">
      <c r="A8170">
        <v>816</v>
      </c>
      <c r="B8170">
        <v>8</v>
      </c>
      <c r="C8170">
        <v>0.9</v>
      </c>
      <c r="D8170">
        <v>0</v>
      </c>
      <c r="E8170">
        <v>114</v>
      </c>
      <c r="F8170">
        <v>143</v>
      </c>
      <c r="G8170">
        <v>2</v>
      </c>
      <c r="H8170">
        <v>0.4</v>
      </c>
      <c r="I8170">
        <v>114</v>
      </c>
      <c r="J8170">
        <v>6</v>
      </c>
      <c r="K8170">
        <v>107</v>
      </c>
    </row>
    <row r="8171" spans="1:11" x14ac:dyDescent="0.2">
      <c r="A8171">
        <v>816</v>
      </c>
      <c r="B8171">
        <v>9</v>
      </c>
      <c r="C8171">
        <v>0.14799999999999999</v>
      </c>
      <c r="D8171">
        <v>0</v>
      </c>
      <c r="E8171">
        <v>64</v>
      </c>
      <c r="F8171">
        <v>143</v>
      </c>
      <c r="G8171">
        <v>6</v>
      </c>
      <c r="H8171">
        <v>0.9</v>
      </c>
      <c r="I8171">
        <v>64</v>
      </c>
      <c r="J8171">
        <v>2</v>
      </c>
      <c r="K8171">
        <v>0</v>
      </c>
    </row>
    <row r="8172" spans="1:11" x14ac:dyDescent="0.2">
      <c r="A8172">
        <v>817</v>
      </c>
      <c r="B8172">
        <v>0</v>
      </c>
      <c r="C8172">
        <v>0.02</v>
      </c>
      <c r="D8172">
        <v>0</v>
      </c>
      <c r="E8172">
        <v>86</v>
      </c>
      <c r="F8172">
        <v>143</v>
      </c>
      <c r="G8172">
        <v>2</v>
      </c>
      <c r="H8172">
        <v>0.7</v>
      </c>
      <c r="I8172">
        <v>86</v>
      </c>
    </row>
    <row r="8173" spans="1:11" x14ac:dyDescent="0.2">
      <c r="A8173">
        <v>817</v>
      </c>
      <c r="B8173">
        <v>1</v>
      </c>
      <c r="C8173">
        <v>0.1</v>
      </c>
      <c r="D8173">
        <v>0</v>
      </c>
      <c r="E8173">
        <v>54</v>
      </c>
      <c r="F8173">
        <v>143</v>
      </c>
      <c r="G8173">
        <v>5</v>
      </c>
      <c r="H8173">
        <v>0.1</v>
      </c>
      <c r="I8173">
        <v>54</v>
      </c>
    </row>
    <row r="8174" spans="1:11" x14ac:dyDescent="0.2">
      <c r="A8174">
        <v>817</v>
      </c>
      <c r="B8174">
        <v>2</v>
      </c>
      <c r="C8174">
        <v>0.3</v>
      </c>
      <c r="D8174">
        <v>0</v>
      </c>
      <c r="E8174">
        <v>107</v>
      </c>
      <c r="F8174">
        <v>143</v>
      </c>
      <c r="G8174">
        <v>13</v>
      </c>
      <c r="H8174">
        <v>0.9</v>
      </c>
      <c r="I8174">
        <v>107</v>
      </c>
    </row>
    <row r="8175" spans="1:11" x14ac:dyDescent="0.2">
      <c r="A8175">
        <v>817</v>
      </c>
      <c r="B8175">
        <v>3</v>
      </c>
      <c r="C8175">
        <v>3.5</v>
      </c>
      <c r="D8175">
        <v>0</v>
      </c>
      <c r="E8175">
        <v>47</v>
      </c>
      <c r="F8175">
        <v>143</v>
      </c>
      <c r="G8175">
        <v>5</v>
      </c>
      <c r="H8175">
        <v>0.6</v>
      </c>
      <c r="I8175">
        <v>47</v>
      </c>
    </row>
    <row r="8176" spans="1:11" x14ac:dyDescent="0.2">
      <c r="A8176">
        <v>817</v>
      </c>
      <c r="B8176">
        <v>4</v>
      </c>
      <c r="C8176">
        <v>1.1000000000000001</v>
      </c>
      <c r="D8176">
        <v>0</v>
      </c>
      <c r="E8176">
        <v>114</v>
      </c>
      <c r="F8176">
        <v>143</v>
      </c>
      <c r="G8176">
        <v>4</v>
      </c>
      <c r="H8176">
        <v>0.6</v>
      </c>
      <c r="I8176">
        <v>114</v>
      </c>
    </row>
    <row r="8177" spans="1:11" x14ac:dyDescent="0.2">
      <c r="A8177">
        <v>817</v>
      </c>
      <c r="B8177">
        <v>5</v>
      </c>
      <c r="C8177">
        <v>6.8000000000000005E-2</v>
      </c>
      <c r="D8177">
        <v>0</v>
      </c>
      <c r="E8177">
        <v>140</v>
      </c>
      <c r="F8177">
        <v>143</v>
      </c>
      <c r="G8177">
        <v>4</v>
      </c>
      <c r="H8177">
        <v>0.7</v>
      </c>
      <c r="I8177">
        <v>140</v>
      </c>
    </row>
    <row r="8178" spans="1:11" x14ac:dyDescent="0.2">
      <c r="A8178">
        <v>817</v>
      </c>
      <c r="B8178">
        <v>6</v>
      </c>
      <c r="C8178">
        <v>0.05</v>
      </c>
      <c r="D8178">
        <v>0</v>
      </c>
      <c r="E8178">
        <v>50</v>
      </c>
      <c r="F8178">
        <v>143</v>
      </c>
      <c r="G8178">
        <v>4</v>
      </c>
      <c r="H8178">
        <v>0.7</v>
      </c>
      <c r="I8178">
        <v>50</v>
      </c>
    </row>
    <row r="8179" spans="1:11" x14ac:dyDescent="0.2">
      <c r="A8179">
        <v>817</v>
      </c>
      <c r="B8179">
        <v>7</v>
      </c>
      <c r="C8179">
        <v>1</v>
      </c>
      <c r="D8179">
        <v>0</v>
      </c>
      <c r="E8179">
        <v>107</v>
      </c>
      <c r="F8179">
        <v>143</v>
      </c>
      <c r="G8179">
        <v>3</v>
      </c>
      <c r="H8179">
        <v>0.8</v>
      </c>
      <c r="I8179">
        <v>107</v>
      </c>
    </row>
    <row r="8180" spans="1:11" x14ac:dyDescent="0.2">
      <c r="A8180">
        <v>817</v>
      </c>
      <c r="B8180">
        <v>8</v>
      </c>
      <c r="C8180">
        <v>3.5</v>
      </c>
      <c r="D8180">
        <v>0</v>
      </c>
      <c r="E8180">
        <v>82</v>
      </c>
      <c r="F8180">
        <v>143</v>
      </c>
      <c r="G8180">
        <v>1</v>
      </c>
      <c r="H8180">
        <v>0.01</v>
      </c>
      <c r="I8180">
        <v>82</v>
      </c>
      <c r="J8180">
        <v>1</v>
      </c>
      <c r="K8180">
        <v>38</v>
      </c>
    </row>
    <row r="8181" spans="1:11" x14ac:dyDescent="0.2">
      <c r="A8181">
        <v>817</v>
      </c>
      <c r="B8181">
        <v>9</v>
      </c>
      <c r="C8181">
        <v>2.2000000000000002</v>
      </c>
      <c r="D8181">
        <v>0</v>
      </c>
      <c r="E8181">
        <v>123</v>
      </c>
      <c r="F8181">
        <v>143</v>
      </c>
      <c r="G8181">
        <v>4</v>
      </c>
      <c r="H8181">
        <v>0.7</v>
      </c>
      <c r="I8181">
        <v>123</v>
      </c>
      <c r="J8181">
        <v>0</v>
      </c>
      <c r="K8181">
        <v>12</v>
      </c>
    </row>
    <row r="8182" spans="1:11" x14ac:dyDescent="0.2">
      <c r="A8182">
        <v>818</v>
      </c>
      <c r="B8182">
        <v>0</v>
      </c>
      <c r="C8182">
        <v>0.1</v>
      </c>
      <c r="D8182">
        <v>0</v>
      </c>
      <c r="E8182">
        <v>98</v>
      </c>
      <c r="F8182">
        <v>143</v>
      </c>
      <c r="G8182">
        <v>4</v>
      </c>
      <c r="H8182">
        <v>0.3</v>
      </c>
      <c r="I8182">
        <v>98</v>
      </c>
    </row>
    <row r="8183" spans="1:11" x14ac:dyDescent="0.2">
      <c r="A8183">
        <v>818</v>
      </c>
      <c r="B8183">
        <v>1</v>
      </c>
      <c r="C8183">
        <v>1.1000000000000001</v>
      </c>
      <c r="D8183">
        <v>0</v>
      </c>
      <c r="E8183">
        <v>134</v>
      </c>
      <c r="F8183">
        <v>143</v>
      </c>
      <c r="G8183">
        <v>2</v>
      </c>
      <c r="H8183">
        <v>0.5</v>
      </c>
      <c r="I8183">
        <v>134</v>
      </c>
    </row>
    <row r="8184" spans="1:11" x14ac:dyDescent="0.2">
      <c r="A8184">
        <v>818</v>
      </c>
      <c r="B8184">
        <v>2</v>
      </c>
      <c r="C8184">
        <v>2</v>
      </c>
      <c r="D8184">
        <v>0</v>
      </c>
      <c r="E8184">
        <v>3</v>
      </c>
      <c r="F8184">
        <v>143</v>
      </c>
      <c r="G8184">
        <v>3</v>
      </c>
      <c r="H8184">
        <v>0.3</v>
      </c>
      <c r="I8184">
        <v>3</v>
      </c>
    </row>
    <row r="8185" spans="1:11" x14ac:dyDescent="0.2">
      <c r="A8185">
        <v>818</v>
      </c>
      <c r="B8185">
        <v>3</v>
      </c>
      <c r="C8185">
        <v>7.1999999999999995E-2</v>
      </c>
      <c r="D8185">
        <v>0</v>
      </c>
      <c r="E8185">
        <v>43</v>
      </c>
      <c r="F8185">
        <v>143</v>
      </c>
      <c r="G8185">
        <v>3</v>
      </c>
      <c r="H8185">
        <v>0.5</v>
      </c>
      <c r="I8185">
        <v>43</v>
      </c>
    </row>
    <row r="8186" spans="1:11" x14ac:dyDescent="0.2">
      <c r="A8186">
        <v>818</v>
      </c>
      <c r="B8186">
        <v>4</v>
      </c>
      <c r="C8186">
        <v>3.6</v>
      </c>
      <c r="D8186">
        <v>0</v>
      </c>
      <c r="E8186">
        <v>105</v>
      </c>
      <c r="F8186">
        <v>143</v>
      </c>
      <c r="G8186">
        <v>2</v>
      </c>
      <c r="H8186">
        <v>0.7</v>
      </c>
      <c r="I8186">
        <v>105</v>
      </c>
    </row>
    <row r="8187" spans="1:11" x14ac:dyDescent="0.2">
      <c r="A8187">
        <v>818</v>
      </c>
      <c r="B8187">
        <v>5</v>
      </c>
      <c r="C8187">
        <v>1</v>
      </c>
      <c r="D8187">
        <v>0</v>
      </c>
      <c r="E8187">
        <v>77</v>
      </c>
      <c r="F8187">
        <v>143</v>
      </c>
      <c r="G8187">
        <v>10</v>
      </c>
      <c r="H8187">
        <v>0.01</v>
      </c>
      <c r="I8187">
        <v>77</v>
      </c>
    </row>
    <row r="8188" spans="1:11" x14ac:dyDescent="0.2">
      <c r="A8188">
        <v>818</v>
      </c>
      <c r="B8188">
        <v>6</v>
      </c>
      <c r="C8188">
        <v>0.21</v>
      </c>
      <c r="D8188">
        <v>0</v>
      </c>
      <c r="E8188">
        <v>72</v>
      </c>
      <c r="F8188">
        <v>143</v>
      </c>
      <c r="G8188">
        <v>5</v>
      </c>
      <c r="H8188">
        <v>0.3</v>
      </c>
      <c r="I8188">
        <v>72</v>
      </c>
    </row>
    <row r="8189" spans="1:11" x14ac:dyDescent="0.2">
      <c r="A8189">
        <v>818</v>
      </c>
      <c r="B8189">
        <v>7</v>
      </c>
      <c r="C8189">
        <v>0.5</v>
      </c>
      <c r="D8189">
        <v>0</v>
      </c>
      <c r="E8189">
        <v>125</v>
      </c>
      <c r="F8189">
        <v>143</v>
      </c>
      <c r="G8189">
        <v>1</v>
      </c>
      <c r="H8189">
        <v>0.1</v>
      </c>
      <c r="I8189">
        <v>125</v>
      </c>
    </row>
    <row r="8190" spans="1:11" x14ac:dyDescent="0.2">
      <c r="A8190">
        <v>818</v>
      </c>
      <c r="B8190">
        <v>8</v>
      </c>
      <c r="C8190">
        <v>5.6000000000000001E-2</v>
      </c>
      <c r="D8190">
        <v>0</v>
      </c>
      <c r="E8190">
        <v>6</v>
      </c>
      <c r="F8190">
        <v>143</v>
      </c>
      <c r="G8190">
        <v>5</v>
      </c>
      <c r="H8190">
        <v>0.4</v>
      </c>
      <c r="I8190">
        <v>6</v>
      </c>
      <c r="J8190">
        <v>2</v>
      </c>
      <c r="K8190">
        <v>73</v>
      </c>
    </row>
    <row r="8191" spans="1:11" x14ac:dyDescent="0.2">
      <c r="A8191">
        <v>818</v>
      </c>
      <c r="B8191">
        <v>9</v>
      </c>
      <c r="C8191">
        <v>5.6000000000000001E-2</v>
      </c>
      <c r="D8191">
        <v>0</v>
      </c>
      <c r="E8191">
        <v>122</v>
      </c>
      <c r="F8191">
        <v>143</v>
      </c>
      <c r="G8191">
        <v>2</v>
      </c>
      <c r="H8191">
        <v>0.7</v>
      </c>
      <c r="I8191">
        <v>122</v>
      </c>
      <c r="J8191">
        <v>2</v>
      </c>
      <c r="K8191">
        <v>56</v>
      </c>
    </row>
    <row r="8192" spans="1:11" x14ac:dyDescent="0.2">
      <c r="A8192">
        <v>819</v>
      </c>
      <c r="B8192">
        <v>0</v>
      </c>
      <c r="C8192">
        <v>0.09</v>
      </c>
      <c r="D8192">
        <v>0</v>
      </c>
      <c r="E8192">
        <v>24</v>
      </c>
      <c r="F8192">
        <v>143</v>
      </c>
      <c r="G8192">
        <v>2</v>
      </c>
      <c r="H8192">
        <v>0.2</v>
      </c>
      <c r="I8192">
        <v>24</v>
      </c>
    </row>
    <row r="8193" spans="1:11" x14ac:dyDescent="0.2">
      <c r="A8193">
        <v>819</v>
      </c>
      <c r="B8193">
        <v>1</v>
      </c>
      <c r="C8193">
        <v>1.1000000000000001</v>
      </c>
      <c r="D8193">
        <v>0</v>
      </c>
      <c r="E8193">
        <v>123</v>
      </c>
      <c r="F8193">
        <v>143</v>
      </c>
      <c r="G8193">
        <v>3</v>
      </c>
      <c r="H8193">
        <v>0.4</v>
      </c>
      <c r="I8193">
        <v>123</v>
      </c>
    </row>
    <row r="8194" spans="1:11" x14ac:dyDescent="0.2">
      <c r="A8194">
        <v>819</v>
      </c>
      <c r="B8194">
        <v>2</v>
      </c>
      <c r="C8194">
        <v>5</v>
      </c>
      <c r="D8194">
        <v>0</v>
      </c>
      <c r="E8194">
        <v>56</v>
      </c>
      <c r="F8194">
        <v>143</v>
      </c>
      <c r="G8194">
        <v>1</v>
      </c>
      <c r="H8194">
        <v>0.9</v>
      </c>
      <c r="I8194">
        <v>56</v>
      </c>
    </row>
    <row r="8195" spans="1:11" x14ac:dyDescent="0.2">
      <c r="A8195">
        <v>819</v>
      </c>
      <c r="B8195">
        <v>3</v>
      </c>
      <c r="C8195">
        <v>0.05</v>
      </c>
      <c r="D8195">
        <v>0</v>
      </c>
      <c r="E8195">
        <v>117</v>
      </c>
      <c r="F8195">
        <v>143</v>
      </c>
      <c r="G8195">
        <v>5</v>
      </c>
      <c r="H8195">
        <v>0.2</v>
      </c>
      <c r="I8195">
        <v>117</v>
      </c>
    </row>
    <row r="8196" spans="1:11" x14ac:dyDescent="0.2">
      <c r="A8196">
        <v>819</v>
      </c>
      <c r="B8196">
        <v>4</v>
      </c>
      <c r="C8196">
        <v>1.4999999999999999E-2</v>
      </c>
      <c r="D8196">
        <v>0</v>
      </c>
      <c r="E8196">
        <v>43</v>
      </c>
      <c r="F8196">
        <v>143</v>
      </c>
      <c r="G8196">
        <v>4</v>
      </c>
      <c r="H8196">
        <v>0.7</v>
      </c>
      <c r="I8196">
        <v>43</v>
      </c>
    </row>
    <row r="8197" spans="1:11" x14ac:dyDescent="0.2">
      <c r="A8197">
        <v>819</v>
      </c>
      <c r="B8197">
        <v>5</v>
      </c>
      <c r="C8197">
        <v>0.35</v>
      </c>
      <c r="D8197">
        <v>0</v>
      </c>
      <c r="E8197">
        <v>115</v>
      </c>
      <c r="F8197">
        <v>143</v>
      </c>
      <c r="G8197">
        <v>5</v>
      </c>
      <c r="H8197">
        <v>0.5</v>
      </c>
      <c r="I8197">
        <v>115</v>
      </c>
    </row>
    <row r="8198" spans="1:11" x14ac:dyDescent="0.2">
      <c r="A8198">
        <v>819</v>
      </c>
      <c r="B8198">
        <v>6</v>
      </c>
      <c r="C8198">
        <v>0.3</v>
      </c>
      <c r="D8198">
        <v>0</v>
      </c>
      <c r="E8198">
        <v>50</v>
      </c>
      <c r="F8198">
        <v>143</v>
      </c>
      <c r="G8198">
        <v>3</v>
      </c>
      <c r="H8198">
        <v>0.8</v>
      </c>
      <c r="I8198">
        <v>50</v>
      </c>
    </row>
    <row r="8199" spans="1:11" x14ac:dyDescent="0.2">
      <c r="A8199">
        <v>819</v>
      </c>
      <c r="B8199">
        <v>7</v>
      </c>
      <c r="C8199">
        <v>0.6</v>
      </c>
      <c r="D8199">
        <v>0</v>
      </c>
      <c r="E8199">
        <v>113</v>
      </c>
      <c r="F8199">
        <v>143</v>
      </c>
      <c r="G8199">
        <v>3</v>
      </c>
      <c r="H8199">
        <v>0.6</v>
      </c>
      <c r="I8199">
        <v>113</v>
      </c>
    </row>
    <row r="8200" spans="1:11" x14ac:dyDescent="0.2">
      <c r="A8200">
        <v>819</v>
      </c>
      <c r="B8200">
        <v>8</v>
      </c>
      <c r="C8200">
        <v>3.6</v>
      </c>
      <c r="D8200">
        <v>0</v>
      </c>
      <c r="E8200">
        <v>27</v>
      </c>
      <c r="F8200">
        <v>143</v>
      </c>
      <c r="G8200">
        <v>2</v>
      </c>
      <c r="H8200">
        <v>0.7</v>
      </c>
      <c r="I8200">
        <v>27</v>
      </c>
      <c r="J8200">
        <v>0</v>
      </c>
      <c r="K8200">
        <v>18</v>
      </c>
    </row>
    <row r="8201" spans="1:11" x14ac:dyDescent="0.2">
      <c r="A8201">
        <v>819</v>
      </c>
      <c r="B8201">
        <v>9</v>
      </c>
      <c r="C8201">
        <v>9.2999999999999999E-2</v>
      </c>
      <c r="D8201">
        <v>0</v>
      </c>
      <c r="E8201">
        <v>23</v>
      </c>
      <c r="F8201">
        <v>143</v>
      </c>
      <c r="G8201">
        <v>1</v>
      </c>
      <c r="H8201">
        <v>0.1</v>
      </c>
      <c r="I8201">
        <v>23</v>
      </c>
    </row>
    <row r="8202" spans="1:11" x14ac:dyDescent="0.2">
      <c r="A8202">
        <v>820</v>
      </c>
      <c r="B8202">
        <v>0</v>
      </c>
      <c r="C8202">
        <v>5.5E-2</v>
      </c>
      <c r="D8202">
        <v>0</v>
      </c>
      <c r="E8202">
        <v>74</v>
      </c>
      <c r="F8202">
        <v>143</v>
      </c>
      <c r="G8202">
        <v>1</v>
      </c>
      <c r="H8202">
        <v>1</v>
      </c>
      <c r="I8202">
        <v>74</v>
      </c>
    </row>
    <row r="8203" spans="1:11" x14ac:dyDescent="0.2">
      <c r="A8203">
        <v>820</v>
      </c>
      <c r="B8203">
        <v>1</v>
      </c>
      <c r="C8203">
        <v>1.5</v>
      </c>
      <c r="D8203">
        <v>0</v>
      </c>
      <c r="E8203">
        <v>137</v>
      </c>
      <c r="F8203">
        <v>143</v>
      </c>
      <c r="G8203">
        <v>2</v>
      </c>
      <c r="H8203">
        <v>0.01</v>
      </c>
      <c r="I8203">
        <v>137</v>
      </c>
    </row>
    <row r="8204" spans="1:11" x14ac:dyDescent="0.2">
      <c r="A8204">
        <v>820</v>
      </c>
      <c r="B8204">
        <v>2</v>
      </c>
      <c r="C8204">
        <v>0.55000000000000004</v>
      </c>
      <c r="D8204">
        <v>0</v>
      </c>
      <c r="E8204">
        <v>86</v>
      </c>
      <c r="F8204">
        <v>143</v>
      </c>
      <c r="G8204">
        <v>10</v>
      </c>
      <c r="H8204">
        <v>0.9</v>
      </c>
      <c r="I8204">
        <v>86</v>
      </c>
    </row>
    <row r="8205" spans="1:11" x14ac:dyDescent="0.2">
      <c r="A8205">
        <v>820</v>
      </c>
      <c r="B8205">
        <v>3</v>
      </c>
      <c r="C8205">
        <v>1.2</v>
      </c>
      <c r="D8205">
        <v>0</v>
      </c>
      <c r="E8205">
        <v>84</v>
      </c>
      <c r="F8205">
        <v>143</v>
      </c>
      <c r="G8205">
        <v>4</v>
      </c>
      <c r="H8205">
        <v>0.2</v>
      </c>
      <c r="I8205">
        <v>84</v>
      </c>
    </row>
    <row r="8206" spans="1:11" x14ac:dyDescent="0.2">
      <c r="A8206">
        <v>820</v>
      </c>
      <c r="B8206">
        <v>4</v>
      </c>
      <c r="C8206">
        <v>2.4</v>
      </c>
      <c r="D8206">
        <v>0</v>
      </c>
      <c r="E8206">
        <v>13</v>
      </c>
      <c r="F8206">
        <v>143</v>
      </c>
      <c r="G8206">
        <v>3</v>
      </c>
      <c r="H8206">
        <v>0.8</v>
      </c>
      <c r="I8206">
        <v>13</v>
      </c>
    </row>
    <row r="8207" spans="1:11" x14ac:dyDescent="0.2">
      <c r="A8207">
        <v>820</v>
      </c>
      <c r="B8207">
        <v>5</v>
      </c>
      <c r="C8207">
        <v>1.4999999999999999E-2</v>
      </c>
      <c r="D8207">
        <v>0</v>
      </c>
      <c r="E8207">
        <v>99</v>
      </c>
      <c r="F8207">
        <v>143</v>
      </c>
      <c r="G8207">
        <v>5</v>
      </c>
      <c r="H8207">
        <v>0.6</v>
      </c>
      <c r="I8207">
        <v>99</v>
      </c>
    </row>
    <row r="8208" spans="1:11" x14ac:dyDescent="0.2">
      <c r="A8208">
        <v>820</v>
      </c>
      <c r="B8208">
        <v>6</v>
      </c>
      <c r="C8208">
        <v>1.2</v>
      </c>
      <c r="D8208">
        <v>0</v>
      </c>
      <c r="E8208">
        <v>82</v>
      </c>
      <c r="F8208">
        <v>143</v>
      </c>
      <c r="G8208">
        <v>3</v>
      </c>
      <c r="H8208">
        <v>0.7</v>
      </c>
      <c r="I8208">
        <v>82</v>
      </c>
    </row>
    <row r="8209" spans="1:11" x14ac:dyDescent="0.2">
      <c r="A8209">
        <v>820</v>
      </c>
      <c r="B8209">
        <v>7</v>
      </c>
      <c r="C8209">
        <v>7.1999999999999995E-2</v>
      </c>
      <c r="D8209">
        <v>0</v>
      </c>
      <c r="E8209">
        <v>116</v>
      </c>
      <c r="F8209">
        <v>143</v>
      </c>
      <c r="G8209">
        <v>6</v>
      </c>
      <c r="H8209">
        <v>0.8</v>
      </c>
      <c r="I8209">
        <v>116</v>
      </c>
    </row>
    <row r="8210" spans="1:11" x14ac:dyDescent="0.2">
      <c r="A8210">
        <v>820</v>
      </c>
      <c r="B8210">
        <v>8</v>
      </c>
      <c r="C8210">
        <v>0.55000000000000004</v>
      </c>
      <c r="D8210">
        <v>0</v>
      </c>
      <c r="E8210">
        <v>130</v>
      </c>
      <c r="F8210">
        <v>143</v>
      </c>
      <c r="G8210">
        <v>6</v>
      </c>
      <c r="H8210">
        <v>1</v>
      </c>
      <c r="I8210">
        <v>130</v>
      </c>
      <c r="J8210">
        <v>5</v>
      </c>
      <c r="K8210">
        <v>26</v>
      </c>
    </row>
    <row r="8211" spans="1:11" x14ac:dyDescent="0.2">
      <c r="A8211">
        <v>820</v>
      </c>
      <c r="B8211">
        <v>9</v>
      </c>
      <c r="C8211">
        <v>0.14799999999999999</v>
      </c>
      <c r="D8211">
        <v>0</v>
      </c>
      <c r="E8211">
        <v>116</v>
      </c>
      <c r="F8211">
        <v>143</v>
      </c>
      <c r="G8211">
        <v>7</v>
      </c>
      <c r="H8211">
        <v>0.8</v>
      </c>
      <c r="I8211">
        <v>116</v>
      </c>
      <c r="J8211">
        <v>6</v>
      </c>
      <c r="K8211">
        <v>117</v>
      </c>
    </row>
    <row r="8212" spans="1:11" x14ac:dyDescent="0.2">
      <c r="A8212">
        <v>821</v>
      </c>
      <c r="B8212">
        <v>0</v>
      </c>
      <c r="C8212">
        <v>7.1999999999999995E-2</v>
      </c>
      <c r="D8212">
        <v>0</v>
      </c>
      <c r="E8212">
        <v>61</v>
      </c>
      <c r="F8212">
        <v>143</v>
      </c>
      <c r="G8212">
        <v>2</v>
      </c>
      <c r="H8212">
        <v>0.9</v>
      </c>
      <c r="I8212">
        <v>61</v>
      </c>
    </row>
    <row r="8213" spans="1:11" x14ac:dyDescent="0.2">
      <c r="A8213">
        <v>821</v>
      </c>
      <c r="B8213">
        <v>1</v>
      </c>
      <c r="C8213">
        <v>2.2999999999999998</v>
      </c>
      <c r="D8213">
        <v>0</v>
      </c>
      <c r="E8213">
        <v>133</v>
      </c>
      <c r="F8213">
        <v>143</v>
      </c>
      <c r="G8213">
        <v>1</v>
      </c>
      <c r="H8213">
        <v>0.3</v>
      </c>
      <c r="I8213">
        <v>133</v>
      </c>
    </row>
    <row r="8214" spans="1:11" x14ac:dyDescent="0.2">
      <c r="A8214">
        <v>821</v>
      </c>
      <c r="B8214">
        <v>2</v>
      </c>
      <c r="C8214">
        <v>0.3</v>
      </c>
      <c r="D8214">
        <v>0</v>
      </c>
      <c r="E8214">
        <v>26</v>
      </c>
      <c r="F8214">
        <v>143</v>
      </c>
      <c r="G8214">
        <v>5</v>
      </c>
      <c r="H8214">
        <v>0.9</v>
      </c>
      <c r="I8214">
        <v>26</v>
      </c>
    </row>
    <row r="8215" spans="1:11" x14ac:dyDescent="0.2">
      <c r="A8215">
        <v>821</v>
      </c>
      <c r="B8215">
        <v>3</v>
      </c>
      <c r="C8215">
        <v>5.6000000000000001E-2</v>
      </c>
      <c r="D8215">
        <v>0</v>
      </c>
      <c r="E8215">
        <v>22</v>
      </c>
      <c r="F8215">
        <v>143</v>
      </c>
      <c r="G8215">
        <v>2</v>
      </c>
      <c r="H8215">
        <v>0.1</v>
      </c>
      <c r="I8215">
        <v>22</v>
      </c>
    </row>
    <row r="8216" spans="1:11" x14ac:dyDescent="0.2">
      <c r="A8216">
        <v>821</v>
      </c>
      <c r="B8216">
        <v>4</v>
      </c>
      <c r="C8216">
        <v>3.6</v>
      </c>
      <c r="D8216">
        <v>0</v>
      </c>
      <c r="E8216">
        <v>99</v>
      </c>
      <c r="F8216">
        <v>143</v>
      </c>
      <c r="G8216">
        <v>5</v>
      </c>
      <c r="H8216">
        <v>0.5</v>
      </c>
      <c r="I8216">
        <v>99</v>
      </c>
    </row>
    <row r="8217" spans="1:11" x14ac:dyDescent="0.2">
      <c r="A8217">
        <v>821</v>
      </c>
      <c r="B8217">
        <v>5</v>
      </c>
      <c r="C8217">
        <v>0.1</v>
      </c>
      <c r="D8217">
        <v>0</v>
      </c>
      <c r="E8217">
        <v>45</v>
      </c>
      <c r="F8217">
        <v>143</v>
      </c>
      <c r="G8217">
        <v>5</v>
      </c>
      <c r="H8217">
        <v>1</v>
      </c>
      <c r="I8217">
        <v>45</v>
      </c>
    </row>
    <row r="8218" spans="1:11" x14ac:dyDescent="0.2">
      <c r="A8218">
        <v>821</v>
      </c>
      <c r="B8218">
        <v>6</v>
      </c>
      <c r="C8218">
        <v>2.4</v>
      </c>
      <c r="D8218">
        <v>0</v>
      </c>
      <c r="E8218">
        <v>107</v>
      </c>
      <c r="F8218">
        <v>143</v>
      </c>
      <c r="G8218">
        <v>1</v>
      </c>
      <c r="H8218">
        <v>0.3</v>
      </c>
      <c r="I8218">
        <v>107</v>
      </c>
    </row>
    <row r="8219" spans="1:11" x14ac:dyDescent="0.2">
      <c r="A8219">
        <v>821</v>
      </c>
      <c r="B8219">
        <v>7</v>
      </c>
      <c r="C8219">
        <v>0.9</v>
      </c>
      <c r="D8219">
        <v>0</v>
      </c>
      <c r="E8219">
        <v>90</v>
      </c>
      <c r="F8219">
        <v>143</v>
      </c>
      <c r="G8219">
        <v>4</v>
      </c>
      <c r="H8219">
        <v>0.2</v>
      </c>
      <c r="I8219">
        <v>90</v>
      </c>
    </row>
    <row r="8220" spans="1:11" x14ac:dyDescent="0.2">
      <c r="A8220">
        <v>821</v>
      </c>
      <c r="B8220">
        <v>8</v>
      </c>
      <c r="C8220">
        <v>1.2</v>
      </c>
      <c r="D8220">
        <v>0</v>
      </c>
      <c r="E8220">
        <v>134</v>
      </c>
      <c r="F8220">
        <v>143</v>
      </c>
      <c r="G8220">
        <v>5</v>
      </c>
      <c r="H8220">
        <v>0.4</v>
      </c>
      <c r="I8220">
        <v>134</v>
      </c>
      <c r="J8220">
        <v>1</v>
      </c>
      <c r="K8220">
        <v>8</v>
      </c>
    </row>
    <row r="8221" spans="1:11" x14ac:dyDescent="0.2">
      <c r="A8221">
        <v>821</v>
      </c>
      <c r="B8221">
        <v>9</v>
      </c>
      <c r="C8221">
        <v>2.4</v>
      </c>
      <c r="D8221">
        <v>0</v>
      </c>
      <c r="E8221">
        <v>132</v>
      </c>
      <c r="F8221">
        <v>143</v>
      </c>
      <c r="G8221">
        <v>1</v>
      </c>
      <c r="H8221">
        <v>0.01</v>
      </c>
      <c r="I8221">
        <v>132</v>
      </c>
      <c r="J8221">
        <v>0</v>
      </c>
      <c r="K8221">
        <v>123</v>
      </c>
    </row>
    <row r="8222" spans="1:11" x14ac:dyDescent="0.2">
      <c r="A8222">
        <v>822</v>
      </c>
      <c r="B8222">
        <v>0</v>
      </c>
      <c r="C8222">
        <v>1.2</v>
      </c>
      <c r="D8222">
        <v>0</v>
      </c>
      <c r="E8222">
        <v>102</v>
      </c>
      <c r="F8222">
        <v>143</v>
      </c>
      <c r="G8222">
        <v>4</v>
      </c>
      <c r="H8222">
        <v>0.4</v>
      </c>
      <c r="I8222">
        <v>102</v>
      </c>
    </row>
    <row r="8223" spans="1:11" x14ac:dyDescent="0.2">
      <c r="A8223">
        <v>822</v>
      </c>
      <c r="B8223">
        <v>1</v>
      </c>
      <c r="C8223">
        <v>2.1</v>
      </c>
      <c r="D8223">
        <v>0</v>
      </c>
      <c r="E8223">
        <v>54</v>
      </c>
      <c r="F8223">
        <v>143</v>
      </c>
      <c r="G8223">
        <v>1</v>
      </c>
      <c r="H8223">
        <v>0.8</v>
      </c>
      <c r="I8223">
        <v>54</v>
      </c>
    </row>
    <row r="8224" spans="1:11" x14ac:dyDescent="0.2">
      <c r="A8224">
        <v>822</v>
      </c>
      <c r="B8224">
        <v>2</v>
      </c>
      <c r="C8224">
        <v>6</v>
      </c>
      <c r="D8224">
        <v>0</v>
      </c>
      <c r="E8224">
        <v>19</v>
      </c>
      <c r="F8224">
        <v>143</v>
      </c>
      <c r="G8224">
        <v>5</v>
      </c>
      <c r="H8224">
        <v>0.6</v>
      </c>
      <c r="I8224">
        <v>19</v>
      </c>
    </row>
    <row r="8225" spans="1:11" x14ac:dyDescent="0.2">
      <c r="A8225">
        <v>822</v>
      </c>
      <c r="B8225">
        <v>3</v>
      </c>
      <c r="C8225">
        <v>0.9</v>
      </c>
      <c r="D8225">
        <v>0</v>
      </c>
      <c r="E8225">
        <v>122</v>
      </c>
      <c r="F8225">
        <v>143</v>
      </c>
      <c r="G8225">
        <v>4</v>
      </c>
      <c r="H8225">
        <v>0.8</v>
      </c>
      <c r="I8225">
        <v>122</v>
      </c>
    </row>
    <row r="8226" spans="1:11" x14ac:dyDescent="0.2">
      <c r="A8226">
        <v>822</v>
      </c>
      <c r="B8226">
        <v>4</v>
      </c>
      <c r="C8226">
        <v>0.6</v>
      </c>
      <c r="D8226">
        <v>0</v>
      </c>
      <c r="E8226">
        <v>24</v>
      </c>
      <c r="F8226">
        <v>143</v>
      </c>
      <c r="G8226">
        <v>5</v>
      </c>
      <c r="H8226">
        <v>0.5</v>
      </c>
      <c r="I8226">
        <v>24</v>
      </c>
    </row>
    <row r="8227" spans="1:11" x14ac:dyDescent="0.2">
      <c r="A8227">
        <v>822</v>
      </c>
      <c r="B8227">
        <v>5</v>
      </c>
      <c r="C8227">
        <v>0.7</v>
      </c>
      <c r="D8227">
        <v>0</v>
      </c>
      <c r="E8227">
        <v>116</v>
      </c>
      <c r="F8227">
        <v>143</v>
      </c>
      <c r="G8227">
        <v>3</v>
      </c>
      <c r="H8227">
        <v>0.3</v>
      </c>
      <c r="I8227">
        <v>116</v>
      </c>
    </row>
    <row r="8228" spans="1:11" x14ac:dyDescent="0.2">
      <c r="A8228">
        <v>822</v>
      </c>
      <c r="B8228">
        <v>6</v>
      </c>
      <c r="C8228">
        <v>5.0000000000000001E-3</v>
      </c>
      <c r="D8228">
        <v>0</v>
      </c>
      <c r="E8228">
        <v>141</v>
      </c>
      <c r="F8228">
        <v>143</v>
      </c>
      <c r="G8228">
        <v>3</v>
      </c>
      <c r="H8228">
        <v>0.2</v>
      </c>
      <c r="I8228">
        <v>141</v>
      </c>
    </row>
    <row r="8229" spans="1:11" x14ac:dyDescent="0.2">
      <c r="A8229">
        <v>822</v>
      </c>
      <c r="B8229">
        <v>7</v>
      </c>
      <c r="C8229">
        <v>5.1999999999999998E-2</v>
      </c>
      <c r="D8229">
        <v>0</v>
      </c>
      <c r="E8229">
        <v>115</v>
      </c>
      <c r="F8229">
        <v>143</v>
      </c>
      <c r="G8229">
        <v>3</v>
      </c>
      <c r="H8229">
        <v>0.9</v>
      </c>
      <c r="I8229">
        <v>115</v>
      </c>
    </row>
    <row r="8230" spans="1:11" x14ac:dyDescent="0.2">
      <c r="A8230">
        <v>822</v>
      </c>
      <c r="B8230">
        <v>8</v>
      </c>
      <c r="C8230">
        <v>1</v>
      </c>
      <c r="D8230">
        <v>0</v>
      </c>
      <c r="E8230">
        <v>117</v>
      </c>
      <c r="F8230">
        <v>143</v>
      </c>
      <c r="G8230">
        <v>2</v>
      </c>
      <c r="H8230">
        <v>0.1</v>
      </c>
      <c r="I8230">
        <v>117</v>
      </c>
      <c r="J8230">
        <v>4</v>
      </c>
      <c r="K8230">
        <v>82</v>
      </c>
    </row>
    <row r="8231" spans="1:11" x14ac:dyDescent="0.2">
      <c r="A8231">
        <v>822</v>
      </c>
      <c r="B8231">
        <v>9</v>
      </c>
      <c r="C8231">
        <v>1</v>
      </c>
      <c r="D8231">
        <v>0</v>
      </c>
      <c r="E8231">
        <v>12</v>
      </c>
      <c r="F8231">
        <v>143</v>
      </c>
      <c r="G8231">
        <v>3</v>
      </c>
      <c r="H8231">
        <v>0.4</v>
      </c>
      <c r="I8231">
        <v>12</v>
      </c>
    </row>
    <row r="8232" spans="1:11" x14ac:dyDescent="0.2">
      <c r="A8232">
        <v>823</v>
      </c>
      <c r="B8232">
        <v>0</v>
      </c>
      <c r="C8232">
        <v>0.9</v>
      </c>
      <c r="D8232">
        <v>0</v>
      </c>
      <c r="E8232">
        <v>119</v>
      </c>
      <c r="F8232">
        <v>143</v>
      </c>
      <c r="G8232">
        <v>6</v>
      </c>
      <c r="H8232">
        <v>0.9</v>
      </c>
      <c r="I8232">
        <v>119</v>
      </c>
    </row>
    <row r="8233" spans="1:11" x14ac:dyDescent="0.2">
      <c r="A8233">
        <v>823</v>
      </c>
      <c r="B8233">
        <v>1</v>
      </c>
      <c r="C8233">
        <v>0.9</v>
      </c>
      <c r="D8233">
        <v>0</v>
      </c>
      <c r="E8233">
        <v>57</v>
      </c>
      <c r="F8233">
        <v>143</v>
      </c>
      <c r="G8233">
        <v>2</v>
      </c>
      <c r="H8233">
        <v>0.8</v>
      </c>
      <c r="I8233">
        <v>57</v>
      </c>
    </row>
    <row r="8234" spans="1:11" x14ac:dyDescent="0.2">
      <c r="A8234">
        <v>823</v>
      </c>
      <c r="B8234">
        <v>2</v>
      </c>
      <c r="C8234">
        <v>1.7</v>
      </c>
      <c r="D8234">
        <v>0</v>
      </c>
      <c r="E8234">
        <v>102</v>
      </c>
      <c r="F8234">
        <v>143</v>
      </c>
      <c r="G8234">
        <v>3</v>
      </c>
      <c r="H8234">
        <v>0.5</v>
      </c>
      <c r="I8234">
        <v>102</v>
      </c>
    </row>
    <row r="8235" spans="1:11" x14ac:dyDescent="0.2">
      <c r="A8235">
        <v>823</v>
      </c>
      <c r="B8235">
        <v>3</v>
      </c>
      <c r="C8235">
        <v>1</v>
      </c>
      <c r="D8235">
        <v>0</v>
      </c>
      <c r="E8235">
        <v>30</v>
      </c>
      <c r="F8235">
        <v>143</v>
      </c>
      <c r="G8235">
        <v>2</v>
      </c>
      <c r="H8235">
        <v>0.5</v>
      </c>
      <c r="I8235">
        <v>30</v>
      </c>
    </row>
    <row r="8236" spans="1:11" x14ac:dyDescent="0.2">
      <c r="A8236">
        <v>823</v>
      </c>
      <c r="B8236">
        <v>4</v>
      </c>
      <c r="C8236">
        <v>2.4</v>
      </c>
      <c r="D8236">
        <v>0</v>
      </c>
      <c r="E8236">
        <v>113</v>
      </c>
      <c r="F8236">
        <v>143</v>
      </c>
      <c r="G8236">
        <v>1</v>
      </c>
      <c r="H8236">
        <v>0.1</v>
      </c>
      <c r="I8236">
        <v>113</v>
      </c>
    </row>
    <row r="8237" spans="1:11" x14ac:dyDescent="0.2">
      <c r="A8237">
        <v>823</v>
      </c>
      <c r="B8237">
        <v>5</v>
      </c>
      <c r="C8237">
        <v>0.3</v>
      </c>
      <c r="D8237">
        <v>0</v>
      </c>
      <c r="E8237">
        <v>54</v>
      </c>
      <c r="F8237">
        <v>143</v>
      </c>
      <c r="G8237">
        <v>5</v>
      </c>
      <c r="H8237">
        <v>0.1</v>
      </c>
      <c r="I8237">
        <v>54</v>
      </c>
    </row>
    <row r="8238" spans="1:11" x14ac:dyDescent="0.2">
      <c r="A8238">
        <v>823</v>
      </c>
      <c r="B8238">
        <v>6</v>
      </c>
      <c r="C8238">
        <v>0.55000000000000004</v>
      </c>
      <c r="D8238">
        <v>0</v>
      </c>
      <c r="E8238">
        <v>74</v>
      </c>
      <c r="F8238">
        <v>143</v>
      </c>
      <c r="G8238">
        <v>2</v>
      </c>
      <c r="H8238">
        <v>0.3</v>
      </c>
      <c r="I8238">
        <v>74</v>
      </c>
    </row>
    <row r="8239" spans="1:11" x14ac:dyDescent="0.2">
      <c r="A8239">
        <v>823</v>
      </c>
      <c r="B8239">
        <v>7</v>
      </c>
      <c r="C8239">
        <v>0.3</v>
      </c>
      <c r="D8239">
        <v>0</v>
      </c>
      <c r="E8239">
        <v>5</v>
      </c>
      <c r="F8239">
        <v>143</v>
      </c>
      <c r="G8239">
        <v>7</v>
      </c>
      <c r="H8239">
        <v>0.6</v>
      </c>
      <c r="I8239">
        <v>5</v>
      </c>
    </row>
    <row r="8240" spans="1:11" x14ac:dyDescent="0.2">
      <c r="A8240">
        <v>823</v>
      </c>
      <c r="B8240">
        <v>8</v>
      </c>
      <c r="C8240">
        <v>2.2999999999999998</v>
      </c>
      <c r="D8240">
        <v>0</v>
      </c>
      <c r="E8240">
        <v>1</v>
      </c>
      <c r="F8240">
        <v>143</v>
      </c>
      <c r="G8240">
        <v>8</v>
      </c>
      <c r="H8240">
        <v>0.3</v>
      </c>
      <c r="I8240">
        <v>1</v>
      </c>
    </row>
    <row r="8241" spans="1:11" x14ac:dyDescent="0.2">
      <c r="A8241">
        <v>823</v>
      </c>
      <c r="B8241">
        <v>9</v>
      </c>
      <c r="C8241">
        <v>0.9</v>
      </c>
      <c r="D8241">
        <v>0</v>
      </c>
      <c r="E8241">
        <v>33</v>
      </c>
      <c r="F8241">
        <v>143</v>
      </c>
      <c r="G8241">
        <v>6</v>
      </c>
      <c r="H8241">
        <v>0.4</v>
      </c>
      <c r="I8241">
        <v>33</v>
      </c>
      <c r="J8241">
        <v>3</v>
      </c>
      <c r="K8241">
        <v>21</v>
      </c>
    </row>
    <row r="8242" spans="1:11" x14ac:dyDescent="0.2">
      <c r="A8242">
        <v>824</v>
      </c>
      <c r="B8242">
        <v>0</v>
      </c>
      <c r="C8242">
        <v>7.1999999999999995E-2</v>
      </c>
      <c r="D8242">
        <v>0</v>
      </c>
      <c r="E8242">
        <v>125</v>
      </c>
      <c r="F8242">
        <v>143</v>
      </c>
      <c r="G8242">
        <v>1</v>
      </c>
      <c r="H8242">
        <v>0.1</v>
      </c>
      <c r="I8242">
        <v>125</v>
      </c>
    </row>
    <row r="8243" spans="1:11" x14ac:dyDescent="0.2">
      <c r="A8243">
        <v>824</v>
      </c>
      <c r="B8243">
        <v>1</v>
      </c>
      <c r="C8243">
        <v>1.1000000000000001</v>
      </c>
      <c r="D8243">
        <v>0</v>
      </c>
      <c r="E8243">
        <v>134</v>
      </c>
      <c r="F8243">
        <v>143</v>
      </c>
      <c r="G8243">
        <v>3</v>
      </c>
      <c r="H8243">
        <v>0.5</v>
      </c>
      <c r="I8243">
        <v>134</v>
      </c>
    </row>
    <row r="8244" spans="1:11" x14ac:dyDescent="0.2">
      <c r="A8244">
        <v>824</v>
      </c>
      <c r="B8244">
        <v>2</v>
      </c>
      <c r="C8244">
        <v>0.1</v>
      </c>
      <c r="D8244">
        <v>0</v>
      </c>
      <c r="E8244">
        <v>119</v>
      </c>
      <c r="F8244">
        <v>143</v>
      </c>
      <c r="G8244">
        <v>3</v>
      </c>
      <c r="H8244">
        <v>0.2</v>
      </c>
      <c r="I8244">
        <v>119</v>
      </c>
    </row>
    <row r="8245" spans="1:11" x14ac:dyDescent="0.2">
      <c r="A8245">
        <v>824</v>
      </c>
      <c r="B8245">
        <v>3</v>
      </c>
      <c r="C8245">
        <v>4</v>
      </c>
      <c r="D8245">
        <v>0</v>
      </c>
      <c r="E8245">
        <v>121</v>
      </c>
      <c r="F8245">
        <v>143</v>
      </c>
      <c r="G8245">
        <v>6</v>
      </c>
      <c r="H8245">
        <v>0.2</v>
      </c>
      <c r="I8245">
        <v>121</v>
      </c>
    </row>
    <row r="8246" spans="1:11" x14ac:dyDescent="0.2">
      <c r="A8246">
        <v>824</v>
      </c>
      <c r="B8246">
        <v>4</v>
      </c>
      <c r="C8246">
        <v>6</v>
      </c>
      <c r="D8246">
        <v>0</v>
      </c>
      <c r="E8246">
        <v>102</v>
      </c>
      <c r="F8246">
        <v>143</v>
      </c>
      <c r="G8246">
        <v>5</v>
      </c>
      <c r="H8246">
        <v>0.1</v>
      </c>
      <c r="I8246">
        <v>102</v>
      </c>
    </row>
    <row r="8247" spans="1:11" x14ac:dyDescent="0.2">
      <c r="A8247">
        <v>824</v>
      </c>
      <c r="B8247">
        <v>5</v>
      </c>
      <c r="C8247">
        <v>1.2</v>
      </c>
      <c r="D8247">
        <v>0</v>
      </c>
      <c r="E8247">
        <v>57</v>
      </c>
      <c r="F8247">
        <v>143</v>
      </c>
      <c r="G8247">
        <v>5</v>
      </c>
      <c r="H8247">
        <v>0.3</v>
      </c>
      <c r="I8247">
        <v>57</v>
      </c>
    </row>
    <row r="8248" spans="1:11" x14ac:dyDescent="0.2">
      <c r="A8248">
        <v>824</v>
      </c>
      <c r="B8248">
        <v>6</v>
      </c>
      <c r="C8248">
        <v>3.7999999999999999E-2</v>
      </c>
      <c r="D8248">
        <v>0</v>
      </c>
      <c r="E8248">
        <v>117</v>
      </c>
      <c r="F8248">
        <v>143</v>
      </c>
      <c r="G8248">
        <v>1</v>
      </c>
      <c r="H8248">
        <v>0.9</v>
      </c>
      <c r="I8248">
        <v>117</v>
      </c>
    </row>
    <row r="8249" spans="1:11" x14ac:dyDescent="0.2">
      <c r="A8249">
        <v>824</v>
      </c>
      <c r="B8249">
        <v>7</v>
      </c>
      <c r="C8249">
        <v>2.4</v>
      </c>
      <c r="D8249">
        <v>0</v>
      </c>
      <c r="E8249">
        <v>101</v>
      </c>
      <c r="F8249">
        <v>143</v>
      </c>
      <c r="G8249">
        <v>1</v>
      </c>
      <c r="H8249">
        <v>0.8</v>
      </c>
      <c r="I8249">
        <v>101</v>
      </c>
    </row>
    <row r="8250" spans="1:11" x14ac:dyDescent="0.2">
      <c r="A8250">
        <v>824</v>
      </c>
      <c r="B8250">
        <v>8</v>
      </c>
      <c r="C8250">
        <v>0.35</v>
      </c>
      <c r="D8250">
        <v>0</v>
      </c>
      <c r="E8250">
        <v>40</v>
      </c>
      <c r="F8250">
        <v>143</v>
      </c>
      <c r="G8250">
        <v>5</v>
      </c>
      <c r="H8250">
        <v>0.2</v>
      </c>
      <c r="I8250">
        <v>40</v>
      </c>
    </row>
    <row r="8251" spans="1:11" x14ac:dyDescent="0.2">
      <c r="A8251">
        <v>824</v>
      </c>
      <c r="B8251">
        <v>9</v>
      </c>
      <c r="C8251">
        <v>0.3</v>
      </c>
      <c r="D8251">
        <v>0</v>
      </c>
      <c r="E8251">
        <v>100</v>
      </c>
      <c r="F8251">
        <v>143</v>
      </c>
      <c r="G8251">
        <v>8</v>
      </c>
      <c r="H8251">
        <v>0.1</v>
      </c>
      <c r="I8251">
        <v>100</v>
      </c>
      <c r="J8251">
        <v>5</v>
      </c>
      <c r="K8251">
        <v>65</v>
      </c>
    </row>
    <row r="8252" spans="1:11" x14ac:dyDescent="0.2">
      <c r="A8252">
        <v>825</v>
      </c>
      <c r="B8252">
        <v>0</v>
      </c>
      <c r="C8252">
        <v>2.4</v>
      </c>
      <c r="D8252">
        <v>0</v>
      </c>
      <c r="E8252">
        <v>21</v>
      </c>
      <c r="F8252">
        <v>143</v>
      </c>
      <c r="G8252">
        <v>2</v>
      </c>
      <c r="H8252">
        <v>0.7</v>
      </c>
      <c r="I8252">
        <v>21</v>
      </c>
    </row>
    <row r="8253" spans="1:11" x14ac:dyDescent="0.2">
      <c r="A8253">
        <v>825</v>
      </c>
      <c r="B8253">
        <v>1</v>
      </c>
      <c r="C8253">
        <v>0.05</v>
      </c>
      <c r="D8253">
        <v>0</v>
      </c>
      <c r="E8253">
        <v>73</v>
      </c>
      <c r="F8253">
        <v>143</v>
      </c>
      <c r="G8253">
        <v>1</v>
      </c>
      <c r="H8253">
        <v>0.5</v>
      </c>
      <c r="I8253">
        <v>73</v>
      </c>
    </row>
    <row r="8254" spans="1:11" x14ac:dyDescent="0.2">
      <c r="A8254">
        <v>825</v>
      </c>
      <c r="B8254">
        <v>2</v>
      </c>
      <c r="C8254">
        <v>2.4</v>
      </c>
      <c r="D8254">
        <v>0</v>
      </c>
      <c r="E8254">
        <v>51</v>
      </c>
      <c r="F8254">
        <v>143</v>
      </c>
      <c r="G8254">
        <v>2</v>
      </c>
      <c r="H8254">
        <v>0.1</v>
      </c>
      <c r="I8254">
        <v>51</v>
      </c>
    </row>
    <row r="8255" spans="1:11" x14ac:dyDescent="0.2">
      <c r="A8255">
        <v>825</v>
      </c>
      <c r="B8255">
        <v>3</v>
      </c>
      <c r="C8255">
        <v>0.09</v>
      </c>
      <c r="D8255">
        <v>0</v>
      </c>
      <c r="E8255">
        <v>36</v>
      </c>
      <c r="F8255">
        <v>143</v>
      </c>
      <c r="G8255">
        <v>2</v>
      </c>
      <c r="H8255">
        <v>0.3</v>
      </c>
      <c r="I8255">
        <v>36</v>
      </c>
    </row>
    <row r="8256" spans="1:11" x14ac:dyDescent="0.2">
      <c r="A8256">
        <v>825</v>
      </c>
      <c r="B8256">
        <v>4</v>
      </c>
      <c r="C8256">
        <v>7.4999999999999997E-2</v>
      </c>
      <c r="D8256">
        <v>0</v>
      </c>
      <c r="E8256">
        <v>139</v>
      </c>
      <c r="F8256">
        <v>143</v>
      </c>
      <c r="G8256">
        <v>1</v>
      </c>
      <c r="H8256">
        <v>0.6</v>
      </c>
      <c r="I8256">
        <v>139</v>
      </c>
    </row>
    <row r="8257" spans="1:11" x14ac:dyDescent="0.2">
      <c r="A8257">
        <v>825</v>
      </c>
      <c r="B8257">
        <v>5</v>
      </c>
      <c r="C8257">
        <v>0.05</v>
      </c>
      <c r="D8257">
        <v>0</v>
      </c>
      <c r="E8257">
        <v>109</v>
      </c>
      <c r="F8257">
        <v>143</v>
      </c>
      <c r="G8257">
        <v>6</v>
      </c>
      <c r="H8257">
        <v>0.01</v>
      </c>
      <c r="I8257">
        <v>109</v>
      </c>
    </row>
    <row r="8258" spans="1:11" x14ac:dyDescent="0.2">
      <c r="A8258">
        <v>825</v>
      </c>
      <c r="B8258">
        <v>6</v>
      </c>
      <c r="C8258">
        <v>1.7</v>
      </c>
      <c r="D8258">
        <v>0</v>
      </c>
      <c r="E8258">
        <v>77</v>
      </c>
      <c r="F8258">
        <v>143</v>
      </c>
      <c r="G8258">
        <v>7</v>
      </c>
      <c r="H8258">
        <v>0.6</v>
      </c>
      <c r="I8258">
        <v>77</v>
      </c>
    </row>
    <row r="8259" spans="1:11" x14ac:dyDescent="0.2">
      <c r="A8259">
        <v>825</v>
      </c>
      <c r="B8259">
        <v>7</v>
      </c>
      <c r="C8259">
        <v>1</v>
      </c>
      <c r="D8259">
        <v>0</v>
      </c>
      <c r="E8259">
        <v>83</v>
      </c>
      <c r="F8259">
        <v>143</v>
      </c>
      <c r="G8259">
        <v>4</v>
      </c>
      <c r="H8259">
        <v>0.3</v>
      </c>
      <c r="I8259">
        <v>83</v>
      </c>
    </row>
    <row r="8260" spans="1:11" x14ac:dyDescent="0.2">
      <c r="A8260">
        <v>825</v>
      </c>
      <c r="B8260">
        <v>8</v>
      </c>
      <c r="C8260">
        <v>4.0000000000000001E-3</v>
      </c>
      <c r="D8260">
        <v>0</v>
      </c>
      <c r="E8260">
        <v>51</v>
      </c>
      <c r="F8260">
        <v>143</v>
      </c>
      <c r="G8260">
        <v>5</v>
      </c>
      <c r="H8260">
        <v>0.8</v>
      </c>
      <c r="I8260">
        <v>51</v>
      </c>
      <c r="J8260">
        <v>2</v>
      </c>
      <c r="K8260">
        <v>31</v>
      </c>
    </row>
    <row r="8261" spans="1:11" x14ac:dyDescent="0.2">
      <c r="A8261">
        <v>825</v>
      </c>
      <c r="B8261">
        <v>9</v>
      </c>
      <c r="C8261">
        <v>1.2</v>
      </c>
      <c r="D8261">
        <v>0</v>
      </c>
      <c r="E8261">
        <v>108</v>
      </c>
      <c r="F8261">
        <v>143</v>
      </c>
      <c r="G8261">
        <v>8</v>
      </c>
      <c r="H8261">
        <v>0.6</v>
      </c>
      <c r="I8261">
        <v>108</v>
      </c>
      <c r="J8261">
        <v>7</v>
      </c>
      <c r="K8261">
        <v>71</v>
      </c>
    </row>
    <row r="8262" spans="1:11" x14ac:dyDescent="0.2">
      <c r="A8262">
        <v>826</v>
      </c>
      <c r="B8262">
        <v>0</v>
      </c>
      <c r="C8262">
        <v>1.2</v>
      </c>
      <c r="D8262">
        <v>0</v>
      </c>
      <c r="E8262">
        <v>47</v>
      </c>
      <c r="F8262">
        <v>143</v>
      </c>
      <c r="G8262">
        <v>4</v>
      </c>
      <c r="H8262">
        <v>0.01</v>
      </c>
      <c r="I8262">
        <v>47</v>
      </c>
    </row>
    <row r="8263" spans="1:11" x14ac:dyDescent="0.2">
      <c r="A8263">
        <v>826</v>
      </c>
      <c r="B8263">
        <v>1</v>
      </c>
      <c r="C8263">
        <v>2.4</v>
      </c>
      <c r="D8263">
        <v>0</v>
      </c>
      <c r="E8263">
        <v>52</v>
      </c>
      <c r="F8263">
        <v>143</v>
      </c>
      <c r="G8263">
        <v>6</v>
      </c>
      <c r="H8263">
        <v>0.9</v>
      </c>
      <c r="I8263">
        <v>52</v>
      </c>
    </row>
    <row r="8264" spans="1:11" x14ac:dyDescent="0.2">
      <c r="A8264">
        <v>826</v>
      </c>
      <c r="B8264">
        <v>2</v>
      </c>
      <c r="C8264">
        <v>0.12</v>
      </c>
      <c r="D8264">
        <v>0</v>
      </c>
      <c r="E8264">
        <v>132</v>
      </c>
      <c r="F8264">
        <v>143</v>
      </c>
      <c r="G8264">
        <v>5</v>
      </c>
      <c r="H8264">
        <v>0.7</v>
      </c>
      <c r="I8264">
        <v>132</v>
      </c>
    </row>
    <row r="8265" spans="1:11" x14ac:dyDescent="0.2">
      <c r="A8265">
        <v>826</v>
      </c>
      <c r="B8265">
        <v>3</v>
      </c>
      <c r="C8265">
        <v>1.2</v>
      </c>
      <c r="D8265">
        <v>0</v>
      </c>
      <c r="E8265">
        <v>105</v>
      </c>
      <c r="F8265">
        <v>143</v>
      </c>
      <c r="G8265">
        <v>5</v>
      </c>
      <c r="H8265">
        <v>0.1</v>
      </c>
      <c r="I8265">
        <v>105</v>
      </c>
    </row>
    <row r="8266" spans="1:11" x14ac:dyDescent="0.2">
      <c r="A8266">
        <v>826</v>
      </c>
      <c r="B8266">
        <v>4</v>
      </c>
      <c r="C8266">
        <v>7.1999999999999995E-2</v>
      </c>
      <c r="D8266">
        <v>0</v>
      </c>
      <c r="E8266">
        <v>127</v>
      </c>
      <c r="F8266">
        <v>143</v>
      </c>
      <c r="G8266">
        <v>3</v>
      </c>
      <c r="H8266">
        <v>0.2</v>
      </c>
      <c r="I8266">
        <v>127</v>
      </c>
    </row>
    <row r="8267" spans="1:11" x14ac:dyDescent="0.2">
      <c r="A8267">
        <v>826</v>
      </c>
      <c r="B8267">
        <v>5</v>
      </c>
      <c r="C8267">
        <v>0.1</v>
      </c>
      <c r="D8267">
        <v>0</v>
      </c>
      <c r="E8267">
        <v>48</v>
      </c>
      <c r="F8267">
        <v>143</v>
      </c>
      <c r="G8267">
        <v>4</v>
      </c>
      <c r="H8267">
        <v>0.6</v>
      </c>
      <c r="I8267">
        <v>48</v>
      </c>
    </row>
    <row r="8268" spans="1:11" x14ac:dyDescent="0.2">
      <c r="A8268">
        <v>826</v>
      </c>
      <c r="B8268">
        <v>6</v>
      </c>
      <c r="C8268">
        <v>0.05</v>
      </c>
      <c r="D8268">
        <v>0</v>
      </c>
      <c r="E8268">
        <v>15</v>
      </c>
      <c r="F8268">
        <v>143</v>
      </c>
      <c r="G8268">
        <v>3</v>
      </c>
      <c r="H8268">
        <v>0.3</v>
      </c>
      <c r="I8268">
        <v>15</v>
      </c>
    </row>
    <row r="8269" spans="1:11" x14ac:dyDescent="0.2">
      <c r="A8269">
        <v>826</v>
      </c>
      <c r="B8269">
        <v>7</v>
      </c>
      <c r="C8269">
        <v>1.1000000000000001</v>
      </c>
      <c r="D8269">
        <v>0</v>
      </c>
      <c r="E8269">
        <v>41</v>
      </c>
      <c r="F8269">
        <v>143</v>
      </c>
      <c r="G8269">
        <v>3</v>
      </c>
      <c r="H8269">
        <v>0.3</v>
      </c>
      <c r="I8269">
        <v>41</v>
      </c>
    </row>
    <row r="8270" spans="1:11" x14ac:dyDescent="0.2">
      <c r="A8270">
        <v>826</v>
      </c>
      <c r="B8270">
        <v>8</v>
      </c>
      <c r="C8270">
        <v>0.14799999999999999</v>
      </c>
      <c r="D8270">
        <v>0</v>
      </c>
      <c r="E8270">
        <v>44</v>
      </c>
      <c r="F8270">
        <v>143</v>
      </c>
      <c r="G8270">
        <v>5</v>
      </c>
      <c r="H8270">
        <v>0.8</v>
      </c>
      <c r="I8270">
        <v>44</v>
      </c>
      <c r="J8270">
        <v>7</v>
      </c>
      <c r="K8270">
        <v>44</v>
      </c>
    </row>
    <row r="8271" spans="1:11" x14ac:dyDescent="0.2">
      <c r="A8271">
        <v>826</v>
      </c>
      <c r="B8271">
        <v>9</v>
      </c>
      <c r="C8271">
        <v>1.2</v>
      </c>
      <c r="D8271">
        <v>0</v>
      </c>
      <c r="E8271">
        <v>49</v>
      </c>
      <c r="F8271">
        <v>143</v>
      </c>
      <c r="G8271">
        <v>5</v>
      </c>
      <c r="H8271">
        <v>0.3</v>
      </c>
      <c r="I8271">
        <v>49</v>
      </c>
      <c r="J8271">
        <v>6</v>
      </c>
      <c r="K8271">
        <v>24</v>
      </c>
    </row>
    <row r="8272" spans="1:11" x14ac:dyDescent="0.2">
      <c r="A8272">
        <v>827</v>
      </c>
      <c r="B8272">
        <v>0</v>
      </c>
      <c r="C8272">
        <v>0.1</v>
      </c>
      <c r="D8272">
        <v>0</v>
      </c>
      <c r="E8272">
        <v>119</v>
      </c>
      <c r="F8272">
        <v>143</v>
      </c>
      <c r="G8272">
        <v>2</v>
      </c>
      <c r="H8272">
        <v>0.2</v>
      </c>
      <c r="I8272">
        <v>119</v>
      </c>
    </row>
    <row r="8273" spans="1:11" x14ac:dyDescent="0.2">
      <c r="A8273">
        <v>827</v>
      </c>
      <c r="B8273">
        <v>1</v>
      </c>
      <c r="C8273">
        <v>0.03</v>
      </c>
      <c r="D8273">
        <v>0</v>
      </c>
      <c r="E8273">
        <v>75</v>
      </c>
      <c r="F8273">
        <v>143</v>
      </c>
      <c r="G8273">
        <v>1</v>
      </c>
      <c r="H8273">
        <v>0.1</v>
      </c>
      <c r="I8273">
        <v>75</v>
      </c>
    </row>
    <row r="8274" spans="1:11" x14ac:dyDescent="0.2">
      <c r="A8274">
        <v>827</v>
      </c>
      <c r="B8274">
        <v>2</v>
      </c>
      <c r="C8274">
        <v>5.0000000000000001E-3</v>
      </c>
      <c r="D8274">
        <v>0</v>
      </c>
      <c r="E8274">
        <v>126</v>
      </c>
      <c r="F8274">
        <v>143</v>
      </c>
      <c r="G8274">
        <v>3</v>
      </c>
      <c r="H8274">
        <v>0.9</v>
      </c>
      <c r="I8274">
        <v>126</v>
      </c>
    </row>
    <row r="8275" spans="1:11" x14ac:dyDescent="0.2">
      <c r="A8275">
        <v>827</v>
      </c>
      <c r="B8275">
        <v>3</v>
      </c>
      <c r="C8275">
        <v>1.2</v>
      </c>
      <c r="D8275">
        <v>0</v>
      </c>
      <c r="E8275">
        <v>108</v>
      </c>
      <c r="F8275">
        <v>143</v>
      </c>
      <c r="G8275">
        <v>2</v>
      </c>
      <c r="H8275">
        <v>0.9</v>
      </c>
      <c r="I8275">
        <v>108</v>
      </c>
    </row>
    <row r="8276" spans="1:11" x14ac:dyDescent="0.2">
      <c r="A8276">
        <v>827</v>
      </c>
      <c r="B8276">
        <v>4</v>
      </c>
      <c r="C8276">
        <v>1.2</v>
      </c>
      <c r="D8276">
        <v>0</v>
      </c>
      <c r="E8276">
        <v>82</v>
      </c>
      <c r="F8276">
        <v>143</v>
      </c>
      <c r="G8276">
        <v>4</v>
      </c>
      <c r="H8276">
        <v>0.8</v>
      </c>
      <c r="I8276">
        <v>82</v>
      </c>
    </row>
    <row r="8277" spans="1:11" x14ac:dyDescent="0.2">
      <c r="A8277">
        <v>827</v>
      </c>
      <c r="B8277">
        <v>5</v>
      </c>
      <c r="C8277">
        <v>5</v>
      </c>
      <c r="D8277">
        <v>0</v>
      </c>
      <c r="E8277">
        <v>126</v>
      </c>
      <c r="F8277">
        <v>143</v>
      </c>
      <c r="G8277">
        <v>2</v>
      </c>
      <c r="H8277">
        <v>0.7</v>
      </c>
      <c r="I8277">
        <v>126</v>
      </c>
    </row>
    <row r="8278" spans="1:11" x14ac:dyDescent="0.2">
      <c r="A8278">
        <v>827</v>
      </c>
      <c r="B8278">
        <v>6</v>
      </c>
      <c r="C8278">
        <v>0.15</v>
      </c>
      <c r="D8278">
        <v>0</v>
      </c>
      <c r="E8278">
        <v>19</v>
      </c>
      <c r="F8278">
        <v>143</v>
      </c>
      <c r="G8278">
        <v>2</v>
      </c>
      <c r="H8278">
        <v>0.1</v>
      </c>
      <c r="I8278">
        <v>19</v>
      </c>
    </row>
    <row r="8279" spans="1:11" x14ac:dyDescent="0.2">
      <c r="A8279">
        <v>827</v>
      </c>
      <c r="B8279">
        <v>7</v>
      </c>
      <c r="C8279">
        <v>0.15</v>
      </c>
      <c r="D8279">
        <v>0</v>
      </c>
      <c r="E8279">
        <v>117</v>
      </c>
      <c r="F8279">
        <v>143</v>
      </c>
      <c r="G8279">
        <v>4</v>
      </c>
      <c r="H8279">
        <v>0.2</v>
      </c>
      <c r="I8279">
        <v>117</v>
      </c>
    </row>
    <row r="8280" spans="1:11" x14ac:dyDescent="0.2">
      <c r="A8280">
        <v>827</v>
      </c>
      <c r="B8280">
        <v>8</v>
      </c>
      <c r="C8280">
        <v>1</v>
      </c>
      <c r="D8280">
        <v>0</v>
      </c>
      <c r="E8280">
        <v>107</v>
      </c>
      <c r="F8280">
        <v>143</v>
      </c>
      <c r="G8280">
        <v>5</v>
      </c>
      <c r="H8280">
        <v>1</v>
      </c>
      <c r="I8280">
        <v>107</v>
      </c>
      <c r="J8280">
        <v>6</v>
      </c>
      <c r="K8280">
        <v>69</v>
      </c>
    </row>
    <row r="8281" spans="1:11" x14ac:dyDescent="0.2">
      <c r="A8281">
        <v>827</v>
      </c>
      <c r="B8281">
        <v>9</v>
      </c>
      <c r="C8281">
        <v>5.1999999999999998E-2</v>
      </c>
      <c r="D8281">
        <v>0</v>
      </c>
      <c r="E8281">
        <v>21</v>
      </c>
      <c r="F8281">
        <v>143</v>
      </c>
      <c r="G8281">
        <v>7</v>
      </c>
      <c r="H8281">
        <v>0.5</v>
      </c>
      <c r="I8281">
        <v>21</v>
      </c>
      <c r="J8281">
        <v>6</v>
      </c>
      <c r="K8281">
        <v>60</v>
      </c>
    </row>
    <row r="8282" spans="1:11" x14ac:dyDescent="0.2">
      <c r="A8282">
        <v>828</v>
      </c>
      <c r="B8282">
        <v>0</v>
      </c>
      <c r="C8282">
        <v>2E-3</v>
      </c>
      <c r="D8282">
        <v>0</v>
      </c>
      <c r="E8282">
        <v>96</v>
      </c>
      <c r="F8282">
        <v>143</v>
      </c>
      <c r="G8282">
        <v>3</v>
      </c>
      <c r="H8282">
        <v>0.9</v>
      </c>
      <c r="I8282">
        <v>96</v>
      </c>
    </row>
    <row r="8283" spans="1:11" x14ac:dyDescent="0.2">
      <c r="A8283">
        <v>828</v>
      </c>
      <c r="B8283">
        <v>1</v>
      </c>
      <c r="C8283">
        <v>2.4</v>
      </c>
      <c r="D8283">
        <v>0</v>
      </c>
      <c r="E8283">
        <v>83</v>
      </c>
      <c r="F8283">
        <v>143</v>
      </c>
      <c r="G8283">
        <v>7</v>
      </c>
      <c r="H8283">
        <v>0.2</v>
      </c>
      <c r="I8283">
        <v>83</v>
      </c>
    </row>
    <row r="8284" spans="1:11" x14ac:dyDescent="0.2">
      <c r="A8284">
        <v>828</v>
      </c>
      <c r="B8284">
        <v>2</v>
      </c>
      <c r="C8284">
        <v>0.01</v>
      </c>
      <c r="D8284">
        <v>0</v>
      </c>
      <c r="E8284">
        <v>106</v>
      </c>
      <c r="F8284">
        <v>143</v>
      </c>
      <c r="G8284">
        <v>7</v>
      </c>
      <c r="H8284">
        <v>0.9</v>
      </c>
      <c r="I8284">
        <v>106</v>
      </c>
    </row>
    <row r="8285" spans="1:11" x14ac:dyDescent="0.2">
      <c r="A8285">
        <v>828</v>
      </c>
      <c r="B8285">
        <v>3</v>
      </c>
      <c r="C8285">
        <v>0.1</v>
      </c>
      <c r="D8285">
        <v>0</v>
      </c>
      <c r="E8285">
        <v>73</v>
      </c>
      <c r="F8285">
        <v>143</v>
      </c>
      <c r="G8285">
        <v>5</v>
      </c>
      <c r="H8285">
        <v>0.4</v>
      </c>
      <c r="I8285">
        <v>73</v>
      </c>
    </row>
    <row r="8286" spans="1:11" x14ac:dyDescent="0.2">
      <c r="A8286">
        <v>828</v>
      </c>
      <c r="B8286">
        <v>4</v>
      </c>
      <c r="C8286">
        <v>1.2</v>
      </c>
      <c r="D8286">
        <v>0</v>
      </c>
      <c r="E8286">
        <v>116</v>
      </c>
      <c r="F8286">
        <v>143</v>
      </c>
      <c r="G8286">
        <v>3</v>
      </c>
      <c r="H8286">
        <v>0.3</v>
      </c>
      <c r="I8286">
        <v>116</v>
      </c>
    </row>
    <row r="8287" spans="1:11" x14ac:dyDescent="0.2">
      <c r="A8287">
        <v>828</v>
      </c>
      <c r="B8287">
        <v>5</v>
      </c>
      <c r="C8287">
        <v>0.13</v>
      </c>
      <c r="D8287">
        <v>0</v>
      </c>
      <c r="E8287">
        <v>141</v>
      </c>
      <c r="F8287">
        <v>143</v>
      </c>
      <c r="G8287">
        <v>1</v>
      </c>
      <c r="H8287">
        <v>0.7</v>
      </c>
      <c r="I8287">
        <v>141</v>
      </c>
    </row>
    <row r="8288" spans="1:11" x14ac:dyDescent="0.2">
      <c r="A8288">
        <v>828</v>
      </c>
      <c r="B8288">
        <v>6</v>
      </c>
      <c r="C8288">
        <v>1.2</v>
      </c>
      <c r="D8288">
        <v>0</v>
      </c>
      <c r="E8288">
        <v>119</v>
      </c>
      <c r="F8288">
        <v>143</v>
      </c>
      <c r="G8288">
        <v>5</v>
      </c>
      <c r="H8288">
        <v>0.2</v>
      </c>
      <c r="I8288">
        <v>119</v>
      </c>
    </row>
    <row r="8289" spans="1:11" x14ac:dyDescent="0.2">
      <c r="A8289">
        <v>828</v>
      </c>
      <c r="B8289">
        <v>7</v>
      </c>
      <c r="C8289">
        <v>6.25E-2</v>
      </c>
      <c r="D8289">
        <v>0</v>
      </c>
      <c r="E8289">
        <v>93</v>
      </c>
      <c r="F8289">
        <v>143</v>
      </c>
      <c r="G8289">
        <v>2</v>
      </c>
      <c r="H8289">
        <v>0.5</v>
      </c>
      <c r="I8289">
        <v>93</v>
      </c>
    </row>
    <row r="8290" spans="1:11" x14ac:dyDescent="0.2">
      <c r="A8290">
        <v>828</v>
      </c>
      <c r="B8290">
        <v>8</v>
      </c>
      <c r="C8290">
        <v>5.0000000000000001E-3</v>
      </c>
      <c r="D8290">
        <v>0</v>
      </c>
      <c r="E8290">
        <v>104</v>
      </c>
      <c r="F8290">
        <v>143</v>
      </c>
      <c r="G8290">
        <v>6</v>
      </c>
      <c r="H8290">
        <v>0.9</v>
      </c>
      <c r="I8290">
        <v>104</v>
      </c>
      <c r="J8290">
        <v>3</v>
      </c>
      <c r="K8290">
        <v>34</v>
      </c>
    </row>
    <row r="8291" spans="1:11" x14ac:dyDescent="0.2">
      <c r="A8291">
        <v>828</v>
      </c>
      <c r="B8291">
        <v>9</v>
      </c>
      <c r="C8291">
        <v>5.0000000000000001E-3</v>
      </c>
      <c r="D8291">
        <v>0</v>
      </c>
      <c r="E8291">
        <v>131</v>
      </c>
      <c r="F8291">
        <v>143</v>
      </c>
      <c r="G8291">
        <v>5</v>
      </c>
      <c r="H8291">
        <v>0.9</v>
      </c>
      <c r="I8291">
        <v>131</v>
      </c>
      <c r="J8291">
        <v>0</v>
      </c>
      <c r="K8291">
        <v>36</v>
      </c>
    </row>
    <row r="8292" spans="1:11" x14ac:dyDescent="0.2">
      <c r="A8292">
        <v>829</v>
      </c>
      <c r="B8292">
        <v>0</v>
      </c>
      <c r="C8292">
        <v>0.6</v>
      </c>
      <c r="D8292">
        <v>0</v>
      </c>
      <c r="E8292">
        <v>133</v>
      </c>
      <c r="F8292">
        <v>143</v>
      </c>
      <c r="G8292">
        <v>3</v>
      </c>
      <c r="H8292">
        <v>0.9</v>
      </c>
      <c r="I8292">
        <v>133</v>
      </c>
    </row>
    <row r="8293" spans="1:11" x14ac:dyDescent="0.2">
      <c r="A8293">
        <v>829</v>
      </c>
      <c r="B8293">
        <v>1</v>
      </c>
      <c r="C8293">
        <v>1.5</v>
      </c>
      <c r="D8293">
        <v>0</v>
      </c>
      <c r="E8293">
        <v>34</v>
      </c>
      <c r="F8293">
        <v>143</v>
      </c>
      <c r="G8293">
        <v>1</v>
      </c>
      <c r="H8293">
        <v>0.2</v>
      </c>
      <c r="I8293">
        <v>34</v>
      </c>
    </row>
    <row r="8294" spans="1:11" x14ac:dyDescent="0.2">
      <c r="A8294">
        <v>829</v>
      </c>
      <c r="B8294">
        <v>2</v>
      </c>
      <c r="C8294">
        <v>1.5</v>
      </c>
      <c r="D8294">
        <v>0</v>
      </c>
      <c r="E8294">
        <v>80</v>
      </c>
      <c r="F8294">
        <v>143</v>
      </c>
      <c r="G8294">
        <v>4</v>
      </c>
      <c r="H8294">
        <v>0.9</v>
      </c>
      <c r="I8294">
        <v>80</v>
      </c>
    </row>
    <row r="8295" spans="1:11" x14ac:dyDescent="0.2">
      <c r="A8295">
        <v>829</v>
      </c>
      <c r="B8295">
        <v>3</v>
      </c>
      <c r="C8295">
        <v>7.4999999999999997E-2</v>
      </c>
      <c r="D8295">
        <v>0</v>
      </c>
      <c r="E8295">
        <v>86</v>
      </c>
      <c r="F8295">
        <v>143</v>
      </c>
      <c r="G8295">
        <v>4</v>
      </c>
      <c r="H8295">
        <v>0.5</v>
      </c>
      <c r="I8295">
        <v>86</v>
      </c>
    </row>
    <row r="8296" spans="1:11" x14ac:dyDescent="0.2">
      <c r="A8296">
        <v>829</v>
      </c>
      <c r="B8296">
        <v>4</v>
      </c>
      <c r="C8296">
        <v>1</v>
      </c>
      <c r="D8296">
        <v>0</v>
      </c>
      <c r="E8296">
        <v>39</v>
      </c>
      <c r="F8296">
        <v>143</v>
      </c>
      <c r="G8296">
        <v>5</v>
      </c>
      <c r="H8296">
        <v>0.2</v>
      </c>
      <c r="I8296">
        <v>39</v>
      </c>
    </row>
    <row r="8297" spans="1:11" x14ac:dyDescent="0.2">
      <c r="A8297">
        <v>829</v>
      </c>
      <c r="B8297">
        <v>5</v>
      </c>
      <c r="C8297">
        <v>0.02</v>
      </c>
      <c r="D8297">
        <v>0</v>
      </c>
      <c r="E8297">
        <v>80</v>
      </c>
      <c r="F8297">
        <v>143</v>
      </c>
      <c r="G8297">
        <v>5</v>
      </c>
      <c r="H8297">
        <v>0.1</v>
      </c>
      <c r="I8297">
        <v>80</v>
      </c>
    </row>
    <row r="8298" spans="1:11" x14ac:dyDescent="0.2">
      <c r="A8298">
        <v>829</v>
      </c>
      <c r="B8298">
        <v>6</v>
      </c>
      <c r="C8298">
        <v>0.55000000000000004</v>
      </c>
      <c r="D8298">
        <v>0</v>
      </c>
      <c r="E8298">
        <v>32</v>
      </c>
      <c r="F8298">
        <v>143</v>
      </c>
      <c r="G8298">
        <v>2</v>
      </c>
      <c r="H8298">
        <v>0.6</v>
      </c>
      <c r="I8298">
        <v>32</v>
      </c>
    </row>
    <row r="8299" spans="1:11" x14ac:dyDescent="0.2">
      <c r="A8299">
        <v>829</v>
      </c>
      <c r="B8299">
        <v>7</v>
      </c>
      <c r="C8299">
        <v>5</v>
      </c>
      <c r="D8299">
        <v>0</v>
      </c>
      <c r="E8299">
        <v>113</v>
      </c>
      <c r="F8299">
        <v>143</v>
      </c>
      <c r="G8299">
        <v>8</v>
      </c>
      <c r="H8299">
        <v>0.4</v>
      </c>
      <c r="I8299">
        <v>113</v>
      </c>
    </row>
    <row r="8300" spans="1:11" x14ac:dyDescent="0.2">
      <c r="A8300">
        <v>829</v>
      </c>
      <c r="B8300">
        <v>8</v>
      </c>
      <c r="C8300">
        <v>2.2000000000000002</v>
      </c>
      <c r="D8300">
        <v>0</v>
      </c>
      <c r="E8300">
        <v>103</v>
      </c>
      <c r="F8300">
        <v>143</v>
      </c>
      <c r="G8300">
        <v>4</v>
      </c>
      <c r="H8300">
        <v>0.01</v>
      </c>
      <c r="I8300">
        <v>103</v>
      </c>
      <c r="J8300">
        <v>3</v>
      </c>
      <c r="K8300">
        <v>64</v>
      </c>
    </row>
    <row r="8301" spans="1:11" x14ac:dyDescent="0.2">
      <c r="A8301">
        <v>829</v>
      </c>
      <c r="B8301">
        <v>9</v>
      </c>
      <c r="C8301">
        <v>1.5</v>
      </c>
      <c r="D8301">
        <v>0</v>
      </c>
      <c r="E8301">
        <v>100</v>
      </c>
      <c r="F8301">
        <v>143</v>
      </c>
      <c r="G8301">
        <v>2</v>
      </c>
      <c r="H8301">
        <v>0.01</v>
      </c>
      <c r="I8301">
        <v>100</v>
      </c>
      <c r="J8301">
        <v>4</v>
      </c>
      <c r="K8301">
        <v>134</v>
      </c>
    </row>
    <row r="8302" spans="1:11" x14ac:dyDescent="0.2">
      <c r="A8302">
        <v>830</v>
      </c>
      <c r="B8302">
        <v>0</v>
      </c>
      <c r="C8302">
        <v>1.2</v>
      </c>
      <c r="D8302">
        <v>0</v>
      </c>
      <c r="E8302">
        <v>106</v>
      </c>
      <c r="F8302">
        <v>143</v>
      </c>
      <c r="G8302">
        <v>6</v>
      </c>
      <c r="H8302">
        <v>0.3</v>
      </c>
      <c r="I8302">
        <v>106</v>
      </c>
    </row>
    <row r="8303" spans="1:11" x14ac:dyDescent="0.2">
      <c r="A8303">
        <v>830</v>
      </c>
      <c r="B8303">
        <v>1</v>
      </c>
      <c r="C8303">
        <v>0.1</v>
      </c>
      <c r="D8303">
        <v>0</v>
      </c>
      <c r="E8303">
        <v>76</v>
      </c>
      <c r="F8303">
        <v>143</v>
      </c>
      <c r="G8303">
        <v>3</v>
      </c>
      <c r="H8303">
        <v>0.5</v>
      </c>
      <c r="I8303">
        <v>76</v>
      </c>
    </row>
    <row r="8304" spans="1:11" x14ac:dyDescent="0.2">
      <c r="A8304">
        <v>830</v>
      </c>
      <c r="B8304">
        <v>2</v>
      </c>
      <c r="C8304">
        <v>0.65</v>
      </c>
      <c r="D8304">
        <v>0</v>
      </c>
      <c r="E8304">
        <v>5</v>
      </c>
      <c r="F8304">
        <v>143</v>
      </c>
      <c r="G8304">
        <v>4</v>
      </c>
      <c r="H8304">
        <v>0.6</v>
      </c>
      <c r="I8304">
        <v>5</v>
      </c>
    </row>
    <row r="8305" spans="1:11" x14ac:dyDescent="0.2">
      <c r="A8305">
        <v>830</v>
      </c>
      <c r="B8305">
        <v>3</v>
      </c>
      <c r="C8305">
        <v>0.08</v>
      </c>
      <c r="D8305">
        <v>0</v>
      </c>
      <c r="E8305">
        <v>111</v>
      </c>
      <c r="F8305">
        <v>143</v>
      </c>
      <c r="G8305">
        <v>1</v>
      </c>
      <c r="H8305">
        <v>0.7</v>
      </c>
      <c r="I8305">
        <v>111</v>
      </c>
    </row>
    <row r="8306" spans="1:11" x14ac:dyDescent="0.2">
      <c r="A8306">
        <v>830</v>
      </c>
      <c r="B8306">
        <v>4</v>
      </c>
      <c r="C8306">
        <v>1.4999999999999999E-2</v>
      </c>
      <c r="D8306">
        <v>0</v>
      </c>
      <c r="E8306">
        <v>134</v>
      </c>
      <c r="F8306">
        <v>143</v>
      </c>
      <c r="G8306">
        <v>2</v>
      </c>
      <c r="H8306">
        <v>0.4</v>
      </c>
      <c r="I8306">
        <v>134</v>
      </c>
    </row>
    <row r="8307" spans="1:11" x14ac:dyDescent="0.2">
      <c r="A8307">
        <v>830</v>
      </c>
      <c r="B8307">
        <v>5</v>
      </c>
      <c r="C8307">
        <v>4</v>
      </c>
      <c r="D8307">
        <v>0</v>
      </c>
      <c r="E8307">
        <v>45</v>
      </c>
      <c r="F8307">
        <v>143</v>
      </c>
      <c r="G8307">
        <v>2</v>
      </c>
      <c r="H8307">
        <v>0.8</v>
      </c>
      <c r="I8307">
        <v>45</v>
      </c>
    </row>
    <row r="8308" spans="1:11" x14ac:dyDescent="0.2">
      <c r="A8308">
        <v>830</v>
      </c>
      <c r="B8308">
        <v>6</v>
      </c>
      <c r="C8308">
        <v>0.05</v>
      </c>
      <c r="D8308">
        <v>0</v>
      </c>
      <c r="E8308">
        <v>120</v>
      </c>
      <c r="F8308">
        <v>143</v>
      </c>
      <c r="G8308">
        <v>9</v>
      </c>
      <c r="H8308">
        <v>0.3</v>
      </c>
      <c r="I8308">
        <v>120</v>
      </c>
    </row>
    <row r="8309" spans="1:11" x14ac:dyDescent="0.2">
      <c r="A8309">
        <v>830</v>
      </c>
      <c r="B8309">
        <v>7</v>
      </c>
      <c r="C8309">
        <v>0.65</v>
      </c>
      <c r="D8309">
        <v>0</v>
      </c>
      <c r="E8309">
        <v>38</v>
      </c>
      <c r="F8309">
        <v>143</v>
      </c>
      <c r="G8309">
        <v>4</v>
      </c>
      <c r="H8309">
        <v>0.6</v>
      </c>
      <c r="I8309">
        <v>38</v>
      </c>
    </row>
    <row r="8310" spans="1:11" x14ac:dyDescent="0.2">
      <c r="A8310">
        <v>830</v>
      </c>
      <c r="B8310">
        <v>8</v>
      </c>
      <c r="C8310">
        <v>2.2000000000000002</v>
      </c>
      <c r="D8310">
        <v>0</v>
      </c>
      <c r="E8310">
        <v>103</v>
      </c>
      <c r="F8310">
        <v>143</v>
      </c>
      <c r="G8310">
        <v>6</v>
      </c>
      <c r="H8310">
        <v>0.6</v>
      </c>
      <c r="I8310">
        <v>103</v>
      </c>
      <c r="J8310">
        <v>5</v>
      </c>
      <c r="K8310">
        <v>15</v>
      </c>
    </row>
    <row r="8311" spans="1:11" x14ac:dyDescent="0.2">
      <c r="A8311">
        <v>830</v>
      </c>
      <c r="B8311">
        <v>9</v>
      </c>
      <c r="C8311">
        <v>0.05</v>
      </c>
      <c r="D8311">
        <v>0</v>
      </c>
      <c r="E8311">
        <v>130</v>
      </c>
      <c r="F8311">
        <v>143</v>
      </c>
      <c r="G8311">
        <v>1</v>
      </c>
      <c r="H8311">
        <v>1</v>
      </c>
      <c r="I8311">
        <v>130</v>
      </c>
      <c r="J8311">
        <v>7</v>
      </c>
      <c r="K8311">
        <v>106</v>
      </c>
    </row>
    <row r="8312" spans="1:11" x14ac:dyDescent="0.2">
      <c r="A8312">
        <v>831</v>
      </c>
      <c r="B8312">
        <v>0</v>
      </c>
      <c r="C8312">
        <v>4.0000000000000001E-3</v>
      </c>
      <c r="D8312">
        <v>0</v>
      </c>
      <c r="E8312">
        <v>51</v>
      </c>
      <c r="F8312">
        <v>143</v>
      </c>
      <c r="G8312">
        <v>1</v>
      </c>
      <c r="H8312">
        <v>0.5</v>
      </c>
      <c r="I8312">
        <v>51</v>
      </c>
    </row>
    <row r="8313" spans="1:11" x14ac:dyDescent="0.2">
      <c r="A8313">
        <v>831</v>
      </c>
      <c r="B8313">
        <v>1</v>
      </c>
      <c r="C8313">
        <v>1.5</v>
      </c>
      <c r="D8313">
        <v>0</v>
      </c>
      <c r="E8313">
        <v>2</v>
      </c>
      <c r="F8313">
        <v>143</v>
      </c>
      <c r="G8313">
        <v>3</v>
      </c>
      <c r="H8313">
        <v>0.1</v>
      </c>
      <c r="I8313">
        <v>2</v>
      </c>
    </row>
    <row r="8314" spans="1:11" x14ac:dyDescent="0.2">
      <c r="A8314">
        <v>831</v>
      </c>
      <c r="B8314">
        <v>2</v>
      </c>
      <c r="C8314">
        <v>1.2</v>
      </c>
      <c r="D8314">
        <v>0</v>
      </c>
      <c r="E8314">
        <v>59</v>
      </c>
      <c r="F8314">
        <v>143</v>
      </c>
      <c r="G8314">
        <v>3</v>
      </c>
      <c r="H8314">
        <v>0.3</v>
      </c>
      <c r="I8314">
        <v>59</v>
      </c>
    </row>
    <row r="8315" spans="1:11" x14ac:dyDescent="0.2">
      <c r="A8315">
        <v>831</v>
      </c>
      <c r="B8315">
        <v>3</v>
      </c>
      <c r="C8315">
        <v>0.5</v>
      </c>
      <c r="D8315">
        <v>0</v>
      </c>
      <c r="E8315">
        <v>90</v>
      </c>
      <c r="F8315">
        <v>143</v>
      </c>
      <c r="G8315">
        <v>3</v>
      </c>
      <c r="H8315">
        <v>0.5</v>
      </c>
      <c r="I8315">
        <v>90</v>
      </c>
    </row>
    <row r="8316" spans="1:11" x14ac:dyDescent="0.2">
      <c r="A8316">
        <v>831</v>
      </c>
      <c r="B8316">
        <v>4</v>
      </c>
      <c r="C8316">
        <v>9.2999999999999999E-2</v>
      </c>
      <c r="D8316">
        <v>0</v>
      </c>
      <c r="E8316">
        <v>3</v>
      </c>
      <c r="F8316">
        <v>143</v>
      </c>
      <c r="G8316">
        <v>3</v>
      </c>
      <c r="H8316">
        <v>0.1</v>
      </c>
      <c r="I8316">
        <v>3</v>
      </c>
    </row>
    <row r="8317" spans="1:11" x14ac:dyDescent="0.2">
      <c r="A8317">
        <v>831</v>
      </c>
      <c r="B8317">
        <v>5</v>
      </c>
      <c r="C8317">
        <v>1.2</v>
      </c>
      <c r="D8317">
        <v>0</v>
      </c>
      <c r="E8317">
        <v>35</v>
      </c>
      <c r="F8317">
        <v>143</v>
      </c>
      <c r="G8317">
        <v>6</v>
      </c>
      <c r="H8317">
        <v>0.4</v>
      </c>
      <c r="I8317">
        <v>35</v>
      </c>
    </row>
    <row r="8318" spans="1:11" x14ac:dyDescent="0.2">
      <c r="A8318">
        <v>831</v>
      </c>
      <c r="B8318">
        <v>6</v>
      </c>
      <c r="C8318">
        <v>1.2</v>
      </c>
      <c r="D8318">
        <v>0</v>
      </c>
      <c r="E8318">
        <v>122</v>
      </c>
      <c r="F8318">
        <v>143</v>
      </c>
      <c r="G8318">
        <v>2</v>
      </c>
      <c r="H8318">
        <v>0.8</v>
      </c>
      <c r="I8318">
        <v>122</v>
      </c>
    </row>
    <row r="8319" spans="1:11" x14ac:dyDescent="0.2">
      <c r="A8319">
        <v>831</v>
      </c>
      <c r="B8319">
        <v>7</v>
      </c>
      <c r="C8319">
        <v>0.01</v>
      </c>
      <c r="D8319">
        <v>0</v>
      </c>
      <c r="E8319">
        <v>40</v>
      </c>
      <c r="F8319">
        <v>143</v>
      </c>
      <c r="G8319">
        <v>1</v>
      </c>
      <c r="H8319">
        <v>0.7</v>
      </c>
      <c r="I8319">
        <v>40</v>
      </c>
    </row>
    <row r="8320" spans="1:11" x14ac:dyDescent="0.2">
      <c r="A8320">
        <v>831</v>
      </c>
      <c r="B8320">
        <v>8</v>
      </c>
      <c r="C8320">
        <v>1.4999999999999999E-2</v>
      </c>
      <c r="D8320">
        <v>0</v>
      </c>
      <c r="E8320">
        <v>21</v>
      </c>
      <c r="F8320">
        <v>143</v>
      </c>
      <c r="G8320">
        <v>5</v>
      </c>
      <c r="H8320">
        <v>0.7</v>
      </c>
      <c r="I8320">
        <v>21</v>
      </c>
      <c r="J8320">
        <v>1</v>
      </c>
      <c r="K8320">
        <v>94</v>
      </c>
    </row>
    <row r="8321" spans="1:11" x14ac:dyDescent="0.2">
      <c r="A8321">
        <v>831</v>
      </c>
      <c r="B8321">
        <v>9</v>
      </c>
      <c r="C8321">
        <v>0.02</v>
      </c>
      <c r="D8321">
        <v>0</v>
      </c>
      <c r="E8321">
        <v>38</v>
      </c>
      <c r="F8321">
        <v>143</v>
      </c>
      <c r="G8321">
        <v>8</v>
      </c>
      <c r="H8321">
        <v>0.5</v>
      </c>
      <c r="I8321">
        <v>38</v>
      </c>
      <c r="J8321">
        <v>1</v>
      </c>
      <c r="K8321">
        <v>16</v>
      </c>
    </row>
    <row r="8322" spans="1:11" x14ac:dyDescent="0.2">
      <c r="A8322">
        <v>832</v>
      </c>
      <c r="B8322">
        <v>0</v>
      </c>
      <c r="C8322">
        <v>0.4</v>
      </c>
      <c r="D8322">
        <v>0</v>
      </c>
      <c r="E8322">
        <v>105</v>
      </c>
      <c r="F8322">
        <v>143</v>
      </c>
      <c r="G8322">
        <v>1</v>
      </c>
      <c r="H8322">
        <v>0.5</v>
      </c>
      <c r="I8322">
        <v>105</v>
      </c>
    </row>
    <row r="8323" spans="1:11" x14ac:dyDescent="0.2">
      <c r="A8323">
        <v>832</v>
      </c>
      <c r="B8323">
        <v>1</v>
      </c>
      <c r="C8323">
        <v>0.9</v>
      </c>
      <c r="D8323">
        <v>0</v>
      </c>
      <c r="E8323">
        <v>134</v>
      </c>
      <c r="F8323">
        <v>143</v>
      </c>
      <c r="G8323">
        <v>4</v>
      </c>
      <c r="H8323">
        <v>0.1</v>
      </c>
      <c r="I8323">
        <v>134</v>
      </c>
    </row>
    <row r="8324" spans="1:11" x14ac:dyDescent="0.2">
      <c r="A8324">
        <v>832</v>
      </c>
      <c r="B8324">
        <v>2</v>
      </c>
      <c r="C8324">
        <v>1.2</v>
      </c>
      <c r="D8324">
        <v>0</v>
      </c>
      <c r="E8324">
        <v>111</v>
      </c>
      <c r="F8324">
        <v>143</v>
      </c>
      <c r="G8324">
        <v>4</v>
      </c>
      <c r="H8324">
        <v>0.8</v>
      </c>
      <c r="I8324">
        <v>111</v>
      </c>
    </row>
    <row r="8325" spans="1:11" x14ac:dyDescent="0.2">
      <c r="A8325">
        <v>832</v>
      </c>
      <c r="B8325">
        <v>3</v>
      </c>
      <c r="C8325">
        <v>0.1</v>
      </c>
      <c r="D8325">
        <v>0</v>
      </c>
      <c r="E8325">
        <v>37</v>
      </c>
      <c r="F8325">
        <v>143</v>
      </c>
      <c r="G8325">
        <v>2</v>
      </c>
      <c r="H8325">
        <v>0.5</v>
      </c>
      <c r="I8325">
        <v>37</v>
      </c>
    </row>
    <row r="8326" spans="1:11" x14ac:dyDescent="0.2">
      <c r="A8326">
        <v>832</v>
      </c>
      <c r="B8326">
        <v>4</v>
      </c>
      <c r="C8326">
        <v>4.0000000000000001E-3</v>
      </c>
      <c r="D8326">
        <v>0</v>
      </c>
      <c r="E8326">
        <v>103</v>
      </c>
      <c r="F8326">
        <v>143</v>
      </c>
      <c r="G8326">
        <v>3</v>
      </c>
      <c r="H8326">
        <v>0.8</v>
      </c>
      <c r="I8326">
        <v>103</v>
      </c>
    </row>
    <row r="8327" spans="1:11" x14ac:dyDescent="0.2">
      <c r="A8327">
        <v>832</v>
      </c>
      <c r="B8327">
        <v>5</v>
      </c>
      <c r="C8327">
        <v>0.06</v>
      </c>
      <c r="D8327">
        <v>0</v>
      </c>
      <c r="E8327">
        <v>70</v>
      </c>
      <c r="F8327">
        <v>143</v>
      </c>
      <c r="G8327">
        <v>6</v>
      </c>
      <c r="H8327">
        <v>0.01</v>
      </c>
      <c r="I8327">
        <v>70</v>
      </c>
    </row>
    <row r="8328" spans="1:11" x14ac:dyDescent="0.2">
      <c r="A8328">
        <v>832</v>
      </c>
      <c r="B8328">
        <v>6</v>
      </c>
      <c r="C8328">
        <v>2.4</v>
      </c>
      <c r="D8328">
        <v>0</v>
      </c>
      <c r="E8328">
        <v>22</v>
      </c>
      <c r="F8328">
        <v>143</v>
      </c>
      <c r="G8328">
        <v>2</v>
      </c>
      <c r="H8328">
        <v>0.6</v>
      </c>
      <c r="I8328">
        <v>22</v>
      </c>
    </row>
    <row r="8329" spans="1:11" x14ac:dyDescent="0.2">
      <c r="A8329">
        <v>832</v>
      </c>
      <c r="B8329">
        <v>7</v>
      </c>
      <c r="C8329">
        <v>1.7</v>
      </c>
      <c r="D8329">
        <v>0</v>
      </c>
      <c r="E8329">
        <v>25</v>
      </c>
      <c r="F8329">
        <v>143</v>
      </c>
      <c r="G8329">
        <v>5</v>
      </c>
      <c r="H8329">
        <v>0.3</v>
      </c>
      <c r="I8329">
        <v>25</v>
      </c>
    </row>
    <row r="8330" spans="1:11" x14ac:dyDescent="0.2">
      <c r="A8330">
        <v>832</v>
      </c>
      <c r="B8330">
        <v>8</v>
      </c>
      <c r="C8330">
        <v>0.14000000000000001</v>
      </c>
      <c r="D8330">
        <v>0</v>
      </c>
      <c r="E8330">
        <v>0</v>
      </c>
      <c r="F8330">
        <v>143</v>
      </c>
      <c r="G8330">
        <v>4</v>
      </c>
      <c r="H8330">
        <v>0.7</v>
      </c>
      <c r="I8330">
        <v>0</v>
      </c>
    </row>
    <row r="8331" spans="1:11" x14ac:dyDescent="0.2">
      <c r="A8331">
        <v>832</v>
      </c>
      <c r="B8331">
        <v>9</v>
      </c>
      <c r="C8331">
        <v>3.7999999999999999E-2</v>
      </c>
      <c r="D8331">
        <v>0</v>
      </c>
      <c r="E8331">
        <v>10</v>
      </c>
      <c r="F8331">
        <v>143</v>
      </c>
      <c r="G8331">
        <v>1</v>
      </c>
      <c r="H8331">
        <v>0.2</v>
      </c>
      <c r="I8331">
        <v>10</v>
      </c>
      <c r="J8331">
        <v>8</v>
      </c>
      <c r="K8331">
        <v>21</v>
      </c>
    </row>
    <row r="8332" spans="1:11" x14ac:dyDescent="0.2">
      <c r="A8332">
        <v>833</v>
      </c>
      <c r="B8332">
        <v>0</v>
      </c>
      <c r="C8332">
        <v>1.1000000000000001</v>
      </c>
      <c r="D8332">
        <v>0</v>
      </c>
      <c r="E8332">
        <v>127</v>
      </c>
      <c r="F8332">
        <v>143</v>
      </c>
      <c r="G8332">
        <v>4</v>
      </c>
      <c r="H8332">
        <v>0.9</v>
      </c>
      <c r="I8332">
        <v>127</v>
      </c>
    </row>
    <row r="8333" spans="1:11" x14ac:dyDescent="0.2">
      <c r="A8333">
        <v>833</v>
      </c>
      <c r="B8333">
        <v>1</v>
      </c>
      <c r="C8333">
        <v>1.4999999999999999E-2</v>
      </c>
      <c r="D8333">
        <v>0</v>
      </c>
      <c r="E8333">
        <v>93</v>
      </c>
      <c r="F8333">
        <v>143</v>
      </c>
      <c r="G8333">
        <v>3</v>
      </c>
      <c r="H8333">
        <v>0.4</v>
      </c>
      <c r="I8333">
        <v>93</v>
      </c>
    </row>
    <row r="8334" spans="1:11" x14ac:dyDescent="0.2">
      <c r="A8334">
        <v>833</v>
      </c>
      <c r="B8334">
        <v>2</v>
      </c>
      <c r="C8334">
        <v>9.2999999999999999E-2</v>
      </c>
      <c r="D8334">
        <v>0</v>
      </c>
      <c r="E8334">
        <v>106</v>
      </c>
      <c r="F8334">
        <v>143</v>
      </c>
      <c r="G8334">
        <v>6</v>
      </c>
      <c r="H8334">
        <v>0.2</v>
      </c>
      <c r="I8334">
        <v>106</v>
      </c>
    </row>
    <row r="8335" spans="1:11" x14ac:dyDescent="0.2">
      <c r="A8335">
        <v>833</v>
      </c>
      <c r="B8335">
        <v>3</v>
      </c>
      <c r="C8335">
        <v>0.3</v>
      </c>
      <c r="D8335">
        <v>0</v>
      </c>
      <c r="E8335">
        <v>109</v>
      </c>
      <c r="F8335">
        <v>143</v>
      </c>
      <c r="G8335">
        <v>1</v>
      </c>
      <c r="H8335">
        <v>0.1</v>
      </c>
      <c r="I8335">
        <v>109</v>
      </c>
    </row>
    <row r="8336" spans="1:11" x14ac:dyDescent="0.2">
      <c r="A8336">
        <v>833</v>
      </c>
      <c r="B8336">
        <v>4</v>
      </c>
      <c r="C8336">
        <v>1.7</v>
      </c>
      <c r="D8336">
        <v>0</v>
      </c>
      <c r="E8336">
        <v>107</v>
      </c>
      <c r="F8336">
        <v>143</v>
      </c>
      <c r="G8336">
        <v>4</v>
      </c>
      <c r="H8336">
        <v>0.1</v>
      </c>
      <c r="I8336">
        <v>107</v>
      </c>
    </row>
    <row r="8337" spans="1:11" x14ac:dyDescent="0.2">
      <c r="A8337">
        <v>833</v>
      </c>
      <c r="B8337">
        <v>5</v>
      </c>
      <c r="C8337">
        <v>6</v>
      </c>
      <c r="D8337">
        <v>0</v>
      </c>
      <c r="E8337">
        <v>38</v>
      </c>
      <c r="F8337">
        <v>143</v>
      </c>
      <c r="G8337">
        <v>1</v>
      </c>
      <c r="H8337">
        <v>0.7</v>
      </c>
      <c r="I8337">
        <v>38</v>
      </c>
    </row>
    <row r="8338" spans="1:11" x14ac:dyDescent="0.2">
      <c r="A8338">
        <v>833</v>
      </c>
      <c r="B8338">
        <v>6</v>
      </c>
      <c r="C8338">
        <v>7.1999999999999995E-2</v>
      </c>
      <c r="D8338">
        <v>0</v>
      </c>
      <c r="E8338">
        <v>29</v>
      </c>
      <c r="F8338">
        <v>143</v>
      </c>
      <c r="G8338">
        <v>6</v>
      </c>
      <c r="H8338">
        <v>0.3</v>
      </c>
      <c r="I8338">
        <v>29</v>
      </c>
    </row>
    <row r="8339" spans="1:11" x14ac:dyDescent="0.2">
      <c r="A8339">
        <v>833</v>
      </c>
      <c r="B8339">
        <v>7</v>
      </c>
      <c r="C8339">
        <v>3.6</v>
      </c>
      <c r="D8339">
        <v>0</v>
      </c>
      <c r="E8339">
        <v>4</v>
      </c>
      <c r="F8339">
        <v>143</v>
      </c>
      <c r="G8339">
        <v>4</v>
      </c>
      <c r="H8339">
        <v>0.7</v>
      </c>
      <c r="I8339">
        <v>4</v>
      </c>
    </row>
    <row r="8340" spans="1:11" x14ac:dyDescent="0.2">
      <c r="A8340">
        <v>833</v>
      </c>
      <c r="B8340">
        <v>8</v>
      </c>
      <c r="C8340">
        <v>0.65</v>
      </c>
      <c r="D8340">
        <v>0</v>
      </c>
      <c r="E8340">
        <v>133</v>
      </c>
      <c r="F8340">
        <v>143</v>
      </c>
      <c r="G8340">
        <v>1</v>
      </c>
      <c r="H8340">
        <v>0.4</v>
      </c>
      <c r="I8340">
        <v>133</v>
      </c>
      <c r="J8340">
        <v>3</v>
      </c>
      <c r="K8340">
        <v>29</v>
      </c>
    </row>
    <row r="8341" spans="1:11" x14ac:dyDescent="0.2">
      <c r="A8341">
        <v>833</v>
      </c>
      <c r="B8341">
        <v>9</v>
      </c>
      <c r="C8341">
        <v>0.3</v>
      </c>
      <c r="D8341">
        <v>0</v>
      </c>
      <c r="E8341">
        <v>39</v>
      </c>
      <c r="F8341">
        <v>143</v>
      </c>
      <c r="G8341">
        <v>5</v>
      </c>
      <c r="H8341">
        <v>0.7</v>
      </c>
      <c r="I8341">
        <v>39</v>
      </c>
      <c r="J8341">
        <v>5</v>
      </c>
      <c r="K8341">
        <v>88</v>
      </c>
    </row>
    <row r="8342" spans="1:11" x14ac:dyDescent="0.2">
      <c r="A8342">
        <v>834</v>
      </c>
      <c r="B8342">
        <v>0</v>
      </c>
      <c r="C8342">
        <v>6.8000000000000005E-2</v>
      </c>
      <c r="D8342">
        <v>0</v>
      </c>
      <c r="E8342">
        <v>100</v>
      </c>
      <c r="F8342">
        <v>143</v>
      </c>
      <c r="G8342">
        <v>6</v>
      </c>
      <c r="H8342">
        <v>0.4</v>
      </c>
      <c r="I8342">
        <v>100</v>
      </c>
    </row>
    <row r="8343" spans="1:11" x14ac:dyDescent="0.2">
      <c r="A8343">
        <v>834</v>
      </c>
      <c r="B8343">
        <v>1</v>
      </c>
      <c r="C8343">
        <v>0.05</v>
      </c>
      <c r="D8343">
        <v>0</v>
      </c>
      <c r="E8343">
        <v>43</v>
      </c>
      <c r="F8343">
        <v>143</v>
      </c>
      <c r="G8343">
        <v>1</v>
      </c>
      <c r="H8343">
        <v>0.1</v>
      </c>
      <c r="I8343">
        <v>43</v>
      </c>
    </row>
    <row r="8344" spans="1:11" x14ac:dyDescent="0.2">
      <c r="A8344">
        <v>834</v>
      </c>
      <c r="B8344">
        <v>2</v>
      </c>
      <c r="C8344">
        <v>0.7</v>
      </c>
      <c r="D8344">
        <v>0</v>
      </c>
      <c r="E8344">
        <v>55</v>
      </c>
      <c r="F8344">
        <v>143</v>
      </c>
      <c r="G8344">
        <v>5</v>
      </c>
      <c r="H8344">
        <v>0.8</v>
      </c>
      <c r="I8344">
        <v>55</v>
      </c>
    </row>
    <row r="8345" spans="1:11" x14ac:dyDescent="0.2">
      <c r="A8345">
        <v>834</v>
      </c>
      <c r="B8345">
        <v>3</v>
      </c>
      <c r="C8345">
        <v>1.2</v>
      </c>
      <c r="D8345">
        <v>0</v>
      </c>
      <c r="E8345">
        <v>115</v>
      </c>
      <c r="F8345">
        <v>143</v>
      </c>
      <c r="G8345">
        <v>6</v>
      </c>
      <c r="H8345">
        <v>0.7</v>
      </c>
      <c r="I8345">
        <v>115</v>
      </c>
    </row>
    <row r="8346" spans="1:11" x14ac:dyDescent="0.2">
      <c r="A8346">
        <v>834</v>
      </c>
      <c r="B8346">
        <v>4</v>
      </c>
      <c r="C8346">
        <v>5.1999999999999998E-2</v>
      </c>
      <c r="D8346">
        <v>0</v>
      </c>
      <c r="E8346">
        <v>134</v>
      </c>
      <c r="F8346">
        <v>143</v>
      </c>
      <c r="G8346">
        <v>1</v>
      </c>
      <c r="H8346">
        <v>1</v>
      </c>
      <c r="I8346">
        <v>134</v>
      </c>
    </row>
    <row r="8347" spans="1:11" x14ac:dyDescent="0.2">
      <c r="A8347">
        <v>834</v>
      </c>
      <c r="B8347">
        <v>5</v>
      </c>
      <c r="C8347">
        <v>0.65</v>
      </c>
      <c r="D8347">
        <v>0</v>
      </c>
      <c r="E8347">
        <v>25</v>
      </c>
      <c r="F8347">
        <v>143</v>
      </c>
      <c r="G8347">
        <v>2</v>
      </c>
      <c r="H8347">
        <v>0.6</v>
      </c>
      <c r="I8347">
        <v>25</v>
      </c>
    </row>
    <row r="8348" spans="1:11" x14ac:dyDescent="0.2">
      <c r="A8348">
        <v>834</v>
      </c>
      <c r="B8348">
        <v>6</v>
      </c>
      <c r="C8348">
        <v>3.5000000000000003E-2</v>
      </c>
      <c r="D8348">
        <v>0</v>
      </c>
      <c r="E8348">
        <v>100</v>
      </c>
      <c r="F8348">
        <v>143</v>
      </c>
      <c r="G8348">
        <v>2</v>
      </c>
      <c r="H8348">
        <v>0.5</v>
      </c>
      <c r="I8348">
        <v>100</v>
      </c>
    </row>
    <row r="8349" spans="1:11" x14ac:dyDescent="0.2">
      <c r="A8349">
        <v>834</v>
      </c>
      <c r="B8349">
        <v>7</v>
      </c>
      <c r="C8349">
        <v>0.3</v>
      </c>
      <c r="D8349">
        <v>0</v>
      </c>
      <c r="E8349">
        <v>122</v>
      </c>
      <c r="F8349">
        <v>143</v>
      </c>
      <c r="G8349">
        <v>3</v>
      </c>
      <c r="H8349">
        <v>1</v>
      </c>
      <c r="I8349">
        <v>122</v>
      </c>
    </row>
    <row r="8350" spans="1:11" x14ac:dyDescent="0.2">
      <c r="A8350">
        <v>834</v>
      </c>
      <c r="B8350">
        <v>8</v>
      </c>
      <c r="C8350">
        <v>7.4999999999999997E-2</v>
      </c>
      <c r="D8350">
        <v>0</v>
      </c>
      <c r="E8350">
        <v>114</v>
      </c>
      <c r="F8350">
        <v>143</v>
      </c>
      <c r="G8350">
        <v>5</v>
      </c>
      <c r="H8350">
        <v>0.2</v>
      </c>
      <c r="I8350">
        <v>114</v>
      </c>
      <c r="J8350">
        <v>5</v>
      </c>
      <c r="K8350">
        <v>2</v>
      </c>
    </row>
    <row r="8351" spans="1:11" x14ac:dyDescent="0.2">
      <c r="A8351">
        <v>834</v>
      </c>
      <c r="B8351">
        <v>9</v>
      </c>
      <c r="C8351">
        <v>0.1</v>
      </c>
      <c r="D8351">
        <v>0</v>
      </c>
      <c r="E8351">
        <v>99</v>
      </c>
      <c r="F8351">
        <v>143</v>
      </c>
      <c r="G8351">
        <v>2</v>
      </c>
      <c r="H8351">
        <v>0.1</v>
      </c>
      <c r="I8351">
        <v>99</v>
      </c>
      <c r="J8351">
        <v>2</v>
      </c>
      <c r="K8351">
        <v>37</v>
      </c>
    </row>
    <row r="8352" spans="1:11" x14ac:dyDescent="0.2">
      <c r="A8352">
        <v>835</v>
      </c>
      <c r="B8352">
        <v>0</v>
      </c>
      <c r="C8352">
        <v>6.25E-2</v>
      </c>
      <c r="D8352">
        <v>0</v>
      </c>
      <c r="E8352">
        <v>97</v>
      </c>
      <c r="F8352">
        <v>143</v>
      </c>
      <c r="G8352">
        <v>1</v>
      </c>
      <c r="H8352">
        <v>0.3</v>
      </c>
      <c r="I8352">
        <v>97</v>
      </c>
    </row>
    <row r="8353" spans="1:11" x14ac:dyDescent="0.2">
      <c r="A8353">
        <v>835</v>
      </c>
      <c r="B8353">
        <v>1</v>
      </c>
      <c r="C8353">
        <v>0.01</v>
      </c>
      <c r="D8353">
        <v>0</v>
      </c>
      <c r="E8353">
        <v>3</v>
      </c>
      <c r="F8353">
        <v>143</v>
      </c>
      <c r="G8353">
        <v>2</v>
      </c>
      <c r="H8353">
        <v>0.3</v>
      </c>
      <c r="I8353">
        <v>3</v>
      </c>
    </row>
    <row r="8354" spans="1:11" x14ac:dyDescent="0.2">
      <c r="A8354">
        <v>835</v>
      </c>
      <c r="B8354">
        <v>2</v>
      </c>
      <c r="C8354">
        <v>1</v>
      </c>
      <c r="D8354">
        <v>0</v>
      </c>
      <c r="E8354">
        <v>15</v>
      </c>
      <c r="F8354">
        <v>143</v>
      </c>
      <c r="G8354">
        <v>5</v>
      </c>
      <c r="H8354">
        <v>0.9</v>
      </c>
      <c r="I8354">
        <v>15</v>
      </c>
    </row>
    <row r="8355" spans="1:11" x14ac:dyDescent="0.2">
      <c r="A8355">
        <v>835</v>
      </c>
      <c r="B8355">
        <v>3</v>
      </c>
      <c r="C8355">
        <v>0.3</v>
      </c>
      <c r="D8355">
        <v>0</v>
      </c>
      <c r="E8355">
        <v>20</v>
      </c>
      <c r="F8355">
        <v>143</v>
      </c>
      <c r="G8355">
        <v>2</v>
      </c>
      <c r="H8355">
        <v>0.2</v>
      </c>
      <c r="I8355">
        <v>20</v>
      </c>
    </row>
    <row r="8356" spans="1:11" x14ac:dyDescent="0.2">
      <c r="A8356">
        <v>835</v>
      </c>
      <c r="B8356">
        <v>4</v>
      </c>
      <c r="C8356">
        <v>0.05</v>
      </c>
      <c r="D8356">
        <v>0</v>
      </c>
      <c r="E8356">
        <v>139</v>
      </c>
      <c r="F8356">
        <v>143</v>
      </c>
      <c r="G8356">
        <v>9</v>
      </c>
      <c r="H8356">
        <v>0.5</v>
      </c>
      <c r="I8356">
        <v>139</v>
      </c>
    </row>
    <row r="8357" spans="1:11" x14ac:dyDescent="0.2">
      <c r="A8357">
        <v>835</v>
      </c>
      <c r="B8357">
        <v>5</v>
      </c>
      <c r="C8357">
        <v>0.3</v>
      </c>
      <c r="D8357">
        <v>0</v>
      </c>
      <c r="E8357">
        <v>134</v>
      </c>
      <c r="F8357">
        <v>143</v>
      </c>
      <c r="G8357">
        <v>1</v>
      </c>
      <c r="H8357">
        <v>0.2</v>
      </c>
      <c r="I8357">
        <v>134</v>
      </c>
    </row>
    <row r="8358" spans="1:11" x14ac:dyDescent="0.2">
      <c r="A8358">
        <v>835</v>
      </c>
      <c r="B8358">
        <v>6</v>
      </c>
      <c r="C8358">
        <v>1.2</v>
      </c>
      <c r="D8358">
        <v>0</v>
      </c>
      <c r="E8358">
        <v>107</v>
      </c>
      <c r="F8358">
        <v>143</v>
      </c>
      <c r="G8358">
        <v>3</v>
      </c>
      <c r="H8358">
        <v>0.1</v>
      </c>
      <c r="I8358">
        <v>107</v>
      </c>
    </row>
    <row r="8359" spans="1:11" x14ac:dyDescent="0.2">
      <c r="A8359">
        <v>835</v>
      </c>
      <c r="B8359">
        <v>7</v>
      </c>
      <c r="C8359">
        <v>0.1</v>
      </c>
      <c r="D8359">
        <v>0</v>
      </c>
      <c r="E8359">
        <v>95</v>
      </c>
      <c r="F8359">
        <v>143</v>
      </c>
      <c r="G8359">
        <v>6</v>
      </c>
      <c r="H8359">
        <v>0.5</v>
      </c>
      <c r="I8359">
        <v>95</v>
      </c>
    </row>
    <row r="8360" spans="1:11" x14ac:dyDescent="0.2">
      <c r="A8360">
        <v>835</v>
      </c>
      <c r="B8360">
        <v>8</v>
      </c>
      <c r="C8360">
        <v>1.4999999999999999E-2</v>
      </c>
      <c r="D8360">
        <v>0</v>
      </c>
      <c r="E8360">
        <v>64</v>
      </c>
      <c r="F8360">
        <v>143</v>
      </c>
      <c r="G8360">
        <v>3</v>
      </c>
      <c r="H8360">
        <v>0.6</v>
      </c>
      <c r="I8360">
        <v>64</v>
      </c>
      <c r="J8360">
        <v>3</v>
      </c>
      <c r="K8360">
        <v>105</v>
      </c>
    </row>
    <row r="8361" spans="1:11" x14ac:dyDescent="0.2">
      <c r="A8361">
        <v>835</v>
      </c>
      <c r="B8361">
        <v>9</v>
      </c>
      <c r="C8361">
        <v>3.7999999999999999E-2</v>
      </c>
      <c r="D8361">
        <v>0</v>
      </c>
      <c r="E8361">
        <v>24</v>
      </c>
      <c r="F8361">
        <v>143</v>
      </c>
      <c r="G8361">
        <v>7</v>
      </c>
      <c r="H8361">
        <v>0.5</v>
      </c>
      <c r="I8361">
        <v>24</v>
      </c>
      <c r="J8361">
        <v>2</v>
      </c>
      <c r="K8361">
        <v>27</v>
      </c>
    </row>
    <row r="8362" spans="1:11" x14ac:dyDescent="0.2">
      <c r="A8362">
        <v>836</v>
      </c>
      <c r="B8362">
        <v>0</v>
      </c>
      <c r="C8362">
        <v>5.1999999999999998E-2</v>
      </c>
      <c r="D8362">
        <v>0</v>
      </c>
      <c r="E8362">
        <v>116</v>
      </c>
      <c r="F8362">
        <v>143</v>
      </c>
      <c r="G8362">
        <v>3</v>
      </c>
      <c r="H8362">
        <v>0.5</v>
      </c>
      <c r="I8362">
        <v>116</v>
      </c>
    </row>
    <row r="8363" spans="1:11" x14ac:dyDescent="0.2">
      <c r="A8363">
        <v>836</v>
      </c>
      <c r="B8363">
        <v>1</v>
      </c>
      <c r="C8363">
        <v>5</v>
      </c>
      <c r="D8363">
        <v>0</v>
      </c>
      <c r="E8363">
        <v>107</v>
      </c>
      <c r="F8363">
        <v>143</v>
      </c>
      <c r="G8363">
        <v>3</v>
      </c>
      <c r="H8363">
        <v>0.6</v>
      </c>
      <c r="I8363">
        <v>107</v>
      </c>
    </row>
    <row r="8364" spans="1:11" x14ac:dyDescent="0.2">
      <c r="A8364">
        <v>836</v>
      </c>
      <c r="B8364">
        <v>2</v>
      </c>
      <c r="C8364">
        <v>2.2000000000000002</v>
      </c>
      <c r="D8364">
        <v>0</v>
      </c>
      <c r="E8364">
        <v>63</v>
      </c>
      <c r="F8364">
        <v>143</v>
      </c>
      <c r="G8364">
        <v>2</v>
      </c>
      <c r="H8364">
        <v>0.2</v>
      </c>
      <c r="I8364">
        <v>63</v>
      </c>
    </row>
    <row r="8365" spans="1:11" x14ac:dyDescent="0.2">
      <c r="A8365">
        <v>836</v>
      </c>
      <c r="B8365">
        <v>3</v>
      </c>
      <c r="C8365">
        <v>3.5000000000000003E-2</v>
      </c>
      <c r="D8365">
        <v>0</v>
      </c>
      <c r="E8365">
        <v>108</v>
      </c>
      <c r="F8365">
        <v>143</v>
      </c>
      <c r="G8365">
        <v>10</v>
      </c>
      <c r="H8365">
        <v>0.2</v>
      </c>
      <c r="I8365">
        <v>108</v>
      </c>
    </row>
    <row r="8366" spans="1:11" x14ac:dyDescent="0.2">
      <c r="A8366">
        <v>836</v>
      </c>
      <c r="B8366">
        <v>4</v>
      </c>
      <c r="C8366">
        <v>0.1</v>
      </c>
      <c r="D8366">
        <v>0</v>
      </c>
      <c r="E8366">
        <v>115</v>
      </c>
      <c r="F8366">
        <v>143</v>
      </c>
      <c r="G8366">
        <v>6</v>
      </c>
      <c r="H8366">
        <v>0.7</v>
      </c>
      <c r="I8366">
        <v>115</v>
      </c>
    </row>
    <row r="8367" spans="1:11" x14ac:dyDescent="0.2">
      <c r="A8367">
        <v>836</v>
      </c>
      <c r="B8367">
        <v>5</v>
      </c>
      <c r="C8367">
        <v>0.5</v>
      </c>
      <c r="D8367">
        <v>0</v>
      </c>
      <c r="E8367">
        <v>96</v>
      </c>
      <c r="F8367">
        <v>143</v>
      </c>
      <c r="G8367">
        <v>5</v>
      </c>
      <c r="H8367">
        <v>0.9</v>
      </c>
      <c r="I8367">
        <v>96</v>
      </c>
    </row>
    <row r="8368" spans="1:11" x14ac:dyDescent="0.2">
      <c r="A8368">
        <v>836</v>
      </c>
      <c r="B8368">
        <v>6</v>
      </c>
      <c r="C8368">
        <v>5.0000000000000001E-3</v>
      </c>
      <c r="D8368">
        <v>0</v>
      </c>
      <c r="E8368">
        <v>139</v>
      </c>
      <c r="F8368">
        <v>143</v>
      </c>
      <c r="G8368">
        <v>2</v>
      </c>
      <c r="H8368">
        <v>0.9</v>
      </c>
      <c r="I8368">
        <v>139</v>
      </c>
    </row>
    <row r="8369" spans="1:11" x14ac:dyDescent="0.2">
      <c r="A8369">
        <v>836</v>
      </c>
      <c r="B8369">
        <v>7</v>
      </c>
      <c r="C8369">
        <v>0.6</v>
      </c>
      <c r="D8369">
        <v>0</v>
      </c>
      <c r="E8369">
        <v>116</v>
      </c>
      <c r="F8369">
        <v>143</v>
      </c>
      <c r="G8369">
        <v>5</v>
      </c>
      <c r="H8369">
        <v>0.1</v>
      </c>
      <c r="I8369">
        <v>116</v>
      </c>
    </row>
    <row r="8370" spans="1:11" x14ac:dyDescent="0.2">
      <c r="A8370">
        <v>836</v>
      </c>
      <c r="B8370">
        <v>8</v>
      </c>
      <c r="C8370">
        <v>1.7</v>
      </c>
      <c r="D8370">
        <v>0</v>
      </c>
      <c r="E8370">
        <v>121</v>
      </c>
      <c r="F8370">
        <v>143</v>
      </c>
      <c r="G8370">
        <v>2</v>
      </c>
      <c r="H8370">
        <v>0.8</v>
      </c>
      <c r="I8370">
        <v>121</v>
      </c>
      <c r="J8370">
        <v>4</v>
      </c>
      <c r="K8370">
        <v>14</v>
      </c>
    </row>
    <row r="8371" spans="1:11" x14ac:dyDescent="0.2">
      <c r="A8371">
        <v>836</v>
      </c>
      <c r="B8371">
        <v>9</v>
      </c>
      <c r="C8371">
        <v>0.1</v>
      </c>
      <c r="D8371">
        <v>0</v>
      </c>
      <c r="E8371">
        <v>105</v>
      </c>
      <c r="F8371">
        <v>143</v>
      </c>
      <c r="G8371">
        <v>1</v>
      </c>
      <c r="H8371">
        <v>0.3</v>
      </c>
      <c r="I8371">
        <v>105</v>
      </c>
      <c r="J8371">
        <v>2</v>
      </c>
      <c r="K8371">
        <v>5</v>
      </c>
    </row>
    <row r="8372" spans="1:11" x14ac:dyDescent="0.2">
      <c r="A8372">
        <v>837</v>
      </c>
      <c r="B8372">
        <v>0</v>
      </c>
      <c r="C8372">
        <v>2E-3</v>
      </c>
      <c r="D8372">
        <v>0</v>
      </c>
      <c r="E8372">
        <v>87</v>
      </c>
      <c r="F8372">
        <v>143</v>
      </c>
      <c r="G8372">
        <v>3</v>
      </c>
      <c r="H8372">
        <v>0.5</v>
      </c>
      <c r="I8372">
        <v>87</v>
      </c>
    </row>
    <row r="8373" spans="1:11" x14ac:dyDescent="0.2">
      <c r="A8373">
        <v>837</v>
      </c>
      <c r="B8373">
        <v>1</v>
      </c>
      <c r="C8373">
        <v>0.3</v>
      </c>
      <c r="D8373">
        <v>0</v>
      </c>
      <c r="E8373">
        <v>95</v>
      </c>
      <c r="F8373">
        <v>143</v>
      </c>
      <c r="G8373">
        <v>4</v>
      </c>
      <c r="H8373">
        <v>0.1</v>
      </c>
      <c r="I8373">
        <v>95</v>
      </c>
    </row>
    <row r="8374" spans="1:11" x14ac:dyDescent="0.2">
      <c r="A8374">
        <v>837</v>
      </c>
      <c r="B8374">
        <v>2</v>
      </c>
      <c r="C8374">
        <v>6</v>
      </c>
      <c r="D8374">
        <v>0</v>
      </c>
      <c r="E8374">
        <v>12</v>
      </c>
      <c r="F8374">
        <v>143</v>
      </c>
      <c r="G8374">
        <v>1</v>
      </c>
      <c r="H8374">
        <v>0.7</v>
      </c>
      <c r="I8374">
        <v>12</v>
      </c>
    </row>
    <row r="8375" spans="1:11" x14ac:dyDescent="0.2">
      <c r="A8375">
        <v>837</v>
      </c>
      <c r="B8375">
        <v>3</v>
      </c>
      <c r="C8375">
        <v>2.2999999999999998</v>
      </c>
      <c r="D8375">
        <v>0</v>
      </c>
      <c r="E8375">
        <v>126</v>
      </c>
      <c r="F8375">
        <v>143</v>
      </c>
      <c r="G8375">
        <v>4</v>
      </c>
      <c r="H8375">
        <v>0.6</v>
      </c>
      <c r="I8375">
        <v>126</v>
      </c>
    </row>
    <row r="8376" spans="1:11" x14ac:dyDescent="0.2">
      <c r="A8376">
        <v>837</v>
      </c>
      <c r="B8376">
        <v>4</v>
      </c>
      <c r="C8376">
        <v>0.65</v>
      </c>
      <c r="D8376">
        <v>0</v>
      </c>
      <c r="E8376">
        <v>92</v>
      </c>
      <c r="F8376">
        <v>143</v>
      </c>
      <c r="G8376">
        <v>3</v>
      </c>
      <c r="H8376">
        <v>0.1</v>
      </c>
      <c r="I8376">
        <v>92</v>
      </c>
    </row>
    <row r="8377" spans="1:11" x14ac:dyDescent="0.2">
      <c r="A8377">
        <v>837</v>
      </c>
      <c r="B8377">
        <v>5</v>
      </c>
      <c r="C8377">
        <v>1.4999999999999999E-2</v>
      </c>
      <c r="D8377">
        <v>0</v>
      </c>
      <c r="E8377">
        <v>137</v>
      </c>
      <c r="F8377">
        <v>143</v>
      </c>
      <c r="G8377">
        <v>5</v>
      </c>
      <c r="H8377">
        <v>0.1</v>
      </c>
      <c r="I8377">
        <v>137</v>
      </c>
    </row>
    <row r="8378" spans="1:11" x14ac:dyDescent="0.2">
      <c r="A8378">
        <v>837</v>
      </c>
      <c r="B8378">
        <v>6</v>
      </c>
      <c r="C8378">
        <v>0.12</v>
      </c>
      <c r="D8378">
        <v>0</v>
      </c>
      <c r="E8378">
        <v>106</v>
      </c>
      <c r="F8378">
        <v>143</v>
      </c>
      <c r="G8378">
        <v>1</v>
      </c>
      <c r="H8378">
        <v>0.6</v>
      </c>
      <c r="I8378">
        <v>106</v>
      </c>
    </row>
    <row r="8379" spans="1:11" x14ac:dyDescent="0.2">
      <c r="A8379">
        <v>837</v>
      </c>
      <c r="B8379">
        <v>7</v>
      </c>
      <c r="C8379">
        <v>1.2</v>
      </c>
      <c r="D8379">
        <v>0</v>
      </c>
      <c r="E8379">
        <v>105</v>
      </c>
      <c r="F8379">
        <v>143</v>
      </c>
      <c r="G8379">
        <v>2</v>
      </c>
      <c r="H8379">
        <v>0.8</v>
      </c>
      <c r="I8379">
        <v>105</v>
      </c>
    </row>
    <row r="8380" spans="1:11" x14ac:dyDescent="0.2">
      <c r="A8380">
        <v>837</v>
      </c>
      <c r="B8380">
        <v>8</v>
      </c>
      <c r="C8380">
        <v>6.25E-2</v>
      </c>
      <c r="D8380">
        <v>0</v>
      </c>
      <c r="E8380">
        <v>48</v>
      </c>
      <c r="F8380">
        <v>143</v>
      </c>
      <c r="G8380">
        <v>6</v>
      </c>
      <c r="H8380">
        <v>0.5</v>
      </c>
      <c r="I8380">
        <v>48</v>
      </c>
      <c r="J8380">
        <v>2</v>
      </c>
      <c r="K8380">
        <v>12</v>
      </c>
    </row>
    <row r="8381" spans="1:11" x14ac:dyDescent="0.2">
      <c r="A8381">
        <v>837</v>
      </c>
      <c r="B8381">
        <v>9</v>
      </c>
      <c r="C8381">
        <v>6.25E-2</v>
      </c>
      <c r="D8381">
        <v>0</v>
      </c>
      <c r="E8381">
        <v>34</v>
      </c>
      <c r="F8381">
        <v>143</v>
      </c>
      <c r="G8381">
        <v>1</v>
      </c>
      <c r="H8381">
        <v>0.4</v>
      </c>
      <c r="I8381">
        <v>34</v>
      </c>
      <c r="J8381">
        <v>2</v>
      </c>
      <c r="K8381">
        <v>113</v>
      </c>
    </row>
    <row r="8382" spans="1:11" x14ac:dyDescent="0.2">
      <c r="A8382">
        <v>838</v>
      </c>
      <c r="B8382">
        <v>0</v>
      </c>
      <c r="C8382">
        <v>0.06</v>
      </c>
      <c r="D8382">
        <v>0</v>
      </c>
      <c r="E8382">
        <v>125</v>
      </c>
      <c r="F8382">
        <v>143</v>
      </c>
      <c r="G8382">
        <v>3</v>
      </c>
      <c r="H8382">
        <v>0.4</v>
      </c>
      <c r="I8382">
        <v>125</v>
      </c>
    </row>
    <row r="8383" spans="1:11" x14ac:dyDescent="0.2">
      <c r="A8383">
        <v>838</v>
      </c>
      <c r="B8383">
        <v>1</v>
      </c>
      <c r="C8383">
        <v>0.08</v>
      </c>
      <c r="D8383">
        <v>0</v>
      </c>
      <c r="E8383">
        <v>34</v>
      </c>
      <c r="F8383">
        <v>143</v>
      </c>
      <c r="G8383">
        <v>4</v>
      </c>
      <c r="H8383">
        <v>0.4</v>
      </c>
      <c r="I8383">
        <v>34</v>
      </c>
    </row>
    <row r="8384" spans="1:11" x14ac:dyDescent="0.2">
      <c r="A8384">
        <v>838</v>
      </c>
      <c r="B8384">
        <v>2</v>
      </c>
      <c r="C8384">
        <v>0.15</v>
      </c>
      <c r="D8384">
        <v>0</v>
      </c>
      <c r="E8384">
        <v>28</v>
      </c>
      <c r="F8384">
        <v>143</v>
      </c>
      <c r="G8384">
        <v>7</v>
      </c>
      <c r="H8384">
        <v>0.01</v>
      </c>
      <c r="I8384">
        <v>28</v>
      </c>
    </row>
    <row r="8385" spans="1:11" x14ac:dyDescent="0.2">
      <c r="A8385">
        <v>838</v>
      </c>
      <c r="B8385">
        <v>3</v>
      </c>
      <c r="C8385">
        <v>0.12</v>
      </c>
      <c r="D8385">
        <v>0</v>
      </c>
      <c r="E8385">
        <v>99</v>
      </c>
      <c r="F8385">
        <v>143</v>
      </c>
      <c r="G8385">
        <v>2</v>
      </c>
      <c r="H8385">
        <v>0.4</v>
      </c>
      <c r="I8385">
        <v>99</v>
      </c>
    </row>
    <row r="8386" spans="1:11" x14ac:dyDescent="0.2">
      <c r="A8386">
        <v>838</v>
      </c>
      <c r="B8386">
        <v>4</v>
      </c>
      <c r="C8386">
        <v>0.08</v>
      </c>
      <c r="D8386">
        <v>0</v>
      </c>
      <c r="E8386">
        <v>71</v>
      </c>
      <c r="F8386">
        <v>143</v>
      </c>
      <c r="G8386">
        <v>3</v>
      </c>
      <c r="H8386">
        <v>0.5</v>
      </c>
      <c r="I8386">
        <v>71</v>
      </c>
    </row>
    <row r="8387" spans="1:11" x14ac:dyDescent="0.2">
      <c r="A8387">
        <v>838</v>
      </c>
      <c r="B8387">
        <v>5</v>
      </c>
      <c r="C8387">
        <v>0.03</v>
      </c>
      <c r="D8387">
        <v>0</v>
      </c>
      <c r="E8387">
        <v>69</v>
      </c>
      <c r="F8387">
        <v>143</v>
      </c>
      <c r="G8387">
        <v>7</v>
      </c>
      <c r="H8387">
        <v>1</v>
      </c>
      <c r="I8387">
        <v>69</v>
      </c>
    </row>
    <row r="8388" spans="1:11" x14ac:dyDescent="0.2">
      <c r="A8388">
        <v>838</v>
      </c>
      <c r="B8388">
        <v>6</v>
      </c>
      <c r="C8388">
        <v>5</v>
      </c>
      <c r="D8388">
        <v>0</v>
      </c>
      <c r="E8388">
        <v>60</v>
      </c>
      <c r="F8388">
        <v>143</v>
      </c>
      <c r="G8388">
        <v>4</v>
      </c>
      <c r="H8388">
        <v>0.7</v>
      </c>
      <c r="I8388">
        <v>60</v>
      </c>
    </row>
    <row r="8389" spans="1:11" x14ac:dyDescent="0.2">
      <c r="A8389">
        <v>838</v>
      </c>
      <c r="B8389">
        <v>7</v>
      </c>
      <c r="C8389">
        <v>2.4</v>
      </c>
      <c r="D8389">
        <v>0</v>
      </c>
      <c r="E8389">
        <v>139</v>
      </c>
      <c r="F8389">
        <v>143</v>
      </c>
      <c r="G8389">
        <v>6</v>
      </c>
      <c r="H8389">
        <v>0.3</v>
      </c>
      <c r="I8389">
        <v>139</v>
      </c>
    </row>
    <row r="8390" spans="1:11" x14ac:dyDescent="0.2">
      <c r="A8390">
        <v>838</v>
      </c>
      <c r="B8390">
        <v>8</v>
      </c>
      <c r="C8390">
        <v>5.0000000000000001E-3</v>
      </c>
      <c r="D8390">
        <v>0</v>
      </c>
      <c r="E8390">
        <v>129</v>
      </c>
      <c r="F8390">
        <v>143</v>
      </c>
      <c r="G8390">
        <v>4</v>
      </c>
      <c r="H8390">
        <v>0.2</v>
      </c>
      <c r="I8390">
        <v>129</v>
      </c>
      <c r="J8390">
        <v>4</v>
      </c>
      <c r="K8390">
        <v>66</v>
      </c>
    </row>
    <row r="8391" spans="1:11" x14ac:dyDescent="0.2">
      <c r="A8391">
        <v>838</v>
      </c>
      <c r="B8391">
        <v>9</v>
      </c>
      <c r="C8391">
        <v>0.65</v>
      </c>
      <c r="D8391">
        <v>0</v>
      </c>
      <c r="E8391">
        <v>79</v>
      </c>
      <c r="F8391">
        <v>143</v>
      </c>
      <c r="G8391">
        <v>5</v>
      </c>
      <c r="H8391">
        <v>0.6</v>
      </c>
      <c r="I8391">
        <v>79</v>
      </c>
      <c r="J8391">
        <v>4</v>
      </c>
      <c r="K8391">
        <v>37</v>
      </c>
    </row>
    <row r="8392" spans="1:11" x14ac:dyDescent="0.2">
      <c r="A8392">
        <v>839</v>
      </c>
      <c r="B8392">
        <v>0</v>
      </c>
      <c r="C8392">
        <v>1.5</v>
      </c>
      <c r="D8392">
        <v>0</v>
      </c>
      <c r="E8392">
        <v>82</v>
      </c>
      <c r="F8392">
        <v>143</v>
      </c>
      <c r="G8392">
        <v>4</v>
      </c>
      <c r="H8392">
        <v>0.3</v>
      </c>
      <c r="I8392">
        <v>82</v>
      </c>
    </row>
    <row r="8393" spans="1:11" x14ac:dyDescent="0.2">
      <c r="A8393">
        <v>839</v>
      </c>
      <c r="B8393">
        <v>1</v>
      </c>
      <c r="C8393">
        <v>1.5</v>
      </c>
      <c r="D8393">
        <v>0</v>
      </c>
      <c r="E8393">
        <v>95</v>
      </c>
      <c r="F8393">
        <v>143</v>
      </c>
      <c r="G8393">
        <v>6</v>
      </c>
      <c r="H8393">
        <v>0.7</v>
      </c>
      <c r="I8393">
        <v>95</v>
      </c>
    </row>
    <row r="8394" spans="1:11" x14ac:dyDescent="0.2">
      <c r="A8394">
        <v>839</v>
      </c>
      <c r="B8394">
        <v>2</v>
      </c>
      <c r="C8394">
        <v>0.08</v>
      </c>
      <c r="D8394">
        <v>0</v>
      </c>
      <c r="E8394">
        <v>114</v>
      </c>
      <c r="F8394">
        <v>143</v>
      </c>
      <c r="G8394">
        <v>3</v>
      </c>
      <c r="H8394">
        <v>0.8</v>
      </c>
      <c r="I8394">
        <v>114</v>
      </c>
    </row>
    <row r="8395" spans="1:11" x14ac:dyDescent="0.2">
      <c r="A8395">
        <v>839</v>
      </c>
      <c r="B8395">
        <v>3</v>
      </c>
      <c r="C8395">
        <v>3.5000000000000003E-2</v>
      </c>
      <c r="D8395">
        <v>0</v>
      </c>
      <c r="E8395">
        <v>108</v>
      </c>
      <c r="F8395">
        <v>143</v>
      </c>
      <c r="G8395">
        <v>5</v>
      </c>
      <c r="H8395">
        <v>0.3</v>
      </c>
      <c r="I8395">
        <v>108</v>
      </c>
    </row>
    <row r="8396" spans="1:11" x14ac:dyDescent="0.2">
      <c r="A8396">
        <v>839</v>
      </c>
      <c r="B8396">
        <v>4</v>
      </c>
      <c r="C8396">
        <v>0.5</v>
      </c>
      <c r="D8396">
        <v>0</v>
      </c>
      <c r="E8396">
        <v>29</v>
      </c>
      <c r="F8396">
        <v>143</v>
      </c>
      <c r="G8396">
        <v>1</v>
      </c>
      <c r="H8396">
        <v>0.1</v>
      </c>
      <c r="I8396">
        <v>29</v>
      </c>
    </row>
    <row r="8397" spans="1:11" x14ac:dyDescent="0.2">
      <c r="A8397">
        <v>839</v>
      </c>
      <c r="B8397">
        <v>5</v>
      </c>
      <c r="C8397">
        <v>0.05</v>
      </c>
      <c r="D8397">
        <v>0</v>
      </c>
      <c r="E8397">
        <v>140</v>
      </c>
      <c r="F8397">
        <v>143</v>
      </c>
      <c r="G8397">
        <v>3</v>
      </c>
      <c r="H8397">
        <v>0.1</v>
      </c>
      <c r="I8397">
        <v>140</v>
      </c>
    </row>
    <row r="8398" spans="1:11" x14ac:dyDescent="0.2">
      <c r="A8398">
        <v>839</v>
      </c>
      <c r="B8398">
        <v>6</v>
      </c>
      <c r="C8398">
        <v>0.05</v>
      </c>
      <c r="D8398">
        <v>0</v>
      </c>
      <c r="E8398">
        <v>67</v>
      </c>
      <c r="F8398">
        <v>143</v>
      </c>
      <c r="G8398">
        <v>4</v>
      </c>
      <c r="H8398">
        <v>0.9</v>
      </c>
      <c r="I8398">
        <v>67</v>
      </c>
    </row>
    <row r="8399" spans="1:11" x14ac:dyDescent="0.2">
      <c r="A8399">
        <v>839</v>
      </c>
      <c r="B8399">
        <v>7</v>
      </c>
      <c r="C8399">
        <v>1.7</v>
      </c>
      <c r="D8399">
        <v>0</v>
      </c>
      <c r="E8399">
        <v>103</v>
      </c>
      <c r="F8399">
        <v>143</v>
      </c>
      <c r="G8399">
        <v>1</v>
      </c>
      <c r="H8399">
        <v>0.5</v>
      </c>
      <c r="I8399">
        <v>103</v>
      </c>
    </row>
    <row r="8400" spans="1:11" x14ac:dyDescent="0.2">
      <c r="A8400">
        <v>839</v>
      </c>
      <c r="B8400">
        <v>8</v>
      </c>
      <c r="C8400">
        <v>0.7</v>
      </c>
      <c r="D8400">
        <v>0</v>
      </c>
      <c r="E8400">
        <v>105</v>
      </c>
      <c r="F8400">
        <v>143</v>
      </c>
      <c r="G8400">
        <v>5</v>
      </c>
      <c r="H8400">
        <v>0.1</v>
      </c>
      <c r="I8400">
        <v>105</v>
      </c>
      <c r="J8400">
        <v>6</v>
      </c>
      <c r="K8400">
        <v>8</v>
      </c>
    </row>
    <row r="8401" spans="1:11" x14ac:dyDescent="0.2">
      <c r="A8401">
        <v>839</v>
      </c>
      <c r="B8401">
        <v>9</v>
      </c>
      <c r="C8401">
        <v>7.1999999999999995E-2</v>
      </c>
      <c r="D8401">
        <v>0</v>
      </c>
      <c r="E8401">
        <v>75</v>
      </c>
      <c r="F8401">
        <v>143</v>
      </c>
      <c r="G8401">
        <v>6</v>
      </c>
      <c r="H8401">
        <v>0.1</v>
      </c>
      <c r="I8401">
        <v>75</v>
      </c>
      <c r="J8401">
        <v>6</v>
      </c>
      <c r="K8401">
        <v>77</v>
      </c>
    </row>
    <row r="8402" spans="1:11" x14ac:dyDescent="0.2">
      <c r="A8402">
        <v>840</v>
      </c>
      <c r="B8402">
        <v>0</v>
      </c>
      <c r="C8402">
        <v>0.9</v>
      </c>
      <c r="D8402">
        <v>0</v>
      </c>
      <c r="E8402">
        <v>129</v>
      </c>
      <c r="F8402">
        <v>143</v>
      </c>
      <c r="G8402">
        <v>8</v>
      </c>
      <c r="H8402">
        <v>0.6</v>
      </c>
      <c r="I8402">
        <v>129</v>
      </c>
    </row>
    <row r="8403" spans="1:11" x14ac:dyDescent="0.2">
      <c r="A8403">
        <v>840</v>
      </c>
      <c r="B8403">
        <v>1</v>
      </c>
      <c r="C8403">
        <v>4.0000000000000001E-3</v>
      </c>
      <c r="D8403">
        <v>0</v>
      </c>
      <c r="E8403">
        <v>97</v>
      </c>
      <c r="F8403">
        <v>143</v>
      </c>
      <c r="G8403">
        <v>8</v>
      </c>
      <c r="H8403">
        <v>1</v>
      </c>
      <c r="I8403">
        <v>97</v>
      </c>
    </row>
    <row r="8404" spans="1:11" x14ac:dyDescent="0.2">
      <c r="A8404">
        <v>840</v>
      </c>
      <c r="B8404">
        <v>2</v>
      </c>
      <c r="C8404">
        <v>7.1999999999999995E-2</v>
      </c>
      <c r="D8404">
        <v>0</v>
      </c>
      <c r="E8404">
        <v>134</v>
      </c>
      <c r="F8404">
        <v>143</v>
      </c>
      <c r="G8404">
        <v>1</v>
      </c>
      <c r="H8404">
        <v>0.3</v>
      </c>
      <c r="I8404">
        <v>134</v>
      </c>
    </row>
    <row r="8405" spans="1:11" x14ac:dyDescent="0.2">
      <c r="A8405">
        <v>840</v>
      </c>
      <c r="B8405">
        <v>3</v>
      </c>
      <c r="C8405">
        <v>4.4999999999999998E-2</v>
      </c>
      <c r="D8405">
        <v>0</v>
      </c>
      <c r="E8405">
        <v>36</v>
      </c>
      <c r="F8405">
        <v>143</v>
      </c>
      <c r="G8405">
        <v>3</v>
      </c>
      <c r="H8405">
        <v>0.7</v>
      </c>
      <c r="I8405">
        <v>36</v>
      </c>
    </row>
    <row r="8406" spans="1:11" x14ac:dyDescent="0.2">
      <c r="A8406">
        <v>840</v>
      </c>
      <c r="B8406">
        <v>4</v>
      </c>
      <c r="C8406">
        <v>0.9</v>
      </c>
      <c r="D8406">
        <v>0</v>
      </c>
      <c r="E8406">
        <v>5</v>
      </c>
      <c r="F8406">
        <v>143</v>
      </c>
      <c r="G8406">
        <v>4</v>
      </c>
      <c r="H8406">
        <v>0.7</v>
      </c>
      <c r="I8406">
        <v>5</v>
      </c>
    </row>
    <row r="8407" spans="1:11" x14ac:dyDescent="0.2">
      <c r="A8407">
        <v>840</v>
      </c>
      <c r="B8407">
        <v>5</v>
      </c>
      <c r="C8407">
        <v>0.5</v>
      </c>
      <c r="D8407">
        <v>0</v>
      </c>
      <c r="E8407">
        <v>1</v>
      </c>
      <c r="F8407">
        <v>143</v>
      </c>
      <c r="G8407">
        <v>5</v>
      </c>
      <c r="H8407">
        <v>0.9</v>
      </c>
      <c r="I8407">
        <v>1</v>
      </c>
    </row>
    <row r="8408" spans="1:11" x14ac:dyDescent="0.2">
      <c r="A8408">
        <v>840</v>
      </c>
      <c r="B8408">
        <v>6</v>
      </c>
      <c r="C8408">
        <v>2.4</v>
      </c>
      <c r="D8408">
        <v>0</v>
      </c>
      <c r="E8408">
        <v>40</v>
      </c>
      <c r="F8408">
        <v>143</v>
      </c>
      <c r="G8408">
        <v>3</v>
      </c>
      <c r="H8408">
        <v>0.1</v>
      </c>
      <c r="I8408">
        <v>40</v>
      </c>
    </row>
    <row r="8409" spans="1:11" x14ac:dyDescent="0.2">
      <c r="A8409">
        <v>840</v>
      </c>
      <c r="B8409">
        <v>7</v>
      </c>
      <c r="C8409">
        <v>2.1</v>
      </c>
      <c r="D8409">
        <v>0</v>
      </c>
      <c r="E8409">
        <v>5</v>
      </c>
      <c r="F8409">
        <v>143</v>
      </c>
      <c r="G8409">
        <v>1</v>
      </c>
      <c r="H8409">
        <v>0.2</v>
      </c>
      <c r="I8409">
        <v>5</v>
      </c>
    </row>
    <row r="8410" spans="1:11" x14ac:dyDescent="0.2">
      <c r="A8410">
        <v>840</v>
      </c>
      <c r="B8410">
        <v>8</v>
      </c>
      <c r="C8410">
        <v>0.03</v>
      </c>
      <c r="D8410">
        <v>0</v>
      </c>
      <c r="E8410">
        <v>120</v>
      </c>
      <c r="F8410">
        <v>143</v>
      </c>
      <c r="G8410">
        <v>2</v>
      </c>
      <c r="H8410">
        <v>0.7</v>
      </c>
      <c r="I8410">
        <v>120</v>
      </c>
      <c r="J8410">
        <v>7</v>
      </c>
      <c r="K8410">
        <v>135</v>
      </c>
    </row>
    <row r="8411" spans="1:11" x14ac:dyDescent="0.2">
      <c r="A8411">
        <v>840</v>
      </c>
      <c r="B8411">
        <v>9</v>
      </c>
      <c r="C8411">
        <v>0.3</v>
      </c>
      <c r="D8411">
        <v>0</v>
      </c>
      <c r="E8411">
        <v>53</v>
      </c>
      <c r="F8411">
        <v>143</v>
      </c>
      <c r="G8411">
        <v>2</v>
      </c>
      <c r="H8411">
        <v>0.4</v>
      </c>
      <c r="I8411">
        <v>53</v>
      </c>
      <c r="J8411">
        <v>6</v>
      </c>
      <c r="K8411">
        <v>48</v>
      </c>
    </row>
    <row r="8412" spans="1:11" x14ac:dyDescent="0.2">
      <c r="A8412">
        <v>841</v>
      </c>
      <c r="B8412">
        <v>0</v>
      </c>
      <c r="C8412">
        <v>1.2</v>
      </c>
      <c r="D8412">
        <v>0</v>
      </c>
      <c r="E8412">
        <v>95</v>
      </c>
      <c r="F8412">
        <v>143</v>
      </c>
      <c r="G8412">
        <v>6</v>
      </c>
      <c r="H8412">
        <v>0.2</v>
      </c>
      <c r="I8412">
        <v>95</v>
      </c>
    </row>
    <row r="8413" spans="1:11" x14ac:dyDescent="0.2">
      <c r="A8413">
        <v>841</v>
      </c>
      <c r="B8413">
        <v>1</v>
      </c>
      <c r="C8413">
        <v>0.55000000000000004</v>
      </c>
      <c r="D8413">
        <v>0</v>
      </c>
      <c r="E8413">
        <v>21</v>
      </c>
      <c r="F8413">
        <v>143</v>
      </c>
      <c r="G8413">
        <v>5</v>
      </c>
      <c r="H8413">
        <v>0.6</v>
      </c>
      <c r="I8413">
        <v>21</v>
      </c>
    </row>
    <row r="8414" spans="1:11" x14ac:dyDescent="0.2">
      <c r="A8414">
        <v>841</v>
      </c>
      <c r="B8414">
        <v>2</v>
      </c>
      <c r="C8414">
        <v>1.2</v>
      </c>
      <c r="D8414">
        <v>0</v>
      </c>
      <c r="E8414">
        <v>66</v>
      </c>
      <c r="F8414">
        <v>143</v>
      </c>
      <c r="G8414">
        <v>7</v>
      </c>
      <c r="H8414">
        <v>0.7</v>
      </c>
      <c r="I8414">
        <v>66</v>
      </c>
    </row>
    <row r="8415" spans="1:11" x14ac:dyDescent="0.2">
      <c r="A8415">
        <v>841</v>
      </c>
      <c r="B8415">
        <v>3</v>
      </c>
      <c r="C8415">
        <v>5.0000000000000001E-3</v>
      </c>
      <c r="D8415">
        <v>0</v>
      </c>
      <c r="E8415">
        <v>105</v>
      </c>
      <c r="F8415">
        <v>143</v>
      </c>
      <c r="G8415">
        <v>2</v>
      </c>
      <c r="H8415">
        <v>0.2</v>
      </c>
      <c r="I8415">
        <v>105</v>
      </c>
    </row>
    <row r="8416" spans="1:11" x14ac:dyDescent="0.2">
      <c r="A8416">
        <v>841</v>
      </c>
      <c r="B8416">
        <v>4</v>
      </c>
      <c r="C8416">
        <v>5.0000000000000001E-3</v>
      </c>
      <c r="D8416">
        <v>0</v>
      </c>
      <c r="E8416">
        <v>120</v>
      </c>
      <c r="F8416">
        <v>143</v>
      </c>
      <c r="G8416">
        <v>4</v>
      </c>
      <c r="H8416">
        <v>0.1</v>
      </c>
      <c r="I8416">
        <v>120</v>
      </c>
    </row>
    <row r="8417" spans="1:11" x14ac:dyDescent="0.2">
      <c r="A8417">
        <v>841</v>
      </c>
      <c r="B8417">
        <v>5</v>
      </c>
      <c r="C8417">
        <v>7.1999999999999995E-2</v>
      </c>
      <c r="D8417">
        <v>0</v>
      </c>
      <c r="E8417">
        <v>131</v>
      </c>
      <c r="F8417">
        <v>143</v>
      </c>
      <c r="G8417">
        <v>1</v>
      </c>
      <c r="H8417">
        <v>0.7</v>
      </c>
      <c r="I8417">
        <v>131</v>
      </c>
    </row>
    <row r="8418" spans="1:11" x14ac:dyDescent="0.2">
      <c r="A8418">
        <v>841</v>
      </c>
      <c r="B8418">
        <v>6</v>
      </c>
      <c r="C8418">
        <v>1.0999999999999999E-2</v>
      </c>
      <c r="D8418">
        <v>0</v>
      </c>
      <c r="E8418">
        <v>83</v>
      </c>
      <c r="F8418">
        <v>143</v>
      </c>
      <c r="G8418">
        <v>4</v>
      </c>
      <c r="H8418">
        <v>0.7</v>
      </c>
      <c r="I8418">
        <v>83</v>
      </c>
    </row>
    <row r="8419" spans="1:11" x14ac:dyDescent="0.2">
      <c r="A8419">
        <v>841</v>
      </c>
      <c r="B8419">
        <v>7</v>
      </c>
      <c r="C8419">
        <v>1.2</v>
      </c>
      <c r="D8419">
        <v>0</v>
      </c>
      <c r="E8419">
        <v>74</v>
      </c>
      <c r="F8419">
        <v>143</v>
      </c>
      <c r="G8419">
        <v>6</v>
      </c>
      <c r="H8419">
        <v>0.6</v>
      </c>
      <c r="I8419">
        <v>74</v>
      </c>
    </row>
    <row r="8420" spans="1:11" x14ac:dyDescent="0.2">
      <c r="A8420">
        <v>841</v>
      </c>
      <c r="B8420">
        <v>8</v>
      </c>
      <c r="C8420">
        <v>0.5</v>
      </c>
      <c r="D8420">
        <v>0</v>
      </c>
      <c r="E8420">
        <v>134</v>
      </c>
      <c r="F8420">
        <v>143</v>
      </c>
      <c r="G8420">
        <v>9</v>
      </c>
      <c r="H8420">
        <v>0.8</v>
      </c>
      <c r="I8420">
        <v>134</v>
      </c>
      <c r="J8420">
        <v>5</v>
      </c>
      <c r="K8420">
        <v>78</v>
      </c>
    </row>
    <row r="8421" spans="1:11" x14ac:dyDescent="0.2">
      <c r="A8421">
        <v>841</v>
      </c>
      <c r="B8421">
        <v>9</v>
      </c>
      <c r="C8421">
        <v>7.4999999999999997E-2</v>
      </c>
      <c r="D8421">
        <v>0</v>
      </c>
      <c r="E8421">
        <v>88</v>
      </c>
      <c r="F8421">
        <v>143</v>
      </c>
      <c r="G8421">
        <v>2</v>
      </c>
      <c r="H8421">
        <v>1</v>
      </c>
      <c r="I8421">
        <v>88</v>
      </c>
      <c r="J8421">
        <v>2</v>
      </c>
      <c r="K8421">
        <v>3</v>
      </c>
    </row>
    <row r="8422" spans="1:11" x14ac:dyDescent="0.2">
      <c r="A8422">
        <v>842</v>
      </c>
      <c r="B8422">
        <v>0</v>
      </c>
      <c r="C8422">
        <v>6</v>
      </c>
      <c r="D8422">
        <v>0</v>
      </c>
      <c r="E8422">
        <v>37</v>
      </c>
      <c r="F8422">
        <v>143</v>
      </c>
      <c r="G8422">
        <v>3</v>
      </c>
      <c r="H8422">
        <v>0.7</v>
      </c>
      <c r="I8422">
        <v>37</v>
      </c>
    </row>
    <row r="8423" spans="1:11" x14ac:dyDescent="0.2">
      <c r="A8423">
        <v>842</v>
      </c>
      <c r="B8423">
        <v>1</v>
      </c>
      <c r="C8423">
        <v>1.5E-3</v>
      </c>
      <c r="D8423">
        <v>0</v>
      </c>
      <c r="E8423">
        <v>35</v>
      </c>
      <c r="F8423">
        <v>143</v>
      </c>
      <c r="G8423">
        <v>2</v>
      </c>
      <c r="H8423">
        <v>0.7</v>
      </c>
      <c r="I8423">
        <v>35</v>
      </c>
    </row>
    <row r="8424" spans="1:11" x14ac:dyDescent="0.2">
      <c r="A8424">
        <v>842</v>
      </c>
      <c r="B8424">
        <v>2</v>
      </c>
      <c r="C8424">
        <v>0.9</v>
      </c>
      <c r="D8424">
        <v>0</v>
      </c>
      <c r="E8424">
        <v>122</v>
      </c>
      <c r="F8424">
        <v>143</v>
      </c>
      <c r="G8424">
        <v>3</v>
      </c>
      <c r="H8424">
        <v>1</v>
      </c>
      <c r="I8424">
        <v>122</v>
      </c>
    </row>
    <row r="8425" spans="1:11" x14ac:dyDescent="0.2">
      <c r="A8425">
        <v>842</v>
      </c>
      <c r="B8425">
        <v>3</v>
      </c>
      <c r="C8425">
        <v>0.9</v>
      </c>
      <c r="D8425">
        <v>0</v>
      </c>
      <c r="E8425">
        <v>45</v>
      </c>
      <c r="F8425">
        <v>143</v>
      </c>
      <c r="G8425">
        <v>4</v>
      </c>
      <c r="H8425">
        <v>0.9</v>
      </c>
      <c r="I8425">
        <v>45</v>
      </c>
    </row>
    <row r="8426" spans="1:11" x14ac:dyDescent="0.2">
      <c r="A8426">
        <v>842</v>
      </c>
      <c r="B8426">
        <v>4</v>
      </c>
      <c r="C8426">
        <v>3.5000000000000003E-2</v>
      </c>
      <c r="D8426">
        <v>0</v>
      </c>
      <c r="E8426">
        <v>42</v>
      </c>
      <c r="F8426">
        <v>143</v>
      </c>
      <c r="G8426">
        <v>4</v>
      </c>
      <c r="H8426">
        <v>0.9</v>
      </c>
      <c r="I8426">
        <v>42</v>
      </c>
    </row>
    <row r="8427" spans="1:11" x14ac:dyDescent="0.2">
      <c r="A8427">
        <v>842</v>
      </c>
      <c r="B8427">
        <v>5</v>
      </c>
      <c r="C8427">
        <v>1.2</v>
      </c>
      <c r="D8427">
        <v>0</v>
      </c>
      <c r="E8427">
        <v>110</v>
      </c>
      <c r="F8427">
        <v>143</v>
      </c>
      <c r="G8427">
        <v>3</v>
      </c>
      <c r="H8427">
        <v>0.2</v>
      </c>
      <c r="I8427">
        <v>110</v>
      </c>
    </row>
    <row r="8428" spans="1:11" x14ac:dyDescent="0.2">
      <c r="A8428">
        <v>842</v>
      </c>
      <c r="B8428">
        <v>6</v>
      </c>
      <c r="C8428">
        <v>0.02</v>
      </c>
      <c r="D8428">
        <v>0</v>
      </c>
      <c r="E8428">
        <v>142</v>
      </c>
      <c r="F8428">
        <v>143</v>
      </c>
      <c r="G8428">
        <v>2</v>
      </c>
      <c r="H8428">
        <v>0.8</v>
      </c>
      <c r="I8428">
        <v>142</v>
      </c>
    </row>
    <row r="8429" spans="1:11" x14ac:dyDescent="0.2">
      <c r="A8429">
        <v>842</v>
      </c>
      <c r="B8429">
        <v>7</v>
      </c>
      <c r="C8429">
        <v>0.14799999999999999</v>
      </c>
      <c r="D8429">
        <v>0</v>
      </c>
      <c r="E8429">
        <v>22</v>
      </c>
      <c r="F8429">
        <v>143</v>
      </c>
      <c r="G8429">
        <v>3</v>
      </c>
      <c r="H8429">
        <v>0.8</v>
      </c>
      <c r="I8429">
        <v>22</v>
      </c>
    </row>
    <row r="8430" spans="1:11" x14ac:dyDescent="0.2">
      <c r="A8430">
        <v>842</v>
      </c>
      <c r="B8430">
        <v>8</v>
      </c>
      <c r="C8430">
        <v>0.65</v>
      </c>
      <c r="D8430">
        <v>0</v>
      </c>
      <c r="E8430">
        <v>61</v>
      </c>
      <c r="F8430">
        <v>143</v>
      </c>
      <c r="G8430">
        <v>3</v>
      </c>
      <c r="H8430">
        <v>0.1</v>
      </c>
      <c r="I8430">
        <v>61</v>
      </c>
      <c r="J8430">
        <v>0</v>
      </c>
      <c r="K8430">
        <v>50</v>
      </c>
    </row>
    <row r="8431" spans="1:11" x14ac:dyDescent="0.2">
      <c r="A8431">
        <v>842</v>
      </c>
      <c r="B8431">
        <v>9</v>
      </c>
      <c r="C8431">
        <v>3.7999999999999999E-2</v>
      </c>
      <c r="D8431">
        <v>0</v>
      </c>
      <c r="E8431">
        <v>100</v>
      </c>
      <c r="F8431">
        <v>143</v>
      </c>
      <c r="G8431">
        <v>3</v>
      </c>
      <c r="H8431">
        <v>0.6</v>
      </c>
      <c r="I8431">
        <v>100</v>
      </c>
      <c r="J8431">
        <v>4</v>
      </c>
      <c r="K8431">
        <v>26</v>
      </c>
    </row>
    <row r="8432" spans="1:11" x14ac:dyDescent="0.2">
      <c r="A8432">
        <v>843</v>
      </c>
      <c r="B8432">
        <v>0</v>
      </c>
      <c r="C8432">
        <v>6</v>
      </c>
      <c r="D8432">
        <v>0</v>
      </c>
      <c r="E8432">
        <v>24</v>
      </c>
      <c r="F8432">
        <v>143</v>
      </c>
      <c r="G8432">
        <v>5</v>
      </c>
      <c r="H8432">
        <v>0.4</v>
      </c>
      <c r="I8432">
        <v>24</v>
      </c>
    </row>
    <row r="8433" spans="1:11" x14ac:dyDescent="0.2">
      <c r="A8433">
        <v>843</v>
      </c>
      <c r="B8433">
        <v>1</v>
      </c>
      <c r="C8433">
        <v>2</v>
      </c>
      <c r="D8433">
        <v>0</v>
      </c>
      <c r="E8433">
        <v>22</v>
      </c>
      <c r="F8433">
        <v>143</v>
      </c>
      <c r="G8433">
        <v>6</v>
      </c>
      <c r="H8433">
        <v>0.9</v>
      </c>
      <c r="I8433">
        <v>22</v>
      </c>
    </row>
    <row r="8434" spans="1:11" x14ac:dyDescent="0.2">
      <c r="A8434">
        <v>843</v>
      </c>
      <c r="B8434">
        <v>2</v>
      </c>
      <c r="C8434">
        <v>0.05</v>
      </c>
      <c r="D8434">
        <v>0</v>
      </c>
      <c r="E8434">
        <v>1</v>
      </c>
      <c r="F8434">
        <v>143</v>
      </c>
      <c r="G8434">
        <v>3</v>
      </c>
      <c r="H8434">
        <v>1</v>
      </c>
      <c r="I8434">
        <v>1</v>
      </c>
    </row>
    <row r="8435" spans="1:11" x14ac:dyDescent="0.2">
      <c r="A8435">
        <v>843</v>
      </c>
      <c r="B8435">
        <v>3</v>
      </c>
      <c r="C8435">
        <v>5</v>
      </c>
      <c r="D8435">
        <v>0</v>
      </c>
      <c r="E8435">
        <v>113</v>
      </c>
      <c r="F8435">
        <v>143</v>
      </c>
      <c r="G8435">
        <v>3</v>
      </c>
      <c r="H8435">
        <v>0.2</v>
      </c>
      <c r="I8435">
        <v>113</v>
      </c>
    </row>
    <row r="8436" spans="1:11" x14ac:dyDescent="0.2">
      <c r="A8436">
        <v>843</v>
      </c>
      <c r="B8436">
        <v>4</v>
      </c>
      <c r="C8436">
        <v>2</v>
      </c>
      <c r="D8436">
        <v>0</v>
      </c>
      <c r="E8436">
        <v>38</v>
      </c>
      <c r="F8436">
        <v>143</v>
      </c>
      <c r="G8436">
        <v>5</v>
      </c>
      <c r="H8436">
        <v>0.2</v>
      </c>
      <c r="I8436">
        <v>38</v>
      </c>
    </row>
    <row r="8437" spans="1:11" x14ac:dyDescent="0.2">
      <c r="A8437">
        <v>843</v>
      </c>
      <c r="B8437">
        <v>5</v>
      </c>
      <c r="C8437">
        <v>2E-3</v>
      </c>
      <c r="D8437">
        <v>0</v>
      </c>
      <c r="E8437">
        <v>101</v>
      </c>
      <c r="F8437">
        <v>143</v>
      </c>
      <c r="G8437">
        <v>3</v>
      </c>
      <c r="H8437">
        <v>0.8</v>
      </c>
      <c r="I8437">
        <v>101</v>
      </c>
    </row>
    <row r="8438" spans="1:11" x14ac:dyDescent="0.2">
      <c r="A8438">
        <v>843</v>
      </c>
      <c r="B8438">
        <v>6</v>
      </c>
      <c r="C8438">
        <v>2.4</v>
      </c>
      <c r="D8438">
        <v>0</v>
      </c>
      <c r="E8438">
        <v>111</v>
      </c>
      <c r="F8438">
        <v>143</v>
      </c>
      <c r="G8438">
        <v>3</v>
      </c>
      <c r="H8438">
        <v>0.4</v>
      </c>
      <c r="I8438">
        <v>111</v>
      </c>
    </row>
    <row r="8439" spans="1:11" x14ac:dyDescent="0.2">
      <c r="A8439">
        <v>843</v>
      </c>
      <c r="B8439">
        <v>7</v>
      </c>
      <c r="C8439">
        <v>0.6</v>
      </c>
      <c r="D8439">
        <v>0</v>
      </c>
      <c r="E8439">
        <v>105</v>
      </c>
      <c r="F8439">
        <v>143</v>
      </c>
      <c r="G8439">
        <v>2</v>
      </c>
      <c r="H8439">
        <v>0.4</v>
      </c>
      <c r="I8439">
        <v>105</v>
      </c>
    </row>
    <row r="8440" spans="1:11" x14ac:dyDescent="0.2">
      <c r="A8440">
        <v>843</v>
      </c>
      <c r="B8440">
        <v>8</v>
      </c>
      <c r="C8440">
        <v>7.4999999999999997E-2</v>
      </c>
      <c r="D8440">
        <v>0</v>
      </c>
      <c r="E8440">
        <v>99</v>
      </c>
      <c r="F8440">
        <v>143</v>
      </c>
      <c r="G8440">
        <v>8</v>
      </c>
      <c r="H8440">
        <v>0.3</v>
      </c>
      <c r="I8440">
        <v>99</v>
      </c>
      <c r="J8440">
        <v>4</v>
      </c>
      <c r="K8440">
        <v>106</v>
      </c>
    </row>
    <row r="8441" spans="1:11" x14ac:dyDescent="0.2">
      <c r="A8441">
        <v>843</v>
      </c>
      <c r="B8441">
        <v>9</v>
      </c>
      <c r="C8441">
        <v>7.4999999999999997E-2</v>
      </c>
      <c r="D8441">
        <v>0</v>
      </c>
      <c r="E8441">
        <v>49</v>
      </c>
      <c r="F8441">
        <v>143</v>
      </c>
      <c r="G8441">
        <v>4</v>
      </c>
      <c r="H8441">
        <v>0.8</v>
      </c>
      <c r="I8441">
        <v>49</v>
      </c>
      <c r="J8441">
        <v>0</v>
      </c>
      <c r="K8441">
        <v>70</v>
      </c>
    </row>
    <row r="8442" spans="1:11" x14ac:dyDescent="0.2">
      <c r="A8442">
        <v>844</v>
      </c>
      <c r="B8442">
        <v>0</v>
      </c>
      <c r="C8442">
        <v>1</v>
      </c>
      <c r="D8442">
        <v>0</v>
      </c>
      <c r="E8442">
        <v>112</v>
      </c>
      <c r="F8442">
        <v>143</v>
      </c>
      <c r="G8442">
        <v>8</v>
      </c>
      <c r="H8442">
        <v>0.4</v>
      </c>
      <c r="I8442">
        <v>112</v>
      </c>
    </row>
    <row r="8443" spans="1:11" x14ac:dyDescent="0.2">
      <c r="A8443">
        <v>844</v>
      </c>
      <c r="B8443">
        <v>1</v>
      </c>
      <c r="C8443">
        <v>0.3</v>
      </c>
      <c r="D8443">
        <v>0</v>
      </c>
      <c r="E8443">
        <v>42</v>
      </c>
      <c r="F8443">
        <v>143</v>
      </c>
      <c r="G8443">
        <v>2</v>
      </c>
      <c r="H8443">
        <v>0.9</v>
      </c>
      <c r="I8443">
        <v>42</v>
      </c>
    </row>
    <row r="8444" spans="1:11" x14ac:dyDescent="0.2">
      <c r="A8444">
        <v>844</v>
      </c>
      <c r="B8444">
        <v>2</v>
      </c>
      <c r="C8444">
        <v>1.2</v>
      </c>
      <c r="D8444">
        <v>0</v>
      </c>
      <c r="E8444">
        <v>32</v>
      </c>
      <c r="F8444">
        <v>143</v>
      </c>
      <c r="G8444">
        <v>1</v>
      </c>
      <c r="H8444">
        <v>0.1</v>
      </c>
      <c r="I8444">
        <v>32</v>
      </c>
    </row>
    <row r="8445" spans="1:11" x14ac:dyDescent="0.2">
      <c r="A8445">
        <v>844</v>
      </c>
      <c r="B8445">
        <v>3</v>
      </c>
      <c r="C8445">
        <v>0.6</v>
      </c>
      <c r="D8445">
        <v>0</v>
      </c>
      <c r="E8445">
        <v>114</v>
      </c>
      <c r="F8445">
        <v>143</v>
      </c>
      <c r="G8445">
        <v>4</v>
      </c>
      <c r="H8445">
        <v>0.7</v>
      </c>
      <c r="I8445">
        <v>114</v>
      </c>
    </row>
    <row r="8446" spans="1:11" x14ac:dyDescent="0.2">
      <c r="A8446">
        <v>844</v>
      </c>
      <c r="B8446">
        <v>4</v>
      </c>
      <c r="C8446">
        <v>0.1</v>
      </c>
      <c r="D8446">
        <v>0</v>
      </c>
      <c r="E8446">
        <v>111</v>
      </c>
      <c r="F8446">
        <v>143</v>
      </c>
      <c r="G8446">
        <v>2</v>
      </c>
      <c r="H8446">
        <v>1</v>
      </c>
      <c r="I8446">
        <v>111</v>
      </c>
    </row>
    <row r="8447" spans="1:11" x14ac:dyDescent="0.2">
      <c r="A8447">
        <v>844</v>
      </c>
      <c r="B8447">
        <v>5</v>
      </c>
      <c r="C8447">
        <v>0.02</v>
      </c>
      <c r="D8447">
        <v>0</v>
      </c>
      <c r="E8447">
        <v>138</v>
      </c>
      <c r="F8447">
        <v>143</v>
      </c>
      <c r="G8447">
        <v>3</v>
      </c>
      <c r="H8447">
        <v>0.6</v>
      </c>
      <c r="I8447">
        <v>138</v>
      </c>
    </row>
    <row r="8448" spans="1:11" x14ac:dyDescent="0.2">
      <c r="A8448">
        <v>844</v>
      </c>
      <c r="B8448">
        <v>6</v>
      </c>
      <c r="C8448">
        <v>2.4</v>
      </c>
      <c r="D8448">
        <v>0</v>
      </c>
      <c r="E8448">
        <v>138</v>
      </c>
      <c r="F8448">
        <v>143</v>
      </c>
      <c r="G8448">
        <v>1</v>
      </c>
      <c r="H8448">
        <v>0.3</v>
      </c>
      <c r="I8448">
        <v>138</v>
      </c>
    </row>
    <row r="8449" spans="1:11" x14ac:dyDescent="0.2">
      <c r="A8449">
        <v>844</v>
      </c>
      <c r="B8449">
        <v>7</v>
      </c>
      <c r="C8449">
        <v>7.1999999999999995E-2</v>
      </c>
      <c r="D8449">
        <v>0</v>
      </c>
      <c r="E8449">
        <v>90</v>
      </c>
      <c r="F8449">
        <v>143</v>
      </c>
      <c r="G8449">
        <v>3</v>
      </c>
      <c r="H8449">
        <v>0.9</v>
      </c>
      <c r="I8449">
        <v>90</v>
      </c>
    </row>
    <row r="8450" spans="1:11" x14ac:dyDescent="0.2">
      <c r="A8450">
        <v>844</v>
      </c>
      <c r="B8450">
        <v>8</v>
      </c>
      <c r="C8450">
        <v>1.2</v>
      </c>
      <c r="D8450">
        <v>0</v>
      </c>
      <c r="E8450">
        <v>128</v>
      </c>
      <c r="F8450">
        <v>143</v>
      </c>
      <c r="G8450">
        <v>4</v>
      </c>
      <c r="H8450">
        <v>0.6</v>
      </c>
      <c r="I8450">
        <v>128</v>
      </c>
      <c r="J8450">
        <v>7</v>
      </c>
      <c r="K8450">
        <v>71</v>
      </c>
    </row>
    <row r="8451" spans="1:11" x14ac:dyDescent="0.2">
      <c r="A8451">
        <v>844</v>
      </c>
      <c r="B8451">
        <v>9</v>
      </c>
      <c r="C8451">
        <v>0.02</v>
      </c>
      <c r="D8451">
        <v>0</v>
      </c>
      <c r="E8451">
        <v>4</v>
      </c>
      <c r="F8451">
        <v>143</v>
      </c>
      <c r="G8451">
        <v>5</v>
      </c>
      <c r="H8451">
        <v>0.6</v>
      </c>
      <c r="I8451">
        <v>4</v>
      </c>
    </row>
    <row r="8452" spans="1:11" x14ac:dyDescent="0.2">
      <c r="A8452">
        <v>845</v>
      </c>
      <c r="B8452">
        <v>0</v>
      </c>
      <c r="C8452">
        <v>3.5</v>
      </c>
      <c r="D8452">
        <v>0</v>
      </c>
      <c r="E8452">
        <v>126</v>
      </c>
      <c r="F8452">
        <v>143</v>
      </c>
      <c r="G8452">
        <v>5</v>
      </c>
      <c r="H8452">
        <v>0.6</v>
      </c>
      <c r="I8452">
        <v>126</v>
      </c>
    </row>
    <row r="8453" spans="1:11" x14ac:dyDescent="0.2">
      <c r="A8453">
        <v>845</v>
      </c>
      <c r="B8453">
        <v>1</v>
      </c>
      <c r="C8453">
        <v>1.5E-3</v>
      </c>
      <c r="D8453">
        <v>0</v>
      </c>
      <c r="E8453">
        <v>6</v>
      </c>
      <c r="F8453">
        <v>143</v>
      </c>
      <c r="G8453">
        <v>2</v>
      </c>
      <c r="H8453">
        <v>1</v>
      </c>
      <c r="I8453">
        <v>6</v>
      </c>
    </row>
    <row r="8454" spans="1:11" x14ac:dyDescent="0.2">
      <c r="A8454">
        <v>845</v>
      </c>
      <c r="B8454">
        <v>2</v>
      </c>
      <c r="C8454">
        <v>1.1000000000000001</v>
      </c>
      <c r="D8454">
        <v>0</v>
      </c>
      <c r="E8454">
        <v>83</v>
      </c>
      <c r="F8454">
        <v>143</v>
      </c>
      <c r="G8454">
        <v>6</v>
      </c>
      <c r="H8454">
        <v>0.5</v>
      </c>
      <c r="I8454">
        <v>83</v>
      </c>
    </row>
    <row r="8455" spans="1:11" x14ac:dyDescent="0.2">
      <c r="A8455">
        <v>845</v>
      </c>
      <c r="B8455">
        <v>3</v>
      </c>
      <c r="C8455">
        <v>0.7</v>
      </c>
      <c r="D8455">
        <v>0</v>
      </c>
      <c r="E8455">
        <v>125</v>
      </c>
      <c r="F8455">
        <v>143</v>
      </c>
      <c r="G8455">
        <v>3</v>
      </c>
      <c r="H8455">
        <v>0.9</v>
      </c>
      <c r="I8455">
        <v>125</v>
      </c>
    </row>
    <row r="8456" spans="1:11" x14ac:dyDescent="0.2">
      <c r="A8456">
        <v>845</v>
      </c>
      <c r="B8456">
        <v>4</v>
      </c>
      <c r="C8456">
        <v>1.2</v>
      </c>
      <c r="D8456">
        <v>0</v>
      </c>
      <c r="E8456">
        <v>104</v>
      </c>
      <c r="F8456">
        <v>143</v>
      </c>
      <c r="G8456">
        <v>5</v>
      </c>
      <c r="H8456">
        <v>0.01</v>
      </c>
      <c r="I8456">
        <v>104</v>
      </c>
    </row>
    <row r="8457" spans="1:11" x14ac:dyDescent="0.2">
      <c r="A8457">
        <v>845</v>
      </c>
      <c r="B8457">
        <v>5</v>
      </c>
      <c r="C8457">
        <v>0.1</v>
      </c>
      <c r="D8457">
        <v>0</v>
      </c>
      <c r="E8457">
        <v>106</v>
      </c>
      <c r="F8457">
        <v>143</v>
      </c>
      <c r="G8457">
        <v>2</v>
      </c>
      <c r="H8457">
        <v>0.8</v>
      </c>
      <c r="I8457">
        <v>106</v>
      </c>
    </row>
    <row r="8458" spans="1:11" x14ac:dyDescent="0.2">
      <c r="A8458">
        <v>845</v>
      </c>
      <c r="B8458">
        <v>6</v>
      </c>
      <c r="C8458">
        <v>0.1</v>
      </c>
      <c r="D8458">
        <v>0</v>
      </c>
      <c r="E8458">
        <v>7</v>
      </c>
      <c r="F8458">
        <v>143</v>
      </c>
      <c r="G8458">
        <v>5</v>
      </c>
      <c r="H8458">
        <v>0.8</v>
      </c>
      <c r="I8458">
        <v>7</v>
      </c>
    </row>
    <row r="8459" spans="1:11" x14ac:dyDescent="0.2">
      <c r="A8459">
        <v>845</v>
      </c>
      <c r="B8459">
        <v>7</v>
      </c>
      <c r="C8459">
        <v>3.5000000000000003E-2</v>
      </c>
      <c r="D8459">
        <v>0</v>
      </c>
      <c r="E8459">
        <v>47</v>
      </c>
      <c r="F8459">
        <v>143</v>
      </c>
      <c r="G8459">
        <v>5</v>
      </c>
      <c r="H8459">
        <v>0.6</v>
      </c>
      <c r="I8459">
        <v>47</v>
      </c>
    </row>
    <row r="8460" spans="1:11" x14ac:dyDescent="0.2">
      <c r="A8460">
        <v>845</v>
      </c>
      <c r="B8460">
        <v>8</v>
      </c>
      <c r="C8460">
        <v>0.3</v>
      </c>
      <c r="D8460">
        <v>0</v>
      </c>
      <c r="E8460">
        <v>42</v>
      </c>
      <c r="F8460">
        <v>143</v>
      </c>
      <c r="G8460">
        <v>3</v>
      </c>
      <c r="H8460">
        <v>0.7</v>
      </c>
      <c r="I8460">
        <v>42</v>
      </c>
      <c r="J8460">
        <v>6</v>
      </c>
      <c r="K8460">
        <v>15</v>
      </c>
    </row>
    <row r="8461" spans="1:11" x14ac:dyDescent="0.2">
      <c r="A8461">
        <v>845</v>
      </c>
      <c r="B8461">
        <v>9</v>
      </c>
      <c r="C8461">
        <v>1.2</v>
      </c>
      <c r="D8461">
        <v>0</v>
      </c>
      <c r="E8461">
        <v>87</v>
      </c>
      <c r="F8461">
        <v>143</v>
      </c>
      <c r="G8461">
        <v>4</v>
      </c>
      <c r="H8461">
        <v>0.8</v>
      </c>
      <c r="I8461">
        <v>87</v>
      </c>
      <c r="J8461">
        <v>1</v>
      </c>
      <c r="K8461">
        <v>119</v>
      </c>
    </row>
    <row r="8462" spans="1:11" x14ac:dyDescent="0.2">
      <c r="A8462">
        <v>846</v>
      </c>
      <c r="B8462">
        <v>0</v>
      </c>
      <c r="C8462">
        <v>2.2999999999999998</v>
      </c>
      <c r="D8462">
        <v>0</v>
      </c>
      <c r="E8462">
        <v>126</v>
      </c>
      <c r="F8462">
        <v>143</v>
      </c>
      <c r="G8462">
        <v>5</v>
      </c>
      <c r="H8462">
        <v>0.8</v>
      </c>
      <c r="I8462">
        <v>126</v>
      </c>
    </row>
    <row r="8463" spans="1:11" x14ac:dyDescent="0.2">
      <c r="A8463">
        <v>846</v>
      </c>
      <c r="B8463">
        <v>1</v>
      </c>
      <c r="C8463">
        <v>0.5</v>
      </c>
      <c r="D8463">
        <v>0</v>
      </c>
      <c r="E8463">
        <v>2</v>
      </c>
      <c r="F8463">
        <v>143</v>
      </c>
      <c r="G8463">
        <v>2</v>
      </c>
      <c r="H8463">
        <v>0.7</v>
      </c>
      <c r="I8463">
        <v>2</v>
      </c>
    </row>
    <row r="8464" spans="1:11" x14ac:dyDescent="0.2">
      <c r="A8464">
        <v>846</v>
      </c>
      <c r="B8464">
        <v>2</v>
      </c>
      <c r="C8464">
        <v>9.2999999999999999E-2</v>
      </c>
      <c r="D8464">
        <v>0</v>
      </c>
      <c r="E8464">
        <v>98</v>
      </c>
      <c r="F8464">
        <v>143</v>
      </c>
      <c r="G8464">
        <v>2</v>
      </c>
      <c r="H8464">
        <v>0.6</v>
      </c>
      <c r="I8464">
        <v>98</v>
      </c>
    </row>
    <row r="8465" spans="1:11" x14ac:dyDescent="0.2">
      <c r="A8465">
        <v>846</v>
      </c>
      <c r="B8465">
        <v>3</v>
      </c>
      <c r="C8465">
        <v>0.15</v>
      </c>
      <c r="D8465">
        <v>0</v>
      </c>
      <c r="E8465">
        <v>8</v>
      </c>
      <c r="F8465">
        <v>143</v>
      </c>
      <c r="G8465">
        <v>6</v>
      </c>
      <c r="H8465">
        <v>0.6</v>
      </c>
      <c r="I8465">
        <v>8</v>
      </c>
    </row>
    <row r="8466" spans="1:11" x14ac:dyDescent="0.2">
      <c r="A8466">
        <v>846</v>
      </c>
      <c r="B8466">
        <v>4</v>
      </c>
      <c r="C8466">
        <v>0.3</v>
      </c>
      <c r="D8466">
        <v>0</v>
      </c>
      <c r="E8466">
        <v>83</v>
      </c>
      <c r="F8466">
        <v>143</v>
      </c>
      <c r="G8466">
        <v>7</v>
      </c>
      <c r="H8466">
        <v>0.3</v>
      </c>
      <c r="I8466">
        <v>83</v>
      </c>
    </row>
    <row r="8467" spans="1:11" x14ac:dyDescent="0.2">
      <c r="A8467">
        <v>846</v>
      </c>
      <c r="B8467">
        <v>5</v>
      </c>
      <c r="C8467">
        <v>3.5</v>
      </c>
      <c r="D8467">
        <v>0</v>
      </c>
      <c r="E8467">
        <v>35</v>
      </c>
      <c r="F8467">
        <v>143</v>
      </c>
      <c r="G8467">
        <v>4</v>
      </c>
      <c r="H8467">
        <v>0.2</v>
      </c>
      <c r="I8467">
        <v>35</v>
      </c>
    </row>
    <row r="8468" spans="1:11" x14ac:dyDescent="0.2">
      <c r="A8468">
        <v>846</v>
      </c>
      <c r="B8468">
        <v>6</v>
      </c>
      <c r="C8468">
        <v>6</v>
      </c>
      <c r="D8468">
        <v>0</v>
      </c>
      <c r="E8468">
        <v>114</v>
      </c>
      <c r="F8468">
        <v>143</v>
      </c>
      <c r="G8468">
        <v>5</v>
      </c>
      <c r="H8468">
        <v>0.4</v>
      </c>
      <c r="I8468">
        <v>114</v>
      </c>
    </row>
    <row r="8469" spans="1:11" x14ac:dyDescent="0.2">
      <c r="A8469">
        <v>846</v>
      </c>
      <c r="B8469">
        <v>7</v>
      </c>
      <c r="C8469">
        <v>1</v>
      </c>
      <c r="D8469">
        <v>0</v>
      </c>
      <c r="E8469">
        <v>1</v>
      </c>
      <c r="F8469">
        <v>143</v>
      </c>
      <c r="G8469">
        <v>5</v>
      </c>
      <c r="H8469">
        <v>0.7</v>
      </c>
      <c r="I8469">
        <v>1</v>
      </c>
    </row>
    <row r="8470" spans="1:11" x14ac:dyDescent="0.2">
      <c r="A8470">
        <v>846</v>
      </c>
      <c r="B8470">
        <v>8</v>
      </c>
      <c r="C8470">
        <v>0.03</v>
      </c>
      <c r="D8470">
        <v>0</v>
      </c>
      <c r="E8470">
        <v>131</v>
      </c>
      <c r="F8470">
        <v>143</v>
      </c>
      <c r="G8470">
        <v>4</v>
      </c>
      <c r="H8470">
        <v>0.9</v>
      </c>
      <c r="I8470">
        <v>131</v>
      </c>
      <c r="J8470">
        <v>2</v>
      </c>
      <c r="K8470">
        <v>103</v>
      </c>
    </row>
    <row r="8471" spans="1:11" x14ac:dyDescent="0.2">
      <c r="A8471">
        <v>846</v>
      </c>
      <c r="B8471">
        <v>9</v>
      </c>
      <c r="C8471">
        <v>3.6</v>
      </c>
      <c r="D8471">
        <v>0</v>
      </c>
      <c r="E8471">
        <v>37</v>
      </c>
      <c r="F8471">
        <v>143</v>
      </c>
      <c r="G8471">
        <v>2</v>
      </c>
      <c r="H8471">
        <v>0.5</v>
      </c>
      <c r="I8471">
        <v>37</v>
      </c>
      <c r="J8471">
        <v>3</v>
      </c>
      <c r="K8471">
        <v>53</v>
      </c>
    </row>
    <row r="8472" spans="1:11" x14ac:dyDescent="0.2">
      <c r="A8472">
        <v>847</v>
      </c>
      <c r="B8472">
        <v>0</v>
      </c>
      <c r="C8472">
        <v>1.1000000000000001</v>
      </c>
      <c r="D8472">
        <v>0</v>
      </c>
      <c r="E8472">
        <v>68</v>
      </c>
      <c r="F8472">
        <v>143</v>
      </c>
      <c r="G8472">
        <v>2</v>
      </c>
      <c r="H8472">
        <v>0.4</v>
      </c>
      <c r="I8472">
        <v>68</v>
      </c>
    </row>
    <row r="8473" spans="1:11" x14ac:dyDescent="0.2">
      <c r="A8473">
        <v>847</v>
      </c>
      <c r="B8473">
        <v>1</v>
      </c>
      <c r="C8473">
        <v>2E-3</v>
      </c>
      <c r="D8473">
        <v>0</v>
      </c>
      <c r="E8473">
        <v>50</v>
      </c>
      <c r="F8473">
        <v>143</v>
      </c>
      <c r="G8473">
        <v>5</v>
      </c>
      <c r="H8473">
        <v>0.8</v>
      </c>
      <c r="I8473">
        <v>50</v>
      </c>
    </row>
    <row r="8474" spans="1:11" x14ac:dyDescent="0.2">
      <c r="A8474">
        <v>847</v>
      </c>
      <c r="B8474">
        <v>2</v>
      </c>
      <c r="C8474">
        <v>0.06</v>
      </c>
      <c r="D8474">
        <v>0</v>
      </c>
      <c r="E8474">
        <v>12</v>
      </c>
      <c r="F8474">
        <v>143</v>
      </c>
      <c r="G8474">
        <v>6</v>
      </c>
      <c r="H8474">
        <v>0.4</v>
      </c>
      <c r="I8474">
        <v>12</v>
      </c>
    </row>
    <row r="8475" spans="1:11" x14ac:dyDescent="0.2">
      <c r="A8475">
        <v>847</v>
      </c>
      <c r="B8475">
        <v>3</v>
      </c>
      <c r="C8475">
        <v>7.1999999999999995E-2</v>
      </c>
      <c r="D8475">
        <v>0</v>
      </c>
      <c r="E8475">
        <v>31</v>
      </c>
      <c r="F8475">
        <v>143</v>
      </c>
      <c r="G8475">
        <v>6</v>
      </c>
      <c r="H8475">
        <v>0.9</v>
      </c>
      <c r="I8475">
        <v>31</v>
      </c>
    </row>
    <row r="8476" spans="1:11" x14ac:dyDescent="0.2">
      <c r="A8476">
        <v>847</v>
      </c>
      <c r="B8476">
        <v>4</v>
      </c>
      <c r="C8476">
        <v>2.4</v>
      </c>
      <c r="D8476">
        <v>0</v>
      </c>
      <c r="E8476">
        <v>132</v>
      </c>
      <c r="F8476">
        <v>143</v>
      </c>
      <c r="G8476">
        <v>4</v>
      </c>
      <c r="H8476">
        <v>0.6</v>
      </c>
      <c r="I8476">
        <v>132</v>
      </c>
    </row>
    <row r="8477" spans="1:11" x14ac:dyDescent="0.2">
      <c r="A8477">
        <v>847</v>
      </c>
      <c r="B8477">
        <v>5</v>
      </c>
      <c r="C8477">
        <v>3.7999999999999999E-2</v>
      </c>
      <c r="D8477">
        <v>0</v>
      </c>
      <c r="E8477">
        <v>84</v>
      </c>
      <c r="F8477">
        <v>143</v>
      </c>
      <c r="G8477">
        <v>5</v>
      </c>
      <c r="H8477">
        <v>0.9</v>
      </c>
      <c r="I8477">
        <v>84</v>
      </c>
    </row>
    <row r="8478" spans="1:11" x14ac:dyDescent="0.2">
      <c r="A8478">
        <v>847</v>
      </c>
      <c r="B8478">
        <v>6</v>
      </c>
      <c r="C8478">
        <v>5.5E-2</v>
      </c>
      <c r="D8478">
        <v>0</v>
      </c>
      <c r="E8478">
        <v>43</v>
      </c>
      <c r="F8478">
        <v>143</v>
      </c>
      <c r="G8478">
        <v>3</v>
      </c>
      <c r="H8478">
        <v>0.7</v>
      </c>
      <c r="I8478">
        <v>43</v>
      </c>
    </row>
    <row r="8479" spans="1:11" x14ac:dyDescent="0.2">
      <c r="A8479">
        <v>847</v>
      </c>
      <c r="B8479">
        <v>7</v>
      </c>
      <c r="C8479">
        <v>5.0000000000000001E-3</v>
      </c>
      <c r="D8479">
        <v>0</v>
      </c>
      <c r="E8479">
        <v>39</v>
      </c>
      <c r="F8479">
        <v>143</v>
      </c>
      <c r="G8479">
        <v>6</v>
      </c>
      <c r="H8479">
        <v>0.6</v>
      </c>
      <c r="I8479">
        <v>39</v>
      </c>
    </row>
    <row r="8480" spans="1:11" x14ac:dyDescent="0.2">
      <c r="A8480">
        <v>847</v>
      </c>
      <c r="B8480">
        <v>8</v>
      </c>
      <c r="C8480">
        <v>1.5</v>
      </c>
      <c r="D8480">
        <v>0</v>
      </c>
      <c r="E8480">
        <v>56</v>
      </c>
      <c r="F8480">
        <v>143</v>
      </c>
      <c r="G8480">
        <v>4</v>
      </c>
      <c r="H8480">
        <v>0.7</v>
      </c>
      <c r="I8480">
        <v>56</v>
      </c>
      <c r="J8480">
        <v>6</v>
      </c>
      <c r="K8480">
        <v>16</v>
      </c>
    </row>
    <row r="8481" spans="1:11" x14ac:dyDescent="0.2">
      <c r="A8481">
        <v>847</v>
      </c>
      <c r="B8481">
        <v>9</v>
      </c>
      <c r="C8481">
        <v>6</v>
      </c>
      <c r="D8481">
        <v>0</v>
      </c>
      <c r="E8481">
        <v>29</v>
      </c>
      <c r="F8481">
        <v>143</v>
      </c>
      <c r="G8481">
        <v>2</v>
      </c>
      <c r="H8481">
        <v>0.7</v>
      </c>
      <c r="I8481">
        <v>29</v>
      </c>
      <c r="J8481">
        <v>2</v>
      </c>
      <c r="K8481">
        <v>58</v>
      </c>
    </row>
    <row r="8482" spans="1:11" x14ac:dyDescent="0.2">
      <c r="A8482">
        <v>848</v>
      </c>
      <c r="B8482">
        <v>0</v>
      </c>
      <c r="C8482">
        <v>0.3</v>
      </c>
      <c r="D8482">
        <v>0</v>
      </c>
      <c r="E8482">
        <v>103</v>
      </c>
      <c r="F8482">
        <v>143</v>
      </c>
      <c r="G8482">
        <v>7</v>
      </c>
      <c r="H8482">
        <v>1</v>
      </c>
      <c r="I8482">
        <v>103</v>
      </c>
    </row>
    <row r="8483" spans="1:11" x14ac:dyDescent="0.2">
      <c r="A8483">
        <v>848</v>
      </c>
      <c r="B8483">
        <v>1</v>
      </c>
      <c r="C8483">
        <v>1</v>
      </c>
      <c r="D8483">
        <v>0</v>
      </c>
      <c r="E8483">
        <v>105</v>
      </c>
      <c r="F8483">
        <v>143</v>
      </c>
      <c r="G8483">
        <v>4</v>
      </c>
      <c r="H8483">
        <v>0.2</v>
      </c>
      <c r="I8483">
        <v>105</v>
      </c>
    </row>
    <row r="8484" spans="1:11" x14ac:dyDescent="0.2">
      <c r="A8484">
        <v>848</v>
      </c>
      <c r="B8484">
        <v>2</v>
      </c>
      <c r="C8484">
        <v>4.4999999999999998E-2</v>
      </c>
      <c r="D8484">
        <v>0</v>
      </c>
      <c r="E8484">
        <v>119</v>
      </c>
      <c r="F8484">
        <v>143</v>
      </c>
      <c r="G8484">
        <v>4</v>
      </c>
      <c r="H8484">
        <v>0.5</v>
      </c>
      <c r="I8484">
        <v>119</v>
      </c>
    </row>
    <row r="8485" spans="1:11" x14ac:dyDescent="0.2">
      <c r="A8485">
        <v>848</v>
      </c>
      <c r="B8485">
        <v>3</v>
      </c>
      <c r="C8485">
        <v>5.5E-2</v>
      </c>
      <c r="D8485">
        <v>0</v>
      </c>
      <c r="E8485">
        <v>135</v>
      </c>
      <c r="F8485">
        <v>143</v>
      </c>
      <c r="G8485">
        <v>5</v>
      </c>
      <c r="H8485">
        <v>0.9</v>
      </c>
      <c r="I8485">
        <v>135</v>
      </c>
    </row>
    <row r="8486" spans="1:11" x14ac:dyDescent="0.2">
      <c r="A8486">
        <v>848</v>
      </c>
      <c r="B8486">
        <v>4</v>
      </c>
      <c r="C8486">
        <v>0.1</v>
      </c>
      <c r="D8486">
        <v>0</v>
      </c>
      <c r="E8486">
        <v>129</v>
      </c>
      <c r="F8486">
        <v>143</v>
      </c>
      <c r="G8486">
        <v>8</v>
      </c>
      <c r="H8486">
        <v>0.5</v>
      </c>
      <c r="I8486">
        <v>129</v>
      </c>
    </row>
    <row r="8487" spans="1:11" x14ac:dyDescent="0.2">
      <c r="A8487">
        <v>848</v>
      </c>
      <c r="B8487">
        <v>5</v>
      </c>
      <c r="C8487">
        <v>0.05</v>
      </c>
      <c r="D8487">
        <v>0</v>
      </c>
      <c r="E8487">
        <v>117</v>
      </c>
      <c r="F8487">
        <v>143</v>
      </c>
      <c r="G8487">
        <v>2</v>
      </c>
      <c r="H8487">
        <v>0.3</v>
      </c>
      <c r="I8487">
        <v>117</v>
      </c>
    </row>
    <row r="8488" spans="1:11" x14ac:dyDescent="0.2">
      <c r="A8488">
        <v>848</v>
      </c>
      <c r="B8488">
        <v>6</v>
      </c>
      <c r="C8488">
        <v>0.7</v>
      </c>
      <c r="D8488">
        <v>0</v>
      </c>
      <c r="E8488">
        <v>103</v>
      </c>
      <c r="F8488">
        <v>143</v>
      </c>
      <c r="G8488">
        <v>7</v>
      </c>
      <c r="H8488">
        <v>0.7</v>
      </c>
      <c r="I8488">
        <v>103</v>
      </c>
    </row>
    <row r="8489" spans="1:11" x14ac:dyDescent="0.2">
      <c r="A8489">
        <v>848</v>
      </c>
      <c r="B8489">
        <v>7</v>
      </c>
      <c r="C8489">
        <v>0.05</v>
      </c>
      <c r="D8489">
        <v>0</v>
      </c>
      <c r="E8489">
        <v>62</v>
      </c>
      <c r="F8489">
        <v>143</v>
      </c>
      <c r="G8489">
        <v>6</v>
      </c>
      <c r="H8489">
        <v>0.6</v>
      </c>
      <c r="I8489">
        <v>62</v>
      </c>
    </row>
    <row r="8490" spans="1:11" x14ac:dyDescent="0.2">
      <c r="A8490">
        <v>848</v>
      </c>
      <c r="B8490">
        <v>8</v>
      </c>
      <c r="C8490">
        <v>0.6</v>
      </c>
      <c r="D8490">
        <v>0</v>
      </c>
      <c r="E8490">
        <v>35</v>
      </c>
      <c r="F8490">
        <v>143</v>
      </c>
      <c r="G8490">
        <v>1</v>
      </c>
      <c r="H8490">
        <v>0.3</v>
      </c>
      <c r="I8490">
        <v>35</v>
      </c>
    </row>
    <row r="8491" spans="1:11" x14ac:dyDescent="0.2">
      <c r="A8491">
        <v>848</v>
      </c>
      <c r="B8491">
        <v>9</v>
      </c>
      <c r="C8491">
        <v>2.4</v>
      </c>
      <c r="D8491">
        <v>0</v>
      </c>
      <c r="E8491">
        <v>2</v>
      </c>
      <c r="F8491">
        <v>143</v>
      </c>
      <c r="G8491">
        <v>6</v>
      </c>
      <c r="H8491">
        <v>0.8</v>
      </c>
      <c r="I8491">
        <v>2</v>
      </c>
    </row>
    <row r="8492" spans="1:11" x14ac:dyDescent="0.2">
      <c r="A8492">
        <v>849</v>
      </c>
      <c r="B8492">
        <v>0</v>
      </c>
      <c r="C8492">
        <v>0.05</v>
      </c>
      <c r="D8492">
        <v>0</v>
      </c>
      <c r="E8492">
        <v>70</v>
      </c>
      <c r="F8492">
        <v>143</v>
      </c>
      <c r="G8492">
        <v>1</v>
      </c>
      <c r="H8492">
        <v>0.4</v>
      </c>
      <c r="I8492">
        <v>70</v>
      </c>
    </row>
    <row r="8493" spans="1:11" x14ac:dyDescent="0.2">
      <c r="A8493">
        <v>849</v>
      </c>
      <c r="B8493">
        <v>1</v>
      </c>
      <c r="C8493">
        <v>0.02</v>
      </c>
      <c r="D8493">
        <v>0</v>
      </c>
      <c r="E8493">
        <v>98</v>
      </c>
      <c r="F8493">
        <v>143</v>
      </c>
      <c r="G8493">
        <v>4</v>
      </c>
      <c r="H8493">
        <v>0.5</v>
      </c>
      <c r="I8493">
        <v>98</v>
      </c>
    </row>
    <row r="8494" spans="1:11" x14ac:dyDescent="0.2">
      <c r="A8494">
        <v>849</v>
      </c>
      <c r="B8494">
        <v>2</v>
      </c>
      <c r="C8494">
        <v>0.3</v>
      </c>
      <c r="D8494">
        <v>0</v>
      </c>
      <c r="E8494">
        <v>51</v>
      </c>
      <c r="F8494">
        <v>143</v>
      </c>
      <c r="G8494">
        <v>6</v>
      </c>
      <c r="H8494">
        <v>0.9</v>
      </c>
      <c r="I8494">
        <v>51</v>
      </c>
    </row>
    <row r="8495" spans="1:11" x14ac:dyDescent="0.2">
      <c r="A8495">
        <v>849</v>
      </c>
      <c r="B8495">
        <v>3</v>
      </c>
      <c r="C8495">
        <v>1</v>
      </c>
      <c r="D8495">
        <v>0</v>
      </c>
      <c r="E8495">
        <v>85</v>
      </c>
      <c r="F8495">
        <v>143</v>
      </c>
      <c r="G8495">
        <v>3</v>
      </c>
      <c r="H8495">
        <v>0.3</v>
      </c>
      <c r="I8495">
        <v>85</v>
      </c>
    </row>
    <row r="8496" spans="1:11" x14ac:dyDescent="0.2">
      <c r="A8496">
        <v>849</v>
      </c>
      <c r="B8496">
        <v>4</v>
      </c>
      <c r="C8496">
        <v>5.5E-2</v>
      </c>
      <c r="D8496">
        <v>0</v>
      </c>
      <c r="E8496">
        <v>26</v>
      </c>
      <c r="F8496">
        <v>143</v>
      </c>
      <c r="G8496">
        <v>5</v>
      </c>
      <c r="H8496">
        <v>0.4</v>
      </c>
      <c r="I8496">
        <v>26</v>
      </c>
    </row>
    <row r="8497" spans="1:11" x14ac:dyDescent="0.2">
      <c r="A8497">
        <v>849</v>
      </c>
      <c r="B8497">
        <v>5</v>
      </c>
      <c r="C8497">
        <v>1.2</v>
      </c>
      <c r="D8497">
        <v>0</v>
      </c>
      <c r="E8497">
        <v>110</v>
      </c>
      <c r="F8497">
        <v>143</v>
      </c>
      <c r="G8497">
        <v>7</v>
      </c>
      <c r="H8497">
        <v>0.9</v>
      </c>
      <c r="I8497">
        <v>110</v>
      </c>
    </row>
    <row r="8498" spans="1:11" x14ac:dyDescent="0.2">
      <c r="A8498">
        <v>849</v>
      </c>
      <c r="B8498">
        <v>6</v>
      </c>
      <c r="C8498">
        <v>0.3</v>
      </c>
      <c r="D8498">
        <v>0</v>
      </c>
      <c r="E8498">
        <v>107</v>
      </c>
      <c r="F8498">
        <v>143</v>
      </c>
      <c r="G8498">
        <v>3</v>
      </c>
      <c r="H8498">
        <v>0.1</v>
      </c>
      <c r="I8498">
        <v>107</v>
      </c>
    </row>
    <row r="8499" spans="1:11" x14ac:dyDescent="0.2">
      <c r="A8499">
        <v>849</v>
      </c>
      <c r="B8499">
        <v>7</v>
      </c>
      <c r="C8499">
        <v>1.4999999999999999E-2</v>
      </c>
      <c r="D8499">
        <v>0</v>
      </c>
      <c r="E8499">
        <v>67</v>
      </c>
      <c r="F8499">
        <v>143</v>
      </c>
      <c r="G8499">
        <v>1</v>
      </c>
      <c r="H8499">
        <v>0.5</v>
      </c>
      <c r="I8499">
        <v>67</v>
      </c>
    </row>
    <row r="8500" spans="1:11" x14ac:dyDescent="0.2">
      <c r="A8500">
        <v>849</v>
      </c>
      <c r="B8500">
        <v>8</v>
      </c>
      <c r="C8500">
        <v>0.3</v>
      </c>
      <c r="D8500">
        <v>0</v>
      </c>
      <c r="E8500">
        <v>78</v>
      </c>
      <c r="F8500">
        <v>143</v>
      </c>
      <c r="G8500">
        <v>1</v>
      </c>
      <c r="H8500">
        <v>0.4</v>
      </c>
      <c r="I8500">
        <v>78</v>
      </c>
      <c r="J8500">
        <v>4</v>
      </c>
      <c r="K8500">
        <v>48</v>
      </c>
    </row>
    <row r="8501" spans="1:11" x14ac:dyDescent="0.2">
      <c r="A8501">
        <v>849</v>
      </c>
      <c r="B8501">
        <v>9</v>
      </c>
      <c r="C8501">
        <v>2.2000000000000002</v>
      </c>
      <c r="D8501">
        <v>0</v>
      </c>
      <c r="E8501">
        <v>113</v>
      </c>
      <c r="F8501">
        <v>143</v>
      </c>
      <c r="G8501">
        <v>7</v>
      </c>
      <c r="H8501">
        <v>0.6</v>
      </c>
      <c r="I8501">
        <v>113</v>
      </c>
      <c r="J8501">
        <v>0</v>
      </c>
      <c r="K8501">
        <v>10</v>
      </c>
    </row>
    <row r="8502" spans="1:11" x14ac:dyDescent="0.2">
      <c r="A8502">
        <v>850</v>
      </c>
      <c r="B8502">
        <v>0</v>
      </c>
      <c r="C8502">
        <v>2.4</v>
      </c>
      <c r="D8502">
        <v>0</v>
      </c>
      <c r="E8502">
        <v>46</v>
      </c>
      <c r="F8502">
        <v>143</v>
      </c>
      <c r="G8502">
        <v>4</v>
      </c>
      <c r="H8502">
        <v>0.8</v>
      </c>
      <c r="I8502">
        <v>46</v>
      </c>
    </row>
    <row r="8503" spans="1:11" x14ac:dyDescent="0.2">
      <c r="A8503">
        <v>850</v>
      </c>
      <c r="B8503">
        <v>1</v>
      </c>
      <c r="C8503">
        <v>1.7</v>
      </c>
      <c r="D8503">
        <v>0</v>
      </c>
      <c r="E8503">
        <v>4</v>
      </c>
      <c r="F8503">
        <v>143</v>
      </c>
      <c r="G8503">
        <v>2</v>
      </c>
      <c r="H8503">
        <v>0.5</v>
      </c>
      <c r="I8503">
        <v>4</v>
      </c>
    </row>
    <row r="8504" spans="1:11" x14ac:dyDescent="0.2">
      <c r="A8504">
        <v>850</v>
      </c>
      <c r="B8504">
        <v>2</v>
      </c>
      <c r="C8504">
        <v>0.06</v>
      </c>
      <c r="D8504">
        <v>0</v>
      </c>
      <c r="E8504">
        <v>131</v>
      </c>
      <c r="F8504">
        <v>143</v>
      </c>
      <c r="G8504">
        <v>2</v>
      </c>
      <c r="H8504">
        <v>0.5</v>
      </c>
      <c r="I8504">
        <v>131</v>
      </c>
    </row>
    <row r="8505" spans="1:11" x14ac:dyDescent="0.2">
      <c r="A8505">
        <v>850</v>
      </c>
      <c r="B8505">
        <v>3</v>
      </c>
      <c r="C8505">
        <v>1.2</v>
      </c>
      <c r="D8505">
        <v>0</v>
      </c>
      <c r="E8505">
        <v>87</v>
      </c>
      <c r="F8505">
        <v>143</v>
      </c>
      <c r="G8505">
        <v>3</v>
      </c>
      <c r="H8505">
        <v>0.9</v>
      </c>
      <c r="I8505">
        <v>87</v>
      </c>
    </row>
    <row r="8506" spans="1:11" x14ac:dyDescent="0.2">
      <c r="A8506">
        <v>850</v>
      </c>
      <c r="B8506">
        <v>4</v>
      </c>
      <c r="C8506">
        <v>1.1000000000000001</v>
      </c>
      <c r="D8506">
        <v>0</v>
      </c>
      <c r="E8506">
        <v>121</v>
      </c>
      <c r="F8506">
        <v>143</v>
      </c>
      <c r="G8506">
        <v>5</v>
      </c>
      <c r="H8506">
        <v>0.8</v>
      </c>
      <c r="I8506">
        <v>121</v>
      </c>
    </row>
    <row r="8507" spans="1:11" x14ac:dyDescent="0.2">
      <c r="A8507">
        <v>850</v>
      </c>
      <c r="B8507">
        <v>5</v>
      </c>
      <c r="C8507">
        <v>5.0000000000000001E-3</v>
      </c>
      <c r="D8507">
        <v>0</v>
      </c>
      <c r="E8507">
        <v>120</v>
      </c>
      <c r="F8507">
        <v>143</v>
      </c>
      <c r="G8507">
        <v>5</v>
      </c>
      <c r="H8507">
        <v>0.01</v>
      </c>
      <c r="I8507">
        <v>120</v>
      </c>
    </row>
    <row r="8508" spans="1:11" x14ac:dyDescent="0.2">
      <c r="A8508">
        <v>850</v>
      </c>
      <c r="B8508">
        <v>6</v>
      </c>
      <c r="C8508">
        <v>1</v>
      </c>
      <c r="D8508">
        <v>0</v>
      </c>
      <c r="E8508">
        <v>97</v>
      </c>
      <c r="F8508">
        <v>143</v>
      </c>
      <c r="G8508">
        <v>3</v>
      </c>
      <c r="H8508">
        <v>0.4</v>
      </c>
      <c r="I8508">
        <v>97</v>
      </c>
    </row>
    <row r="8509" spans="1:11" x14ac:dyDescent="0.2">
      <c r="A8509">
        <v>850</v>
      </c>
      <c r="B8509">
        <v>7</v>
      </c>
      <c r="C8509">
        <v>6.8000000000000005E-2</v>
      </c>
      <c r="D8509">
        <v>0</v>
      </c>
      <c r="E8509">
        <v>100</v>
      </c>
      <c r="F8509">
        <v>143</v>
      </c>
      <c r="G8509">
        <v>4</v>
      </c>
      <c r="H8509">
        <v>1</v>
      </c>
      <c r="I8509">
        <v>100</v>
      </c>
    </row>
    <row r="8510" spans="1:11" x14ac:dyDescent="0.2">
      <c r="A8510">
        <v>850</v>
      </c>
      <c r="B8510">
        <v>8</v>
      </c>
      <c r="C8510">
        <v>2</v>
      </c>
      <c r="D8510">
        <v>0</v>
      </c>
      <c r="E8510">
        <v>9</v>
      </c>
      <c r="F8510">
        <v>143</v>
      </c>
      <c r="G8510">
        <v>3</v>
      </c>
      <c r="H8510">
        <v>0.3</v>
      </c>
      <c r="I8510">
        <v>9</v>
      </c>
      <c r="J8510">
        <v>1</v>
      </c>
      <c r="K8510">
        <v>43</v>
      </c>
    </row>
    <row r="8511" spans="1:11" x14ac:dyDescent="0.2">
      <c r="A8511">
        <v>850</v>
      </c>
      <c r="B8511">
        <v>9</v>
      </c>
      <c r="C8511">
        <v>2.1</v>
      </c>
      <c r="D8511">
        <v>0</v>
      </c>
      <c r="E8511">
        <v>90</v>
      </c>
      <c r="F8511">
        <v>143</v>
      </c>
      <c r="G8511">
        <v>5</v>
      </c>
      <c r="H8511">
        <v>0.4</v>
      </c>
      <c r="I8511">
        <v>90</v>
      </c>
      <c r="J8511">
        <v>1</v>
      </c>
      <c r="K8511">
        <v>116</v>
      </c>
    </row>
    <row r="8512" spans="1:11" x14ac:dyDescent="0.2">
      <c r="A8512">
        <v>851</v>
      </c>
      <c r="B8512">
        <v>0</v>
      </c>
      <c r="C8512">
        <v>7.1999999999999995E-2</v>
      </c>
      <c r="D8512">
        <v>0</v>
      </c>
      <c r="E8512">
        <v>60</v>
      </c>
      <c r="F8512">
        <v>143</v>
      </c>
      <c r="G8512">
        <v>2</v>
      </c>
      <c r="H8512">
        <v>0.1</v>
      </c>
      <c r="I8512">
        <v>60</v>
      </c>
    </row>
    <row r="8513" spans="1:11" x14ac:dyDescent="0.2">
      <c r="A8513">
        <v>851</v>
      </c>
      <c r="B8513">
        <v>1</v>
      </c>
      <c r="C8513">
        <v>1.5E-3</v>
      </c>
      <c r="D8513">
        <v>0</v>
      </c>
      <c r="E8513">
        <v>117</v>
      </c>
      <c r="F8513">
        <v>143</v>
      </c>
      <c r="G8513">
        <v>1</v>
      </c>
      <c r="H8513">
        <v>0.9</v>
      </c>
      <c r="I8513">
        <v>117</v>
      </c>
    </row>
    <row r="8514" spans="1:11" x14ac:dyDescent="0.2">
      <c r="A8514">
        <v>851</v>
      </c>
      <c r="B8514">
        <v>2</v>
      </c>
      <c r="C8514">
        <v>1.2</v>
      </c>
      <c r="D8514">
        <v>0</v>
      </c>
      <c r="E8514">
        <v>110</v>
      </c>
      <c r="F8514">
        <v>143</v>
      </c>
      <c r="G8514">
        <v>1</v>
      </c>
      <c r="H8514">
        <v>1</v>
      </c>
      <c r="I8514">
        <v>110</v>
      </c>
    </row>
    <row r="8515" spans="1:11" x14ac:dyDescent="0.2">
      <c r="A8515">
        <v>851</v>
      </c>
      <c r="B8515">
        <v>3</v>
      </c>
      <c r="C8515">
        <v>3.6</v>
      </c>
      <c r="D8515">
        <v>0</v>
      </c>
      <c r="E8515">
        <v>91</v>
      </c>
      <c r="F8515">
        <v>143</v>
      </c>
      <c r="G8515">
        <v>2</v>
      </c>
      <c r="H8515">
        <v>0.7</v>
      </c>
      <c r="I8515">
        <v>91</v>
      </c>
    </row>
    <row r="8516" spans="1:11" x14ac:dyDescent="0.2">
      <c r="A8516">
        <v>851</v>
      </c>
      <c r="B8516">
        <v>4</v>
      </c>
      <c r="C8516">
        <v>0.05</v>
      </c>
      <c r="D8516">
        <v>0</v>
      </c>
      <c r="E8516">
        <v>125</v>
      </c>
      <c r="F8516">
        <v>143</v>
      </c>
      <c r="G8516">
        <v>4</v>
      </c>
      <c r="H8516">
        <v>0.8</v>
      </c>
      <c r="I8516">
        <v>125</v>
      </c>
    </row>
    <row r="8517" spans="1:11" x14ac:dyDescent="0.2">
      <c r="A8517">
        <v>851</v>
      </c>
      <c r="B8517">
        <v>5</v>
      </c>
      <c r="C8517">
        <v>0.05</v>
      </c>
      <c r="D8517">
        <v>0</v>
      </c>
      <c r="E8517">
        <v>98</v>
      </c>
      <c r="F8517">
        <v>143</v>
      </c>
      <c r="G8517">
        <v>10</v>
      </c>
      <c r="H8517">
        <v>0.01</v>
      </c>
      <c r="I8517">
        <v>98</v>
      </c>
    </row>
    <row r="8518" spans="1:11" x14ac:dyDescent="0.2">
      <c r="A8518">
        <v>851</v>
      </c>
      <c r="B8518">
        <v>6</v>
      </c>
      <c r="C8518">
        <v>5.0000000000000001E-3</v>
      </c>
      <c r="D8518">
        <v>0</v>
      </c>
      <c r="E8518">
        <v>45</v>
      </c>
      <c r="F8518">
        <v>143</v>
      </c>
      <c r="G8518">
        <v>4</v>
      </c>
      <c r="H8518">
        <v>0.6</v>
      </c>
      <c r="I8518">
        <v>45</v>
      </c>
    </row>
    <row r="8519" spans="1:11" x14ac:dyDescent="0.2">
      <c r="A8519">
        <v>851</v>
      </c>
      <c r="B8519">
        <v>7</v>
      </c>
      <c r="C8519">
        <v>0.65</v>
      </c>
      <c r="D8519">
        <v>0</v>
      </c>
      <c r="E8519">
        <v>59</v>
      </c>
      <c r="F8519">
        <v>143</v>
      </c>
      <c r="G8519">
        <v>4</v>
      </c>
      <c r="H8519">
        <v>0.3</v>
      </c>
      <c r="I8519">
        <v>59</v>
      </c>
    </row>
    <row r="8520" spans="1:11" x14ac:dyDescent="0.2">
      <c r="A8520">
        <v>851</v>
      </c>
      <c r="B8520">
        <v>8</v>
      </c>
      <c r="C8520">
        <v>0.21</v>
      </c>
      <c r="D8520">
        <v>0</v>
      </c>
      <c r="E8520">
        <v>86</v>
      </c>
      <c r="F8520">
        <v>143</v>
      </c>
      <c r="G8520">
        <v>4</v>
      </c>
      <c r="H8520">
        <v>0.1</v>
      </c>
      <c r="I8520">
        <v>86</v>
      </c>
      <c r="J8520">
        <v>6</v>
      </c>
      <c r="K8520">
        <v>51</v>
      </c>
    </row>
    <row r="8521" spans="1:11" x14ac:dyDescent="0.2">
      <c r="A8521">
        <v>851</v>
      </c>
      <c r="B8521">
        <v>9</v>
      </c>
      <c r="C8521">
        <v>2.4</v>
      </c>
      <c r="D8521">
        <v>0</v>
      </c>
      <c r="E8521">
        <v>128</v>
      </c>
      <c r="F8521">
        <v>143</v>
      </c>
      <c r="G8521">
        <v>5</v>
      </c>
      <c r="H8521">
        <v>0.5</v>
      </c>
      <c r="I8521">
        <v>128</v>
      </c>
      <c r="J8521">
        <v>0</v>
      </c>
      <c r="K8521">
        <v>70</v>
      </c>
    </row>
    <row r="8522" spans="1:11" x14ac:dyDescent="0.2">
      <c r="A8522">
        <v>852</v>
      </c>
      <c r="B8522">
        <v>0</v>
      </c>
      <c r="C8522">
        <v>2.4</v>
      </c>
      <c r="D8522">
        <v>0</v>
      </c>
      <c r="E8522">
        <v>42</v>
      </c>
      <c r="F8522">
        <v>143</v>
      </c>
      <c r="G8522">
        <v>2</v>
      </c>
      <c r="H8522">
        <v>0.5</v>
      </c>
      <c r="I8522">
        <v>42</v>
      </c>
    </row>
    <row r="8523" spans="1:11" x14ac:dyDescent="0.2">
      <c r="A8523">
        <v>852</v>
      </c>
      <c r="B8523">
        <v>1</v>
      </c>
      <c r="C8523">
        <v>0.05</v>
      </c>
      <c r="D8523">
        <v>0</v>
      </c>
      <c r="E8523">
        <v>102</v>
      </c>
      <c r="F8523">
        <v>143</v>
      </c>
      <c r="G8523">
        <v>4</v>
      </c>
      <c r="H8523">
        <v>0.8</v>
      </c>
      <c r="I8523">
        <v>102</v>
      </c>
    </row>
    <row r="8524" spans="1:11" x14ac:dyDescent="0.2">
      <c r="A8524">
        <v>852</v>
      </c>
      <c r="B8524">
        <v>2</v>
      </c>
      <c r="C8524">
        <v>0.02</v>
      </c>
      <c r="D8524">
        <v>0</v>
      </c>
      <c r="E8524">
        <v>139</v>
      </c>
      <c r="F8524">
        <v>143</v>
      </c>
      <c r="G8524">
        <v>5</v>
      </c>
      <c r="H8524">
        <v>0.2</v>
      </c>
      <c r="I8524">
        <v>139</v>
      </c>
    </row>
    <row r="8525" spans="1:11" x14ac:dyDescent="0.2">
      <c r="A8525">
        <v>852</v>
      </c>
      <c r="B8525">
        <v>3</v>
      </c>
      <c r="C8525">
        <v>1</v>
      </c>
      <c r="D8525">
        <v>0</v>
      </c>
      <c r="E8525">
        <v>136</v>
      </c>
      <c r="F8525">
        <v>143</v>
      </c>
      <c r="G8525">
        <v>1</v>
      </c>
      <c r="H8525">
        <v>0.2</v>
      </c>
      <c r="I8525">
        <v>136</v>
      </c>
    </row>
    <row r="8526" spans="1:11" x14ac:dyDescent="0.2">
      <c r="A8526">
        <v>852</v>
      </c>
      <c r="B8526">
        <v>4</v>
      </c>
      <c r="C8526">
        <v>3.6</v>
      </c>
      <c r="D8526">
        <v>0</v>
      </c>
      <c r="E8526">
        <v>82</v>
      </c>
      <c r="F8526">
        <v>143</v>
      </c>
      <c r="G8526">
        <v>5</v>
      </c>
      <c r="H8526">
        <v>0.1</v>
      </c>
      <c r="I8526">
        <v>82</v>
      </c>
    </row>
    <row r="8527" spans="1:11" x14ac:dyDescent="0.2">
      <c r="A8527">
        <v>852</v>
      </c>
      <c r="B8527">
        <v>5</v>
      </c>
      <c r="C8527">
        <v>1.2</v>
      </c>
      <c r="D8527">
        <v>0</v>
      </c>
      <c r="E8527">
        <v>124</v>
      </c>
      <c r="F8527">
        <v>143</v>
      </c>
      <c r="G8527">
        <v>7</v>
      </c>
      <c r="H8527">
        <v>0.4</v>
      </c>
      <c r="I8527">
        <v>124</v>
      </c>
    </row>
    <row r="8528" spans="1:11" x14ac:dyDescent="0.2">
      <c r="A8528">
        <v>852</v>
      </c>
      <c r="B8528">
        <v>6</v>
      </c>
      <c r="C8528">
        <v>0.1</v>
      </c>
      <c r="D8528">
        <v>0</v>
      </c>
      <c r="E8528">
        <v>123</v>
      </c>
      <c r="F8528">
        <v>143</v>
      </c>
      <c r="G8528">
        <v>2</v>
      </c>
      <c r="H8528">
        <v>0.3</v>
      </c>
      <c r="I8528">
        <v>123</v>
      </c>
    </row>
    <row r="8529" spans="1:11" x14ac:dyDescent="0.2">
      <c r="A8529">
        <v>852</v>
      </c>
      <c r="B8529">
        <v>7</v>
      </c>
      <c r="C8529">
        <v>3.6</v>
      </c>
      <c r="D8529">
        <v>0</v>
      </c>
      <c r="E8529">
        <v>49</v>
      </c>
      <c r="F8529">
        <v>143</v>
      </c>
      <c r="G8529">
        <v>4</v>
      </c>
      <c r="H8529">
        <v>0.5</v>
      </c>
      <c r="I8529">
        <v>49</v>
      </c>
    </row>
    <row r="8530" spans="1:11" x14ac:dyDescent="0.2">
      <c r="A8530">
        <v>852</v>
      </c>
      <c r="B8530">
        <v>8</v>
      </c>
      <c r="C8530">
        <v>2</v>
      </c>
      <c r="D8530">
        <v>0</v>
      </c>
      <c r="E8530">
        <v>3</v>
      </c>
      <c r="F8530">
        <v>143</v>
      </c>
      <c r="G8530">
        <v>2</v>
      </c>
      <c r="H8530">
        <v>0.3</v>
      </c>
      <c r="I8530">
        <v>3</v>
      </c>
    </row>
    <row r="8531" spans="1:11" x14ac:dyDescent="0.2">
      <c r="A8531">
        <v>852</v>
      </c>
      <c r="B8531">
        <v>9</v>
      </c>
      <c r="C8531">
        <v>1.4999999999999999E-2</v>
      </c>
      <c r="D8531">
        <v>0</v>
      </c>
      <c r="E8531">
        <v>103</v>
      </c>
      <c r="F8531">
        <v>143</v>
      </c>
      <c r="G8531">
        <v>6</v>
      </c>
      <c r="H8531">
        <v>0.7</v>
      </c>
      <c r="I8531">
        <v>103</v>
      </c>
      <c r="J8531">
        <v>8</v>
      </c>
      <c r="K8531">
        <v>92</v>
      </c>
    </row>
    <row r="8532" spans="1:11" x14ac:dyDescent="0.2">
      <c r="A8532">
        <v>853</v>
      </c>
      <c r="B8532">
        <v>0</v>
      </c>
      <c r="C8532">
        <v>1.5</v>
      </c>
      <c r="D8532">
        <v>0</v>
      </c>
      <c r="E8532">
        <v>109</v>
      </c>
      <c r="F8532">
        <v>143</v>
      </c>
      <c r="G8532">
        <v>4</v>
      </c>
      <c r="H8532">
        <v>0.5</v>
      </c>
      <c r="I8532">
        <v>109</v>
      </c>
    </row>
    <row r="8533" spans="1:11" x14ac:dyDescent="0.2">
      <c r="A8533">
        <v>853</v>
      </c>
      <c r="B8533">
        <v>1</v>
      </c>
      <c r="C8533">
        <v>0.6</v>
      </c>
      <c r="D8533">
        <v>0</v>
      </c>
      <c r="E8533">
        <v>42</v>
      </c>
      <c r="F8533">
        <v>143</v>
      </c>
      <c r="G8533">
        <v>3</v>
      </c>
      <c r="H8533">
        <v>0.6</v>
      </c>
      <c r="I8533">
        <v>42</v>
      </c>
    </row>
    <row r="8534" spans="1:11" x14ac:dyDescent="0.2">
      <c r="A8534">
        <v>853</v>
      </c>
      <c r="B8534">
        <v>2</v>
      </c>
      <c r="C8534">
        <v>7.4999999999999997E-2</v>
      </c>
      <c r="D8534">
        <v>0</v>
      </c>
      <c r="E8534">
        <v>121</v>
      </c>
      <c r="F8534">
        <v>143</v>
      </c>
      <c r="G8534">
        <v>1</v>
      </c>
      <c r="H8534">
        <v>0.5</v>
      </c>
      <c r="I8534">
        <v>121</v>
      </c>
    </row>
    <row r="8535" spans="1:11" x14ac:dyDescent="0.2">
      <c r="A8535">
        <v>853</v>
      </c>
      <c r="B8535">
        <v>3</v>
      </c>
      <c r="C8535">
        <v>0.05</v>
      </c>
      <c r="D8535">
        <v>0</v>
      </c>
      <c r="E8535">
        <v>94</v>
      </c>
      <c r="F8535">
        <v>143</v>
      </c>
      <c r="G8535">
        <v>8</v>
      </c>
      <c r="H8535">
        <v>0.2</v>
      </c>
      <c r="I8535">
        <v>94</v>
      </c>
    </row>
    <row r="8536" spans="1:11" x14ac:dyDescent="0.2">
      <c r="A8536">
        <v>853</v>
      </c>
      <c r="B8536">
        <v>4</v>
      </c>
      <c r="C8536">
        <v>0.9</v>
      </c>
      <c r="D8536">
        <v>0</v>
      </c>
      <c r="E8536">
        <v>113</v>
      </c>
      <c r="F8536">
        <v>143</v>
      </c>
      <c r="G8536">
        <v>4</v>
      </c>
      <c r="H8536">
        <v>0.5</v>
      </c>
      <c r="I8536">
        <v>113</v>
      </c>
    </row>
    <row r="8537" spans="1:11" x14ac:dyDescent="0.2">
      <c r="A8537">
        <v>853</v>
      </c>
      <c r="B8537">
        <v>5</v>
      </c>
      <c r="C8537">
        <v>5.5E-2</v>
      </c>
      <c r="D8537">
        <v>0</v>
      </c>
      <c r="E8537">
        <v>51</v>
      </c>
      <c r="F8537">
        <v>143</v>
      </c>
      <c r="G8537">
        <v>3</v>
      </c>
      <c r="H8537">
        <v>0.01</v>
      </c>
      <c r="I8537">
        <v>51</v>
      </c>
    </row>
    <row r="8538" spans="1:11" x14ac:dyDescent="0.2">
      <c r="A8538">
        <v>853</v>
      </c>
      <c r="B8538">
        <v>6</v>
      </c>
      <c r="C8538">
        <v>7.4999999999999997E-2</v>
      </c>
      <c r="D8538">
        <v>0</v>
      </c>
      <c r="E8538">
        <v>23</v>
      </c>
      <c r="F8538">
        <v>143</v>
      </c>
      <c r="G8538">
        <v>3</v>
      </c>
      <c r="H8538">
        <v>0.6</v>
      </c>
      <c r="I8538">
        <v>23</v>
      </c>
    </row>
    <row r="8539" spans="1:11" x14ac:dyDescent="0.2">
      <c r="A8539">
        <v>853</v>
      </c>
      <c r="B8539">
        <v>7</v>
      </c>
      <c r="C8539">
        <v>0.12</v>
      </c>
      <c r="D8539">
        <v>0</v>
      </c>
      <c r="E8539">
        <v>52</v>
      </c>
      <c r="F8539">
        <v>143</v>
      </c>
      <c r="G8539">
        <v>3</v>
      </c>
      <c r="H8539">
        <v>0.9</v>
      </c>
      <c r="I8539">
        <v>52</v>
      </c>
    </row>
    <row r="8540" spans="1:11" x14ac:dyDescent="0.2">
      <c r="A8540">
        <v>853</v>
      </c>
      <c r="B8540">
        <v>8</v>
      </c>
      <c r="C8540">
        <v>4.4999999999999998E-2</v>
      </c>
      <c r="D8540">
        <v>0</v>
      </c>
      <c r="E8540">
        <v>110</v>
      </c>
      <c r="F8540">
        <v>143</v>
      </c>
      <c r="G8540">
        <v>2</v>
      </c>
      <c r="H8540">
        <v>0.9</v>
      </c>
      <c r="I8540">
        <v>110</v>
      </c>
      <c r="J8540">
        <v>0</v>
      </c>
      <c r="K8540">
        <v>135</v>
      </c>
    </row>
    <row r="8541" spans="1:11" x14ac:dyDescent="0.2">
      <c r="A8541">
        <v>853</v>
      </c>
      <c r="B8541">
        <v>9</v>
      </c>
      <c r="C8541">
        <v>5.6000000000000001E-2</v>
      </c>
      <c r="D8541">
        <v>0</v>
      </c>
      <c r="E8541">
        <v>83</v>
      </c>
      <c r="F8541">
        <v>143</v>
      </c>
      <c r="G8541">
        <v>4</v>
      </c>
      <c r="H8541">
        <v>0.9</v>
      </c>
      <c r="I8541">
        <v>83</v>
      </c>
      <c r="J8541">
        <v>5</v>
      </c>
      <c r="K8541">
        <v>5</v>
      </c>
    </row>
    <row r="8542" spans="1:11" x14ac:dyDescent="0.2">
      <c r="A8542">
        <v>854</v>
      </c>
      <c r="B8542">
        <v>0</v>
      </c>
      <c r="C8542">
        <v>0.9</v>
      </c>
      <c r="D8542">
        <v>0</v>
      </c>
      <c r="E8542">
        <v>35</v>
      </c>
      <c r="F8542">
        <v>143</v>
      </c>
      <c r="G8542">
        <v>1</v>
      </c>
      <c r="H8542">
        <v>0.6</v>
      </c>
      <c r="I8542">
        <v>35</v>
      </c>
    </row>
    <row r="8543" spans="1:11" x14ac:dyDescent="0.2">
      <c r="A8543">
        <v>854</v>
      </c>
      <c r="B8543">
        <v>1</v>
      </c>
      <c r="C8543">
        <v>0.14000000000000001</v>
      </c>
      <c r="D8543">
        <v>0</v>
      </c>
      <c r="E8543">
        <v>140</v>
      </c>
      <c r="F8543">
        <v>143</v>
      </c>
      <c r="G8543">
        <v>3</v>
      </c>
      <c r="H8543">
        <v>0.3</v>
      </c>
      <c r="I8543">
        <v>140</v>
      </c>
    </row>
    <row r="8544" spans="1:11" x14ac:dyDescent="0.2">
      <c r="A8544">
        <v>854</v>
      </c>
      <c r="B8544">
        <v>2</v>
      </c>
      <c r="C8544">
        <v>2.2000000000000002</v>
      </c>
      <c r="D8544">
        <v>0</v>
      </c>
      <c r="E8544">
        <v>105</v>
      </c>
      <c r="F8544">
        <v>143</v>
      </c>
      <c r="G8544">
        <v>2</v>
      </c>
      <c r="H8544">
        <v>0.9</v>
      </c>
      <c r="I8544">
        <v>105</v>
      </c>
    </row>
    <row r="8545" spans="1:11" x14ac:dyDescent="0.2">
      <c r="A8545">
        <v>854</v>
      </c>
      <c r="B8545">
        <v>3</v>
      </c>
      <c r="C8545">
        <v>5.0000000000000001E-3</v>
      </c>
      <c r="D8545">
        <v>0</v>
      </c>
      <c r="E8545">
        <v>105</v>
      </c>
      <c r="F8545">
        <v>143</v>
      </c>
      <c r="G8545">
        <v>2</v>
      </c>
      <c r="H8545">
        <v>0.6</v>
      </c>
      <c r="I8545">
        <v>105</v>
      </c>
    </row>
    <row r="8546" spans="1:11" x14ac:dyDescent="0.2">
      <c r="A8546">
        <v>854</v>
      </c>
      <c r="B8546">
        <v>4</v>
      </c>
      <c r="C8546">
        <v>0.3</v>
      </c>
      <c r="D8546">
        <v>0</v>
      </c>
      <c r="E8546">
        <v>48</v>
      </c>
      <c r="F8546">
        <v>143</v>
      </c>
      <c r="G8546">
        <v>3</v>
      </c>
      <c r="H8546">
        <v>0.8</v>
      </c>
      <c r="I8546">
        <v>48</v>
      </c>
    </row>
    <row r="8547" spans="1:11" x14ac:dyDescent="0.2">
      <c r="A8547">
        <v>854</v>
      </c>
      <c r="B8547">
        <v>5</v>
      </c>
      <c r="C8547">
        <v>0.3</v>
      </c>
      <c r="D8547">
        <v>0</v>
      </c>
      <c r="E8547">
        <v>42</v>
      </c>
      <c r="F8547">
        <v>143</v>
      </c>
      <c r="G8547">
        <v>3</v>
      </c>
      <c r="H8547">
        <v>0.7</v>
      </c>
      <c r="I8547">
        <v>42</v>
      </c>
    </row>
    <row r="8548" spans="1:11" x14ac:dyDescent="0.2">
      <c r="A8548">
        <v>854</v>
      </c>
      <c r="B8548">
        <v>6</v>
      </c>
      <c r="C8548">
        <v>0.02</v>
      </c>
      <c r="D8548">
        <v>0</v>
      </c>
      <c r="E8548">
        <v>106</v>
      </c>
      <c r="F8548">
        <v>143</v>
      </c>
      <c r="G8548">
        <v>3</v>
      </c>
      <c r="H8548">
        <v>0.5</v>
      </c>
      <c r="I8548">
        <v>106</v>
      </c>
    </row>
    <row r="8549" spans="1:11" x14ac:dyDescent="0.2">
      <c r="A8549">
        <v>854</v>
      </c>
      <c r="B8549">
        <v>7</v>
      </c>
      <c r="C8549">
        <v>1.2</v>
      </c>
      <c r="D8549">
        <v>0</v>
      </c>
      <c r="E8549">
        <v>119</v>
      </c>
      <c r="F8549">
        <v>143</v>
      </c>
      <c r="G8549">
        <v>1</v>
      </c>
      <c r="H8549">
        <v>0.9</v>
      </c>
      <c r="I8549">
        <v>119</v>
      </c>
    </row>
    <row r="8550" spans="1:11" x14ac:dyDescent="0.2">
      <c r="A8550">
        <v>854</v>
      </c>
      <c r="B8550">
        <v>8</v>
      </c>
      <c r="C8550">
        <v>0.06</v>
      </c>
      <c r="D8550">
        <v>0</v>
      </c>
      <c r="E8550">
        <v>109</v>
      </c>
      <c r="F8550">
        <v>143</v>
      </c>
      <c r="G8550">
        <v>2</v>
      </c>
      <c r="H8550">
        <v>0.2</v>
      </c>
      <c r="I8550">
        <v>109</v>
      </c>
      <c r="J8550">
        <v>4</v>
      </c>
      <c r="K8550">
        <v>121</v>
      </c>
    </row>
    <row r="8551" spans="1:11" x14ac:dyDescent="0.2">
      <c r="A8551">
        <v>854</v>
      </c>
      <c r="B8551">
        <v>9</v>
      </c>
      <c r="C8551">
        <v>7.1999999999999995E-2</v>
      </c>
      <c r="D8551">
        <v>0</v>
      </c>
      <c r="E8551">
        <v>107</v>
      </c>
      <c r="F8551">
        <v>143</v>
      </c>
      <c r="G8551">
        <v>5</v>
      </c>
      <c r="H8551">
        <v>0.6</v>
      </c>
      <c r="I8551">
        <v>107</v>
      </c>
      <c r="J8551">
        <v>4</v>
      </c>
      <c r="K8551">
        <v>82</v>
      </c>
    </row>
    <row r="8552" spans="1:11" x14ac:dyDescent="0.2">
      <c r="A8552">
        <v>855</v>
      </c>
      <c r="B8552">
        <v>0</v>
      </c>
      <c r="C8552">
        <v>1.2</v>
      </c>
      <c r="D8552">
        <v>0</v>
      </c>
      <c r="E8552">
        <v>101</v>
      </c>
      <c r="F8552">
        <v>143</v>
      </c>
      <c r="G8552">
        <v>1</v>
      </c>
      <c r="H8552">
        <v>0.2</v>
      </c>
      <c r="I8552">
        <v>101</v>
      </c>
    </row>
    <row r="8553" spans="1:11" x14ac:dyDescent="0.2">
      <c r="A8553">
        <v>855</v>
      </c>
      <c r="B8553">
        <v>1</v>
      </c>
      <c r="C8553">
        <v>7.4999999999999997E-2</v>
      </c>
      <c r="D8553">
        <v>0</v>
      </c>
      <c r="E8553">
        <v>93</v>
      </c>
      <c r="F8553">
        <v>143</v>
      </c>
      <c r="G8553">
        <v>3</v>
      </c>
      <c r="H8553">
        <v>0.4</v>
      </c>
      <c r="I8553">
        <v>93</v>
      </c>
    </row>
    <row r="8554" spans="1:11" x14ac:dyDescent="0.2">
      <c r="A8554">
        <v>855</v>
      </c>
      <c r="B8554">
        <v>2</v>
      </c>
      <c r="C8554">
        <v>2</v>
      </c>
      <c r="D8554">
        <v>0</v>
      </c>
      <c r="E8554">
        <v>135</v>
      </c>
      <c r="F8554">
        <v>143</v>
      </c>
      <c r="G8554">
        <v>7</v>
      </c>
      <c r="H8554">
        <v>0.4</v>
      </c>
      <c r="I8554">
        <v>135</v>
      </c>
    </row>
    <row r="8555" spans="1:11" x14ac:dyDescent="0.2">
      <c r="A8555">
        <v>855</v>
      </c>
      <c r="B8555">
        <v>3</v>
      </c>
      <c r="C8555">
        <v>0.14799999999999999</v>
      </c>
      <c r="D8555">
        <v>0</v>
      </c>
      <c r="E8555">
        <v>116</v>
      </c>
      <c r="F8555">
        <v>143</v>
      </c>
      <c r="G8555">
        <v>2</v>
      </c>
      <c r="H8555">
        <v>0.4</v>
      </c>
      <c r="I8555">
        <v>116</v>
      </c>
    </row>
    <row r="8556" spans="1:11" x14ac:dyDescent="0.2">
      <c r="A8556">
        <v>855</v>
      </c>
      <c r="B8556">
        <v>4</v>
      </c>
      <c r="C8556">
        <v>9.2999999999999999E-2</v>
      </c>
      <c r="D8556">
        <v>0</v>
      </c>
      <c r="E8556">
        <v>114</v>
      </c>
      <c r="F8556">
        <v>143</v>
      </c>
      <c r="G8556">
        <v>4</v>
      </c>
      <c r="H8556">
        <v>0.8</v>
      </c>
      <c r="I8556">
        <v>114</v>
      </c>
    </row>
    <row r="8557" spans="1:11" x14ac:dyDescent="0.2">
      <c r="A8557">
        <v>855</v>
      </c>
      <c r="B8557">
        <v>5</v>
      </c>
      <c r="C8557">
        <v>3.6</v>
      </c>
      <c r="D8557">
        <v>0</v>
      </c>
      <c r="E8557">
        <v>34</v>
      </c>
      <c r="F8557">
        <v>143</v>
      </c>
      <c r="G8557">
        <v>2</v>
      </c>
      <c r="H8557">
        <v>0.7</v>
      </c>
      <c r="I8557">
        <v>34</v>
      </c>
    </row>
    <row r="8558" spans="1:11" x14ac:dyDescent="0.2">
      <c r="A8558">
        <v>855</v>
      </c>
      <c r="B8558">
        <v>6</v>
      </c>
      <c r="C8558">
        <v>1.5</v>
      </c>
      <c r="D8558">
        <v>0</v>
      </c>
      <c r="E8558">
        <v>133</v>
      </c>
      <c r="F8558">
        <v>143</v>
      </c>
      <c r="G8558">
        <v>2</v>
      </c>
      <c r="H8558">
        <v>0.9</v>
      </c>
      <c r="I8558">
        <v>133</v>
      </c>
    </row>
    <row r="8559" spans="1:11" x14ac:dyDescent="0.2">
      <c r="A8559">
        <v>855</v>
      </c>
      <c r="B8559">
        <v>7</v>
      </c>
      <c r="C8559">
        <v>2.4</v>
      </c>
      <c r="D8559">
        <v>0</v>
      </c>
      <c r="E8559">
        <v>101</v>
      </c>
      <c r="F8559">
        <v>143</v>
      </c>
      <c r="G8559">
        <v>7</v>
      </c>
      <c r="H8559">
        <v>0.9</v>
      </c>
      <c r="I8559">
        <v>101</v>
      </c>
    </row>
    <row r="8560" spans="1:11" x14ac:dyDescent="0.2">
      <c r="A8560">
        <v>855</v>
      </c>
      <c r="B8560">
        <v>8</v>
      </c>
      <c r="C8560">
        <v>0.6</v>
      </c>
      <c r="D8560">
        <v>0</v>
      </c>
      <c r="E8560">
        <v>90</v>
      </c>
      <c r="F8560">
        <v>143</v>
      </c>
      <c r="G8560">
        <v>3</v>
      </c>
      <c r="H8560">
        <v>0.8</v>
      </c>
      <c r="I8560">
        <v>90</v>
      </c>
      <c r="J8560">
        <v>5</v>
      </c>
      <c r="K8560">
        <v>95</v>
      </c>
    </row>
    <row r="8561" spans="1:11" x14ac:dyDescent="0.2">
      <c r="A8561">
        <v>855</v>
      </c>
      <c r="B8561">
        <v>9</v>
      </c>
      <c r="C8561">
        <v>2.4</v>
      </c>
      <c r="D8561">
        <v>0</v>
      </c>
      <c r="E8561">
        <v>100</v>
      </c>
      <c r="F8561">
        <v>143</v>
      </c>
      <c r="G8561">
        <v>4</v>
      </c>
      <c r="H8561">
        <v>0.01</v>
      </c>
      <c r="I8561">
        <v>100</v>
      </c>
      <c r="J8561">
        <v>1</v>
      </c>
      <c r="K8561">
        <v>83</v>
      </c>
    </row>
    <row r="8562" spans="1:11" x14ac:dyDescent="0.2">
      <c r="A8562">
        <v>856</v>
      </c>
      <c r="B8562">
        <v>0</v>
      </c>
      <c r="C8562">
        <v>0.05</v>
      </c>
      <c r="D8562">
        <v>0</v>
      </c>
      <c r="E8562">
        <v>93</v>
      </c>
      <c r="F8562">
        <v>143</v>
      </c>
      <c r="G8562">
        <v>3</v>
      </c>
      <c r="H8562">
        <v>0.4</v>
      </c>
      <c r="I8562">
        <v>93</v>
      </c>
    </row>
    <row r="8563" spans="1:11" x14ac:dyDescent="0.2">
      <c r="A8563">
        <v>856</v>
      </c>
      <c r="B8563">
        <v>1</v>
      </c>
      <c r="C8563">
        <v>2</v>
      </c>
      <c r="D8563">
        <v>0</v>
      </c>
      <c r="E8563">
        <v>14</v>
      </c>
      <c r="F8563">
        <v>143</v>
      </c>
      <c r="G8563">
        <v>5</v>
      </c>
      <c r="H8563">
        <v>0.3</v>
      </c>
      <c r="I8563">
        <v>14</v>
      </c>
    </row>
    <row r="8564" spans="1:11" x14ac:dyDescent="0.2">
      <c r="A8564">
        <v>856</v>
      </c>
      <c r="B8564">
        <v>2</v>
      </c>
      <c r="C8564">
        <v>2</v>
      </c>
      <c r="D8564">
        <v>0</v>
      </c>
      <c r="E8564">
        <v>91</v>
      </c>
      <c r="F8564">
        <v>143</v>
      </c>
      <c r="G8564">
        <v>3</v>
      </c>
      <c r="H8564">
        <v>0.01</v>
      </c>
      <c r="I8564">
        <v>91</v>
      </c>
    </row>
    <row r="8565" spans="1:11" x14ac:dyDescent="0.2">
      <c r="A8565">
        <v>856</v>
      </c>
      <c r="B8565">
        <v>3</v>
      </c>
      <c r="C8565">
        <v>2.4</v>
      </c>
      <c r="D8565">
        <v>0</v>
      </c>
      <c r="E8565">
        <v>103</v>
      </c>
      <c r="F8565">
        <v>143</v>
      </c>
      <c r="G8565">
        <v>5</v>
      </c>
      <c r="H8565">
        <v>0.7</v>
      </c>
      <c r="I8565">
        <v>103</v>
      </c>
    </row>
    <row r="8566" spans="1:11" x14ac:dyDescent="0.2">
      <c r="A8566">
        <v>856</v>
      </c>
      <c r="B8566">
        <v>4</v>
      </c>
      <c r="C8566">
        <v>0.12</v>
      </c>
      <c r="D8566">
        <v>0</v>
      </c>
      <c r="E8566">
        <v>117</v>
      </c>
      <c r="F8566">
        <v>143</v>
      </c>
      <c r="G8566">
        <v>4</v>
      </c>
      <c r="H8566">
        <v>0.9</v>
      </c>
      <c r="I8566">
        <v>117</v>
      </c>
    </row>
    <row r="8567" spans="1:11" x14ac:dyDescent="0.2">
      <c r="A8567">
        <v>856</v>
      </c>
      <c r="B8567">
        <v>5</v>
      </c>
      <c r="C8567">
        <v>2.1</v>
      </c>
      <c r="D8567">
        <v>0</v>
      </c>
      <c r="E8567">
        <v>142</v>
      </c>
      <c r="F8567">
        <v>143</v>
      </c>
      <c r="G8567">
        <v>6</v>
      </c>
      <c r="H8567">
        <v>0.6</v>
      </c>
      <c r="I8567">
        <v>142</v>
      </c>
    </row>
    <row r="8568" spans="1:11" x14ac:dyDescent="0.2">
      <c r="A8568">
        <v>856</v>
      </c>
      <c r="B8568">
        <v>6</v>
      </c>
      <c r="C8568">
        <v>2.4</v>
      </c>
      <c r="D8568">
        <v>0</v>
      </c>
      <c r="E8568">
        <v>56</v>
      </c>
      <c r="F8568">
        <v>143</v>
      </c>
      <c r="G8568">
        <v>5</v>
      </c>
      <c r="H8568">
        <v>0.7</v>
      </c>
      <c r="I8568">
        <v>56</v>
      </c>
    </row>
    <row r="8569" spans="1:11" x14ac:dyDescent="0.2">
      <c r="A8569">
        <v>856</v>
      </c>
      <c r="B8569">
        <v>7</v>
      </c>
      <c r="C8569">
        <v>0.9</v>
      </c>
      <c r="D8569">
        <v>0</v>
      </c>
      <c r="E8569">
        <v>135</v>
      </c>
      <c r="F8569">
        <v>143</v>
      </c>
      <c r="G8569">
        <v>2</v>
      </c>
      <c r="H8569">
        <v>0.1</v>
      </c>
      <c r="I8569">
        <v>135</v>
      </c>
    </row>
    <row r="8570" spans="1:11" x14ac:dyDescent="0.2">
      <c r="A8570">
        <v>856</v>
      </c>
      <c r="B8570">
        <v>8</v>
      </c>
      <c r="C8570">
        <v>5.0000000000000001E-3</v>
      </c>
      <c r="D8570">
        <v>0</v>
      </c>
      <c r="E8570">
        <v>8</v>
      </c>
      <c r="F8570">
        <v>143</v>
      </c>
      <c r="G8570">
        <v>3</v>
      </c>
      <c r="H8570">
        <v>0.8</v>
      </c>
      <c r="I8570">
        <v>8</v>
      </c>
    </row>
    <row r="8571" spans="1:11" x14ac:dyDescent="0.2">
      <c r="A8571">
        <v>856</v>
      </c>
      <c r="B8571">
        <v>9</v>
      </c>
      <c r="C8571">
        <v>0.1</v>
      </c>
      <c r="D8571">
        <v>0</v>
      </c>
      <c r="E8571">
        <v>96</v>
      </c>
      <c r="F8571">
        <v>143</v>
      </c>
      <c r="G8571">
        <v>6</v>
      </c>
      <c r="H8571">
        <v>0.5</v>
      </c>
      <c r="I8571">
        <v>96</v>
      </c>
      <c r="J8571">
        <v>8</v>
      </c>
      <c r="K8571">
        <v>22</v>
      </c>
    </row>
    <row r="8572" spans="1:11" x14ac:dyDescent="0.2">
      <c r="A8572">
        <v>857</v>
      </c>
      <c r="B8572">
        <v>0</v>
      </c>
      <c r="C8572">
        <v>0.03</v>
      </c>
      <c r="D8572">
        <v>0</v>
      </c>
      <c r="E8572">
        <v>126</v>
      </c>
      <c r="F8572">
        <v>143</v>
      </c>
      <c r="G8572">
        <v>7</v>
      </c>
      <c r="H8572">
        <v>0.9</v>
      </c>
      <c r="I8572">
        <v>126</v>
      </c>
    </row>
    <row r="8573" spans="1:11" x14ac:dyDescent="0.2">
      <c r="A8573">
        <v>857</v>
      </c>
      <c r="B8573">
        <v>1</v>
      </c>
      <c r="C8573">
        <v>0.14799999999999999</v>
      </c>
      <c r="D8573">
        <v>0</v>
      </c>
      <c r="E8573">
        <v>45</v>
      </c>
      <c r="F8573">
        <v>143</v>
      </c>
      <c r="G8573">
        <v>5</v>
      </c>
      <c r="H8573">
        <v>0.3</v>
      </c>
      <c r="I8573">
        <v>45</v>
      </c>
    </row>
    <row r="8574" spans="1:11" x14ac:dyDescent="0.2">
      <c r="A8574">
        <v>857</v>
      </c>
      <c r="B8574">
        <v>2</v>
      </c>
      <c r="C8574">
        <v>0.12</v>
      </c>
      <c r="D8574">
        <v>0</v>
      </c>
      <c r="E8574">
        <v>121</v>
      </c>
      <c r="F8574">
        <v>143</v>
      </c>
      <c r="G8574">
        <v>1</v>
      </c>
      <c r="H8574">
        <v>0.8</v>
      </c>
      <c r="I8574">
        <v>121</v>
      </c>
    </row>
    <row r="8575" spans="1:11" x14ac:dyDescent="0.2">
      <c r="A8575">
        <v>857</v>
      </c>
      <c r="B8575">
        <v>3</v>
      </c>
      <c r="C8575">
        <v>1.1000000000000001</v>
      </c>
      <c r="D8575">
        <v>0</v>
      </c>
      <c r="E8575">
        <v>98</v>
      </c>
      <c r="F8575">
        <v>143</v>
      </c>
      <c r="G8575">
        <v>3</v>
      </c>
      <c r="H8575">
        <v>0.5</v>
      </c>
      <c r="I8575">
        <v>98</v>
      </c>
    </row>
    <row r="8576" spans="1:11" x14ac:dyDescent="0.2">
      <c r="A8576">
        <v>857</v>
      </c>
      <c r="B8576">
        <v>4</v>
      </c>
      <c r="C8576">
        <v>5</v>
      </c>
      <c r="D8576">
        <v>0</v>
      </c>
      <c r="E8576">
        <v>92</v>
      </c>
      <c r="F8576">
        <v>143</v>
      </c>
      <c r="G8576">
        <v>6</v>
      </c>
      <c r="H8576">
        <v>0.3</v>
      </c>
      <c r="I8576">
        <v>92</v>
      </c>
    </row>
    <row r="8577" spans="1:11" x14ac:dyDescent="0.2">
      <c r="A8577">
        <v>857</v>
      </c>
      <c r="B8577">
        <v>5</v>
      </c>
      <c r="C8577">
        <v>0.1</v>
      </c>
      <c r="D8577">
        <v>0</v>
      </c>
      <c r="E8577">
        <v>37</v>
      </c>
      <c r="F8577">
        <v>143</v>
      </c>
      <c r="G8577">
        <v>3</v>
      </c>
      <c r="H8577">
        <v>0.6</v>
      </c>
      <c r="I8577">
        <v>37</v>
      </c>
    </row>
    <row r="8578" spans="1:11" x14ac:dyDescent="0.2">
      <c r="A8578">
        <v>857</v>
      </c>
      <c r="B8578">
        <v>6</v>
      </c>
      <c r="C8578">
        <v>1.5</v>
      </c>
      <c r="D8578">
        <v>0</v>
      </c>
      <c r="E8578">
        <v>100</v>
      </c>
      <c r="F8578">
        <v>143</v>
      </c>
      <c r="G8578">
        <v>2</v>
      </c>
      <c r="H8578">
        <v>0.1</v>
      </c>
      <c r="I8578">
        <v>100</v>
      </c>
    </row>
    <row r="8579" spans="1:11" x14ac:dyDescent="0.2">
      <c r="A8579">
        <v>857</v>
      </c>
      <c r="B8579">
        <v>7</v>
      </c>
      <c r="C8579">
        <v>0.12</v>
      </c>
      <c r="D8579">
        <v>0</v>
      </c>
      <c r="E8579">
        <v>35</v>
      </c>
      <c r="F8579">
        <v>143</v>
      </c>
      <c r="G8579">
        <v>4</v>
      </c>
      <c r="H8579">
        <v>0.2</v>
      </c>
      <c r="I8579">
        <v>35</v>
      </c>
    </row>
    <row r="8580" spans="1:11" x14ac:dyDescent="0.2">
      <c r="A8580">
        <v>857</v>
      </c>
      <c r="B8580">
        <v>8</v>
      </c>
      <c r="C8580">
        <v>4</v>
      </c>
      <c r="D8580">
        <v>0</v>
      </c>
      <c r="E8580">
        <v>1</v>
      </c>
      <c r="F8580">
        <v>143</v>
      </c>
      <c r="G8580">
        <v>6</v>
      </c>
      <c r="H8580">
        <v>0.5</v>
      </c>
      <c r="I8580">
        <v>1</v>
      </c>
    </row>
    <row r="8581" spans="1:11" x14ac:dyDescent="0.2">
      <c r="A8581">
        <v>857</v>
      </c>
      <c r="B8581">
        <v>9</v>
      </c>
      <c r="C8581">
        <v>0.03</v>
      </c>
      <c r="D8581">
        <v>0</v>
      </c>
      <c r="E8581">
        <v>46</v>
      </c>
      <c r="F8581">
        <v>143</v>
      </c>
      <c r="G8581">
        <v>4</v>
      </c>
      <c r="H8581">
        <v>0.01</v>
      </c>
      <c r="I8581">
        <v>46</v>
      </c>
      <c r="J8581">
        <v>7</v>
      </c>
      <c r="K8581">
        <v>17</v>
      </c>
    </row>
    <row r="8582" spans="1:11" x14ac:dyDescent="0.2">
      <c r="A8582">
        <v>858</v>
      </c>
      <c r="B8582">
        <v>0</v>
      </c>
      <c r="C8582">
        <v>1</v>
      </c>
      <c r="D8582">
        <v>0</v>
      </c>
      <c r="E8582">
        <v>16</v>
      </c>
      <c r="F8582">
        <v>143</v>
      </c>
      <c r="G8582">
        <v>7</v>
      </c>
      <c r="H8582">
        <v>0.6</v>
      </c>
      <c r="I8582">
        <v>16</v>
      </c>
    </row>
    <row r="8583" spans="1:11" x14ac:dyDescent="0.2">
      <c r="A8583">
        <v>858</v>
      </c>
      <c r="B8583">
        <v>1</v>
      </c>
      <c r="C8583">
        <v>6</v>
      </c>
      <c r="D8583">
        <v>0</v>
      </c>
      <c r="E8583">
        <v>135</v>
      </c>
      <c r="F8583">
        <v>143</v>
      </c>
      <c r="G8583">
        <v>6</v>
      </c>
      <c r="H8583">
        <v>0.7</v>
      </c>
      <c r="I8583">
        <v>135</v>
      </c>
    </row>
    <row r="8584" spans="1:11" x14ac:dyDescent="0.2">
      <c r="A8584">
        <v>858</v>
      </c>
      <c r="B8584">
        <v>2</v>
      </c>
      <c r="C8584">
        <v>1.5</v>
      </c>
      <c r="D8584">
        <v>0</v>
      </c>
      <c r="E8584">
        <v>46</v>
      </c>
      <c r="F8584">
        <v>143</v>
      </c>
      <c r="G8584">
        <v>10</v>
      </c>
      <c r="H8584">
        <v>0.3</v>
      </c>
      <c r="I8584">
        <v>46</v>
      </c>
    </row>
    <row r="8585" spans="1:11" x14ac:dyDescent="0.2">
      <c r="A8585">
        <v>858</v>
      </c>
      <c r="B8585">
        <v>3</v>
      </c>
      <c r="C8585">
        <v>1.2</v>
      </c>
      <c r="D8585">
        <v>0</v>
      </c>
      <c r="E8585">
        <v>123</v>
      </c>
      <c r="F8585">
        <v>143</v>
      </c>
      <c r="G8585">
        <v>3</v>
      </c>
      <c r="H8585">
        <v>0.3</v>
      </c>
      <c r="I8585">
        <v>123</v>
      </c>
    </row>
    <row r="8586" spans="1:11" x14ac:dyDescent="0.2">
      <c r="A8586">
        <v>858</v>
      </c>
      <c r="B8586">
        <v>4</v>
      </c>
      <c r="C8586">
        <v>7.4999999999999997E-2</v>
      </c>
      <c r="D8586">
        <v>0</v>
      </c>
      <c r="E8586">
        <v>99</v>
      </c>
      <c r="F8586">
        <v>143</v>
      </c>
      <c r="G8586">
        <v>4</v>
      </c>
      <c r="H8586">
        <v>0.7</v>
      </c>
      <c r="I8586">
        <v>99</v>
      </c>
    </row>
    <row r="8587" spans="1:11" x14ac:dyDescent="0.2">
      <c r="A8587">
        <v>858</v>
      </c>
      <c r="B8587">
        <v>5</v>
      </c>
      <c r="C8587">
        <v>5</v>
      </c>
      <c r="D8587">
        <v>0</v>
      </c>
      <c r="E8587">
        <v>111</v>
      </c>
      <c r="F8587">
        <v>143</v>
      </c>
      <c r="G8587">
        <v>2</v>
      </c>
      <c r="H8587">
        <v>0.8</v>
      </c>
      <c r="I8587">
        <v>111</v>
      </c>
    </row>
    <row r="8588" spans="1:11" x14ac:dyDescent="0.2">
      <c r="A8588">
        <v>858</v>
      </c>
      <c r="B8588">
        <v>6</v>
      </c>
      <c r="C8588">
        <v>0.1</v>
      </c>
      <c r="D8588">
        <v>0</v>
      </c>
      <c r="E8588">
        <v>88</v>
      </c>
      <c r="F8588">
        <v>143</v>
      </c>
      <c r="G8588">
        <v>6</v>
      </c>
      <c r="H8588">
        <v>0.7</v>
      </c>
      <c r="I8588">
        <v>88</v>
      </c>
    </row>
    <row r="8589" spans="1:11" x14ac:dyDescent="0.2">
      <c r="A8589">
        <v>858</v>
      </c>
      <c r="B8589">
        <v>7</v>
      </c>
      <c r="C8589">
        <v>1.5</v>
      </c>
      <c r="D8589">
        <v>0</v>
      </c>
      <c r="E8589">
        <v>122</v>
      </c>
      <c r="F8589">
        <v>143</v>
      </c>
      <c r="G8589">
        <v>8</v>
      </c>
      <c r="H8589">
        <v>0.9</v>
      </c>
      <c r="I8589">
        <v>122</v>
      </c>
    </row>
    <row r="8590" spans="1:11" x14ac:dyDescent="0.2">
      <c r="A8590">
        <v>858</v>
      </c>
      <c r="B8590">
        <v>8</v>
      </c>
      <c r="C8590">
        <v>0.05</v>
      </c>
      <c r="D8590">
        <v>0</v>
      </c>
      <c r="E8590">
        <v>98</v>
      </c>
      <c r="F8590">
        <v>143</v>
      </c>
      <c r="G8590">
        <v>1</v>
      </c>
      <c r="H8590">
        <v>0.7</v>
      </c>
      <c r="I8590">
        <v>98</v>
      </c>
      <c r="J8590">
        <v>2</v>
      </c>
      <c r="K8590">
        <v>87</v>
      </c>
    </row>
    <row r="8591" spans="1:11" x14ac:dyDescent="0.2">
      <c r="A8591">
        <v>858</v>
      </c>
      <c r="B8591">
        <v>9</v>
      </c>
      <c r="C8591">
        <v>1.2</v>
      </c>
      <c r="D8591">
        <v>0</v>
      </c>
      <c r="E8591">
        <v>67</v>
      </c>
      <c r="F8591">
        <v>143</v>
      </c>
      <c r="G8591">
        <v>7</v>
      </c>
      <c r="H8591">
        <v>1</v>
      </c>
      <c r="I8591">
        <v>67</v>
      </c>
      <c r="J8591">
        <v>2</v>
      </c>
      <c r="K8591">
        <v>112</v>
      </c>
    </row>
    <row r="8592" spans="1:11" x14ac:dyDescent="0.2">
      <c r="A8592">
        <v>859</v>
      </c>
      <c r="B8592">
        <v>0</v>
      </c>
      <c r="C8592">
        <v>0.01</v>
      </c>
      <c r="D8592">
        <v>0</v>
      </c>
      <c r="E8592">
        <v>17</v>
      </c>
      <c r="F8592">
        <v>143</v>
      </c>
      <c r="G8592">
        <v>2</v>
      </c>
      <c r="H8592">
        <v>0.1</v>
      </c>
      <c r="I8592">
        <v>17</v>
      </c>
    </row>
    <row r="8593" spans="1:11" x14ac:dyDescent="0.2">
      <c r="A8593">
        <v>859</v>
      </c>
      <c r="B8593">
        <v>1</v>
      </c>
      <c r="C8593">
        <v>6</v>
      </c>
      <c r="D8593">
        <v>0</v>
      </c>
      <c r="E8593">
        <v>80</v>
      </c>
      <c r="F8593">
        <v>143</v>
      </c>
      <c r="G8593">
        <v>9</v>
      </c>
      <c r="H8593">
        <v>0.1</v>
      </c>
      <c r="I8593">
        <v>80</v>
      </c>
    </row>
    <row r="8594" spans="1:11" x14ac:dyDescent="0.2">
      <c r="A8594">
        <v>859</v>
      </c>
      <c r="B8594">
        <v>2</v>
      </c>
      <c r="C8594">
        <v>0.1</v>
      </c>
      <c r="D8594">
        <v>0</v>
      </c>
      <c r="E8594">
        <v>102</v>
      </c>
      <c r="F8594">
        <v>143</v>
      </c>
      <c r="G8594">
        <v>2</v>
      </c>
      <c r="H8594">
        <v>0.8</v>
      </c>
      <c r="I8594">
        <v>102</v>
      </c>
    </row>
    <row r="8595" spans="1:11" x14ac:dyDescent="0.2">
      <c r="A8595">
        <v>859</v>
      </c>
      <c r="B8595">
        <v>3</v>
      </c>
      <c r="C8595">
        <v>6.25E-2</v>
      </c>
      <c r="D8595">
        <v>0</v>
      </c>
      <c r="E8595">
        <v>36</v>
      </c>
      <c r="F8595">
        <v>143</v>
      </c>
      <c r="G8595">
        <v>5</v>
      </c>
      <c r="H8595">
        <v>0.8</v>
      </c>
      <c r="I8595">
        <v>36</v>
      </c>
    </row>
    <row r="8596" spans="1:11" x14ac:dyDescent="0.2">
      <c r="A8596">
        <v>859</v>
      </c>
      <c r="B8596">
        <v>4</v>
      </c>
      <c r="C8596">
        <v>1.2</v>
      </c>
      <c r="D8596">
        <v>0</v>
      </c>
      <c r="E8596">
        <v>129</v>
      </c>
      <c r="F8596">
        <v>143</v>
      </c>
      <c r="G8596">
        <v>6</v>
      </c>
      <c r="H8596">
        <v>0.6</v>
      </c>
      <c r="I8596">
        <v>129</v>
      </c>
    </row>
    <row r="8597" spans="1:11" x14ac:dyDescent="0.2">
      <c r="A8597">
        <v>859</v>
      </c>
      <c r="B8597">
        <v>5</v>
      </c>
      <c r="C8597">
        <v>0.14000000000000001</v>
      </c>
      <c r="D8597">
        <v>0</v>
      </c>
      <c r="E8597">
        <v>37</v>
      </c>
      <c r="F8597">
        <v>143</v>
      </c>
      <c r="G8597">
        <v>6</v>
      </c>
      <c r="H8597">
        <v>0.3</v>
      </c>
      <c r="I8597">
        <v>37</v>
      </c>
    </row>
    <row r="8598" spans="1:11" x14ac:dyDescent="0.2">
      <c r="A8598">
        <v>859</v>
      </c>
      <c r="B8598">
        <v>6</v>
      </c>
      <c r="C8598">
        <v>0.1</v>
      </c>
      <c r="D8598">
        <v>0</v>
      </c>
      <c r="E8598">
        <v>30</v>
      </c>
      <c r="F8598">
        <v>143</v>
      </c>
      <c r="G8598">
        <v>3</v>
      </c>
      <c r="H8598">
        <v>0.7</v>
      </c>
      <c r="I8598">
        <v>30</v>
      </c>
    </row>
    <row r="8599" spans="1:11" x14ac:dyDescent="0.2">
      <c r="A8599">
        <v>859</v>
      </c>
      <c r="B8599">
        <v>7</v>
      </c>
      <c r="C8599">
        <v>0.35</v>
      </c>
      <c r="D8599">
        <v>0</v>
      </c>
      <c r="E8599">
        <v>62</v>
      </c>
      <c r="F8599">
        <v>143</v>
      </c>
      <c r="G8599">
        <v>6</v>
      </c>
      <c r="H8599">
        <v>0.3</v>
      </c>
      <c r="I8599">
        <v>62</v>
      </c>
    </row>
    <row r="8600" spans="1:11" x14ac:dyDescent="0.2">
      <c r="A8600">
        <v>859</v>
      </c>
      <c r="B8600">
        <v>8</v>
      </c>
      <c r="C8600">
        <v>0.02</v>
      </c>
      <c r="D8600">
        <v>0</v>
      </c>
      <c r="E8600">
        <v>62</v>
      </c>
      <c r="F8600">
        <v>143</v>
      </c>
      <c r="G8600">
        <v>4</v>
      </c>
      <c r="H8600">
        <v>0.5</v>
      </c>
      <c r="I8600">
        <v>62</v>
      </c>
      <c r="J8600">
        <v>0</v>
      </c>
      <c r="K8600">
        <v>94</v>
      </c>
    </row>
    <row r="8601" spans="1:11" x14ac:dyDescent="0.2">
      <c r="A8601">
        <v>859</v>
      </c>
      <c r="B8601">
        <v>9</v>
      </c>
      <c r="C8601">
        <v>1.0999999999999999E-2</v>
      </c>
      <c r="D8601">
        <v>0</v>
      </c>
      <c r="E8601">
        <v>57</v>
      </c>
      <c r="F8601">
        <v>143</v>
      </c>
      <c r="G8601">
        <v>5</v>
      </c>
      <c r="H8601">
        <v>0.5</v>
      </c>
      <c r="I8601">
        <v>57</v>
      </c>
      <c r="J8601">
        <v>5</v>
      </c>
      <c r="K8601">
        <v>88</v>
      </c>
    </row>
    <row r="8602" spans="1:11" x14ac:dyDescent="0.2">
      <c r="A8602">
        <v>860</v>
      </c>
      <c r="B8602">
        <v>0</v>
      </c>
      <c r="C8602">
        <v>0.5</v>
      </c>
      <c r="D8602">
        <v>0</v>
      </c>
      <c r="E8602">
        <v>120</v>
      </c>
      <c r="F8602">
        <v>143</v>
      </c>
      <c r="G8602">
        <v>2</v>
      </c>
      <c r="H8602">
        <v>0.6</v>
      </c>
      <c r="I8602">
        <v>120</v>
      </c>
    </row>
    <row r="8603" spans="1:11" x14ac:dyDescent="0.2">
      <c r="A8603">
        <v>860</v>
      </c>
      <c r="B8603">
        <v>1</v>
      </c>
      <c r="C8603">
        <v>5.6000000000000001E-2</v>
      </c>
      <c r="D8603">
        <v>0</v>
      </c>
      <c r="E8603">
        <v>4</v>
      </c>
      <c r="F8603">
        <v>143</v>
      </c>
      <c r="G8603">
        <v>5</v>
      </c>
      <c r="H8603">
        <v>0.7</v>
      </c>
      <c r="I8603">
        <v>4</v>
      </c>
    </row>
    <row r="8604" spans="1:11" x14ac:dyDescent="0.2">
      <c r="A8604">
        <v>860</v>
      </c>
      <c r="B8604">
        <v>2</v>
      </c>
      <c r="C8604">
        <v>1.2</v>
      </c>
      <c r="D8604">
        <v>0</v>
      </c>
      <c r="E8604">
        <v>40</v>
      </c>
      <c r="F8604">
        <v>143</v>
      </c>
      <c r="G8604">
        <v>2</v>
      </c>
      <c r="H8604">
        <v>0.2</v>
      </c>
      <c r="I8604">
        <v>40</v>
      </c>
    </row>
    <row r="8605" spans="1:11" x14ac:dyDescent="0.2">
      <c r="A8605">
        <v>860</v>
      </c>
      <c r="B8605">
        <v>3</v>
      </c>
      <c r="C8605">
        <v>1.1000000000000001</v>
      </c>
      <c r="D8605">
        <v>0</v>
      </c>
      <c r="E8605">
        <v>63</v>
      </c>
      <c r="F8605">
        <v>143</v>
      </c>
      <c r="G8605">
        <v>2</v>
      </c>
      <c r="H8605">
        <v>1</v>
      </c>
      <c r="I8605">
        <v>63</v>
      </c>
    </row>
    <row r="8606" spans="1:11" x14ac:dyDescent="0.2">
      <c r="A8606">
        <v>860</v>
      </c>
      <c r="B8606">
        <v>4</v>
      </c>
      <c r="C8606">
        <v>2.2000000000000002</v>
      </c>
      <c r="D8606">
        <v>0</v>
      </c>
      <c r="E8606">
        <v>9</v>
      </c>
      <c r="F8606">
        <v>143</v>
      </c>
      <c r="G8606">
        <v>2</v>
      </c>
      <c r="H8606">
        <v>0.1</v>
      </c>
      <c r="I8606">
        <v>9</v>
      </c>
    </row>
    <row r="8607" spans="1:11" x14ac:dyDescent="0.2">
      <c r="A8607">
        <v>860</v>
      </c>
      <c r="B8607">
        <v>5</v>
      </c>
      <c r="C8607">
        <v>5</v>
      </c>
      <c r="D8607">
        <v>0</v>
      </c>
      <c r="E8607">
        <v>121</v>
      </c>
      <c r="F8607">
        <v>143</v>
      </c>
      <c r="G8607">
        <v>1</v>
      </c>
      <c r="H8607">
        <v>0.8</v>
      </c>
      <c r="I8607">
        <v>121</v>
      </c>
    </row>
    <row r="8608" spans="1:11" x14ac:dyDescent="0.2">
      <c r="A8608">
        <v>860</v>
      </c>
      <c r="B8608">
        <v>6</v>
      </c>
      <c r="C8608">
        <v>2.4</v>
      </c>
      <c r="D8608">
        <v>0</v>
      </c>
      <c r="E8608">
        <v>81</v>
      </c>
      <c r="F8608">
        <v>143</v>
      </c>
      <c r="G8608">
        <v>5</v>
      </c>
      <c r="H8608">
        <v>0.2</v>
      </c>
      <c r="I8608">
        <v>81</v>
      </c>
    </row>
    <row r="8609" spans="1:11" x14ac:dyDescent="0.2">
      <c r="A8609">
        <v>860</v>
      </c>
      <c r="B8609">
        <v>7</v>
      </c>
      <c r="C8609">
        <v>1.5</v>
      </c>
      <c r="D8609">
        <v>0</v>
      </c>
      <c r="E8609">
        <v>125</v>
      </c>
      <c r="F8609">
        <v>143</v>
      </c>
      <c r="G8609">
        <v>4</v>
      </c>
      <c r="H8609">
        <v>0.4</v>
      </c>
      <c r="I8609">
        <v>125</v>
      </c>
    </row>
    <row r="8610" spans="1:11" x14ac:dyDescent="0.2">
      <c r="A8610">
        <v>860</v>
      </c>
      <c r="B8610">
        <v>8</v>
      </c>
      <c r="C8610">
        <v>0.6</v>
      </c>
      <c r="D8610">
        <v>0</v>
      </c>
      <c r="E8610">
        <v>129</v>
      </c>
      <c r="F8610">
        <v>143</v>
      </c>
      <c r="G8610">
        <v>2</v>
      </c>
      <c r="H8610">
        <v>0.2</v>
      </c>
      <c r="I8610">
        <v>129</v>
      </c>
      <c r="J8610">
        <v>0</v>
      </c>
      <c r="K8610">
        <v>1</v>
      </c>
    </row>
    <row r="8611" spans="1:11" x14ac:dyDescent="0.2">
      <c r="A8611">
        <v>860</v>
      </c>
      <c r="B8611">
        <v>9</v>
      </c>
      <c r="C8611">
        <v>1.5</v>
      </c>
      <c r="D8611">
        <v>0</v>
      </c>
      <c r="E8611">
        <v>47</v>
      </c>
      <c r="F8611">
        <v>143</v>
      </c>
      <c r="G8611">
        <v>5</v>
      </c>
      <c r="H8611">
        <v>0.2</v>
      </c>
      <c r="I8611">
        <v>47</v>
      </c>
      <c r="J8611">
        <v>1</v>
      </c>
      <c r="K8611">
        <v>74</v>
      </c>
    </row>
    <row r="8612" spans="1:11" x14ac:dyDescent="0.2">
      <c r="A8612">
        <v>861</v>
      </c>
      <c r="B8612">
        <v>0</v>
      </c>
      <c r="C8612">
        <v>0.05</v>
      </c>
      <c r="D8612">
        <v>0</v>
      </c>
      <c r="E8612">
        <v>11</v>
      </c>
      <c r="F8612">
        <v>143</v>
      </c>
      <c r="G8612">
        <v>2</v>
      </c>
      <c r="H8612">
        <v>0.2</v>
      </c>
      <c r="I8612">
        <v>11</v>
      </c>
    </row>
    <row r="8613" spans="1:11" x14ac:dyDescent="0.2">
      <c r="A8613">
        <v>861</v>
      </c>
      <c r="B8613">
        <v>1</v>
      </c>
      <c r="C8613">
        <v>0.4</v>
      </c>
      <c r="D8613">
        <v>0</v>
      </c>
      <c r="E8613">
        <v>125</v>
      </c>
      <c r="F8613">
        <v>143</v>
      </c>
      <c r="G8613">
        <v>2</v>
      </c>
      <c r="H8613">
        <v>0.5</v>
      </c>
      <c r="I8613">
        <v>125</v>
      </c>
    </row>
    <row r="8614" spans="1:11" x14ac:dyDescent="0.2">
      <c r="A8614">
        <v>861</v>
      </c>
      <c r="B8614">
        <v>2</v>
      </c>
      <c r="C8614">
        <v>0.05</v>
      </c>
      <c r="D8614">
        <v>0</v>
      </c>
      <c r="E8614">
        <v>76</v>
      </c>
      <c r="F8614">
        <v>143</v>
      </c>
      <c r="G8614">
        <v>2</v>
      </c>
      <c r="H8614">
        <v>0.4</v>
      </c>
      <c r="I8614">
        <v>76</v>
      </c>
    </row>
    <row r="8615" spans="1:11" x14ac:dyDescent="0.2">
      <c r="A8615">
        <v>861</v>
      </c>
      <c r="B8615">
        <v>3</v>
      </c>
      <c r="C8615">
        <v>1.5</v>
      </c>
      <c r="D8615">
        <v>0</v>
      </c>
      <c r="E8615">
        <v>109</v>
      </c>
      <c r="F8615">
        <v>143</v>
      </c>
      <c r="G8615">
        <v>1</v>
      </c>
      <c r="H8615">
        <v>1</v>
      </c>
      <c r="I8615">
        <v>109</v>
      </c>
    </row>
    <row r="8616" spans="1:11" x14ac:dyDescent="0.2">
      <c r="A8616">
        <v>861</v>
      </c>
      <c r="B8616">
        <v>4</v>
      </c>
      <c r="C8616">
        <v>2.4</v>
      </c>
      <c r="D8616">
        <v>0</v>
      </c>
      <c r="E8616">
        <v>53</v>
      </c>
      <c r="F8616">
        <v>143</v>
      </c>
      <c r="G8616">
        <v>4</v>
      </c>
      <c r="H8616">
        <v>0.3</v>
      </c>
      <c r="I8616">
        <v>53</v>
      </c>
    </row>
    <row r="8617" spans="1:11" x14ac:dyDescent="0.2">
      <c r="A8617">
        <v>861</v>
      </c>
      <c r="B8617">
        <v>5</v>
      </c>
      <c r="C8617">
        <v>2.4</v>
      </c>
      <c r="D8617">
        <v>0</v>
      </c>
      <c r="E8617">
        <v>65</v>
      </c>
      <c r="F8617">
        <v>143</v>
      </c>
      <c r="G8617">
        <v>3</v>
      </c>
      <c r="H8617">
        <v>0.9</v>
      </c>
      <c r="I8617">
        <v>65</v>
      </c>
    </row>
    <row r="8618" spans="1:11" x14ac:dyDescent="0.2">
      <c r="A8618">
        <v>861</v>
      </c>
      <c r="B8618">
        <v>6</v>
      </c>
      <c r="C8618">
        <v>2.4</v>
      </c>
      <c r="D8618">
        <v>0</v>
      </c>
      <c r="E8618">
        <v>119</v>
      </c>
      <c r="F8618">
        <v>143</v>
      </c>
      <c r="G8618">
        <v>2</v>
      </c>
      <c r="H8618">
        <v>0.6</v>
      </c>
      <c r="I8618">
        <v>119</v>
      </c>
    </row>
    <row r="8619" spans="1:11" x14ac:dyDescent="0.2">
      <c r="A8619">
        <v>861</v>
      </c>
      <c r="B8619">
        <v>7</v>
      </c>
      <c r="C8619">
        <v>4.0000000000000001E-3</v>
      </c>
      <c r="D8619">
        <v>0</v>
      </c>
      <c r="E8619">
        <v>135</v>
      </c>
      <c r="F8619">
        <v>143</v>
      </c>
      <c r="G8619">
        <v>10</v>
      </c>
      <c r="H8619">
        <v>0.1</v>
      </c>
      <c r="I8619">
        <v>135</v>
      </c>
    </row>
    <row r="8620" spans="1:11" x14ac:dyDescent="0.2">
      <c r="A8620">
        <v>861</v>
      </c>
      <c r="B8620">
        <v>8</v>
      </c>
      <c r="C8620">
        <v>2.2000000000000002</v>
      </c>
      <c r="D8620">
        <v>0</v>
      </c>
      <c r="E8620">
        <v>112</v>
      </c>
      <c r="F8620">
        <v>143</v>
      </c>
      <c r="G8620">
        <v>1</v>
      </c>
      <c r="H8620">
        <v>0.7</v>
      </c>
      <c r="I8620">
        <v>112</v>
      </c>
      <c r="J8620">
        <v>2</v>
      </c>
      <c r="K8620">
        <v>123</v>
      </c>
    </row>
    <row r="8621" spans="1:11" x14ac:dyDescent="0.2">
      <c r="A8621">
        <v>861</v>
      </c>
      <c r="B8621">
        <v>9</v>
      </c>
      <c r="C8621">
        <v>0.1</v>
      </c>
      <c r="D8621">
        <v>0</v>
      </c>
      <c r="E8621">
        <v>34</v>
      </c>
      <c r="F8621">
        <v>143</v>
      </c>
      <c r="G8621">
        <v>3</v>
      </c>
      <c r="H8621">
        <v>0.3</v>
      </c>
      <c r="I8621">
        <v>34</v>
      </c>
      <c r="J8621">
        <v>0</v>
      </c>
      <c r="K8621">
        <v>122</v>
      </c>
    </row>
    <row r="8622" spans="1:11" x14ac:dyDescent="0.2">
      <c r="A8622">
        <v>862</v>
      </c>
      <c r="B8622">
        <v>0</v>
      </c>
      <c r="C8622">
        <v>0.05</v>
      </c>
      <c r="D8622">
        <v>0</v>
      </c>
      <c r="E8622">
        <v>107</v>
      </c>
      <c r="F8622">
        <v>143</v>
      </c>
      <c r="G8622">
        <v>4</v>
      </c>
      <c r="H8622">
        <v>0.8</v>
      </c>
      <c r="I8622">
        <v>107</v>
      </c>
    </row>
    <row r="8623" spans="1:11" x14ac:dyDescent="0.2">
      <c r="A8623">
        <v>862</v>
      </c>
      <c r="B8623">
        <v>1</v>
      </c>
      <c r="C8623">
        <v>0.6</v>
      </c>
      <c r="D8623">
        <v>0</v>
      </c>
      <c r="E8623">
        <v>136</v>
      </c>
      <c r="F8623">
        <v>143</v>
      </c>
      <c r="G8623">
        <v>1</v>
      </c>
      <c r="H8623">
        <v>0.9</v>
      </c>
      <c r="I8623">
        <v>136</v>
      </c>
    </row>
    <row r="8624" spans="1:11" x14ac:dyDescent="0.2">
      <c r="A8624">
        <v>862</v>
      </c>
      <c r="B8624">
        <v>2</v>
      </c>
      <c r="C8624">
        <v>2.4</v>
      </c>
      <c r="D8624">
        <v>0</v>
      </c>
      <c r="E8624">
        <v>102</v>
      </c>
      <c r="F8624">
        <v>143</v>
      </c>
      <c r="G8624">
        <v>5</v>
      </c>
      <c r="H8624">
        <v>0.7</v>
      </c>
      <c r="I8624">
        <v>102</v>
      </c>
    </row>
    <row r="8625" spans="1:11" x14ac:dyDescent="0.2">
      <c r="A8625">
        <v>862</v>
      </c>
      <c r="B8625">
        <v>3</v>
      </c>
      <c r="C8625">
        <v>7.1999999999999995E-2</v>
      </c>
      <c r="D8625">
        <v>0</v>
      </c>
      <c r="E8625">
        <v>109</v>
      </c>
      <c r="F8625">
        <v>143</v>
      </c>
      <c r="G8625">
        <v>1</v>
      </c>
      <c r="H8625">
        <v>0.1</v>
      </c>
      <c r="I8625">
        <v>109</v>
      </c>
    </row>
    <row r="8626" spans="1:11" x14ac:dyDescent="0.2">
      <c r="A8626">
        <v>862</v>
      </c>
      <c r="B8626">
        <v>4</v>
      </c>
      <c r="C8626">
        <v>0.14000000000000001</v>
      </c>
      <c r="D8626">
        <v>0</v>
      </c>
      <c r="E8626">
        <v>36</v>
      </c>
      <c r="F8626">
        <v>143</v>
      </c>
      <c r="G8626">
        <v>3</v>
      </c>
      <c r="H8626">
        <v>0.3</v>
      </c>
      <c r="I8626">
        <v>36</v>
      </c>
    </row>
    <row r="8627" spans="1:11" x14ac:dyDescent="0.2">
      <c r="A8627">
        <v>862</v>
      </c>
      <c r="B8627">
        <v>5</v>
      </c>
      <c r="C8627">
        <v>0.35</v>
      </c>
      <c r="D8627">
        <v>0</v>
      </c>
      <c r="E8627">
        <v>129</v>
      </c>
      <c r="F8627">
        <v>143</v>
      </c>
      <c r="G8627">
        <v>2</v>
      </c>
      <c r="H8627">
        <v>0.6</v>
      </c>
      <c r="I8627">
        <v>129</v>
      </c>
    </row>
    <row r="8628" spans="1:11" x14ac:dyDescent="0.2">
      <c r="A8628">
        <v>862</v>
      </c>
      <c r="B8628">
        <v>6</v>
      </c>
      <c r="C8628">
        <v>0.9</v>
      </c>
      <c r="D8628">
        <v>0</v>
      </c>
      <c r="E8628">
        <v>38</v>
      </c>
      <c r="F8628">
        <v>143</v>
      </c>
      <c r="G8628">
        <v>5</v>
      </c>
      <c r="H8628">
        <v>0.6</v>
      </c>
      <c r="I8628">
        <v>38</v>
      </c>
    </row>
    <row r="8629" spans="1:11" x14ac:dyDescent="0.2">
      <c r="A8629">
        <v>862</v>
      </c>
      <c r="B8629">
        <v>7</v>
      </c>
      <c r="C8629">
        <v>6</v>
      </c>
      <c r="D8629">
        <v>0</v>
      </c>
      <c r="E8629">
        <v>86</v>
      </c>
      <c r="F8629">
        <v>143</v>
      </c>
      <c r="G8629">
        <v>3</v>
      </c>
      <c r="H8629">
        <v>0.1</v>
      </c>
      <c r="I8629">
        <v>86</v>
      </c>
    </row>
    <row r="8630" spans="1:11" x14ac:dyDescent="0.2">
      <c r="A8630">
        <v>862</v>
      </c>
      <c r="B8630">
        <v>8</v>
      </c>
      <c r="C8630">
        <v>0.1</v>
      </c>
      <c r="D8630">
        <v>0</v>
      </c>
      <c r="E8630">
        <v>107</v>
      </c>
      <c r="F8630">
        <v>143</v>
      </c>
      <c r="G8630">
        <v>3</v>
      </c>
      <c r="H8630">
        <v>0.6</v>
      </c>
      <c r="I8630">
        <v>107</v>
      </c>
      <c r="J8630">
        <v>6</v>
      </c>
      <c r="K8630">
        <v>2</v>
      </c>
    </row>
    <row r="8631" spans="1:11" x14ac:dyDescent="0.2">
      <c r="A8631">
        <v>862</v>
      </c>
      <c r="B8631">
        <v>9</v>
      </c>
      <c r="C8631">
        <v>0.21</v>
      </c>
      <c r="D8631">
        <v>0</v>
      </c>
      <c r="E8631">
        <v>24</v>
      </c>
      <c r="F8631">
        <v>143</v>
      </c>
      <c r="G8631">
        <v>1</v>
      </c>
      <c r="H8631">
        <v>0.8</v>
      </c>
      <c r="I8631">
        <v>24</v>
      </c>
    </row>
    <row r="8632" spans="1:11" x14ac:dyDescent="0.2">
      <c r="A8632">
        <v>863</v>
      </c>
      <c r="B8632">
        <v>0</v>
      </c>
      <c r="C8632">
        <v>3.7999999999999999E-2</v>
      </c>
      <c r="D8632">
        <v>0</v>
      </c>
      <c r="E8632">
        <v>107</v>
      </c>
      <c r="F8632">
        <v>143</v>
      </c>
      <c r="G8632">
        <v>3</v>
      </c>
      <c r="H8632">
        <v>0.6</v>
      </c>
      <c r="I8632">
        <v>107</v>
      </c>
    </row>
    <row r="8633" spans="1:11" x14ac:dyDescent="0.2">
      <c r="A8633">
        <v>863</v>
      </c>
      <c r="B8633">
        <v>1</v>
      </c>
      <c r="C8633">
        <v>6.8000000000000005E-2</v>
      </c>
      <c r="D8633">
        <v>0</v>
      </c>
      <c r="E8633">
        <v>26</v>
      </c>
      <c r="F8633">
        <v>143</v>
      </c>
      <c r="G8633">
        <v>2</v>
      </c>
      <c r="H8633">
        <v>0.1</v>
      </c>
      <c r="I8633">
        <v>26</v>
      </c>
    </row>
    <row r="8634" spans="1:11" x14ac:dyDescent="0.2">
      <c r="A8634">
        <v>863</v>
      </c>
      <c r="B8634">
        <v>2</v>
      </c>
      <c r="C8634">
        <v>6.8000000000000005E-2</v>
      </c>
      <c r="D8634">
        <v>0</v>
      </c>
      <c r="E8634">
        <v>137</v>
      </c>
      <c r="F8634">
        <v>143</v>
      </c>
      <c r="G8634">
        <v>5</v>
      </c>
      <c r="H8634">
        <v>0.2</v>
      </c>
      <c r="I8634">
        <v>137</v>
      </c>
    </row>
    <row r="8635" spans="1:11" x14ac:dyDescent="0.2">
      <c r="A8635">
        <v>863</v>
      </c>
      <c r="B8635">
        <v>3</v>
      </c>
      <c r="C8635">
        <v>2.4</v>
      </c>
      <c r="D8635">
        <v>0</v>
      </c>
      <c r="E8635">
        <v>41</v>
      </c>
      <c r="F8635">
        <v>143</v>
      </c>
      <c r="G8635">
        <v>3</v>
      </c>
      <c r="H8635">
        <v>0.7</v>
      </c>
      <c r="I8635">
        <v>41</v>
      </c>
    </row>
    <row r="8636" spans="1:11" x14ac:dyDescent="0.2">
      <c r="A8636">
        <v>863</v>
      </c>
      <c r="B8636">
        <v>4</v>
      </c>
      <c r="C8636">
        <v>2.4</v>
      </c>
      <c r="D8636">
        <v>0</v>
      </c>
      <c r="E8636">
        <v>95</v>
      </c>
      <c r="F8636">
        <v>143</v>
      </c>
      <c r="G8636">
        <v>5</v>
      </c>
      <c r="H8636">
        <v>0.01</v>
      </c>
      <c r="I8636">
        <v>95</v>
      </c>
    </row>
    <row r="8637" spans="1:11" x14ac:dyDescent="0.2">
      <c r="A8637">
        <v>863</v>
      </c>
      <c r="B8637">
        <v>5</v>
      </c>
      <c r="C8637">
        <v>2.4</v>
      </c>
      <c r="D8637">
        <v>0</v>
      </c>
      <c r="E8637">
        <v>37</v>
      </c>
      <c r="F8637">
        <v>143</v>
      </c>
      <c r="G8637">
        <v>1</v>
      </c>
      <c r="H8637">
        <v>0.6</v>
      </c>
      <c r="I8637">
        <v>37</v>
      </c>
    </row>
    <row r="8638" spans="1:11" x14ac:dyDescent="0.2">
      <c r="A8638">
        <v>863</v>
      </c>
      <c r="B8638">
        <v>6</v>
      </c>
      <c r="C8638">
        <v>1.4999999999999999E-2</v>
      </c>
      <c r="D8638">
        <v>0</v>
      </c>
      <c r="E8638">
        <v>23</v>
      </c>
      <c r="F8638">
        <v>143</v>
      </c>
      <c r="G8638">
        <v>2</v>
      </c>
      <c r="H8638">
        <v>0.7</v>
      </c>
      <c r="I8638">
        <v>23</v>
      </c>
    </row>
    <row r="8639" spans="1:11" x14ac:dyDescent="0.2">
      <c r="A8639">
        <v>863</v>
      </c>
      <c r="B8639">
        <v>7</v>
      </c>
      <c r="C8639">
        <v>2.2000000000000002</v>
      </c>
      <c r="D8639">
        <v>0</v>
      </c>
      <c r="E8639">
        <v>130</v>
      </c>
      <c r="F8639">
        <v>143</v>
      </c>
      <c r="G8639">
        <v>2</v>
      </c>
      <c r="H8639">
        <v>0.5</v>
      </c>
      <c r="I8639">
        <v>130</v>
      </c>
    </row>
    <row r="8640" spans="1:11" x14ac:dyDescent="0.2">
      <c r="A8640">
        <v>863</v>
      </c>
      <c r="B8640">
        <v>8</v>
      </c>
      <c r="C8640">
        <v>0.06</v>
      </c>
      <c r="D8640">
        <v>0</v>
      </c>
      <c r="E8640">
        <v>2</v>
      </c>
      <c r="F8640">
        <v>143</v>
      </c>
      <c r="G8640">
        <v>2</v>
      </c>
      <c r="H8640">
        <v>0.9</v>
      </c>
      <c r="I8640">
        <v>2</v>
      </c>
    </row>
    <row r="8641" spans="1:11" x14ac:dyDescent="0.2">
      <c r="A8641">
        <v>863</v>
      </c>
      <c r="B8641">
        <v>9</v>
      </c>
      <c r="C8641">
        <v>3.6</v>
      </c>
      <c r="D8641">
        <v>0</v>
      </c>
      <c r="E8641">
        <v>33</v>
      </c>
      <c r="F8641">
        <v>143</v>
      </c>
      <c r="G8641">
        <v>1</v>
      </c>
      <c r="H8641">
        <v>0.8</v>
      </c>
      <c r="I8641">
        <v>33</v>
      </c>
      <c r="J8641">
        <v>6</v>
      </c>
      <c r="K8641">
        <v>114</v>
      </c>
    </row>
    <row r="8642" spans="1:11" x14ac:dyDescent="0.2">
      <c r="A8642">
        <v>864</v>
      </c>
      <c r="B8642">
        <v>0</v>
      </c>
      <c r="C8642">
        <v>0.21</v>
      </c>
      <c r="D8642">
        <v>0</v>
      </c>
      <c r="E8642">
        <v>101</v>
      </c>
      <c r="F8642">
        <v>143</v>
      </c>
      <c r="G8642">
        <v>4</v>
      </c>
      <c r="H8642">
        <v>0.3</v>
      </c>
      <c r="I8642">
        <v>101</v>
      </c>
    </row>
    <row r="8643" spans="1:11" x14ac:dyDescent="0.2">
      <c r="A8643">
        <v>864</v>
      </c>
      <c r="B8643">
        <v>1</v>
      </c>
      <c r="C8643">
        <v>3.7999999999999999E-2</v>
      </c>
      <c r="D8643">
        <v>0</v>
      </c>
      <c r="E8643">
        <v>63</v>
      </c>
      <c r="F8643">
        <v>143</v>
      </c>
      <c r="G8643">
        <v>2</v>
      </c>
      <c r="H8643">
        <v>0.8</v>
      </c>
      <c r="I8643">
        <v>63</v>
      </c>
    </row>
    <row r="8644" spans="1:11" x14ac:dyDescent="0.2">
      <c r="A8644">
        <v>864</v>
      </c>
      <c r="B8644">
        <v>2</v>
      </c>
      <c r="C8644">
        <v>1.5</v>
      </c>
      <c r="D8644">
        <v>0</v>
      </c>
      <c r="E8644">
        <v>74</v>
      </c>
      <c r="F8644">
        <v>143</v>
      </c>
      <c r="G8644">
        <v>2</v>
      </c>
      <c r="H8644">
        <v>0.3</v>
      </c>
      <c r="I8644">
        <v>74</v>
      </c>
    </row>
    <row r="8645" spans="1:11" x14ac:dyDescent="0.2">
      <c r="A8645">
        <v>864</v>
      </c>
      <c r="B8645">
        <v>3</v>
      </c>
      <c r="C8645">
        <v>0.4</v>
      </c>
      <c r="D8645">
        <v>0</v>
      </c>
      <c r="E8645">
        <v>119</v>
      </c>
      <c r="F8645">
        <v>143</v>
      </c>
      <c r="G8645">
        <v>4</v>
      </c>
      <c r="H8645">
        <v>0.1</v>
      </c>
      <c r="I8645">
        <v>119</v>
      </c>
    </row>
    <row r="8646" spans="1:11" x14ac:dyDescent="0.2">
      <c r="A8646">
        <v>864</v>
      </c>
      <c r="B8646">
        <v>4</v>
      </c>
      <c r="C8646">
        <v>4</v>
      </c>
      <c r="D8646">
        <v>0</v>
      </c>
      <c r="E8646">
        <v>47</v>
      </c>
      <c r="F8646">
        <v>143</v>
      </c>
      <c r="G8646">
        <v>3</v>
      </c>
      <c r="H8646">
        <v>0.2</v>
      </c>
      <c r="I8646">
        <v>47</v>
      </c>
    </row>
    <row r="8647" spans="1:11" x14ac:dyDescent="0.2">
      <c r="A8647">
        <v>864</v>
      </c>
      <c r="B8647">
        <v>5</v>
      </c>
      <c r="C8647">
        <v>0.3</v>
      </c>
      <c r="D8647">
        <v>0</v>
      </c>
      <c r="E8647">
        <v>16</v>
      </c>
      <c r="F8647">
        <v>143</v>
      </c>
      <c r="G8647">
        <v>2</v>
      </c>
      <c r="H8647">
        <v>0.5</v>
      </c>
      <c r="I8647">
        <v>16</v>
      </c>
    </row>
    <row r="8648" spans="1:11" x14ac:dyDescent="0.2">
      <c r="A8648">
        <v>864</v>
      </c>
      <c r="B8648">
        <v>6</v>
      </c>
      <c r="C8648">
        <v>2.4</v>
      </c>
      <c r="D8648">
        <v>0</v>
      </c>
      <c r="E8648">
        <v>134</v>
      </c>
      <c r="F8648">
        <v>143</v>
      </c>
      <c r="G8648">
        <v>8</v>
      </c>
      <c r="H8648">
        <v>0.9</v>
      </c>
      <c r="I8648">
        <v>134</v>
      </c>
    </row>
    <row r="8649" spans="1:11" x14ac:dyDescent="0.2">
      <c r="A8649">
        <v>864</v>
      </c>
      <c r="B8649">
        <v>7</v>
      </c>
      <c r="C8649">
        <v>0.3</v>
      </c>
      <c r="D8649">
        <v>0</v>
      </c>
      <c r="E8649">
        <v>124</v>
      </c>
      <c r="F8649">
        <v>143</v>
      </c>
      <c r="G8649">
        <v>4</v>
      </c>
      <c r="H8649">
        <v>0.6</v>
      </c>
      <c r="I8649">
        <v>124</v>
      </c>
    </row>
    <row r="8650" spans="1:11" x14ac:dyDescent="0.2">
      <c r="A8650">
        <v>864</v>
      </c>
      <c r="B8650">
        <v>8</v>
      </c>
      <c r="C8650">
        <v>0.7</v>
      </c>
      <c r="D8650">
        <v>0</v>
      </c>
      <c r="E8650">
        <v>132</v>
      </c>
      <c r="F8650">
        <v>143</v>
      </c>
      <c r="G8650">
        <v>4</v>
      </c>
      <c r="H8650">
        <v>0.2</v>
      </c>
      <c r="I8650">
        <v>132</v>
      </c>
      <c r="J8650">
        <v>5</v>
      </c>
      <c r="K8650">
        <v>58</v>
      </c>
    </row>
    <row r="8651" spans="1:11" x14ac:dyDescent="0.2">
      <c r="A8651">
        <v>864</v>
      </c>
      <c r="B8651">
        <v>9</v>
      </c>
      <c r="C8651">
        <v>6.8000000000000005E-2</v>
      </c>
      <c r="D8651">
        <v>0</v>
      </c>
      <c r="E8651">
        <v>140</v>
      </c>
      <c r="F8651">
        <v>143</v>
      </c>
      <c r="G8651">
        <v>7</v>
      </c>
      <c r="H8651">
        <v>0.6</v>
      </c>
      <c r="I8651">
        <v>140</v>
      </c>
      <c r="J8651">
        <v>6</v>
      </c>
      <c r="K8651">
        <v>100</v>
      </c>
    </row>
    <row r="8652" spans="1:11" x14ac:dyDescent="0.2">
      <c r="A8652">
        <v>865</v>
      </c>
      <c r="B8652">
        <v>0</v>
      </c>
      <c r="C8652">
        <v>2.4</v>
      </c>
      <c r="D8652">
        <v>0</v>
      </c>
      <c r="E8652">
        <v>117</v>
      </c>
      <c r="F8652">
        <v>143</v>
      </c>
      <c r="G8652">
        <v>4</v>
      </c>
      <c r="H8652">
        <v>0.4</v>
      </c>
      <c r="I8652">
        <v>117</v>
      </c>
    </row>
    <row r="8653" spans="1:11" x14ac:dyDescent="0.2">
      <c r="A8653">
        <v>865</v>
      </c>
      <c r="B8653">
        <v>1</v>
      </c>
      <c r="C8653">
        <v>3.6</v>
      </c>
      <c r="D8653">
        <v>0</v>
      </c>
      <c r="E8653">
        <v>28</v>
      </c>
      <c r="F8653">
        <v>143</v>
      </c>
      <c r="G8653">
        <v>3</v>
      </c>
      <c r="H8653">
        <v>0.7</v>
      </c>
      <c r="I8653">
        <v>28</v>
      </c>
    </row>
    <row r="8654" spans="1:11" x14ac:dyDescent="0.2">
      <c r="A8654">
        <v>865</v>
      </c>
      <c r="B8654">
        <v>2</v>
      </c>
      <c r="C8654">
        <v>0.05</v>
      </c>
      <c r="D8654">
        <v>0</v>
      </c>
      <c r="E8654">
        <v>111</v>
      </c>
      <c r="F8654">
        <v>143</v>
      </c>
      <c r="G8654">
        <v>2</v>
      </c>
      <c r="H8654">
        <v>0.8</v>
      </c>
      <c r="I8654">
        <v>111</v>
      </c>
    </row>
    <row r="8655" spans="1:11" x14ac:dyDescent="0.2">
      <c r="A8655">
        <v>865</v>
      </c>
      <c r="B8655">
        <v>3</v>
      </c>
      <c r="C8655">
        <v>1</v>
      </c>
      <c r="D8655">
        <v>0</v>
      </c>
      <c r="E8655">
        <v>40</v>
      </c>
      <c r="F8655">
        <v>143</v>
      </c>
      <c r="G8655">
        <v>10</v>
      </c>
      <c r="H8655">
        <v>0.7</v>
      </c>
      <c r="I8655">
        <v>40</v>
      </c>
    </row>
    <row r="8656" spans="1:11" x14ac:dyDescent="0.2">
      <c r="A8656">
        <v>865</v>
      </c>
      <c r="B8656">
        <v>4</v>
      </c>
      <c r="C8656">
        <v>0.05</v>
      </c>
      <c r="D8656">
        <v>0</v>
      </c>
      <c r="E8656">
        <v>115</v>
      </c>
      <c r="F8656">
        <v>143</v>
      </c>
      <c r="G8656">
        <v>2</v>
      </c>
      <c r="H8656">
        <v>0.5</v>
      </c>
      <c r="I8656">
        <v>115</v>
      </c>
    </row>
    <row r="8657" spans="1:11" x14ac:dyDescent="0.2">
      <c r="A8657">
        <v>865</v>
      </c>
      <c r="B8657">
        <v>5</v>
      </c>
      <c r="C8657">
        <v>2.1</v>
      </c>
      <c r="D8657">
        <v>0</v>
      </c>
      <c r="E8657">
        <v>1</v>
      </c>
      <c r="F8657">
        <v>143</v>
      </c>
      <c r="G8657">
        <v>8</v>
      </c>
      <c r="H8657">
        <v>0.7</v>
      </c>
      <c r="I8657">
        <v>1</v>
      </c>
    </row>
    <row r="8658" spans="1:11" x14ac:dyDescent="0.2">
      <c r="A8658">
        <v>865</v>
      </c>
      <c r="B8658">
        <v>6</v>
      </c>
      <c r="C8658">
        <v>1.5</v>
      </c>
      <c r="D8658">
        <v>0</v>
      </c>
      <c r="E8658">
        <v>86</v>
      </c>
      <c r="F8658">
        <v>143</v>
      </c>
      <c r="G8658">
        <v>6</v>
      </c>
      <c r="H8658">
        <v>1</v>
      </c>
      <c r="I8658">
        <v>86</v>
      </c>
    </row>
    <row r="8659" spans="1:11" x14ac:dyDescent="0.2">
      <c r="A8659">
        <v>865</v>
      </c>
      <c r="B8659">
        <v>7</v>
      </c>
      <c r="C8659">
        <v>0.05</v>
      </c>
      <c r="D8659">
        <v>0</v>
      </c>
      <c r="E8659">
        <v>37</v>
      </c>
      <c r="F8659">
        <v>143</v>
      </c>
      <c r="G8659">
        <v>7</v>
      </c>
      <c r="H8659">
        <v>0.3</v>
      </c>
      <c r="I8659">
        <v>37</v>
      </c>
    </row>
    <row r="8660" spans="1:11" x14ac:dyDescent="0.2">
      <c r="A8660">
        <v>865</v>
      </c>
      <c r="B8660">
        <v>8</v>
      </c>
      <c r="C8660">
        <v>7.4999999999999997E-2</v>
      </c>
      <c r="D8660">
        <v>0</v>
      </c>
      <c r="E8660">
        <v>55</v>
      </c>
      <c r="F8660">
        <v>143</v>
      </c>
      <c r="G8660">
        <v>7</v>
      </c>
      <c r="H8660">
        <v>0.8</v>
      </c>
      <c r="I8660">
        <v>55</v>
      </c>
      <c r="J8660">
        <v>5</v>
      </c>
      <c r="K8660">
        <v>66</v>
      </c>
    </row>
    <row r="8661" spans="1:11" x14ac:dyDescent="0.2">
      <c r="A8661">
        <v>865</v>
      </c>
      <c r="B8661">
        <v>9</v>
      </c>
      <c r="C8661">
        <v>0.5</v>
      </c>
      <c r="D8661">
        <v>0</v>
      </c>
      <c r="E8661">
        <v>119</v>
      </c>
      <c r="F8661">
        <v>143</v>
      </c>
      <c r="G8661">
        <v>6</v>
      </c>
      <c r="H8661">
        <v>0.3</v>
      </c>
      <c r="I8661">
        <v>119</v>
      </c>
      <c r="J8661">
        <v>1</v>
      </c>
      <c r="K8661">
        <v>67</v>
      </c>
    </row>
    <row r="8662" spans="1:11" x14ac:dyDescent="0.2">
      <c r="A8662">
        <v>866</v>
      </c>
      <c r="B8662">
        <v>0</v>
      </c>
      <c r="C8662">
        <v>5.0000000000000001E-3</v>
      </c>
      <c r="D8662">
        <v>0</v>
      </c>
      <c r="E8662">
        <v>65</v>
      </c>
      <c r="F8662">
        <v>143</v>
      </c>
      <c r="G8662">
        <v>3</v>
      </c>
      <c r="H8662">
        <v>0.7</v>
      </c>
      <c r="I8662">
        <v>65</v>
      </c>
    </row>
    <row r="8663" spans="1:11" x14ac:dyDescent="0.2">
      <c r="A8663">
        <v>866</v>
      </c>
      <c r="B8663">
        <v>1</v>
      </c>
      <c r="C8663">
        <v>2.1</v>
      </c>
      <c r="D8663">
        <v>0</v>
      </c>
      <c r="E8663">
        <v>141</v>
      </c>
      <c r="F8663">
        <v>143</v>
      </c>
      <c r="G8663">
        <v>4</v>
      </c>
      <c r="H8663">
        <v>0.6</v>
      </c>
      <c r="I8663">
        <v>141</v>
      </c>
    </row>
    <row r="8664" spans="1:11" x14ac:dyDescent="0.2">
      <c r="A8664">
        <v>866</v>
      </c>
      <c r="B8664">
        <v>2</v>
      </c>
      <c r="C8664">
        <v>1.0999999999999999E-2</v>
      </c>
      <c r="D8664">
        <v>0</v>
      </c>
      <c r="E8664">
        <v>31</v>
      </c>
      <c r="F8664">
        <v>143</v>
      </c>
      <c r="G8664">
        <v>3</v>
      </c>
      <c r="H8664">
        <v>0.5</v>
      </c>
      <c r="I8664">
        <v>31</v>
      </c>
    </row>
    <row r="8665" spans="1:11" x14ac:dyDescent="0.2">
      <c r="A8665">
        <v>866</v>
      </c>
      <c r="B8665">
        <v>3</v>
      </c>
      <c r="C8665">
        <v>0.4</v>
      </c>
      <c r="D8665">
        <v>0</v>
      </c>
      <c r="E8665">
        <v>108</v>
      </c>
      <c r="F8665">
        <v>143</v>
      </c>
      <c r="G8665">
        <v>6</v>
      </c>
      <c r="H8665">
        <v>0.2</v>
      </c>
      <c r="I8665">
        <v>108</v>
      </c>
    </row>
    <row r="8666" spans="1:11" x14ac:dyDescent="0.2">
      <c r="A8666">
        <v>866</v>
      </c>
      <c r="B8666">
        <v>4</v>
      </c>
      <c r="C8666">
        <v>0.14799999999999999</v>
      </c>
      <c r="D8666">
        <v>0</v>
      </c>
      <c r="E8666">
        <v>12</v>
      </c>
      <c r="F8666">
        <v>143</v>
      </c>
      <c r="G8666">
        <v>6</v>
      </c>
      <c r="H8666">
        <v>0.4</v>
      </c>
      <c r="I8666">
        <v>12</v>
      </c>
    </row>
    <row r="8667" spans="1:11" x14ac:dyDescent="0.2">
      <c r="A8667">
        <v>866</v>
      </c>
      <c r="B8667">
        <v>5</v>
      </c>
      <c r="C8667">
        <v>0.05</v>
      </c>
      <c r="D8667">
        <v>0</v>
      </c>
      <c r="E8667">
        <v>4</v>
      </c>
      <c r="F8667">
        <v>143</v>
      </c>
      <c r="G8667">
        <v>2</v>
      </c>
      <c r="H8667">
        <v>0.01</v>
      </c>
      <c r="I8667">
        <v>4</v>
      </c>
    </row>
    <row r="8668" spans="1:11" x14ac:dyDescent="0.2">
      <c r="A8668">
        <v>866</v>
      </c>
      <c r="B8668">
        <v>6</v>
      </c>
      <c r="C8668">
        <v>2.2999999999999998</v>
      </c>
      <c r="D8668">
        <v>0</v>
      </c>
      <c r="E8668">
        <v>132</v>
      </c>
      <c r="F8668">
        <v>143</v>
      </c>
      <c r="G8668">
        <v>6</v>
      </c>
      <c r="H8668">
        <v>0.7</v>
      </c>
      <c r="I8668">
        <v>132</v>
      </c>
    </row>
    <row r="8669" spans="1:11" x14ac:dyDescent="0.2">
      <c r="A8669">
        <v>866</v>
      </c>
      <c r="B8669">
        <v>7</v>
      </c>
      <c r="C8669">
        <v>7.4999999999999997E-2</v>
      </c>
      <c r="D8669">
        <v>0</v>
      </c>
      <c r="E8669">
        <v>101</v>
      </c>
      <c r="F8669">
        <v>143</v>
      </c>
      <c r="G8669">
        <v>5</v>
      </c>
      <c r="H8669">
        <v>0.6</v>
      </c>
      <c r="I8669">
        <v>101</v>
      </c>
    </row>
    <row r="8670" spans="1:11" x14ac:dyDescent="0.2">
      <c r="A8670">
        <v>866</v>
      </c>
      <c r="B8670">
        <v>8</v>
      </c>
      <c r="C8670">
        <v>7.4999999999999997E-2</v>
      </c>
      <c r="D8670">
        <v>0</v>
      </c>
      <c r="E8670">
        <v>72</v>
      </c>
      <c r="F8670">
        <v>143</v>
      </c>
      <c r="G8670">
        <v>1</v>
      </c>
      <c r="H8670">
        <v>0.4</v>
      </c>
      <c r="I8670">
        <v>72</v>
      </c>
      <c r="J8670">
        <v>4</v>
      </c>
      <c r="K8670">
        <v>128</v>
      </c>
    </row>
    <row r="8671" spans="1:11" x14ac:dyDescent="0.2">
      <c r="A8671">
        <v>866</v>
      </c>
      <c r="B8671">
        <v>9</v>
      </c>
      <c r="C8671">
        <v>0.55000000000000004</v>
      </c>
      <c r="D8671">
        <v>0</v>
      </c>
      <c r="E8671">
        <v>34</v>
      </c>
      <c r="F8671">
        <v>143</v>
      </c>
      <c r="G8671">
        <v>2</v>
      </c>
      <c r="H8671">
        <v>0.01</v>
      </c>
      <c r="I8671">
        <v>34</v>
      </c>
      <c r="J8671">
        <v>4</v>
      </c>
      <c r="K8671">
        <v>33</v>
      </c>
    </row>
    <row r="8672" spans="1:11" x14ac:dyDescent="0.2">
      <c r="A8672">
        <v>867</v>
      </c>
      <c r="B8672">
        <v>0</v>
      </c>
      <c r="C8672">
        <v>0.02</v>
      </c>
      <c r="D8672">
        <v>0</v>
      </c>
      <c r="E8672">
        <v>94</v>
      </c>
      <c r="F8672">
        <v>143</v>
      </c>
      <c r="G8672">
        <v>5</v>
      </c>
      <c r="H8672">
        <v>0.1</v>
      </c>
      <c r="I8672">
        <v>94</v>
      </c>
    </row>
    <row r="8673" spans="1:11" x14ac:dyDescent="0.2">
      <c r="A8673">
        <v>867</v>
      </c>
      <c r="B8673">
        <v>1</v>
      </c>
      <c r="C8673">
        <v>1</v>
      </c>
      <c r="D8673">
        <v>0</v>
      </c>
      <c r="E8673">
        <v>58</v>
      </c>
      <c r="F8673">
        <v>143</v>
      </c>
      <c r="G8673">
        <v>3</v>
      </c>
      <c r="H8673">
        <v>0.6</v>
      </c>
      <c r="I8673">
        <v>58</v>
      </c>
    </row>
    <row r="8674" spans="1:11" x14ac:dyDescent="0.2">
      <c r="A8674">
        <v>867</v>
      </c>
      <c r="B8674">
        <v>2</v>
      </c>
      <c r="C8674">
        <v>2.1</v>
      </c>
      <c r="D8674">
        <v>0</v>
      </c>
      <c r="E8674">
        <v>96</v>
      </c>
      <c r="F8674">
        <v>143</v>
      </c>
      <c r="G8674">
        <v>6</v>
      </c>
      <c r="H8674">
        <v>0.2</v>
      </c>
      <c r="I8674">
        <v>96</v>
      </c>
    </row>
    <row r="8675" spans="1:11" x14ac:dyDescent="0.2">
      <c r="A8675">
        <v>867</v>
      </c>
      <c r="B8675">
        <v>3</v>
      </c>
      <c r="C8675">
        <v>1.2</v>
      </c>
      <c r="D8675">
        <v>0</v>
      </c>
      <c r="E8675">
        <v>127</v>
      </c>
      <c r="F8675">
        <v>143</v>
      </c>
      <c r="G8675">
        <v>2</v>
      </c>
      <c r="H8675">
        <v>0.5</v>
      </c>
      <c r="I8675">
        <v>127</v>
      </c>
    </row>
    <row r="8676" spans="1:11" x14ac:dyDescent="0.2">
      <c r="A8676">
        <v>867</v>
      </c>
      <c r="B8676">
        <v>4</v>
      </c>
      <c r="C8676">
        <v>0.35</v>
      </c>
      <c r="D8676">
        <v>0</v>
      </c>
      <c r="E8676">
        <v>122</v>
      </c>
      <c r="F8676">
        <v>143</v>
      </c>
      <c r="G8676">
        <v>3</v>
      </c>
      <c r="H8676">
        <v>0.4</v>
      </c>
      <c r="I8676">
        <v>122</v>
      </c>
    </row>
    <row r="8677" spans="1:11" x14ac:dyDescent="0.2">
      <c r="A8677">
        <v>867</v>
      </c>
      <c r="B8677">
        <v>5</v>
      </c>
      <c r="C8677">
        <v>0.14799999999999999</v>
      </c>
      <c r="D8677">
        <v>0</v>
      </c>
      <c r="E8677">
        <v>85</v>
      </c>
      <c r="F8677">
        <v>143</v>
      </c>
      <c r="G8677">
        <v>3</v>
      </c>
      <c r="H8677">
        <v>0.5</v>
      </c>
      <c r="I8677">
        <v>85</v>
      </c>
    </row>
    <row r="8678" spans="1:11" x14ac:dyDescent="0.2">
      <c r="A8678">
        <v>867</v>
      </c>
      <c r="B8678">
        <v>6</v>
      </c>
      <c r="C8678">
        <v>0.65</v>
      </c>
      <c r="D8678">
        <v>0</v>
      </c>
      <c r="E8678">
        <v>31</v>
      </c>
      <c r="F8678">
        <v>143</v>
      </c>
      <c r="G8678">
        <v>3</v>
      </c>
      <c r="H8678">
        <v>0.5</v>
      </c>
      <c r="I8678">
        <v>31</v>
      </c>
    </row>
    <row r="8679" spans="1:11" x14ac:dyDescent="0.2">
      <c r="A8679">
        <v>867</v>
      </c>
      <c r="B8679">
        <v>7</v>
      </c>
      <c r="C8679">
        <v>1</v>
      </c>
      <c r="D8679">
        <v>0</v>
      </c>
      <c r="E8679">
        <v>106</v>
      </c>
      <c r="F8679">
        <v>143</v>
      </c>
      <c r="G8679">
        <v>4</v>
      </c>
      <c r="H8679">
        <v>0.5</v>
      </c>
      <c r="I8679">
        <v>106</v>
      </c>
    </row>
    <row r="8680" spans="1:11" x14ac:dyDescent="0.2">
      <c r="A8680">
        <v>867</v>
      </c>
      <c r="B8680">
        <v>8</v>
      </c>
      <c r="C8680">
        <v>6.8000000000000005E-2</v>
      </c>
      <c r="D8680">
        <v>0</v>
      </c>
      <c r="E8680">
        <v>96</v>
      </c>
      <c r="F8680">
        <v>143</v>
      </c>
      <c r="G8680">
        <v>3</v>
      </c>
      <c r="H8680">
        <v>0.6</v>
      </c>
      <c r="I8680">
        <v>96</v>
      </c>
      <c r="J8680">
        <v>0</v>
      </c>
      <c r="K8680">
        <v>80</v>
      </c>
    </row>
    <row r="8681" spans="1:11" x14ac:dyDescent="0.2">
      <c r="A8681">
        <v>867</v>
      </c>
      <c r="B8681">
        <v>9</v>
      </c>
      <c r="C8681">
        <v>0.3</v>
      </c>
      <c r="D8681">
        <v>0</v>
      </c>
      <c r="E8681">
        <v>97</v>
      </c>
      <c r="F8681">
        <v>143</v>
      </c>
      <c r="G8681">
        <v>5</v>
      </c>
      <c r="H8681">
        <v>0.2</v>
      </c>
      <c r="I8681">
        <v>97</v>
      </c>
      <c r="J8681">
        <v>8</v>
      </c>
      <c r="K8681">
        <v>130</v>
      </c>
    </row>
    <row r="8682" spans="1:11" x14ac:dyDescent="0.2">
      <c r="A8682">
        <v>868</v>
      </c>
      <c r="B8682">
        <v>0</v>
      </c>
      <c r="C8682">
        <v>2</v>
      </c>
      <c r="D8682">
        <v>0</v>
      </c>
      <c r="E8682">
        <v>99</v>
      </c>
      <c r="F8682">
        <v>143</v>
      </c>
      <c r="G8682">
        <v>1</v>
      </c>
      <c r="H8682">
        <v>0.1</v>
      </c>
      <c r="I8682">
        <v>99</v>
      </c>
    </row>
    <row r="8683" spans="1:11" x14ac:dyDescent="0.2">
      <c r="A8683">
        <v>868</v>
      </c>
      <c r="B8683">
        <v>1</v>
      </c>
      <c r="C8683">
        <v>3.7999999999999999E-2</v>
      </c>
      <c r="D8683">
        <v>0</v>
      </c>
      <c r="E8683">
        <v>4</v>
      </c>
      <c r="F8683">
        <v>143</v>
      </c>
      <c r="G8683">
        <v>3</v>
      </c>
      <c r="H8683">
        <v>0.3</v>
      </c>
      <c r="I8683">
        <v>4</v>
      </c>
    </row>
    <row r="8684" spans="1:11" x14ac:dyDescent="0.2">
      <c r="A8684">
        <v>868</v>
      </c>
      <c r="B8684">
        <v>2</v>
      </c>
      <c r="C8684">
        <v>0.1</v>
      </c>
      <c r="D8684">
        <v>0</v>
      </c>
      <c r="E8684">
        <v>42</v>
      </c>
      <c r="F8684">
        <v>143</v>
      </c>
      <c r="G8684">
        <v>2</v>
      </c>
      <c r="H8684">
        <v>0.3</v>
      </c>
      <c r="I8684">
        <v>42</v>
      </c>
    </row>
    <row r="8685" spans="1:11" x14ac:dyDescent="0.2">
      <c r="A8685">
        <v>868</v>
      </c>
      <c r="B8685">
        <v>3</v>
      </c>
      <c r="C8685">
        <v>0.1</v>
      </c>
      <c r="D8685">
        <v>0</v>
      </c>
      <c r="E8685">
        <v>2</v>
      </c>
      <c r="F8685">
        <v>143</v>
      </c>
      <c r="G8685">
        <v>3</v>
      </c>
      <c r="H8685">
        <v>0.4</v>
      </c>
      <c r="I8685">
        <v>2</v>
      </c>
    </row>
    <row r="8686" spans="1:11" x14ac:dyDescent="0.2">
      <c r="A8686">
        <v>868</v>
      </c>
      <c r="B8686">
        <v>4</v>
      </c>
      <c r="C8686">
        <v>2E-3</v>
      </c>
      <c r="D8686">
        <v>0</v>
      </c>
      <c r="E8686">
        <v>121</v>
      </c>
      <c r="F8686">
        <v>143</v>
      </c>
      <c r="G8686">
        <v>6</v>
      </c>
      <c r="H8686">
        <v>0.01</v>
      </c>
      <c r="I8686">
        <v>121</v>
      </c>
    </row>
    <row r="8687" spans="1:11" x14ac:dyDescent="0.2">
      <c r="A8687">
        <v>868</v>
      </c>
      <c r="B8687">
        <v>5</v>
      </c>
      <c r="C8687">
        <v>1.2</v>
      </c>
      <c r="D8687">
        <v>0</v>
      </c>
      <c r="E8687">
        <v>41</v>
      </c>
      <c r="F8687">
        <v>143</v>
      </c>
      <c r="G8687">
        <v>2</v>
      </c>
      <c r="H8687">
        <v>0.1</v>
      </c>
      <c r="I8687">
        <v>41</v>
      </c>
    </row>
    <row r="8688" spans="1:11" x14ac:dyDescent="0.2">
      <c r="A8688">
        <v>868</v>
      </c>
      <c r="B8688">
        <v>6</v>
      </c>
      <c r="C8688">
        <v>7.1999999999999995E-2</v>
      </c>
      <c r="D8688">
        <v>0</v>
      </c>
      <c r="E8688">
        <v>88</v>
      </c>
      <c r="F8688">
        <v>143</v>
      </c>
      <c r="G8688">
        <v>1</v>
      </c>
      <c r="H8688">
        <v>0.4</v>
      </c>
      <c r="I8688">
        <v>88</v>
      </c>
    </row>
    <row r="8689" spans="1:11" x14ac:dyDescent="0.2">
      <c r="A8689">
        <v>868</v>
      </c>
      <c r="B8689">
        <v>7</v>
      </c>
      <c r="C8689">
        <v>0.35</v>
      </c>
      <c r="D8689">
        <v>0</v>
      </c>
      <c r="E8689">
        <v>114</v>
      </c>
      <c r="F8689">
        <v>143</v>
      </c>
      <c r="G8689">
        <v>5</v>
      </c>
      <c r="H8689">
        <v>0.7</v>
      </c>
      <c r="I8689">
        <v>114</v>
      </c>
    </row>
    <row r="8690" spans="1:11" x14ac:dyDescent="0.2">
      <c r="A8690">
        <v>868</v>
      </c>
      <c r="B8690">
        <v>8</v>
      </c>
      <c r="C8690">
        <v>1.4999999999999999E-2</v>
      </c>
      <c r="D8690">
        <v>0</v>
      </c>
      <c r="E8690">
        <v>13</v>
      </c>
      <c r="F8690">
        <v>143</v>
      </c>
      <c r="G8690">
        <v>8</v>
      </c>
      <c r="H8690">
        <v>0.1</v>
      </c>
      <c r="I8690">
        <v>13</v>
      </c>
      <c r="J8690">
        <v>1</v>
      </c>
      <c r="K8690">
        <v>132</v>
      </c>
    </row>
    <row r="8691" spans="1:11" x14ac:dyDescent="0.2">
      <c r="A8691">
        <v>868</v>
      </c>
      <c r="B8691">
        <v>9</v>
      </c>
      <c r="C8691">
        <v>5</v>
      </c>
      <c r="D8691">
        <v>0</v>
      </c>
      <c r="E8691">
        <v>79</v>
      </c>
      <c r="F8691">
        <v>143</v>
      </c>
      <c r="G8691">
        <v>5</v>
      </c>
      <c r="H8691">
        <v>0.9</v>
      </c>
      <c r="I8691">
        <v>79</v>
      </c>
      <c r="J8691">
        <v>2</v>
      </c>
      <c r="K8691">
        <v>128</v>
      </c>
    </row>
    <row r="8692" spans="1:11" x14ac:dyDescent="0.2">
      <c r="A8692">
        <v>869</v>
      </c>
      <c r="B8692">
        <v>0</v>
      </c>
      <c r="C8692">
        <v>0.12</v>
      </c>
      <c r="D8692">
        <v>0</v>
      </c>
      <c r="E8692">
        <v>120</v>
      </c>
      <c r="F8692">
        <v>143</v>
      </c>
      <c r="G8692">
        <v>1</v>
      </c>
      <c r="H8692">
        <v>0.6</v>
      </c>
      <c r="I8692">
        <v>120</v>
      </c>
    </row>
    <row r="8693" spans="1:11" x14ac:dyDescent="0.2">
      <c r="A8693">
        <v>869</v>
      </c>
      <c r="B8693">
        <v>1</v>
      </c>
      <c r="C8693">
        <v>1.2</v>
      </c>
      <c r="D8693">
        <v>0</v>
      </c>
      <c r="E8693">
        <v>130</v>
      </c>
      <c r="F8693">
        <v>143</v>
      </c>
      <c r="G8693">
        <v>5</v>
      </c>
      <c r="H8693">
        <v>0.01</v>
      </c>
      <c r="I8693">
        <v>130</v>
      </c>
    </row>
    <row r="8694" spans="1:11" x14ac:dyDescent="0.2">
      <c r="A8694">
        <v>869</v>
      </c>
      <c r="B8694">
        <v>2</v>
      </c>
      <c r="C8694">
        <v>1.5</v>
      </c>
      <c r="D8694">
        <v>0</v>
      </c>
      <c r="E8694">
        <v>126</v>
      </c>
      <c r="F8694">
        <v>143</v>
      </c>
      <c r="G8694">
        <v>4</v>
      </c>
      <c r="H8694">
        <v>0.8</v>
      </c>
      <c r="I8694">
        <v>126</v>
      </c>
    </row>
    <row r="8695" spans="1:11" x14ac:dyDescent="0.2">
      <c r="A8695">
        <v>869</v>
      </c>
      <c r="B8695">
        <v>3</v>
      </c>
      <c r="C8695">
        <v>1.2</v>
      </c>
      <c r="D8695">
        <v>0</v>
      </c>
      <c r="E8695">
        <v>53</v>
      </c>
      <c r="F8695">
        <v>143</v>
      </c>
      <c r="G8695">
        <v>2</v>
      </c>
      <c r="H8695">
        <v>0.9</v>
      </c>
      <c r="I8695">
        <v>53</v>
      </c>
    </row>
    <row r="8696" spans="1:11" x14ac:dyDescent="0.2">
      <c r="A8696">
        <v>869</v>
      </c>
      <c r="B8696">
        <v>4</v>
      </c>
      <c r="C8696">
        <v>5.5E-2</v>
      </c>
      <c r="D8696">
        <v>0</v>
      </c>
      <c r="E8696">
        <v>86</v>
      </c>
      <c r="F8696">
        <v>143</v>
      </c>
      <c r="G8696">
        <v>5</v>
      </c>
      <c r="H8696">
        <v>0.1</v>
      </c>
      <c r="I8696">
        <v>86</v>
      </c>
    </row>
    <row r="8697" spans="1:11" x14ac:dyDescent="0.2">
      <c r="A8697">
        <v>869</v>
      </c>
      <c r="B8697">
        <v>5</v>
      </c>
      <c r="C8697">
        <v>0.08</v>
      </c>
      <c r="D8697">
        <v>0</v>
      </c>
      <c r="E8697">
        <v>12</v>
      </c>
      <c r="F8697">
        <v>143</v>
      </c>
      <c r="G8697">
        <v>2</v>
      </c>
      <c r="H8697">
        <v>0.1</v>
      </c>
      <c r="I8697">
        <v>12</v>
      </c>
    </row>
    <row r="8698" spans="1:11" x14ac:dyDescent="0.2">
      <c r="A8698">
        <v>869</v>
      </c>
      <c r="B8698">
        <v>6</v>
      </c>
      <c r="C8698">
        <v>0.65</v>
      </c>
      <c r="D8698">
        <v>0</v>
      </c>
      <c r="E8698">
        <v>27</v>
      </c>
      <c r="F8698">
        <v>143</v>
      </c>
      <c r="G8698">
        <v>5</v>
      </c>
      <c r="H8698">
        <v>0.8</v>
      </c>
      <c r="I8698">
        <v>27</v>
      </c>
    </row>
    <row r="8699" spans="1:11" x14ac:dyDescent="0.2">
      <c r="A8699">
        <v>869</v>
      </c>
      <c r="B8699">
        <v>7</v>
      </c>
      <c r="C8699">
        <v>0.05</v>
      </c>
      <c r="D8699">
        <v>0</v>
      </c>
      <c r="E8699">
        <v>17</v>
      </c>
      <c r="F8699">
        <v>143</v>
      </c>
      <c r="G8699">
        <v>4</v>
      </c>
      <c r="H8699">
        <v>0.6</v>
      </c>
      <c r="I8699">
        <v>17</v>
      </c>
    </row>
    <row r="8700" spans="1:11" x14ac:dyDescent="0.2">
      <c r="A8700">
        <v>869</v>
      </c>
      <c r="B8700">
        <v>8</v>
      </c>
      <c r="C8700">
        <v>3.5</v>
      </c>
      <c r="D8700">
        <v>0</v>
      </c>
      <c r="E8700">
        <v>80</v>
      </c>
      <c r="F8700">
        <v>143</v>
      </c>
      <c r="G8700">
        <v>5</v>
      </c>
      <c r="H8700">
        <v>0.3</v>
      </c>
      <c r="I8700">
        <v>80</v>
      </c>
      <c r="J8700">
        <v>7</v>
      </c>
      <c r="K8700">
        <v>117</v>
      </c>
    </row>
    <row r="8701" spans="1:11" x14ac:dyDescent="0.2">
      <c r="A8701">
        <v>869</v>
      </c>
      <c r="B8701">
        <v>9</v>
      </c>
      <c r="C8701">
        <v>1</v>
      </c>
      <c r="D8701">
        <v>0</v>
      </c>
      <c r="E8701">
        <v>138</v>
      </c>
      <c r="F8701">
        <v>143</v>
      </c>
      <c r="G8701">
        <v>4</v>
      </c>
      <c r="H8701">
        <v>0.2</v>
      </c>
      <c r="I8701">
        <v>138</v>
      </c>
      <c r="J8701">
        <v>0</v>
      </c>
      <c r="K8701">
        <v>82</v>
      </c>
    </row>
    <row r="8702" spans="1:11" x14ac:dyDescent="0.2">
      <c r="A8702">
        <v>870</v>
      </c>
      <c r="B8702">
        <v>0</v>
      </c>
      <c r="C8702">
        <v>2.4</v>
      </c>
      <c r="D8702">
        <v>0</v>
      </c>
      <c r="E8702">
        <v>140</v>
      </c>
      <c r="F8702">
        <v>143</v>
      </c>
      <c r="G8702">
        <v>3</v>
      </c>
      <c r="H8702">
        <v>0.6</v>
      </c>
      <c r="I8702">
        <v>140</v>
      </c>
    </row>
    <row r="8703" spans="1:11" x14ac:dyDescent="0.2">
      <c r="A8703">
        <v>870</v>
      </c>
      <c r="B8703">
        <v>1</v>
      </c>
      <c r="C8703">
        <v>0.09</v>
      </c>
      <c r="D8703">
        <v>0</v>
      </c>
      <c r="E8703">
        <v>93</v>
      </c>
      <c r="F8703">
        <v>143</v>
      </c>
      <c r="G8703">
        <v>2</v>
      </c>
      <c r="H8703">
        <v>0.8</v>
      </c>
      <c r="I8703">
        <v>93</v>
      </c>
    </row>
    <row r="8704" spans="1:11" x14ac:dyDescent="0.2">
      <c r="A8704">
        <v>870</v>
      </c>
      <c r="B8704">
        <v>2</v>
      </c>
      <c r="C8704">
        <v>0.65</v>
      </c>
      <c r="D8704">
        <v>0</v>
      </c>
      <c r="E8704">
        <v>73</v>
      </c>
      <c r="F8704">
        <v>143</v>
      </c>
      <c r="G8704">
        <v>3</v>
      </c>
      <c r="H8704">
        <v>0.3</v>
      </c>
      <c r="I8704">
        <v>73</v>
      </c>
    </row>
    <row r="8705" spans="1:11" x14ac:dyDescent="0.2">
      <c r="A8705">
        <v>870</v>
      </c>
      <c r="B8705">
        <v>3</v>
      </c>
      <c r="C8705">
        <v>5.5E-2</v>
      </c>
      <c r="D8705">
        <v>0</v>
      </c>
      <c r="E8705">
        <v>105</v>
      </c>
      <c r="F8705">
        <v>143</v>
      </c>
      <c r="G8705">
        <v>2</v>
      </c>
      <c r="H8705">
        <v>0.9</v>
      </c>
      <c r="I8705">
        <v>105</v>
      </c>
    </row>
    <row r="8706" spans="1:11" x14ac:dyDescent="0.2">
      <c r="A8706">
        <v>870</v>
      </c>
      <c r="B8706">
        <v>4</v>
      </c>
      <c r="C8706">
        <v>4</v>
      </c>
      <c r="D8706">
        <v>0</v>
      </c>
      <c r="E8706">
        <v>94</v>
      </c>
      <c r="F8706">
        <v>143</v>
      </c>
      <c r="G8706">
        <v>3</v>
      </c>
      <c r="H8706">
        <v>0.2</v>
      </c>
      <c r="I8706">
        <v>94</v>
      </c>
    </row>
    <row r="8707" spans="1:11" x14ac:dyDescent="0.2">
      <c r="A8707">
        <v>870</v>
      </c>
      <c r="B8707">
        <v>5</v>
      </c>
      <c r="C8707">
        <v>2E-3</v>
      </c>
      <c r="D8707">
        <v>0</v>
      </c>
      <c r="E8707">
        <v>121</v>
      </c>
      <c r="F8707">
        <v>143</v>
      </c>
      <c r="G8707">
        <v>3</v>
      </c>
      <c r="H8707">
        <v>0.6</v>
      </c>
      <c r="I8707">
        <v>121</v>
      </c>
    </row>
    <row r="8708" spans="1:11" x14ac:dyDescent="0.2">
      <c r="A8708">
        <v>870</v>
      </c>
      <c r="B8708">
        <v>6</v>
      </c>
      <c r="C8708">
        <v>0.01</v>
      </c>
      <c r="D8708">
        <v>0</v>
      </c>
      <c r="E8708">
        <v>112</v>
      </c>
      <c r="F8708">
        <v>143</v>
      </c>
      <c r="G8708">
        <v>5</v>
      </c>
      <c r="H8708">
        <v>0.3</v>
      </c>
      <c r="I8708">
        <v>112</v>
      </c>
    </row>
    <row r="8709" spans="1:11" x14ac:dyDescent="0.2">
      <c r="A8709">
        <v>870</v>
      </c>
      <c r="B8709">
        <v>7</v>
      </c>
      <c r="C8709">
        <v>0.9</v>
      </c>
      <c r="D8709">
        <v>0</v>
      </c>
      <c r="E8709">
        <v>85</v>
      </c>
      <c r="F8709">
        <v>143</v>
      </c>
      <c r="G8709">
        <v>2</v>
      </c>
      <c r="H8709">
        <v>0.3</v>
      </c>
      <c r="I8709">
        <v>85</v>
      </c>
    </row>
    <row r="8710" spans="1:11" x14ac:dyDescent="0.2">
      <c r="A8710">
        <v>870</v>
      </c>
      <c r="B8710">
        <v>8</v>
      </c>
      <c r="C8710">
        <v>1.5E-3</v>
      </c>
      <c r="D8710">
        <v>0</v>
      </c>
      <c r="E8710">
        <v>102</v>
      </c>
      <c r="F8710">
        <v>143</v>
      </c>
      <c r="G8710">
        <v>4</v>
      </c>
      <c r="H8710">
        <v>0.3</v>
      </c>
      <c r="I8710">
        <v>102</v>
      </c>
      <c r="J8710">
        <v>7</v>
      </c>
      <c r="K8710">
        <v>62</v>
      </c>
    </row>
    <row r="8711" spans="1:11" x14ac:dyDescent="0.2">
      <c r="A8711">
        <v>870</v>
      </c>
      <c r="B8711">
        <v>9</v>
      </c>
      <c r="C8711">
        <v>1.2</v>
      </c>
      <c r="D8711">
        <v>0</v>
      </c>
      <c r="E8711">
        <v>113</v>
      </c>
      <c r="F8711">
        <v>143</v>
      </c>
      <c r="G8711">
        <v>1</v>
      </c>
      <c r="H8711">
        <v>0.8</v>
      </c>
      <c r="I8711">
        <v>113</v>
      </c>
      <c r="J8711">
        <v>1</v>
      </c>
      <c r="K8711">
        <v>77</v>
      </c>
    </row>
    <row r="8712" spans="1:11" x14ac:dyDescent="0.2">
      <c r="A8712">
        <v>871</v>
      </c>
      <c r="B8712">
        <v>0</v>
      </c>
      <c r="C8712">
        <v>0.01</v>
      </c>
      <c r="D8712">
        <v>0</v>
      </c>
      <c r="E8712">
        <v>43</v>
      </c>
      <c r="F8712">
        <v>143</v>
      </c>
      <c r="G8712">
        <v>6</v>
      </c>
      <c r="H8712">
        <v>0.1</v>
      </c>
      <c r="I8712">
        <v>43</v>
      </c>
    </row>
    <row r="8713" spans="1:11" x14ac:dyDescent="0.2">
      <c r="A8713">
        <v>871</v>
      </c>
      <c r="B8713">
        <v>1</v>
      </c>
      <c r="C8713">
        <v>5.6000000000000001E-2</v>
      </c>
      <c r="D8713">
        <v>0</v>
      </c>
      <c r="E8713">
        <v>30</v>
      </c>
      <c r="F8713">
        <v>143</v>
      </c>
      <c r="G8713">
        <v>1</v>
      </c>
      <c r="H8713">
        <v>0.5</v>
      </c>
      <c r="I8713">
        <v>30</v>
      </c>
    </row>
    <row r="8714" spans="1:11" x14ac:dyDescent="0.2">
      <c r="A8714">
        <v>871</v>
      </c>
      <c r="B8714">
        <v>2</v>
      </c>
      <c r="C8714">
        <v>7.1999999999999995E-2</v>
      </c>
      <c r="D8714">
        <v>0</v>
      </c>
      <c r="E8714">
        <v>80</v>
      </c>
      <c r="F8714">
        <v>143</v>
      </c>
      <c r="G8714">
        <v>2</v>
      </c>
      <c r="H8714">
        <v>0.5</v>
      </c>
      <c r="I8714">
        <v>80</v>
      </c>
    </row>
    <row r="8715" spans="1:11" x14ac:dyDescent="0.2">
      <c r="A8715">
        <v>871</v>
      </c>
      <c r="B8715">
        <v>3</v>
      </c>
      <c r="C8715">
        <v>5.0000000000000001E-3</v>
      </c>
      <c r="D8715">
        <v>0</v>
      </c>
      <c r="E8715">
        <v>20</v>
      </c>
      <c r="F8715">
        <v>143</v>
      </c>
      <c r="G8715">
        <v>5</v>
      </c>
      <c r="H8715">
        <v>0.2</v>
      </c>
      <c r="I8715">
        <v>20</v>
      </c>
    </row>
    <row r="8716" spans="1:11" x14ac:dyDescent="0.2">
      <c r="A8716">
        <v>871</v>
      </c>
      <c r="B8716">
        <v>4</v>
      </c>
      <c r="C8716">
        <v>6.25E-2</v>
      </c>
      <c r="D8716">
        <v>0</v>
      </c>
      <c r="E8716">
        <v>46</v>
      </c>
      <c r="F8716">
        <v>143</v>
      </c>
      <c r="G8716">
        <v>5</v>
      </c>
      <c r="H8716">
        <v>0.4</v>
      </c>
      <c r="I8716">
        <v>46</v>
      </c>
    </row>
    <row r="8717" spans="1:11" x14ac:dyDescent="0.2">
      <c r="A8717">
        <v>871</v>
      </c>
      <c r="B8717">
        <v>5</v>
      </c>
      <c r="C8717">
        <v>1</v>
      </c>
      <c r="D8717">
        <v>0</v>
      </c>
      <c r="E8717">
        <v>73</v>
      </c>
      <c r="F8717">
        <v>143</v>
      </c>
      <c r="G8717">
        <v>1</v>
      </c>
      <c r="H8717">
        <v>0.5</v>
      </c>
      <c r="I8717">
        <v>73</v>
      </c>
    </row>
    <row r="8718" spans="1:11" x14ac:dyDescent="0.2">
      <c r="A8718">
        <v>871</v>
      </c>
      <c r="B8718">
        <v>6</v>
      </c>
      <c r="C8718">
        <v>1.4999999999999999E-2</v>
      </c>
      <c r="D8718">
        <v>0</v>
      </c>
      <c r="E8718">
        <v>141</v>
      </c>
      <c r="F8718">
        <v>143</v>
      </c>
      <c r="G8718">
        <v>5</v>
      </c>
      <c r="H8718">
        <v>0.5</v>
      </c>
      <c r="I8718">
        <v>141</v>
      </c>
    </row>
    <row r="8719" spans="1:11" x14ac:dyDescent="0.2">
      <c r="A8719">
        <v>871</v>
      </c>
      <c r="B8719">
        <v>7</v>
      </c>
      <c r="C8719">
        <v>0.21</v>
      </c>
      <c r="D8719">
        <v>0</v>
      </c>
      <c r="E8719">
        <v>100</v>
      </c>
      <c r="F8719">
        <v>143</v>
      </c>
      <c r="G8719">
        <v>1</v>
      </c>
      <c r="H8719">
        <v>0.4</v>
      </c>
      <c r="I8719">
        <v>100</v>
      </c>
    </row>
    <row r="8720" spans="1:11" x14ac:dyDescent="0.2">
      <c r="A8720">
        <v>871</v>
      </c>
      <c r="B8720">
        <v>8</v>
      </c>
      <c r="C8720">
        <v>0.02</v>
      </c>
      <c r="D8720">
        <v>0</v>
      </c>
      <c r="E8720">
        <v>125</v>
      </c>
      <c r="F8720">
        <v>143</v>
      </c>
      <c r="G8720">
        <v>2</v>
      </c>
      <c r="H8720">
        <v>0.1</v>
      </c>
      <c r="I8720">
        <v>125</v>
      </c>
      <c r="J8720">
        <v>7</v>
      </c>
      <c r="K8720">
        <v>116</v>
      </c>
    </row>
    <row r="8721" spans="1:11" x14ac:dyDescent="0.2">
      <c r="A8721">
        <v>871</v>
      </c>
      <c r="B8721">
        <v>9</v>
      </c>
      <c r="C8721">
        <v>1.2</v>
      </c>
      <c r="D8721">
        <v>0</v>
      </c>
      <c r="E8721">
        <v>1</v>
      </c>
      <c r="F8721">
        <v>143</v>
      </c>
      <c r="G8721">
        <v>5</v>
      </c>
      <c r="H8721">
        <v>0.3</v>
      </c>
      <c r="I8721">
        <v>1</v>
      </c>
    </row>
    <row r="8722" spans="1:11" x14ac:dyDescent="0.2">
      <c r="A8722">
        <v>872</v>
      </c>
      <c r="B8722">
        <v>0</v>
      </c>
      <c r="C8722">
        <v>2.2000000000000002</v>
      </c>
      <c r="D8722">
        <v>0</v>
      </c>
      <c r="E8722">
        <v>130</v>
      </c>
      <c r="F8722">
        <v>143</v>
      </c>
      <c r="G8722">
        <v>8</v>
      </c>
      <c r="H8722">
        <v>0.7</v>
      </c>
      <c r="I8722">
        <v>130</v>
      </c>
    </row>
    <row r="8723" spans="1:11" x14ac:dyDescent="0.2">
      <c r="A8723">
        <v>872</v>
      </c>
      <c r="B8723">
        <v>1</v>
      </c>
      <c r="C8723">
        <v>1</v>
      </c>
      <c r="D8723">
        <v>0</v>
      </c>
      <c r="E8723">
        <v>92</v>
      </c>
      <c r="F8723">
        <v>143</v>
      </c>
      <c r="G8723">
        <v>4</v>
      </c>
      <c r="H8723">
        <v>0.8</v>
      </c>
      <c r="I8723">
        <v>92</v>
      </c>
    </row>
    <row r="8724" spans="1:11" x14ac:dyDescent="0.2">
      <c r="A8724">
        <v>872</v>
      </c>
      <c r="B8724">
        <v>2</v>
      </c>
      <c r="C8724">
        <v>1.2</v>
      </c>
      <c r="D8724">
        <v>0</v>
      </c>
      <c r="E8724">
        <v>96</v>
      </c>
      <c r="F8724">
        <v>143</v>
      </c>
      <c r="G8724">
        <v>4</v>
      </c>
      <c r="H8724">
        <v>0.8</v>
      </c>
      <c r="I8724">
        <v>96</v>
      </c>
    </row>
    <row r="8725" spans="1:11" x14ac:dyDescent="0.2">
      <c r="A8725">
        <v>872</v>
      </c>
      <c r="B8725">
        <v>3</v>
      </c>
      <c r="C8725">
        <v>0.4</v>
      </c>
      <c r="D8725">
        <v>0</v>
      </c>
      <c r="E8725">
        <v>129</v>
      </c>
      <c r="F8725">
        <v>143</v>
      </c>
      <c r="G8725">
        <v>1</v>
      </c>
      <c r="H8725">
        <v>1</v>
      </c>
      <c r="I8725">
        <v>129</v>
      </c>
    </row>
    <row r="8726" spans="1:11" x14ac:dyDescent="0.2">
      <c r="A8726">
        <v>872</v>
      </c>
      <c r="B8726">
        <v>4</v>
      </c>
      <c r="C8726">
        <v>1</v>
      </c>
      <c r="D8726">
        <v>0</v>
      </c>
      <c r="E8726">
        <v>123</v>
      </c>
      <c r="F8726">
        <v>143</v>
      </c>
      <c r="G8726">
        <v>5</v>
      </c>
      <c r="H8726">
        <v>1</v>
      </c>
      <c r="I8726">
        <v>123</v>
      </c>
    </row>
    <row r="8727" spans="1:11" x14ac:dyDescent="0.2">
      <c r="A8727">
        <v>872</v>
      </c>
      <c r="B8727">
        <v>5</v>
      </c>
      <c r="C8727">
        <v>0.1</v>
      </c>
      <c r="D8727">
        <v>0</v>
      </c>
      <c r="E8727">
        <v>116</v>
      </c>
      <c r="F8727">
        <v>143</v>
      </c>
      <c r="G8727">
        <v>5</v>
      </c>
      <c r="H8727">
        <v>0.4</v>
      </c>
      <c r="I8727">
        <v>116</v>
      </c>
    </row>
    <row r="8728" spans="1:11" x14ac:dyDescent="0.2">
      <c r="A8728">
        <v>872</v>
      </c>
      <c r="B8728">
        <v>6</v>
      </c>
      <c r="C8728">
        <v>0.15</v>
      </c>
      <c r="D8728">
        <v>0</v>
      </c>
      <c r="E8728">
        <v>66</v>
      </c>
      <c r="F8728">
        <v>143</v>
      </c>
      <c r="G8728">
        <v>1</v>
      </c>
      <c r="H8728">
        <v>1</v>
      </c>
      <c r="I8728">
        <v>66</v>
      </c>
    </row>
    <row r="8729" spans="1:11" x14ac:dyDescent="0.2">
      <c r="A8729">
        <v>872</v>
      </c>
      <c r="B8729">
        <v>7</v>
      </c>
      <c r="C8729">
        <v>6.25E-2</v>
      </c>
      <c r="D8729">
        <v>0</v>
      </c>
      <c r="E8729">
        <v>48</v>
      </c>
      <c r="F8729">
        <v>143</v>
      </c>
      <c r="G8729">
        <v>4</v>
      </c>
      <c r="H8729">
        <v>0.5</v>
      </c>
      <c r="I8729">
        <v>48</v>
      </c>
    </row>
    <row r="8730" spans="1:11" x14ac:dyDescent="0.2">
      <c r="A8730">
        <v>872</v>
      </c>
      <c r="B8730">
        <v>8</v>
      </c>
      <c r="C8730">
        <v>2.4</v>
      </c>
      <c r="D8730">
        <v>0</v>
      </c>
      <c r="E8730">
        <v>137</v>
      </c>
      <c r="F8730">
        <v>143</v>
      </c>
      <c r="G8730">
        <v>2</v>
      </c>
      <c r="H8730">
        <v>0.3</v>
      </c>
      <c r="I8730">
        <v>137</v>
      </c>
      <c r="J8730">
        <v>0</v>
      </c>
      <c r="K8730">
        <v>73</v>
      </c>
    </row>
    <row r="8731" spans="1:11" x14ac:dyDescent="0.2">
      <c r="A8731">
        <v>872</v>
      </c>
      <c r="B8731">
        <v>9</v>
      </c>
      <c r="C8731">
        <v>3.6</v>
      </c>
      <c r="D8731">
        <v>0</v>
      </c>
      <c r="E8731">
        <v>31</v>
      </c>
      <c r="F8731">
        <v>143</v>
      </c>
      <c r="G8731">
        <v>3</v>
      </c>
      <c r="H8731">
        <v>0.1</v>
      </c>
      <c r="I8731">
        <v>31</v>
      </c>
    </row>
    <row r="8732" spans="1:11" x14ac:dyDescent="0.2">
      <c r="A8732">
        <v>873</v>
      </c>
      <c r="B8732">
        <v>0</v>
      </c>
      <c r="C8732">
        <v>2.4</v>
      </c>
      <c r="D8732">
        <v>0</v>
      </c>
      <c r="E8732">
        <v>124</v>
      </c>
      <c r="F8732">
        <v>143</v>
      </c>
      <c r="G8732">
        <v>3</v>
      </c>
      <c r="H8732">
        <v>0.2</v>
      </c>
      <c r="I8732">
        <v>124</v>
      </c>
    </row>
    <row r="8733" spans="1:11" x14ac:dyDescent="0.2">
      <c r="A8733">
        <v>873</v>
      </c>
      <c r="B8733">
        <v>1</v>
      </c>
      <c r="C8733">
        <v>2.2000000000000002</v>
      </c>
      <c r="D8733">
        <v>0</v>
      </c>
      <c r="E8733">
        <v>16</v>
      </c>
      <c r="F8733">
        <v>143</v>
      </c>
      <c r="G8733">
        <v>3</v>
      </c>
      <c r="H8733">
        <v>0.7</v>
      </c>
      <c r="I8733">
        <v>16</v>
      </c>
    </row>
    <row r="8734" spans="1:11" x14ac:dyDescent="0.2">
      <c r="A8734">
        <v>873</v>
      </c>
      <c r="B8734">
        <v>2</v>
      </c>
      <c r="C8734">
        <v>5.5E-2</v>
      </c>
      <c r="D8734">
        <v>0</v>
      </c>
      <c r="E8734">
        <v>112</v>
      </c>
      <c r="F8734">
        <v>143</v>
      </c>
      <c r="G8734">
        <v>4</v>
      </c>
      <c r="H8734">
        <v>0.5</v>
      </c>
      <c r="I8734">
        <v>112</v>
      </c>
    </row>
    <row r="8735" spans="1:11" x14ac:dyDescent="0.2">
      <c r="A8735">
        <v>873</v>
      </c>
      <c r="B8735">
        <v>3</v>
      </c>
      <c r="C8735">
        <v>1.2</v>
      </c>
      <c r="D8735">
        <v>0</v>
      </c>
      <c r="E8735">
        <v>3</v>
      </c>
      <c r="F8735">
        <v>143</v>
      </c>
      <c r="G8735">
        <v>4</v>
      </c>
      <c r="H8735">
        <v>0.3</v>
      </c>
      <c r="I8735">
        <v>3</v>
      </c>
    </row>
    <row r="8736" spans="1:11" x14ac:dyDescent="0.2">
      <c r="A8736">
        <v>873</v>
      </c>
      <c r="B8736">
        <v>4</v>
      </c>
      <c r="C8736">
        <v>2.4</v>
      </c>
      <c r="D8736">
        <v>0</v>
      </c>
      <c r="E8736">
        <v>0</v>
      </c>
      <c r="F8736">
        <v>143</v>
      </c>
      <c r="G8736">
        <v>6</v>
      </c>
      <c r="H8736">
        <v>0.7</v>
      </c>
      <c r="I8736">
        <v>0</v>
      </c>
    </row>
    <row r="8737" spans="1:11" x14ac:dyDescent="0.2">
      <c r="A8737">
        <v>873</v>
      </c>
      <c r="B8737">
        <v>5</v>
      </c>
      <c r="C8737">
        <v>6</v>
      </c>
      <c r="D8737">
        <v>0</v>
      </c>
      <c r="E8737">
        <v>107</v>
      </c>
      <c r="F8737">
        <v>143</v>
      </c>
      <c r="G8737">
        <v>3</v>
      </c>
      <c r="H8737">
        <v>0.9</v>
      </c>
      <c r="I8737">
        <v>107</v>
      </c>
    </row>
    <row r="8738" spans="1:11" x14ac:dyDescent="0.2">
      <c r="A8738">
        <v>873</v>
      </c>
      <c r="B8738">
        <v>6</v>
      </c>
      <c r="C8738">
        <v>1.4999999999999999E-2</v>
      </c>
      <c r="D8738">
        <v>0</v>
      </c>
      <c r="E8738">
        <v>62</v>
      </c>
      <c r="F8738">
        <v>143</v>
      </c>
      <c r="G8738">
        <v>5</v>
      </c>
      <c r="H8738">
        <v>0.2</v>
      </c>
      <c r="I8738">
        <v>62</v>
      </c>
    </row>
    <row r="8739" spans="1:11" x14ac:dyDescent="0.2">
      <c r="A8739">
        <v>873</v>
      </c>
      <c r="B8739">
        <v>7</v>
      </c>
      <c r="C8739">
        <v>3.7999999999999999E-2</v>
      </c>
      <c r="D8739">
        <v>0</v>
      </c>
      <c r="E8739">
        <v>33</v>
      </c>
      <c r="F8739">
        <v>143</v>
      </c>
      <c r="G8739">
        <v>7</v>
      </c>
      <c r="H8739">
        <v>0.1</v>
      </c>
      <c r="I8739">
        <v>33</v>
      </c>
    </row>
    <row r="8740" spans="1:11" x14ac:dyDescent="0.2">
      <c r="A8740">
        <v>873</v>
      </c>
      <c r="B8740">
        <v>8</v>
      </c>
      <c r="C8740">
        <v>0.05</v>
      </c>
      <c r="D8740">
        <v>0</v>
      </c>
      <c r="E8740">
        <v>3</v>
      </c>
      <c r="F8740">
        <v>143</v>
      </c>
      <c r="G8740">
        <v>4</v>
      </c>
      <c r="H8740">
        <v>0.6</v>
      </c>
      <c r="I8740">
        <v>3</v>
      </c>
      <c r="J8740">
        <v>3</v>
      </c>
      <c r="K8740">
        <v>57</v>
      </c>
    </row>
    <row r="8741" spans="1:11" x14ac:dyDescent="0.2">
      <c r="A8741">
        <v>873</v>
      </c>
      <c r="B8741">
        <v>9</v>
      </c>
      <c r="C8741">
        <v>5.0000000000000001E-3</v>
      </c>
      <c r="D8741">
        <v>0</v>
      </c>
      <c r="E8741">
        <v>25</v>
      </c>
      <c r="F8741">
        <v>143</v>
      </c>
      <c r="G8741">
        <v>7</v>
      </c>
      <c r="H8741">
        <v>0.1</v>
      </c>
      <c r="I8741">
        <v>25</v>
      </c>
      <c r="J8741">
        <v>8</v>
      </c>
      <c r="K8741">
        <v>103</v>
      </c>
    </row>
    <row r="8742" spans="1:11" x14ac:dyDescent="0.2">
      <c r="A8742">
        <v>874</v>
      </c>
      <c r="B8742">
        <v>0</v>
      </c>
      <c r="C8742">
        <v>4.4999999999999998E-2</v>
      </c>
      <c r="D8742">
        <v>0</v>
      </c>
      <c r="E8742">
        <v>73</v>
      </c>
      <c r="F8742">
        <v>143</v>
      </c>
      <c r="G8742">
        <v>1</v>
      </c>
      <c r="H8742">
        <v>0.1</v>
      </c>
      <c r="I8742">
        <v>73</v>
      </c>
    </row>
    <row r="8743" spans="1:11" x14ac:dyDescent="0.2">
      <c r="A8743">
        <v>874</v>
      </c>
      <c r="B8743">
        <v>1</v>
      </c>
      <c r="C8743">
        <v>0.6</v>
      </c>
      <c r="D8743">
        <v>0</v>
      </c>
      <c r="E8743">
        <v>91</v>
      </c>
      <c r="F8743">
        <v>143</v>
      </c>
      <c r="G8743">
        <v>4</v>
      </c>
      <c r="H8743">
        <v>0.9</v>
      </c>
      <c r="I8743">
        <v>91</v>
      </c>
    </row>
    <row r="8744" spans="1:11" x14ac:dyDescent="0.2">
      <c r="A8744">
        <v>874</v>
      </c>
      <c r="B8744">
        <v>2</v>
      </c>
      <c r="C8744">
        <v>3.5000000000000003E-2</v>
      </c>
      <c r="D8744">
        <v>0</v>
      </c>
      <c r="E8744">
        <v>116</v>
      </c>
      <c r="F8744">
        <v>143</v>
      </c>
      <c r="G8744">
        <v>2</v>
      </c>
      <c r="H8744">
        <v>0.4</v>
      </c>
      <c r="I8744">
        <v>116</v>
      </c>
    </row>
    <row r="8745" spans="1:11" x14ac:dyDescent="0.2">
      <c r="A8745">
        <v>874</v>
      </c>
      <c r="B8745">
        <v>3</v>
      </c>
      <c r="C8745">
        <v>2.1</v>
      </c>
      <c r="D8745">
        <v>0</v>
      </c>
      <c r="E8745">
        <v>39</v>
      </c>
      <c r="F8745">
        <v>143</v>
      </c>
      <c r="G8745">
        <v>3</v>
      </c>
      <c r="H8745">
        <v>0.2</v>
      </c>
      <c r="I8745">
        <v>39</v>
      </c>
    </row>
    <row r="8746" spans="1:11" x14ac:dyDescent="0.2">
      <c r="A8746">
        <v>874</v>
      </c>
      <c r="B8746">
        <v>4</v>
      </c>
      <c r="C8746">
        <v>2.2000000000000002</v>
      </c>
      <c r="D8746">
        <v>0</v>
      </c>
      <c r="E8746">
        <v>71</v>
      </c>
      <c r="F8746">
        <v>143</v>
      </c>
      <c r="G8746">
        <v>6</v>
      </c>
      <c r="H8746">
        <v>0.7</v>
      </c>
      <c r="I8746">
        <v>71</v>
      </c>
    </row>
    <row r="8747" spans="1:11" x14ac:dyDescent="0.2">
      <c r="A8747">
        <v>874</v>
      </c>
      <c r="B8747">
        <v>5</v>
      </c>
      <c r="C8747">
        <v>6.25E-2</v>
      </c>
      <c r="D8747">
        <v>0</v>
      </c>
      <c r="E8747">
        <v>106</v>
      </c>
      <c r="F8747">
        <v>143</v>
      </c>
      <c r="G8747">
        <v>2</v>
      </c>
      <c r="H8747">
        <v>0.4</v>
      </c>
      <c r="I8747">
        <v>106</v>
      </c>
    </row>
    <row r="8748" spans="1:11" x14ac:dyDescent="0.2">
      <c r="A8748">
        <v>874</v>
      </c>
      <c r="B8748">
        <v>6</v>
      </c>
      <c r="C8748">
        <v>1.2</v>
      </c>
      <c r="D8748">
        <v>0</v>
      </c>
      <c r="E8748">
        <v>58</v>
      </c>
      <c r="F8748">
        <v>143</v>
      </c>
      <c r="G8748">
        <v>4</v>
      </c>
      <c r="H8748">
        <v>0.3</v>
      </c>
      <c r="I8748">
        <v>58</v>
      </c>
    </row>
    <row r="8749" spans="1:11" x14ac:dyDescent="0.2">
      <c r="A8749">
        <v>874</v>
      </c>
      <c r="B8749">
        <v>7</v>
      </c>
      <c r="C8749">
        <v>4.0000000000000001E-3</v>
      </c>
      <c r="D8749">
        <v>0</v>
      </c>
      <c r="E8749">
        <v>24</v>
      </c>
      <c r="F8749">
        <v>143</v>
      </c>
      <c r="G8749">
        <v>7</v>
      </c>
      <c r="H8749">
        <v>0.7</v>
      </c>
      <c r="I8749">
        <v>24</v>
      </c>
    </row>
    <row r="8750" spans="1:11" x14ac:dyDescent="0.2">
      <c r="A8750">
        <v>874</v>
      </c>
      <c r="B8750">
        <v>8</v>
      </c>
      <c r="C8750">
        <v>0.12</v>
      </c>
      <c r="D8750">
        <v>0</v>
      </c>
      <c r="E8750">
        <v>66</v>
      </c>
      <c r="F8750">
        <v>143</v>
      </c>
      <c r="G8750">
        <v>1</v>
      </c>
      <c r="H8750">
        <v>0.5</v>
      </c>
      <c r="I8750">
        <v>66</v>
      </c>
      <c r="J8750">
        <v>3</v>
      </c>
      <c r="K8750">
        <v>129</v>
      </c>
    </row>
    <row r="8751" spans="1:11" x14ac:dyDescent="0.2">
      <c r="A8751">
        <v>874</v>
      </c>
      <c r="B8751">
        <v>9</v>
      </c>
      <c r="C8751">
        <v>1.1000000000000001</v>
      </c>
      <c r="D8751">
        <v>0</v>
      </c>
      <c r="E8751">
        <v>93</v>
      </c>
      <c r="F8751">
        <v>143</v>
      </c>
      <c r="G8751">
        <v>3</v>
      </c>
      <c r="H8751">
        <v>0.7</v>
      </c>
      <c r="I8751">
        <v>93</v>
      </c>
      <c r="J8751">
        <v>8</v>
      </c>
      <c r="K8751">
        <v>63</v>
      </c>
    </row>
    <row r="8752" spans="1:11" x14ac:dyDescent="0.2">
      <c r="A8752">
        <v>875</v>
      </c>
      <c r="B8752">
        <v>0</v>
      </c>
      <c r="C8752">
        <v>2</v>
      </c>
      <c r="D8752">
        <v>0</v>
      </c>
      <c r="E8752">
        <v>126</v>
      </c>
      <c r="F8752">
        <v>143</v>
      </c>
      <c r="G8752">
        <v>1</v>
      </c>
      <c r="H8752">
        <v>0.7</v>
      </c>
      <c r="I8752">
        <v>126</v>
      </c>
    </row>
    <row r="8753" spans="1:11" x14ac:dyDescent="0.2">
      <c r="A8753">
        <v>875</v>
      </c>
      <c r="B8753">
        <v>1</v>
      </c>
      <c r="C8753">
        <v>2.4</v>
      </c>
      <c r="D8753">
        <v>0</v>
      </c>
      <c r="E8753">
        <v>19</v>
      </c>
      <c r="F8753">
        <v>143</v>
      </c>
      <c r="G8753">
        <v>4</v>
      </c>
      <c r="H8753">
        <v>0.3</v>
      </c>
      <c r="I8753">
        <v>19</v>
      </c>
    </row>
    <row r="8754" spans="1:11" x14ac:dyDescent="0.2">
      <c r="A8754">
        <v>875</v>
      </c>
      <c r="B8754">
        <v>2</v>
      </c>
      <c r="C8754">
        <v>0.55000000000000004</v>
      </c>
      <c r="D8754">
        <v>0</v>
      </c>
      <c r="E8754">
        <v>46</v>
      </c>
      <c r="F8754">
        <v>143</v>
      </c>
      <c r="G8754">
        <v>4</v>
      </c>
      <c r="H8754">
        <v>0.9</v>
      </c>
      <c r="I8754">
        <v>46</v>
      </c>
    </row>
    <row r="8755" spans="1:11" x14ac:dyDescent="0.2">
      <c r="A8755">
        <v>875</v>
      </c>
      <c r="B8755">
        <v>3</v>
      </c>
      <c r="C8755">
        <v>1.2</v>
      </c>
      <c r="D8755">
        <v>0</v>
      </c>
      <c r="E8755">
        <v>121</v>
      </c>
      <c r="F8755">
        <v>143</v>
      </c>
      <c r="G8755">
        <v>3</v>
      </c>
      <c r="H8755">
        <v>0.1</v>
      </c>
      <c r="I8755">
        <v>121</v>
      </c>
    </row>
    <row r="8756" spans="1:11" x14ac:dyDescent="0.2">
      <c r="A8756">
        <v>875</v>
      </c>
      <c r="B8756">
        <v>4</v>
      </c>
      <c r="C8756">
        <v>0.06</v>
      </c>
      <c r="D8756">
        <v>0</v>
      </c>
      <c r="E8756">
        <v>91</v>
      </c>
      <c r="F8756">
        <v>143</v>
      </c>
      <c r="G8756">
        <v>7</v>
      </c>
      <c r="H8756">
        <v>0.8</v>
      </c>
      <c r="I8756">
        <v>91</v>
      </c>
    </row>
    <row r="8757" spans="1:11" x14ac:dyDescent="0.2">
      <c r="A8757">
        <v>875</v>
      </c>
      <c r="B8757">
        <v>5</v>
      </c>
      <c r="C8757">
        <v>0.14000000000000001</v>
      </c>
      <c r="D8757">
        <v>0</v>
      </c>
      <c r="E8757">
        <v>57</v>
      </c>
      <c r="F8757">
        <v>143</v>
      </c>
      <c r="G8757">
        <v>1</v>
      </c>
      <c r="H8757">
        <v>0.7</v>
      </c>
      <c r="I8757">
        <v>57</v>
      </c>
    </row>
    <row r="8758" spans="1:11" x14ac:dyDescent="0.2">
      <c r="A8758">
        <v>875</v>
      </c>
      <c r="B8758">
        <v>6</v>
      </c>
      <c r="C8758">
        <v>2</v>
      </c>
      <c r="D8758">
        <v>0</v>
      </c>
      <c r="E8758">
        <v>97</v>
      </c>
      <c r="F8758">
        <v>143</v>
      </c>
      <c r="G8758">
        <v>5</v>
      </c>
      <c r="H8758">
        <v>0.8</v>
      </c>
      <c r="I8758">
        <v>97</v>
      </c>
    </row>
    <row r="8759" spans="1:11" x14ac:dyDescent="0.2">
      <c r="A8759">
        <v>875</v>
      </c>
      <c r="B8759">
        <v>7</v>
      </c>
      <c r="C8759">
        <v>3.5</v>
      </c>
      <c r="D8759">
        <v>0</v>
      </c>
      <c r="E8759">
        <v>13</v>
      </c>
      <c r="F8759">
        <v>143</v>
      </c>
      <c r="G8759">
        <v>10</v>
      </c>
      <c r="H8759">
        <v>0.1</v>
      </c>
      <c r="I8759">
        <v>13</v>
      </c>
    </row>
    <row r="8760" spans="1:11" x14ac:dyDescent="0.2">
      <c r="A8760">
        <v>875</v>
      </c>
      <c r="B8760">
        <v>8</v>
      </c>
      <c r="C8760">
        <v>1.7</v>
      </c>
      <c r="D8760">
        <v>0</v>
      </c>
      <c r="E8760">
        <v>43</v>
      </c>
      <c r="F8760">
        <v>143</v>
      </c>
      <c r="G8760">
        <v>8</v>
      </c>
      <c r="H8760">
        <v>0.5</v>
      </c>
      <c r="I8760">
        <v>43</v>
      </c>
      <c r="J8760">
        <v>7</v>
      </c>
      <c r="K8760">
        <v>28</v>
      </c>
    </row>
    <row r="8761" spans="1:11" x14ac:dyDescent="0.2">
      <c r="A8761">
        <v>875</v>
      </c>
      <c r="B8761">
        <v>9</v>
      </c>
      <c r="C8761">
        <v>5.6000000000000001E-2</v>
      </c>
      <c r="D8761">
        <v>0</v>
      </c>
      <c r="E8761">
        <v>68</v>
      </c>
      <c r="F8761">
        <v>143</v>
      </c>
      <c r="G8761">
        <v>5</v>
      </c>
      <c r="H8761">
        <v>0.5</v>
      </c>
      <c r="I8761">
        <v>68</v>
      </c>
      <c r="J8761">
        <v>5</v>
      </c>
      <c r="K8761">
        <v>35</v>
      </c>
    </row>
    <row r="8762" spans="1:11" x14ac:dyDescent="0.2">
      <c r="A8762">
        <v>876</v>
      </c>
      <c r="B8762">
        <v>0</v>
      </c>
      <c r="C8762">
        <v>1</v>
      </c>
      <c r="D8762">
        <v>0</v>
      </c>
      <c r="E8762">
        <v>104</v>
      </c>
      <c r="F8762">
        <v>143</v>
      </c>
      <c r="G8762">
        <v>4</v>
      </c>
      <c r="H8762">
        <v>0.9</v>
      </c>
      <c r="I8762">
        <v>104</v>
      </c>
    </row>
    <row r="8763" spans="1:11" x14ac:dyDescent="0.2">
      <c r="A8763">
        <v>876</v>
      </c>
      <c r="B8763">
        <v>1</v>
      </c>
      <c r="C8763">
        <v>2</v>
      </c>
      <c r="D8763">
        <v>0</v>
      </c>
      <c r="E8763">
        <v>103</v>
      </c>
      <c r="F8763">
        <v>143</v>
      </c>
      <c r="G8763">
        <v>7</v>
      </c>
      <c r="H8763">
        <v>0.1</v>
      </c>
      <c r="I8763">
        <v>103</v>
      </c>
    </row>
    <row r="8764" spans="1:11" x14ac:dyDescent="0.2">
      <c r="A8764">
        <v>876</v>
      </c>
      <c r="B8764">
        <v>2</v>
      </c>
      <c r="C8764">
        <v>2.2999999999999998</v>
      </c>
      <c r="D8764">
        <v>0</v>
      </c>
      <c r="E8764">
        <v>125</v>
      </c>
      <c r="F8764">
        <v>143</v>
      </c>
      <c r="G8764">
        <v>1</v>
      </c>
      <c r="H8764">
        <v>0.1</v>
      </c>
      <c r="I8764">
        <v>125</v>
      </c>
    </row>
    <row r="8765" spans="1:11" x14ac:dyDescent="0.2">
      <c r="A8765">
        <v>876</v>
      </c>
      <c r="B8765">
        <v>3</v>
      </c>
      <c r="C8765">
        <v>0.08</v>
      </c>
      <c r="D8765">
        <v>0</v>
      </c>
      <c r="E8765">
        <v>84</v>
      </c>
      <c r="F8765">
        <v>143</v>
      </c>
      <c r="G8765">
        <v>3</v>
      </c>
      <c r="H8765">
        <v>0.5</v>
      </c>
      <c r="I8765">
        <v>84</v>
      </c>
    </row>
    <row r="8766" spans="1:11" x14ac:dyDescent="0.2">
      <c r="A8766">
        <v>876</v>
      </c>
      <c r="B8766">
        <v>4</v>
      </c>
      <c r="C8766">
        <v>0.1</v>
      </c>
      <c r="D8766">
        <v>0</v>
      </c>
      <c r="E8766">
        <v>0</v>
      </c>
      <c r="F8766">
        <v>143</v>
      </c>
      <c r="G8766">
        <v>2</v>
      </c>
      <c r="H8766">
        <v>0.01</v>
      </c>
      <c r="I8766">
        <v>0</v>
      </c>
    </row>
    <row r="8767" spans="1:11" x14ac:dyDescent="0.2">
      <c r="A8767">
        <v>876</v>
      </c>
      <c r="B8767">
        <v>5</v>
      </c>
      <c r="C8767">
        <v>2E-3</v>
      </c>
      <c r="D8767">
        <v>0</v>
      </c>
      <c r="E8767">
        <v>97</v>
      </c>
      <c r="F8767">
        <v>143</v>
      </c>
      <c r="G8767">
        <v>3</v>
      </c>
      <c r="H8767">
        <v>0.3</v>
      </c>
      <c r="I8767">
        <v>97</v>
      </c>
    </row>
    <row r="8768" spans="1:11" x14ac:dyDescent="0.2">
      <c r="A8768">
        <v>876</v>
      </c>
      <c r="B8768">
        <v>6</v>
      </c>
      <c r="C8768">
        <v>7.4999999999999997E-2</v>
      </c>
      <c r="D8768">
        <v>0</v>
      </c>
      <c r="E8768">
        <v>97</v>
      </c>
      <c r="F8768">
        <v>143</v>
      </c>
      <c r="G8768">
        <v>6</v>
      </c>
      <c r="H8768">
        <v>1</v>
      </c>
      <c r="I8768">
        <v>97</v>
      </c>
    </row>
    <row r="8769" spans="1:11" x14ac:dyDescent="0.2">
      <c r="A8769">
        <v>876</v>
      </c>
      <c r="B8769">
        <v>7</v>
      </c>
      <c r="C8769">
        <v>0.4</v>
      </c>
      <c r="D8769">
        <v>0</v>
      </c>
      <c r="E8769">
        <v>81</v>
      </c>
      <c r="F8769">
        <v>143</v>
      </c>
      <c r="G8769">
        <v>10</v>
      </c>
      <c r="H8769">
        <v>0.9</v>
      </c>
      <c r="I8769">
        <v>81</v>
      </c>
    </row>
    <row r="8770" spans="1:11" x14ac:dyDescent="0.2">
      <c r="A8770">
        <v>876</v>
      </c>
      <c r="B8770">
        <v>8</v>
      </c>
      <c r="C8770">
        <v>2.4</v>
      </c>
      <c r="D8770">
        <v>0</v>
      </c>
      <c r="E8770">
        <v>113</v>
      </c>
      <c r="F8770">
        <v>143</v>
      </c>
      <c r="G8770">
        <v>6</v>
      </c>
      <c r="H8770">
        <v>0.8</v>
      </c>
      <c r="I8770">
        <v>113</v>
      </c>
      <c r="J8770">
        <v>1</v>
      </c>
      <c r="K8770">
        <v>98</v>
      </c>
    </row>
    <row r="8771" spans="1:11" x14ac:dyDescent="0.2">
      <c r="A8771">
        <v>876</v>
      </c>
      <c r="B8771">
        <v>9</v>
      </c>
      <c r="C8771">
        <v>0.9</v>
      </c>
      <c r="D8771">
        <v>0</v>
      </c>
      <c r="E8771">
        <v>105</v>
      </c>
      <c r="F8771">
        <v>143</v>
      </c>
      <c r="G8771">
        <v>3</v>
      </c>
      <c r="H8771">
        <v>0.4</v>
      </c>
      <c r="I8771">
        <v>105</v>
      </c>
      <c r="J8771">
        <v>0</v>
      </c>
      <c r="K8771">
        <v>115</v>
      </c>
    </row>
    <row r="8772" spans="1:11" x14ac:dyDescent="0.2">
      <c r="A8772">
        <v>877</v>
      </c>
      <c r="B8772">
        <v>0</v>
      </c>
      <c r="C8772">
        <v>4.4999999999999998E-2</v>
      </c>
      <c r="D8772">
        <v>0</v>
      </c>
      <c r="E8772">
        <v>83</v>
      </c>
      <c r="F8772">
        <v>143</v>
      </c>
      <c r="G8772">
        <v>6</v>
      </c>
      <c r="H8772">
        <v>0.8</v>
      </c>
      <c r="I8772">
        <v>83</v>
      </c>
    </row>
    <row r="8773" spans="1:11" x14ac:dyDescent="0.2">
      <c r="A8773">
        <v>877</v>
      </c>
      <c r="B8773">
        <v>1</v>
      </c>
      <c r="C8773">
        <v>1.2</v>
      </c>
      <c r="D8773">
        <v>0</v>
      </c>
      <c r="E8773">
        <v>41</v>
      </c>
      <c r="F8773">
        <v>143</v>
      </c>
      <c r="G8773">
        <v>5</v>
      </c>
      <c r="H8773">
        <v>0.1</v>
      </c>
      <c r="I8773">
        <v>41</v>
      </c>
    </row>
    <row r="8774" spans="1:11" x14ac:dyDescent="0.2">
      <c r="A8774">
        <v>877</v>
      </c>
      <c r="B8774">
        <v>2</v>
      </c>
      <c r="C8774">
        <v>1.7</v>
      </c>
      <c r="D8774">
        <v>0</v>
      </c>
      <c r="E8774">
        <v>136</v>
      </c>
      <c r="F8774">
        <v>143</v>
      </c>
      <c r="G8774">
        <v>3</v>
      </c>
      <c r="H8774">
        <v>0.6</v>
      </c>
      <c r="I8774">
        <v>136</v>
      </c>
    </row>
    <row r="8775" spans="1:11" x14ac:dyDescent="0.2">
      <c r="A8775">
        <v>877</v>
      </c>
      <c r="B8775">
        <v>3</v>
      </c>
      <c r="C8775">
        <v>3.5000000000000003E-2</v>
      </c>
      <c r="D8775">
        <v>0</v>
      </c>
      <c r="E8775">
        <v>71</v>
      </c>
      <c r="F8775">
        <v>143</v>
      </c>
      <c r="G8775">
        <v>2</v>
      </c>
      <c r="H8775">
        <v>0.7</v>
      </c>
      <c r="I8775">
        <v>71</v>
      </c>
    </row>
    <row r="8776" spans="1:11" x14ac:dyDescent="0.2">
      <c r="A8776">
        <v>877</v>
      </c>
      <c r="B8776">
        <v>4</v>
      </c>
      <c r="C8776">
        <v>0.08</v>
      </c>
      <c r="D8776">
        <v>0</v>
      </c>
      <c r="E8776">
        <v>97</v>
      </c>
      <c r="F8776">
        <v>143</v>
      </c>
      <c r="G8776">
        <v>1</v>
      </c>
      <c r="H8776">
        <v>0.9</v>
      </c>
      <c r="I8776">
        <v>97</v>
      </c>
    </row>
    <row r="8777" spans="1:11" x14ac:dyDescent="0.2">
      <c r="A8777">
        <v>877</v>
      </c>
      <c r="B8777">
        <v>5</v>
      </c>
      <c r="C8777">
        <v>0.13</v>
      </c>
      <c r="D8777">
        <v>0</v>
      </c>
      <c r="E8777">
        <v>39</v>
      </c>
      <c r="F8777">
        <v>143</v>
      </c>
      <c r="G8777">
        <v>1</v>
      </c>
      <c r="H8777">
        <v>0.1</v>
      </c>
      <c r="I8777">
        <v>39</v>
      </c>
    </row>
    <row r="8778" spans="1:11" x14ac:dyDescent="0.2">
      <c r="A8778">
        <v>877</v>
      </c>
      <c r="B8778">
        <v>6</v>
      </c>
      <c r="C8778">
        <v>2</v>
      </c>
      <c r="D8778">
        <v>0</v>
      </c>
      <c r="E8778">
        <v>125</v>
      </c>
      <c r="F8778">
        <v>143</v>
      </c>
      <c r="G8778">
        <v>7</v>
      </c>
      <c r="H8778">
        <v>0.6</v>
      </c>
      <c r="I8778">
        <v>125</v>
      </c>
    </row>
    <row r="8779" spans="1:11" x14ac:dyDescent="0.2">
      <c r="A8779">
        <v>877</v>
      </c>
      <c r="B8779">
        <v>7</v>
      </c>
      <c r="C8779">
        <v>0.15</v>
      </c>
      <c r="D8779">
        <v>0</v>
      </c>
      <c r="E8779">
        <v>73</v>
      </c>
      <c r="F8779">
        <v>143</v>
      </c>
      <c r="G8779">
        <v>7</v>
      </c>
      <c r="H8779">
        <v>0.7</v>
      </c>
      <c r="I8779">
        <v>73</v>
      </c>
    </row>
    <row r="8780" spans="1:11" x14ac:dyDescent="0.2">
      <c r="A8780">
        <v>877</v>
      </c>
      <c r="B8780">
        <v>8</v>
      </c>
      <c r="C8780">
        <v>0.1</v>
      </c>
      <c r="D8780">
        <v>0</v>
      </c>
      <c r="E8780">
        <v>107</v>
      </c>
      <c r="F8780">
        <v>143</v>
      </c>
      <c r="G8780">
        <v>2</v>
      </c>
      <c r="H8780">
        <v>0.9</v>
      </c>
      <c r="I8780">
        <v>107</v>
      </c>
      <c r="J8780">
        <v>0</v>
      </c>
      <c r="K8780">
        <v>108</v>
      </c>
    </row>
    <row r="8781" spans="1:11" x14ac:dyDescent="0.2">
      <c r="A8781">
        <v>877</v>
      </c>
      <c r="B8781">
        <v>9</v>
      </c>
      <c r="C8781">
        <v>5</v>
      </c>
      <c r="D8781">
        <v>0</v>
      </c>
      <c r="E8781">
        <v>137</v>
      </c>
      <c r="F8781">
        <v>143</v>
      </c>
      <c r="G8781">
        <v>5</v>
      </c>
      <c r="H8781">
        <v>0.9</v>
      </c>
      <c r="I8781">
        <v>137</v>
      </c>
      <c r="J8781">
        <v>8</v>
      </c>
      <c r="K8781">
        <v>107</v>
      </c>
    </row>
    <row r="8782" spans="1:11" x14ac:dyDescent="0.2">
      <c r="A8782">
        <v>878</v>
      </c>
      <c r="B8782">
        <v>0</v>
      </c>
      <c r="C8782">
        <v>2E-3</v>
      </c>
      <c r="D8782">
        <v>0</v>
      </c>
      <c r="E8782">
        <v>29</v>
      </c>
      <c r="F8782">
        <v>143</v>
      </c>
      <c r="G8782">
        <v>1</v>
      </c>
      <c r="H8782">
        <v>0.6</v>
      </c>
      <c r="I8782">
        <v>29</v>
      </c>
    </row>
    <row r="8783" spans="1:11" x14ac:dyDescent="0.2">
      <c r="A8783">
        <v>878</v>
      </c>
      <c r="B8783">
        <v>1</v>
      </c>
      <c r="C8783">
        <v>1.2</v>
      </c>
      <c r="D8783">
        <v>0</v>
      </c>
      <c r="E8783">
        <v>118</v>
      </c>
      <c r="F8783">
        <v>143</v>
      </c>
      <c r="G8783">
        <v>5</v>
      </c>
      <c r="H8783">
        <v>0.4</v>
      </c>
      <c r="I8783">
        <v>118</v>
      </c>
    </row>
    <row r="8784" spans="1:11" x14ac:dyDescent="0.2">
      <c r="A8784">
        <v>878</v>
      </c>
      <c r="B8784">
        <v>2</v>
      </c>
      <c r="C8784">
        <v>0.9</v>
      </c>
      <c r="D8784">
        <v>0</v>
      </c>
      <c r="E8784">
        <v>115</v>
      </c>
      <c r="F8784">
        <v>143</v>
      </c>
      <c r="G8784">
        <v>2</v>
      </c>
      <c r="H8784">
        <v>0.4</v>
      </c>
      <c r="I8784">
        <v>115</v>
      </c>
    </row>
    <row r="8785" spans="1:11" x14ac:dyDescent="0.2">
      <c r="A8785">
        <v>878</v>
      </c>
      <c r="B8785">
        <v>3</v>
      </c>
      <c r="C8785">
        <v>2.1</v>
      </c>
      <c r="D8785">
        <v>0</v>
      </c>
      <c r="E8785">
        <v>77</v>
      </c>
      <c r="F8785">
        <v>143</v>
      </c>
      <c r="G8785">
        <v>3</v>
      </c>
      <c r="H8785">
        <v>0.1</v>
      </c>
      <c r="I8785">
        <v>77</v>
      </c>
    </row>
    <row r="8786" spans="1:11" x14ac:dyDescent="0.2">
      <c r="A8786">
        <v>878</v>
      </c>
      <c r="B8786">
        <v>4</v>
      </c>
      <c r="C8786">
        <v>2.4</v>
      </c>
      <c r="D8786">
        <v>0</v>
      </c>
      <c r="E8786">
        <v>97</v>
      </c>
      <c r="F8786">
        <v>143</v>
      </c>
      <c r="G8786">
        <v>2</v>
      </c>
      <c r="H8786">
        <v>0.7</v>
      </c>
      <c r="I8786">
        <v>97</v>
      </c>
    </row>
    <row r="8787" spans="1:11" x14ac:dyDescent="0.2">
      <c r="A8787">
        <v>878</v>
      </c>
      <c r="B8787">
        <v>5</v>
      </c>
      <c r="C8787">
        <v>2</v>
      </c>
      <c r="D8787">
        <v>0</v>
      </c>
      <c r="E8787">
        <v>98</v>
      </c>
      <c r="F8787">
        <v>143</v>
      </c>
      <c r="G8787">
        <v>6</v>
      </c>
      <c r="H8787">
        <v>0.9</v>
      </c>
      <c r="I8787">
        <v>98</v>
      </c>
    </row>
    <row r="8788" spans="1:11" x14ac:dyDescent="0.2">
      <c r="A8788">
        <v>878</v>
      </c>
      <c r="B8788">
        <v>6</v>
      </c>
      <c r="C8788">
        <v>0.12</v>
      </c>
      <c r="D8788">
        <v>0</v>
      </c>
      <c r="E8788">
        <v>101</v>
      </c>
      <c r="F8788">
        <v>143</v>
      </c>
      <c r="G8788">
        <v>2</v>
      </c>
      <c r="H8788">
        <v>0.5</v>
      </c>
      <c r="I8788">
        <v>101</v>
      </c>
    </row>
    <row r="8789" spans="1:11" x14ac:dyDescent="0.2">
      <c r="A8789">
        <v>878</v>
      </c>
      <c r="B8789">
        <v>7</v>
      </c>
      <c r="C8789">
        <v>5.1999999999999998E-2</v>
      </c>
      <c r="D8789">
        <v>0</v>
      </c>
      <c r="E8789">
        <v>61</v>
      </c>
      <c r="F8789">
        <v>143</v>
      </c>
      <c r="G8789">
        <v>5</v>
      </c>
      <c r="H8789">
        <v>0.4</v>
      </c>
      <c r="I8789">
        <v>61</v>
      </c>
    </row>
    <row r="8790" spans="1:11" x14ac:dyDescent="0.2">
      <c r="A8790">
        <v>878</v>
      </c>
      <c r="B8790">
        <v>8</v>
      </c>
      <c r="C8790">
        <v>9.2999999999999999E-2</v>
      </c>
      <c r="D8790">
        <v>0</v>
      </c>
      <c r="E8790">
        <v>43</v>
      </c>
      <c r="F8790">
        <v>143</v>
      </c>
      <c r="G8790">
        <v>4</v>
      </c>
      <c r="H8790">
        <v>0.6</v>
      </c>
      <c r="I8790">
        <v>43</v>
      </c>
      <c r="J8790">
        <v>0</v>
      </c>
      <c r="K8790">
        <v>60</v>
      </c>
    </row>
    <row r="8791" spans="1:11" x14ac:dyDescent="0.2">
      <c r="A8791">
        <v>878</v>
      </c>
      <c r="B8791">
        <v>9</v>
      </c>
      <c r="C8791">
        <v>0.1</v>
      </c>
      <c r="D8791">
        <v>0</v>
      </c>
      <c r="E8791">
        <v>140</v>
      </c>
      <c r="F8791">
        <v>143</v>
      </c>
      <c r="G8791">
        <v>4</v>
      </c>
      <c r="H8791">
        <v>0.8</v>
      </c>
      <c r="I8791">
        <v>140</v>
      </c>
      <c r="J8791">
        <v>5</v>
      </c>
      <c r="K8791">
        <v>46</v>
      </c>
    </row>
    <row r="8792" spans="1:11" x14ac:dyDescent="0.2">
      <c r="A8792">
        <v>879</v>
      </c>
      <c r="B8792">
        <v>0</v>
      </c>
      <c r="C8792">
        <v>5.1999999999999998E-2</v>
      </c>
      <c r="D8792">
        <v>0</v>
      </c>
      <c r="E8792">
        <v>96</v>
      </c>
      <c r="F8792">
        <v>143</v>
      </c>
      <c r="G8792">
        <v>1</v>
      </c>
      <c r="H8792">
        <v>0.1</v>
      </c>
      <c r="I8792">
        <v>96</v>
      </c>
    </row>
    <row r="8793" spans="1:11" x14ac:dyDescent="0.2">
      <c r="A8793">
        <v>879</v>
      </c>
      <c r="B8793">
        <v>1</v>
      </c>
      <c r="C8793">
        <v>8.0000000000000002E-3</v>
      </c>
      <c r="D8793">
        <v>0</v>
      </c>
      <c r="E8793">
        <v>13</v>
      </c>
      <c r="F8793">
        <v>143</v>
      </c>
      <c r="G8793">
        <v>2</v>
      </c>
      <c r="H8793">
        <v>0.7</v>
      </c>
      <c r="I8793">
        <v>13</v>
      </c>
    </row>
    <row r="8794" spans="1:11" x14ac:dyDescent="0.2">
      <c r="A8794">
        <v>879</v>
      </c>
      <c r="B8794">
        <v>2</v>
      </c>
      <c r="C8794">
        <v>0.12</v>
      </c>
      <c r="D8794">
        <v>0</v>
      </c>
      <c r="E8794">
        <v>94</v>
      </c>
      <c r="F8794">
        <v>143</v>
      </c>
      <c r="G8794">
        <v>6</v>
      </c>
      <c r="H8794">
        <v>0.1</v>
      </c>
      <c r="I8794">
        <v>94</v>
      </c>
    </row>
    <row r="8795" spans="1:11" x14ac:dyDescent="0.2">
      <c r="A8795">
        <v>879</v>
      </c>
      <c r="B8795">
        <v>3</v>
      </c>
      <c r="C8795">
        <v>2.1</v>
      </c>
      <c r="D8795">
        <v>0</v>
      </c>
      <c r="E8795">
        <v>22</v>
      </c>
      <c r="F8795">
        <v>143</v>
      </c>
      <c r="G8795">
        <v>3</v>
      </c>
      <c r="H8795">
        <v>0.7</v>
      </c>
      <c r="I8795">
        <v>22</v>
      </c>
    </row>
    <row r="8796" spans="1:11" x14ac:dyDescent="0.2">
      <c r="A8796">
        <v>879</v>
      </c>
      <c r="B8796">
        <v>4</v>
      </c>
      <c r="C8796">
        <v>6.8000000000000005E-2</v>
      </c>
      <c r="D8796">
        <v>0</v>
      </c>
      <c r="E8796">
        <v>76</v>
      </c>
      <c r="F8796">
        <v>143</v>
      </c>
      <c r="G8796">
        <v>5</v>
      </c>
      <c r="H8796">
        <v>0.2</v>
      </c>
      <c r="I8796">
        <v>76</v>
      </c>
    </row>
    <row r="8797" spans="1:11" x14ac:dyDescent="0.2">
      <c r="A8797">
        <v>879</v>
      </c>
      <c r="B8797">
        <v>5</v>
      </c>
      <c r="C8797">
        <v>0.3</v>
      </c>
      <c r="D8797">
        <v>0</v>
      </c>
      <c r="E8797">
        <v>74</v>
      </c>
      <c r="F8797">
        <v>143</v>
      </c>
      <c r="G8797">
        <v>4</v>
      </c>
      <c r="H8797">
        <v>0.9</v>
      </c>
      <c r="I8797">
        <v>74</v>
      </c>
    </row>
    <row r="8798" spans="1:11" x14ac:dyDescent="0.2">
      <c r="A8798">
        <v>879</v>
      </c>
      <c r="B8798">
        <v>6</v>
      </c>
      <c r="C8798">
        <v>1.2</v>
      </c>
      <c r="D8798">
        <v>0</v>
      </c>
      <c r="E8798">
        <v>109</v>
      </c>
      <c r="F8798">
        <v>143</v>
      </c>
      <c r="G8798">
        <v>4</v>
      </c>
      <c r="H8798">
        <v>0.4</v>
      </c>
      <c r="I8798">
        <v>109</v>
      </c>
    </row>
    <row r="8799" spans="1:11" x14ac:dyDescent="0.2">
      <c r="A8799">
        <v>879</v>
      </c>
      <c r="B8799">
        <v>7</v>
      </c>
      <c r="C8799">
        <v>0.1</v>
      </c>
      <c r="D8799">
        <v>0</v>
      </c>
      <c r="E8799">
        <v>98</v>
      </c>
      <c r="F8799">
        <v>143</v>
      </c>
      <c r="G8799">
        <v>2</v>
      </c>
      <c r="H8799">
        <v>0.4</v>
      </c>
      <c r="I8799">
        <v>98</v>
      </c>
    </row>
    <row r="8800" spans="1:11" x14ac:dyDescent="0.2">
      <c r="A8800">
        <v>879</v>
      </c>
      <c r="B8800">
        <v>8</v>
      </c>
      <c r="C8800">
        <v>5.0000000000000001E-3</v>
      </c>
      <c r="D8800">
        <v>0</v>
      </c>
      <c r="E8800">
        <v>43</v>
      </c>
      <c r="F8800">
        <v>143</v>
      </c>
      <c r="G8800">
        <v>1</v>
      </c>
      <c r="H8800">
        <v>0.8</v>
      </c>
      <c r="I8800">
        <v>43</v>
      </c>
      <c r="J8800">
        <v>1</v>
      </c>
      <c r="K8800">
        <v>135</v>
      </c>
    </row>
    <row r="8801" spans="1:11" x14ac:dyDescent="0.2">
      <c r="A8801">
        <v>879</v>
      </c>
      <c r="B8801">
        <v>9</v>
      </c>
      <c r="C8801">
        <v>7.1999999999999995E-2</v>
      </c>
      <c r="D8801">
        <v>0</v>
      </c>
      <c r="E8801">
        <v>104</v>
      </c>
      <c r="F8801">
        <v>143</v>
      </c>
      <c r="G8801">
        <v>2</v>
      </c>
      <c r="H8801">
        <v>0.5</v>
      </c>
      <c r="I8801">
        <v>104</v>
      </c>
      <c r="J8801">
        <v>5</v>
      </c>
      <c r="K8801">
        <v>86</v>
      </c>
    </row>
    <row r="8802" spans="1:11" x14ac:dyDescent="0.2">
      <c r="A8802">
        <v>880</v>
      </c>
      <c r="B8802">
        <v>0</v>
      </c>
      <c r="C8802">
        <v>9.2999999999999999E-2</v>
      </c>
      <c r="D8802">
        <v>0</v>
      </c>
      <c r="E8802">
        <v>31</v>
      </c>
      <c r="F8802">
        <v>143</v>
      </c>
      <c r="G8802">
        <v>4</v>
      </c>
      <c r="H8802">
        <v>0.9</v>
      </c>
      <c r="I8802">
        <v>31</v>
      </c>
    </row>
    <row r="8803" spans="1:11" x14ac:dyDescent="0.2">
      <c r="A8803">
        <v>880</v>
      </c>
      <c r="B8803">
        <v>1</v>
      </c>
      <c r="C8803">
        <v>1.2</v>
      </c>
      <c r="D8803">
        <v>0</v>
      </c>
      <c r="E8803">
        <v>104</v>
      </c>
      <c r="F8803">
        <v>143</v>
      </c>
      <c r="G8803">
        <v>1</v>
      </c>
      <c r="H8803">
        <v>0.4</v>
      </c>
      <c r="I8803">
        <v>104</v>
      </c>
    </row>
    <row r="8804" spans="1:11" x14ac:dyDescent="0.2">
      <c r="A8804">
        <v>880</v>
      </c>
      <c r="B8804">
        <v>2</v>
      </c>
      <c r="C8804">
        <v>2.1</v>
      </c>
      <c r="D8804">
        <v>0</v>
      </c>
      <c r="E8804">
        <v>51</v>
      </c>
      <c r="F8804">
        <v>143</v>
      </c>
      <c r="G8804">
        <v>3</v>
      </c>
      <c r="H8804">
        <v>0.4</v>
      </c>
      <c r="I8804">
        <v>51</v>
      </c>
    </row>
    <row r="8805" spans="1:11" x14ac:dyDescent="0.2">
      <c r="A8805">
        <v>880</v>
      </c>
      <c r="B8805">
        <v>3</v>
      </c>
      <c r="C8805">
        <v>1</v>
      </c>
      <c r="D8805">
        <v>0</v>
      </c>
      <c r="E8805">
        <v>96</v>
      </c>
      <c r="F8805">
        <v>143</v>
      </c>
      <c r="G8805">
        <v>8</v>
      </c>
      <c r="H8805">
        <v>0.8</v>
      </c>
      <c r="I8805">
        <v>96</v>
      </c>
    </row>
    <row r="8806" spans="1:11" x14ac:dyDescent="0.2">
      <c r="A8806">
        <v>880</v>
      </c>
      <c r="B8806">
        <v>4</v>
      </c>
      <c r="C8806">
        <v>2.4</v>
      </c>
      <c r="D8806">
        <v>0</v>
      </c>
      <c r="E8806">
        <v>11</v>
      </c>
      <c r="F8806">
        <v>143</v>
      </c>
      <c r="G8806">
        <v>4</v>
      </c>
      <c r="H8806">
        <v>0.01</v>
      </c>
      <c r="I8806">
        <v>11</v>
      </c>
    </row>
    <row r="8807" spans="1:11" x14ac:dyDescent="0.2">
      <c r="A8807">
        <v>880</v>
      </c>
      <c r="B8807">
        <v>5</v>
      </c>
      <c r="C8807">
        <v>2.4</v>
      </c>
      <c r="D8807">
        <v>0</v>
      </c>
      <c r="E8807">
        <v>10</v>
      </c>
      <c r="F8807">
        <v>143</v>
      </c>
      <c r="G8807">
        <v>1</v>
      </c>
      <c r="H8807">
        <v>0.3</v>
      </c>
      <c r="I8807">
        <v>10</v>
      </c>
    </row>
    <row r="8808" spans="1:11" x14ac:dyDescent="0.2">
      <c r="A8808">
        <v>880</v>
      </c>
      <c r="B8808">
        <v>6</v>
      </c>
      <c r="C8808">
        <v>0.14799999999999999</v>
      </c>
      <c r="D8808">
        <v>0</v>
      </c>
      <c r="E8808">
        <v>116</v>
      </c>
      <c r="F8808">
        <v>143</v>
      </c>
      <c r="G8808">
        <v>7</v>
      </c>
      <c r="H8808">
        <v>0.9</v>
      </c>
      <c r="I8808">
        <v>116</v>
      </c>
    </row>
    <row r="8809" spans="1:11" x14ac:dyDescent="0.2">
      <c r="A8809">
        <v>880</v>
      </c>
      <c r="B8809">
        <v>7</v>
      </c>
      <c r="C8809">
        <v>0.21</v>
      </c>
      <c r="D8809">
        <v>0</v>
      </c>
      <c r="E8809">
        <v>121</v>
      </c>
      <c r="F8809">
        <v>143</v>
      </c>
      <c r="G8809">
        <v>6</v>
      </c>
      <c r="H8809">
        <v>0.7</v>
      </c>
      <c r="I8809">
        <v>121</v>
      </c>
    </row>
    <row r="8810" spans="1:11" x14ac:dyDescent="0.2">
      <c r="A8810">
        <v>880</v>
      </c>
      <c r="B8810">
        <v>8</v>
      </c>
      <c r="C8810">
        <v>0.1</v>
      </c>
      <c r="D8810">
        <v>0</v>
      </c>
      <c r="E8810">
        <v>68</v>
      </c>
      <c r="F8810">
        <v>143</v>
      </c>
      <c r="G8810">
        <v>1</v>
      </c>
      <c r="H8810">
        <v>0.2</v>
      </c>
      <c r="I8810">
        <v>68</v>
      </c>
      <c r="J8810">
        <v>0</v>
      </c>
      <c r="K8810">
        <v>47</v>
      </c>
    </row>
    <row r="8811" spans="1:11" x14ac:dyDescent="0.2">
      <c r="A8811">
        <v>880</v>
      </c>
      <c r="B8811">
        <v>9</v>
      </c>
      <c r="C8811">
        <v>5.0000000000000001E-3</v>
      </c>
      <c r="D8811">
        <v>0</v>
      </c>
      <c r="E8811">
        <v>131</v>
      </c>
      <c r="F8811">
        <v>143</v>
      </c>
      <c r="G8811">
        <v>2</v>
      </c>
      <c r="H8811">
        <v>0.2</v>
      </c>
      <c r="I8811">
        <v>131</v>
      </c>
      <c r="J8811">
        <v>7</v>
      </c>
      <c r="K8811">
        <v>90</v>
      </c>
    </row>
    <row r="8812" spans="1:11" x14ac:dyDescent="0.2">
      <c r="A8812">
        <v>881</v>
      </c>
      <c r="B8812">
        <v>0</v>
      </c>
      <c r="C8812">
        <v>0.01</v>
      </c>
      <c r="D8812">
        <v>0</v>
      </c>
      <c r="E8812">
        <v>38</v>
      </c>
      <c r="F8812">
        <v>143</v>
      </c>
      <c r="G8812">
        <v>4</v>
      </c>
      <c r="H8812">
        <v>0.3</v>
      </c>
      <c r="I8812">
        <v>38</v>
      </c>
    </row>
    <row r="8813" spans="1:11" x14ac:dyDescent="0.2">
      <c r="A8813">
        <v>881</v>
      </c>
      <c r="B8813">
        <v>1</v>
      </c>
      <c r="C8813">
        <v>0.05</v>
      </c>
      <c r="D8813">
        <v>0</v>
      </c>
      <c r="E8813">
        <v>105</v>
      </c>
      <c r="F8813">
        <v>143</v>
      </c>
      <c r="G8813">
        <v>1</v>
      </c>
      <c r="H8813">
        <v>0.1</v>
      </c>
      <c r="I8813">
        <v>105</v>
      </c>
    </row>
    <row r="8814" spans="1:11" x14ac:dyDescent="0.2">
      <c r="A8814">
        <v>881</v>
      </c>
      <c r="B8814">
        <v>2</v>
      </c>
      <c r="C8814">
        <v>0.7</v>
      </c>
      <c r="D8814">
        <v>0</v>
      </c>
      <c r="E8814">
        <v>78</v>
      </c>
      <c r="F8814">
        <v>143</v>
      </c>
      <c r="G8814">
        <v>3</v>
      </c>
      <c r="H8814">
        <v>1</v>
      </c>
      <c r="I8814">
        <v>78</v>
      </c>
    </row>
    <row r="8815" spans="1:11" x14ac:dyDescent="0.2">
      <c r="A8815">
        <v>881</v>
      </c>
      <c r="B8815">
        <v>3</v>
      </c>
      <c r="C8815">
        <v>1.7</v>
      </c>
      <c r="D8815">
        <v>0</v>
      </c>
      <c r="E8815">
        <v>29</v>
      </c>
      <c r="F8815">
        <v>143</v>
      </c>
      <c r="G8815">
        <v>1</v>
      </c>
      <c r="H8815">
        <v>0.5</v>
      </c>
      <c r="I8815">
        <v>29</v>
      </c>
    </row>
    <row r="8816" spans="1:11" x14ac:dyDescent="0.2">
      <c r="A8816">
        <v>881</v>
      </c>
      <c r="B8816">
        <v>4</v>
      </c>
      <c r="C8816">
        <v>7.4999999999999997E-2</v>
      </c>
      <c r="D8816">
        <v>0</v>
      </c>
      <c r="E8816">
        <v>109</v>
      </c>
      <c r="F8816">
        <v>143</v>
      </c>
      <c r="G8816">
        <v>1</v>
      </c>
      <c r="H8816">
        <v>0.2</v>
      </c>
      <c r="I8816">
        <v>109</v>
      </c>
    </row>
    <row r="8817" spans="1:11" x14ac:dyDescent="0.2">
      <c r="A8817">
        <v>881</v>
      </c>
      <c r="B8817">
        <v>5</v>
      </c>
      <c r="C8817">
        <v>1</v>
      </c>
      <c r="D8817">
        <v>0</v>
      </c>
      <c r="E8817">
        <v>74</v>
      </c>
      <c r="F8817">
        <v>143</v>
      </c>
      <c r="G8817">
        <v>3</v>
      </c>
      <c r="H8817">
        <v>0.6</v>
      </c>
      <c r="I8817">
        <v>74</v>
      </c>
    </row>
    <row r="8818" spans="1:11" x14ac:dyDescent="0.2">
      <c r="A8818">
        <v>881</v>
      </c>
      <c r="B8818">
        <v>6</v>
      </c>
      <c r="C8818">
        <v>5</v>
      </c>
      <c r="D8818">
        <v>0</v>
      </c>
      <c r="E8818">
        <v>24</v>
      </c>
      <c r="F8818">
        <v>143</v>
      </c>
      <c r="G8818">
        <v>3</v>
      </c>
      <c r="H8818">
        <v>1</v>
      </c>
      <c r="I8818">
        <v>24</v>
      </c>
    </row>
    <row r="8819" spans="1:11" x14ac:dyDescent="0.2">
      <c r="A8819">
        <v>881</v>
      </c>
      <c r="B8819">
        <v>7</v>
      </c>
      <c r="C8819">
        <v>0.9</v>
      </c>
      <c r="D8819">
        <v>0</v>
      </c>
      <c r="E8819">
        <v>62</v>
      </c>
      <c r="F8819">
        <v>143</v>
      </c>
      <c r="G8819">
        <v>3</v>
      </c>
      <c r="H8819">
        <v>0.1</v>
      </c>
      <c r="I8819">
        <v>62</v>
      </c>
    </row>
    <row r="8820" spans="1:11" x14ac:dyDescent="0.2">
      <c r="A8820">
        <v>881</v>
      </c>
      <c r="B8820">
        <v>8</v>
      </c>
      <c r="C8820">
        <v>0.05</v>
      </c>
      <c r="D8820">
        <v>0</v>
      </c>
      <c r="E8820">
        <v>138</v>
      </c>
      <c r="F8820">
        <v>143</v>
      </c>
      <c r="G8820">
        <v>2</v>
      </c>
      <c r="H8820">
        <v>0.9</v>
      </c>
      <c r="I8820">
        <v>138</v>
      </c>
      <c r="J8820">
        <v>2</v>
      </c>
      <c r="K8820">
        <v>40</v>
      </c>
    </row>
    <row r="8821" spans="1:11" x14ac:dyDescent="0.2">
      <c r="A8821">
        <v>881</v>
      </c>
      <c r="B8821">
        <v>9</v>
      </c>
      <c r="C8821">
        <v>0.35</v>
      </c>
      <c r="D8821">
        <v>0</v>
      </c>
      <c r="E8821">
        <v>87</v>
      </c>
      <c r="F8821">
        <v>143</v>
      </c>
      <c r="G8821">
        <v>1</v>
      </c>
      <c r="H8821">
        <v>0.01</v>
      </c>
      <c r="I8821">
        <v>87</v>
      </c>
      <c r="J8821">
        <v>5</v>
      </c>
      <c r="K8821">
        <v>42</v>
      </c>
    </row>
    <row r="8822" spans="1:11" x14ac:dyDescent="0.2">
      <c r="A8822">
        <v>882</v>
      </c>
      <c r="B8822">
        <v>0</v>
      </c>
      <c r="C8822">
        <v>0.14000000000000001</v>
      </c>
      <c r="D8822">
        <v>0</v>
      </c>
      <c r="E8822">
        <v>49</v>
      </c>
      <c r="F8822">
        <v>143</v>
      </c>
      <c r="G8822">
        <v>4</v>
      </c>
      <c r="H8822">
        <v>0.2</v>
      </c>
      <c r="I8822">
        <v>49</v>
      </c>
    </row>
    <row r="8823" spans="1:11" x14ac:dyDescent="0.2">
      <c r="A8823">
        <v>882</v>
      </c>
      <c r="B8823">
        <v>1</v>
      </c>
      <c r="C8823">
        <v>0.05</v>
      </c>
      <c r="D8823">
        <v>0</v>
      </c>
      <c r="E8823">
        <v>119</v>
      </c>
      <c r="F8823">
        <v>143</v>
      </c>
      <c r="G8823">
        <v>4</v>
      </c>
      <c r="H8823">
        <v>0.9</v>
      </c>
      <c r="I8823">
        <v>119</v>
      </c>
    </row>
    <row r="8824" spans="1:11" x14ac:dyDescent="0.2">
      <c r="A8824">
        <v>882</v>
      </c>
      <c r="B8824">
        <v>2</v>
      </c>
      <c r="C8824">
        <v>1.7</v>
      </c>
      <c r="D8824">
        <v>0</v>
      </c>
      <c r="E8824">
        <v>140</v>
      </c>
      <c r="F8824">
        <v>143</v>
      </c>
      <c r="G8824">
        <v>3</v>
      </c>
      <c r="H8824">
        <v>0.5</v>
      </c>
      <c r="I8824">
        <v>140</v>
      </c>
    </row>
    <row r="8825" spans="1:11" x14ac:dyDescent="0.2">
      <c r="A8825">
        <v>882</v>
      </c>
      <c r="B8825">
        <v>3</v>
      </c>
      <c r="C8825">
        <v>1.2</v>
      </c>
      <c r="D8825">
        <v>0</v>
      </c>
      <c r="E8825">
        <v>133</v>
      </c>
      <c r="F8825">
        <v>143</v>
      </c>
      <c r="G8825">
        <v>3</v>
      </c>
      <c r="H8825">
        <v>0.6</v>
      </c>
      <c r="I8825">
        <v>133</v>
      </c>
    </row>
    <row r="8826" spans="1:11" x14ac:dyDescent="0.2">
      <c r="A8826">
        <v>882</v>
      </c>
      <c r="B8826">
        <v>4</v>
      </c>
      <c r="C8826">
        <v>6</v>
      </c>
      <c r="D8826">
        <v>0</v>
      </c>
      <c r="E8826">
        <v>88</v>
      </c>
      <c r="F8826">
        <v>143</v>
      </c>
      <c r="G8826">
        <v>2</v>
      </c>
      <c r="H8826">
        <v>0.2</v>
      </c>
      <c r="I8826">
        <v>88</v>
      </c>
    </row>
    <row r="8827" spans="1:11" x14ac:dyDescent="0.2">
      <c r="A8827">
        <v>882</v>
      </c>
      <c r="B8827">
        <v>5</v>
      </c>
      <c r="C8827">
        <v>0.21</v>
      </c>
      <c r="D8827">
        <v>0</v>
      </c>
      <c r="E8827">
        <v>129</v>
      </c>
      <c r="F8827">
        <v>143</v>
      </c>
      <c r="G8827">
        <v>1</v>
      </c>
      <c r="H8827">
        <v>0.3</v>
      </c>
      <c r="I8827">
        <v>129</v>
      </c>
    </row>
    <row r="8828" spans="1:11" x14ac:dyDescent="0.2">
      <c r="A8828">
        <v>882</v>
      </c>
      <c r="B8828">
        <v>6</v>
      </c>
      <c r="C8828">
        <v>1.1000000000000001</v>
      </c>
      <c r="D8828">
        <v>0</v>
      </c>
      <c r="E8828">
        <v>102</v>
      </c>
      <c r="F8828">
        <v>143</v>
      </c>
      <c r="G8828">
        <v>1</v>
      </c>
      <c r="H8828">
        <v>0.8</v>
      </c>
      <c r="I8828">
        <v>102</v>
      </c>
    </row>
    <row r="8829" spans="1:11" x14ac:dyDescent="0.2">
      <c r="A8829">
        <v>882</v>
      </c>
      <c r="B8829">
        <v>7</v>
      </c>
      <c r="C8829">
        <v>0.05</v>
      </c>
      <c r="D8829">
        <v>0</v>
      </c>
      <c r="E8829">
        <v>102</v>
      </c>
      <c r="F8829">
        <v>143</v>
      </c>
      <c r="G8829">
        <v>3</v>
      </c>
      <c r="H8829">
        <v>0.8</v>
      </c>
      <c r="I8829">
        <v>102</v>
      </c>
    </row>
    <row r="8830" spans="1:11" x14ac:dyDescent="0.2">
      <c r="A8830">
        <v>882</v>
      </c>
      <c r="B8830">
        <v>8</v>
      </c>
      <c r="C8830">
        <v>5.0000000000000001E-3</v>
      </c>
      <c r="D8830">
        <v>0</v>
      </c>
      <c r="E8830">
        <v>74</v>
      </c>
      <c r="F8830">
        <v>143</v>
      </c>
      <c r="G8830">
        <v>4</v>
      </c>
      <c r="H8830">
        <v>0.4</v>
      </c>
      <c r="I8830">
        <v>74</v>
      </c>
      <c r="J8830">
        <v>0</v>
      </c>
      <c r="K8830">
        <v>35</v>
      </c>
    </row>
    <row r="8831" spans="1:11" x14ac:dyDescent="0.2">
      <c r="A8831">
        <v>882</v>
      </c>
      <c r="B8831">
        <v>9</v>
      </c>
      <c r="C8831">
        <v>0.1</v>
      </c>
      <c r="D8831">
        <v>0</v>
      </c>
      <c r="E8831">
        <v>114</v>
      </c>
      <c r="F8831">
        <v>143</v>
      </c>
      <c r="G8831">
        <v>5</v>
      </c>
      <c r="H8831">
        <v>0.5</v>
      </c>
      <c r="I8831">
        <v>114</v>
      </c>
      <c r="J8831">
        <v>6</v>
      </c>
      <c r="K8831">
        <v>128</v>
      </c>
    </row>
    <row r="8832" spans="1:11" x14ac:dyDescent="0.2">
      <c r="A8832">
        <v>883</v>
      </c>
      <c r="B8832">
        <v>0</v>
      </c>
      <c r="C8832">
        <v>4.4999999999999998E-2</v>
      </c>
      <c r="D8832">
        <v>0</v>
      </c>
      <c r="E8832">
        <v>83</v>
      </c>
      <c r="F8832">
        <v>143</v>
      </c>
      <c r="G8832">
        <v>3</v>
      </c>
      <c r="H8832">
        <v>0.9</v>
      </c>
      <c r="I8832">
        <v>83</v>
      </c>
    </row>
    <row r="8833" spans="1:11" x14ac:dyDescent="0.2">
      <c r="A8833">
        <v>883</v>
      </c>
      <c r="B8833">
        <v>1</v>
      </c>
      <c r="C8833">
        <v>1.2</v>
      </c>
      <c r="D8833">
        <v>0</v>
      </c>
      <c r="E8833">
        <v>106</v>
      </c>
      <c r="F8833">
        <v>143</v>
      </c>
      <c r="G8833">
        <v>7</v>
      </c>
      <c r="H8833">
        <v>0.1</v>
      </c>
      <c r="I8833">
        <v>106</v>
      </c>
    </row>
    <row r="8834" spans="1:11" x14ac:dyDescent="0.2">
      <c r="A8834">
        <v>883</v>
      </c>
      <c r="B8834">
        <v>2</v>
      </c>
      <c r="C8834">
        <v>0.35</v>
      </c>
      <c r="D8834">
        <v>0</v>
      </c>
      <c r="E8834">
        <v>120</v>
      </c>
      <c r="F8834">
        <v>143</v>
      </c>
      <c r="G8834">
        <v>7</v>
      </c>
      <c r="H8834">
        <v>0.9</v>
      </c>
      <c r="I8834">
        <v>120</v>
      </c>
    </row>
    <row r="8835" spans="1:11" x14ac:dyDescent="0.2">
      <c r="A8835">
        <v>883</v>
      </c>
      <c r="B8835">
        <v>3</v>
      </c>
      <c r="C8835">
        <v>0.9</v>
      </c>
      <c r="D8835">
        <v>0</v>
      </c>
      <c r="E8835">
        <v>33</v>
      </c>
      <c r="F8835">
        <v>143</v>
      </c>
      <c r="G8835">
        <v>3</v>
      </c>
      <c r="H8835">
        <v>0.6</v>
      </c>
      <c r="I8835">
        <v>33</v>
      </c>
    </row>
    <row r="8836" spans="1:11" x14ac:dyDescent="0.2">
      <c r="A8836">
        <v>883</v>
      </c>
      <c r="B8836">
        <v>4</v>
      </c>
      <c r="C8836">
        <v>2.4</v>
      </c>
      <c r="D8836">
        <v>0</v>
      </c>
      <c r="E8836">
        <v>47</v>
      </c>
      <c r="F8836">
        <v>143</v>
      </c>
      <c r="G8836">
        <v>1</v>
      </c>
      <c r="H8836">
        <v>0.1</v>
      </c>
      <c r="I8836">
        <v>47</v>
      </c>
    </row>
    <row r="8837" spans="1:11" x14ac:dyDescent="0.2">
      <c r="A8837">
        <v>883</v>
      </c>
      <c r="B8837">
        <v>5</v>
      </c>
      <c r="C8837">
        <v>0.5</v>
      </c>
      <c r="D8837">
        <v>0</v>
      </c>
      <c r="E8837">
        <v>108</v>
      </c>
      <c r="F8837">
        <v>143</v>
      </c>
      <c r="G8837">
        <v>1</v>
      </c>
      <c r="H8837">
        <v>0.4</v>
      </c>
      <c r="I8837">
        <v>108</v>
      </c>
    </row>
    <row r="8838" spans="1:11" x14ac:dyDescent="0.2">
      <c r="A8838">
        <v>883</v>
      </c>
      <c r="B8838">
        <v>6</v>
      </c>
      <c r="C8838">
        <v>0.1</v>
      </c>
      <c r="D8838">
        <v>0</v>
      </c>
      <c r="E8838">
        <v>110</v>
      </c>
      <c r="F8838">
        <v>143</v>
      </c>
      <c r="G8838">
        <v>6</v>
      </c>
      <c r="H8838">
        <v>0.9</v>
      </c>
      <c r="I8838">
        <v>110</v>
      </c>
    </row>
    <row r="8839" spans="1:11" x14ac:dyDescent="0.2">
      <c r="A8839">
        <v>883</v>
      </c>
      <c r="B8839">
        <v>7</v>
      </c>
      <c r="C8839">
        <v>0.3</v>
      </c>
      <c r="D8839">
        <v>0</v>
      </c>
      <c r="E8839">
        <v>39</v>
      </c>
      <c r="F8839">
        <v>143</v>
      </c>
      <c r="G8839">
        <v>3</v>
      </c>
      <c r="H8839">
        <v>1</v>
      </c>
      <c r="I8839">
        <v>39</v>
      </c>
    </row>
    <row r="8840" spans="1:11" x14ac:dyDescent="0.2">
      <c r="A8840">
        <v>883</v>
      </c>
      <c r="B8840">
        <v>8</v>
      </c>
      <c r="C8840">
        <v>0.13</v>
      </c>
      <c r="D8840">
        <v>0</v>
      </c>
      <c r="E8840">
        <v>140</v>
      </c>
      <c r="F8840">
        <v>143</v>
      </c>
      <c r="G8840">
        <v>1</v>
      </c>
      <c r="H8840">
        <v>0.5</v>
      </c>
      <c r="I8840">
        <v>140</v>
      </c>
      <c r="J8840">
        <v>2</v>
      </c>
      <c r="K8840">
        <v>79</v>
      </c>
    </row>
    <row r="8841" spans="1:11" x14ac:dyDescent="0.2">
      <c r="A8841">
        <v>883</v>
      </c>
      <c r="B8841">
        <v>9</v>
      </c>
      <c r="C8841">
        <v>1</v>
      </c>
      <c r="D8841">
        <v>0</v>
      </c>
      <c r="E8841">
        <v>73</v>
      </c>
      <c r="F8841">
        <v>143</v>
      </c>
      <c r="G8841">
        <v>4</v>
      </c>
      <c r="H8841">
        <v>0.9</v>
      </c>
      <c r="I8841">
        <v>73</v>
      </c>
      <c r="J8841">
        <v>3</v>
      </c>
      <c r="K8841">
        <v>43</v>
      </c>
    </row>
    <row r="8842" spans="1:11" x14ac:dyDescent="0.2">
      <c r="A8842">
        <v>884</v>
      </c>
      <c r="B8842">
        <v>0</v>
      </c>
      <c r="C8842">
        <v>1.2</v>
      </c>
      <c r="D8842">
        <v>0</v>
      </c>
      <c r="E8842">
        <v>53</v>
      </c>
      <c r="F8842">
        <v>143</v>
      </c>
      <c r="G8842">
        <v>1</v>
      </c>
      <c r="H8842">
        <v>0.5</v>
      </c>
      <c r="I8842">
        <v>53</v>
      </c>
    </row>
    <row r="8843" spans="1:11" x14ac:dyDescent="0.2">
      <c r="A8843">
        <v>884</v>
      </c>
      <c r="B8843">
        <v>1</v>
      </c>
      <c r="C8843">
        <v>0.3</v>
      </c>
      <c r="D8843">
        <v>0</v>
      </c>
      <c r="E8843">
        <v>142</v>
      </c>
      <c r="F8843">
        <v>143</v>
      </c>
      <c r="G8843">
        <v>5</v>
      </c>
      <c r="H8843">
        <v>0.7</v>
      </c>
      <c r="I8843">
        <v>142</v>
      </c>
    </row>
    <row r="8844" spans="1:11" x14ac:dyDescent="0.2">
      <c r="A8844">
        <v>884</v>
      </c>
      <c r="B8844">
        <v>2</v>
      </c>
      <c r="C8844">
        <v>2.4</v>
      </c>
      <c r="D8844">
        <v>0</v>
      </c>
      <c r="E8844">
        <v>95</v>
      </c>
      <c r="F8844">
        <v>143</v>
      </c>
      <c r="G8844">
        <v>6</v>
      </c>
      <c r="H8844">
        <v>0.9</v>
      </c>
      <c r="I8844">
        <v>95</v>
      </c>
    </row>
    <row r="8845" spans="1:11" x14ac:dyDescent="0.2">
      <c r="A8845">
        <v>884</v>
      </c>
      <c r="B8845">
        <v>3</v>
      </c>
      <c r="C8845">
        <v>2.4</v>
      </c>
      <c r="D8845">
        <v>0</v>
      </c>
      <c r="E8845">
        <v>65</v>
      </c>
      <c r="F8845">
        <v>143</v>
      </c>
      <c r="G8845">
        <v>3</v>
      </c>
      <c r="H8845">
        <v>0.5</v>
      </c>
      <c r="I8845">
        <v>65</v>
      </c>
    </row>
    <row r="8846" spans="1:11" x14ac:dyDescent="0.2">
      <c r="A8846">
        <v>884</v>
      </c>
      <c r="B8846">
        <v>4</v>
      </c>
      <c r="C8846">
        <v>0.7</v>
      </c>
      <c r="D8846">
        <v>0</v>
      </c>
      <c r="E8846">
        <v>121</v>
      </c>
      <c r="F8846">
        <v>143</v>
      </c>
      <c r="G8846">
        <v>3</v>
      </c>
      <c r="H8846">
        <v>0.6</v>
      </c>
      <c r="I8846">
        <v>121</v>
      </c>
    </row>
    <row r="8847" spans="1:11" x14ac:dyDescent="0.2">
      <c r="A8847">
        <v>884</v>
      </c>
      <c r="B8847">
        <v>5</v>
      </c>
      <c r="C8847">
        <v>0.08</v>
      </c>
      <c r="D8847">
        <v>0</v>
      </c>
      <c r="E8847">
        <v>35</v>
      </c>
      <c r="F8847">
        <v>143</v>
      </c>
      <c r="G8847">
        <v>4</v>
      </c>
      <c r="H8847">
        <v>0.1</v>
      </c>
      <c r="I8847">
        <v>35</v>
      </c>
    </row>
    <row r="8848" spans="1:11" x14ac:dyDescent="0.2">
      <c r="A8848">
        <v>884</v>
      </c>
      <c r="B8848">
        <v>6</v>
      </c>
      <c r="C8848">
        <v>0.35</v>
      </c>
      <c r="D8848">
        <v>0</v>
      </c>
      <c r="E8848">
        <v>117</v>
      </c>
      <c r="F8848">
        <v>143</v>
      </c>
      <c r="G8848">
        <v>2</v>
      </c>
      <c r="H8848">
        <v>0.4</v>
      </c>
      <c r="I8848">
        <v>117</v>
      </c>
    </row>
    <row r="8849" spans="1:11" x14ac:dyDescent="0.2">
      <c r="A8849">
        <v>884</v>
      </c>
      <c r="B8849">
        <v>7</v>
      </c>
      <c r="C8849">
        <v>0.7</v>
      </c>
      <c r="D8849">
        <v>0</v>
      </c>
      <c r="E8849">
        <v>72</v>
      </c>
      <c r="F8849">
        <v>143</v>
      </c>
      <c r="G8849">
        <v>3</v>
      </c>
      <c r="H8849">
        <v>0.6</v>
      </c>
      <c r="I8849">
        <v>72</v>
      </c>
    </row>
    <row r="8850" spans="1:11" x14ac:dyDescent="0.2">
      <c r="A8850">
        <v>884</v>
      </c>
      <c r="B8850">
        <v>8</v>
      </c>
      <c r="C8850">
        <v>0.9</v>
      </c>
      <c r="D8850">
        <v>0</v>
      </c>
      <c r="E8850">
        <v>106</v>
      </c>
      <c r="F8850">
        <v>143</v>
      </c>
      <c r="G8850">
        <v>2</v>
      </c>
      <c r="H8850">
        <v>0.7</v>
      </c>
      <c r="I8850">
        <v>106</v>
      </c>
      <c r="J8850">
        <v>5</v>
      </c>
      <c r="K8850">
        <v>64</v>
      </c>
    </row>
    <row r="8851" spans="1:11" x14ac:dyDescent="0.2">
      <c r="A8851">
        <v>884</v>
      </c>
      <c r="B8851">
        <v>9</v>
      </c>
      <c r="C8851">
        <v>1.2</v>
      </c>
      <c r="D8851">
        <v>0</v>
      </c>
      <c r="E8851">
        <v>112</v>
      </c>
      <c r="F8851">
        <v>143</v>
      </c>
      <c r="G8851">
        <v>3</v>
      </c>
      <c r="H8851">
        <v>0.5</v>
      </c>
      <c r="I8851">
        <v>112</v>
      </c>
      <c r="J8851">
        <v>3</v>
      </c>
      <c r="K8851">
        <v>126</v>
      </c>
    </row>
    <row r="8852" spans="1:11" x14ac:dyDescent="0.2">
      <c r="A8852">
        <v>885</v>
      </c>
      <c r="B8852">
        <v>0</v>
      </c>
      <c r="C8852">
        <v>7.1999999999999995E-2</v>
      </c>
      <c r="D8852">
        <v>0</v>
      </c>
      <c r="E8852">
        <v>2</v>
      </c>
      <c r="F8852">
        <v>143</v>
      </c>
      <c r="G8852">
        <v>2</v>
      </c>
      <c r="H8852">
        <v>0.1</v>
      </c>
      <c r="I8852">
        <v>2</v>
      </c>
    </row>
    <row r="8853" spans="1:11" x14ac:dyDescent="0.2">
      <c r="A8853">
        <v>885</v>
      </c>
      <c r="B8853">
        <v>1</v>
      </c>
      <c r="C8853">
        <v>1.2</v>
      </c>
      <c r="D8853">
        <v>0</v>
      </c>
      <c r="E8853">
        <v>128</v>
      </c>
      <c r="F8853">
        <v>143</v>
      </c>
      <c r="G8853">
        <v>7</v>
      </c>
      <c r="H8853">
        <v>0.4</v>
      </c>
      <c r="I8853">
        <v>128</v>
      </c>
    </row>
    <row r="8854" spans="1:11" x14ac:dyDescent="0.2">
      <c r="A8854">
        <v>885</v>
      </c>
      <c r="B8854">
        <v>2</v>
      </c>
      <c r="C8854">
        <v>0.03</v>
      </c>
      <c r="D8854">
        <v>0</v>
      </c>
      <c r="E8854">
        <v>44</v>
      </c>
      <c r="F8854">
        <v>143</v>
      </c>
      <c r="G8854">
        <v>5</v>
      </c>
      <c r="H8854">
        <v>0.8</v>
      </c>
      <c r="I8854">
        <v>44</v>
      </c>
    </row>
    <row r="8855" spans="1:11" x14ac:dyDescent="0.2">
      <c r="A8855">
        <v>885</v>
      </c>
      <c r="B8855">
        <v>3</v>
      </c>
      <c r="C8855">
        <v>5.0000000000000001E-3</v>
      </c>
      <c r="D8855">
        <v>0</v>
      </c>
      <c r="E8855">
        <v>84</v>
      </c>
      <c r="F8855">
        <v>143</v>
      </c>
      <c r="G8855">
        <v>5</v>
      </c>
      <c r="H8855">
        <v>0.7</v>
      </c>
      <c r="I8855">
        <v>84</v>
      </c>
    </row>
    <row r="8856" spans="1:11" x14ac:dyDescent="0.2">
      <c r="A8856">
        <v>885</v>
      </c>
      <c r="B8856">
        <v>4</v>
      </c>
      <c r="C8856">
        <v>1.5E-3</v>
      </c>
      <c r="D8856">
        <v>0</v>
      </c>
      <c r="E8856">
        <v>96</v>
      </c>
      <c r="F8856">
        <v>143</v>
      </c>
      <c r="G8856">
        <v>8</v>
      </c>
      <c r="H8856">
        <v>0.6</v>
      </c>
      <c r="I8856">
        <v>96</v>
      </c>
    </row>
    <row r="8857" spans="1:11" x14ac:dyDescent="0.2">
      <c r="A8857">
        <v>885</v>
      </c>
      <c r="B8857">
        <v>5</v>
      </c>
      <c r="C8857">
        <v>1.4999999999999999E-2</v>
      </c>
      <c r="D8857">
        <v>0</v>
      </c>
      <c r="E8857">
        <v>38</v>
      </c>
      <c r="F8857">
        <v>143</v>
      </c>
      <c r="G8857">
        <v>4</v>
      </c>
      <c r="H8857">
        <v>0.6</v>
      </c>
      <c r="I8857">
        <v>38</v>
      </c>
    </row>
    <row r="8858" spans="1:11" x14ac:dyDescent="0.2">
      <c r="A8858">
        <v>885</v>
      </c>
      <c r="B8858">
        <v>6</v>
      </c>
      <c r="C8858">
        <v>0.55000000000000004</v>
      </c>
      <c r="D8858">
        <v>0</v>
      </c>
      <c r="E8858">
        <v>55</v>
      </c>
      <c r="F8858">
        <v>143</v>
      </c>
      <c r="G8858">
        <v>1</v>
      </c>
      <c r="H8858">
        <v>0.7</v>
      </c>
      <c r="I8858">
        <v>55</v>
      </c>
    </row>
    <row r="8859" spans="1:11" x14ac:dyDescent="0.2">
      <c r="A8859">
        <v>885</v>
      </c>
      <c r="B8859">
        <v>7</v>
      </c>
      <c r="C8859">
        <v>2.4</v>
      </c>
      <c r="D8859">
        <v>0</v>
      </c>
      <c r="E8859">
        <v>26</v>
      </c>
      <c r="F8859">
        <v>143</v>
      </c>
      <c r="G8859">
        <v>1</v>
      </c>
      <c r="H8859">
        <v>0.6</v>
      </c>
      <c r="I8859">
        <v>26</v>
      </c>
    </row>
    <row r="8860" spans="1:11" x14ac:dyDescent="0.2">
      <c r="A8860">
        <v>885</v>
      </c>
      <c r="B8860">
        <v>8</v>
      </c>
      <c r="C8860">
        <v>1</v>
      </c>
      <c r="D8860">
        <v>0</v>
      </c>
      <c r="E8860">
        <v>130</v>
      </c>
      <c r="F8860">
        <v>143</v>
      </c>
      <c r="G8860">
        <v>4</v>
      </c>
      <c r="H8860">
        <v>0.8</v>
      </c>
      <c r="I8860">
        <v>130</v>
      </c>
      <c r="J8860">
        <v>2</v>
      </c>
      <c r="K8860">
        <v>116</v>
      </c>
    </row>
    <row r="8861" spans="1:11" x14ac:dyDescent="0.2">
      <c r="A8861">
        <v>885</v>
      </c>
      <c r="B8861">
        <v>9</v>
      </c>
      <c r="C8861">
        <v>0.01</v>
      </c>
      <c r="D8861">
        <v>0</v>
      </c>
      <c r="E8861">
        <v>133</v>
      </c>
      <c r="F8861">
        <v>143</v>
      </c>
      <c r="G8861">
        <v>4</v>
      </c>
      <c r="H8861">
        <v>0.6</v>
      </c>
      <c r="I8861">
        <v>133</v>
      </c>
      <c r="J8861">
        <v>8</v>
      </c>
      <c r="K8861">
        <v>37</v>
      </c>
    </row>
    <row r="8862" spans="1:11" x14ac:dyDescent="0.2">
      <c r="A8862">
        <v>886</v>
      </c>
      <c r="B8862">
        <v>0</v>
      </c>
      <c r="C8862">
        <v>3.7999999999999999E-2</v>
      </c>
      <c r="D8862">
        <v>0</v>
      </c>
      <c r="E8862">
        <v>41</v>
      </c>
      <c r="F8862">
        <v>143</v>
      </c>
      <c r="G8862">
        <v>4</v>
      </c>
      <c r="H8862">
        <v>0.5</v>
      </c>
      <c r="I8862">
        <v>41</v>
      </c>
    </row>
    <row r="8863" spans="1:11" x14ac:dyDescent="0.2">
      <c r="A8863">
        <v>886</v>
      </c>
      <c r="B8863">
        <v>1</v>
      </c>
      <c r="C8863">
        <v>0.35</v>
      </c>
      <c r="D8863">
        <v>0</v>
      </c>
      <c r="E8863">
        <v>96</v>
      </c>
      <c r="F8863">
        <v>143</v>
      </c>
      <c r="G8863">
        <v>6</v>
      </c>
      <c r="H8863">
        <v>0.6</v>
      </c>
      <c r="I8863">
        <v>96</v>
      </c>
    </row>
    <row r="8864" spans="1:11" x14ac:dyDescent="0.2">
      <c r="A8864">
        <v>886</v>
      </c>
      <c r="B8864">
        <v>2</v>
      </c>
      <c r="C8864">
        <v>2.1</v>
      </c>
      <c r="D8864">
        <v>0</v>
      </c>
      <c r="E8864">
        <v>130</v>
      </c>
      <c r="F8864">
        <v>143</v>
      </c>
      <c r="G8864">
        <v>7</v>
      </c>
      <c r="H8864">
        <v>0.5</v>
      </c>
      <c r="I8864">
        <v>130</v>
      </c>
    </row>
    <row r="8865" spans="1:11" x14ac:dyDescent="0.2">
      <c r="A8865">
        <v>886</v>
      </c>
      <c r="B8865">
        <v>3</v>
      </c>
      <c r="C8865">
        <v>1.2</v>
      </c>
      <c r="D8865">
        <v>0</v>
      </c>
      <c r="E8865">
        <v>134</v>
      </c>
      <c r="F8865">
        <v>143</v>
      </c>
      <c r="G8865">
        <v>4</v>
      </c>
      <c r="H8865">
        <v>0.5</v>
      </c>
      <c r="I8865">
        <v>134</v>
      </c>
    </row>
    <row r="8866" spans="1:11" x14ac:dyDescent="0.2">
      <c r="A8866">
        <v>886</v>
      </c>
      <c r="B8866">
        <v>4</v>
      </c>
      <c r="C8866">
        <v>0.3</v>
      </c>
      <c r="D8866">
        <v>0</v>
      </c>
      <c r="E8866">
        <v>72</v>
      </c>
      <c r="F8866">
        <v>143</v>
      </c>
      <c r="G8866">
        <v>2</v>
      </c>
      <c r="H8866">
        <v>0.5</v>
      </c>
      <c r="I8866">
        <v>72</v>
      </c>
    </row>
    <row r="8867" spans="1:11" x14ac:dyDescent="0.2">
      <c r="A8867">
        <v>886</v>
      </c>
      <c r="B8867">
        <v>5</v>
      </c>
      <c r="C8867">
        <v>2</v>
      </c>
      <c r="D8867">
        <v>0</v>
      </c>
      <c r="E8867">
        <v>134</v>
      </c>
      <c r="F8867">
        <v>143</v>
      </c>
      <c r="G8867">
        <v>2</v>
      </c>
      <c r="H8867">
        <v>0.6</v>
      </c>
      <c r="I8867">
        <v>134</v>
      </c>
    </row>
    <row r="8868" spans="1:11" x14ac:dyDescent="0.2">
      <c r="A8868">
        <v>886</v>
      </c>
      <c r="B8868">
        <v>6</v>
      </c>
      <c r="C8868">
        <v>6</v>
      </c>
      <c r="D8868">
        <v>0</v>
      </c>
      <c r="E8868">
        <v>86</v>
      </c>
      <c r="F8868">
        <v>143</v>
      </c>
      <c r="G8868">
        <v>6</v>
      </c>
      <c r="H8868">
        <v>0.7</v>
      </c>
      <c r="I8868">
        <v>86</v>
      </c>
    </row>
    <row r="8869" spans="1:11" x14ac:dyDescent="0.2">
      <c r="A8869">
        <v>886</v>
      </c>
      <c r="B8869">
        <v>7</v>
      </c>
      <c r="C8869">
        <v>6</v>
      </c>
      <c r="D8869">
        <v>0</v>
      </c>
      <c r="E8869">
        <v>11</v>
      </c>
      <c r="F8869">
        <v>143</v>
      </c>
      <c r="G8869">
        <v>3</v>
      </c>
      <c r="H8869">
        <v>0.4</v>
      </c>
      <c r="I8869">
        <v>11</v>
      </c>
    </row>
    <row r="8870" spans="1:11" x14ac:dyDescent="0.2">
      <c r="A8870">
        <v>886</v>
      </c>
      <c r="B8870">
        <v>8</v>
      </c>
      <c r="C8870">
        <v>0.3</v>
      </c>
      <c r="D8870">
        <v>0</v>
      </c>
      <c r="E8870">
        <v>70</v>
      </c>
      <c r="F8870">
        <v>143</v>
      </c>
      <c r="G8870">
        <v>2</v>
      </c>
      <c r="H8870">
        <v>0.5</v>
      </c>
      <c r="I8870">
        <v>70</v>
      </c>
      <c r="J8870">
        <v>7</v>
      </c>
      <c r="K8870">
        <v>25</v>
      </c>
    </row>
    <row r="8871" spans="1:11" x14ac:dyDescent="0.2">
      <c r="A8871">
        <v>886</v>
      </c>
      <c r="B8871">
        <v>9</v>
      </c>
      <c r="C8871">
        <v>1.4999999999999999E-2</v>
      </c>
      <c r="D8871">
        <v>0</v>
      </c>
      <c r="E8871">
        <v>103</v>
      </c>
      <c r="F8871">
        <v>143</v>
      </c>
      <c r="G8871">
        <v>1</v>
      </c>
      <c r="H8871">
        <v>0.1</v>
      </c>
      <c r="I8871">
        <v>103</v>
      </c>
      <c r="J8871">
        <v>6</v>
      </c>
      <c r="K8871">
        <v>47</v>
      </c>
    </row>
    <row r="8872" spans="1:11" x14ac:dyDescent="0.2">
      <c r="A8872">
        <v>887</v>
      </c>
      <c r="B8872">
        <v>0</v>
      </c>
      <c r="C8872">
        <v>7.1999999999999995E-2</v>
      </c>
      <c r="D8872">
        <v>0</v>
      </c>
      <c r="E8872">
        <v>96</v>
      </c>
      <c r="F8872">
        <v>143</v>
      </c>
      <c r="G8872">
        <v>1</v>
      </c>
      <c r="H8872">
        <v>0.1</v>
      </c>
      <c r="I8872">
        <v>96</v>
      </c>
    </row>
    <row r="8873" spans="1:11" x14ac:dyDescent="0.2">
      <c r="A8873">
        <v>887</v>
      </c>
      <c r="B8873">
        <v>1</v>
      </c>
      <c r="C8873">
        <v>5.1999999999999998E-2</v>
      </c>
      <c r="D8873">
        <v>0</v>
      </c>
      <c r="E8873">
        <v>87</v>
      </c>
      <c r="F8873">
        <v>143</v>
      </c>
      <c r="G8873">
        <v>3</v>
      </c>
      <c r="H8873">
        <v>0.1</v>
      </c>
      <c r="I8873">
        <v>87</v>
      </c>
    </row>
    <row r="8874" spans="1:11" x14ac:dyDescent="0.2">
      <c r="A8874">
        <v>887</v>
      </c>
      <c r="B8874">
        <v>2</v>
      </c>
      <c r="C8874">
        <v>1.2</v>
      </c>
      <c r="D8874">
        <v>0</v>
      </c>
      <c r="E8874">
        <v>54</v>
      </c>
      <c r="F8874">
        <v>143</v>
      </c>
      <c r="G8874">
        <v>3</v>
      </c>
      <c r="H8874">
        <v>0.8</v>
      </c>
      <c r="I8874">
        <v>54</v>
      </c>
    </row>
    <row r="8875" spans="1:11" x14ac:dyDescent="0.2">
      <c r="A8875">
        <v>887</v>
      </c>
      <c r="B8875">
        <v>3</v>
      </c>
      <c r="C8875">
        <v>0.1</v>
      </c>
      <c r="D8875">
        <v>0</v>
      </c>
      <c r="E8875">
        <v>21</v>
      </c>
      <c r="F8875">
        <v>143</v>
      </c>
      <c r="G8875">
        <v>1</v>
      </c>
      <c r="H8875">
        <v>0.2</v>
      </c>
      <c r="I8875">
        <v>21</v>
      </c>
    </row>
    <row r="8876" spans="1:11" x14ac:dyDescent="0.2">
      <c r="A8876">
        <v>887</v>
      </c>
      <c r="B8876">
        <v>4</v>
      </c>
      <c r="C8876">
        <v>2.4</v>
      </c>
      <c r="D8876">
        <v>0</v>
      </c>
      <c r="E8876">
        <v>99</v>
      </c>
      <c r="F8876">
        <v>143</v>
      </c>
      <c r="G8876">
        <v>4</v>
      </c>
      <c r="H8876">
        <v>0.3</v>
      </c>
      <c r="I8876">
        <v>99</v>
      </c>
    </row>
    <row r="8877" spans="1:11" x14ac:dyDescent="0.2">
      <c r="A8877">
        <v>887</v>
      </c>
      <c r="B8877">
        <v>5</v>
      </c>
      <c r="C8877">
        <v>2.4</v>
      </c>
      <c r="D8877">
        <v>0</v>
      </c>
      <c r="E8877">
        <v>105</v>
      </c>
      <c r="F8877">
        <v>143</v>
      </c>
      <c r="G8877">
        <v>2</v>
      </c>
      <c r="H8877">
        <v>0.4</v>
      </c>
      <c r="I8877">
        <v>105</v>
      </c>
    </row>
    <row r="8878" spans="1:11" x14ac:dyDescent="0.2">
      <c r="A8878">
        <v>887</v>
      </c>
      <c r="B8878">
        <v>6</v>
      </c>
      <c r="C8878">
        <v>0.9</v>
      </c>
      <c r="D8878">
        <v>0</v>
      </c>
      <c r="E8878">
        <v>106</v>
      </c>
      <c r="F8878">
        <v>143</v>
      </c>
      <c r="G8878">
        <v>2</v>
      </c>
      <c r="H8878">
        <v>0.4</v>
      </c>
      <c r="I8878">
        <v>106</v>
      </c>
    </row>
    <row r="8879" spans="1:11" x14ac:dyDescent="0.2">
      <c r="A8879">
        <v>887</v>
      </c>
      <c r="B8879">
        <v>7</v>
      </c>
      <c r="C8879">
        <v>1.2</v>
      </c>
      <c r="D8879">
        <v>0</v>
      </c>
      <c r="E8879">
        <v>112</v>
      </c>
      <c r="F8879">
        <v>143</v>
      </c>
      <c r="G8879">
        <v>7</v>
      </c>
      <c r="H8879">
        <v>0.2</v>
      </c>
      <c r="I8879">
        <v>112</v>
      </c>
    </row>
    <row r="8880" spans="1:11" x14ac:dyDescent="0.2">
      <c r="A8880">
        <v>887</v>
      </c>
      <c r="B8880">
        <v>8</v>
      </c>
      <c r="C8880">
        <v>1.1000000000000001</v>
      </c>
      <c r="D8880">
        <v>0</v>
      </c>
      <c r="E8880">
        <v>114</v>
      </c>
      <c r="F8880">
        <v>143</v>
      </c>
      <c r="G8880">
        <v>1</v>
      </c>
      <c r="H8880">
        <v>0.4</v>
      </c>
      <c r="I8880">
        <v>114</v>
      </c>
      <c r="J8880">
        <v>4</v>
      </c>
      <c r="K8880">
        <v>51</v>
      </c>
    </row>
    <row r="8881" spans="1:11" x14ac:dyDescent="0.2">
      <c r="A8881">
        <v>887</v>
      </c>
      <c r="B8881">
        <v>9</v>
      </c>
      <c r="C8881">
        <v>5.6000000000000001E-2</v>
      </c>
      <c r="D8881">
        <v>0</v>
      </c>
      <c r="E8881">
        <v>127</v>
      </c>
      <c r="F8881">
        <v>143</v>
      </c>
      <c r="G8881">
        <v>5</v>
      </c>
      <c r="H8881">
        <v>0.5</v>
      </c>
      <c r="I8881">
        <v>127</v>
      </c>
      <c r="J8881">
        <v>2</v>
      </c>
      <c r="K8881">
        <v>32</v>
      </c>
    </row>
    <row r="8882" spans="1:11" x14ac:dyDescent="0.2">
      <c r="A8882">
        <v>888</v>
      </c>
      <c r="B8882">
        <v>0</v>
      </c>
      <c r="C8882">
        <v>5.6000000000000001E-2</v>
      </c>
      <c r="D8882">
        <v>0</v>
      </c>
      <c r="E8882">
        <v>105</v>
      </c>
      <c r="F8882">
        <v>143</v>
      </c>
      <c r="G8882">
        <v>5</v>
      </c>
      <c r="H8882">
        <v>0.2</v>
      </c>
      <c r="I8882">
        <v>105</v>
      </c>
    </row>
    <row r="8883" spans="1:11" x14ac:dyDescent="0.2">
      <c r="A8883">
        <v>888</v>
      </c>
      <c r="B8883">
        <v>1</v>
      </c>
      <c r="C8883">
        <v>4.4999999999999998E-2</v>
      </c>
      <c r="D8883">
        <v>0</v>
      </c>
      <c r="E8883">
        <v>28</v>
      </c>
      <c r="F8883">
        <v>143</v>
      </c>
      <c r="G8883">
        <v>3</v>
      </c>
      <c r="H8883">
        <v>0.01</v>
      </c>
      <c r="I8883">
        <v>28</v>
      </c>
    </row>
    <row r="8884" spans="1:11" x14ac:dyDescent="0.2">
      <c r="A8884">
        <v>888</v>
      </c>
      <c r="B8884">
        <v>2</v>
      </c>
      <c r="C8884">
        <v>0.12</v>
      </c>
      <c r="D8884">
        <v>0</v>
      </c>
      <c r="E8884">
        <v>88</v>
      </c>
      <c r="F8884">
        <v>143</v>
      </c>
      <c r="G8884">
        <v>4</v>
      </c>
      <c r="H8884">
        <v>0.2</v>
      </c>
      <c r="I8884">
        <v>88</v>
      </c>
    </row>
    <row r="8885" spans="1:11" x14ac:dyDescent="0.2">
      <c r="A8885">
        <v>888</v>
      </c>
      <c r="B8885">
        <v>3</v>
      </c>
      <c r="C8885">
        <v>0.15</v>
      </c>
      <c r="D8885">
        <v>0</v>
      </c>
      <c r="E8885">
        <v>37</v>
      </c>
      <c r="F8885">
        <v>143</v>
      </c>
      <c r="G8885">
        <v>3</v>
      </c>
      <c r="H8885">
        <v>0.5</v>
      </c>
      <c r="I8885">
        <v>37</v>
      </c>
    </row>
    <row r="8886" spans="1:11" x14ac:dyDescent="0.2">
      <c r="A8886">
        <v>888</v>
      </c>
      <c r="B8886">
        <v>4</v>
      </c>
      <c r="C8886">
        <v>2.4</v>
      </c>
      <c r="D8886">
        <v>0</v>
      </c>
      <c r="E8886">
        <v>39</v>
      </c>
      <c r="F8886">
        <v>143</v>
      </c>
      <c r="G8886">
        <v>3</v>
      </c>
      <c r="H8886">
        <v>0.7</v>
      </c>
      <c r="I8886">
        <v>39</v>
      </c>
    </row>
    <row r="8887" spans="1:11" x14ac:dyDescent="0.2">
      <c r="A8887">
        <v>888</v>
      </c>
      <c r="B8887">
        <v>5</v>
      </c>
      <c r="C8887">
        <v>4</v>
      </c>
      <c r="D8887">
        <v>0</v>
      </c>
      <c r="E8887">
        <v>18</v>
      </c>
      <c r="F8887">
        <v>143</v>
      </c>
      <c r="G8887">
        <v>7</v>
      </c>
      <c r="H8887">
        <v>0.3</v>
      </c>
      <c r="I8887">
        <v>18</v>
      </c>
    </row>
    <row r="8888" spans="1:11" x14ac:dyDescent="0.2">
      <c r="A8888">
        <v>888</v>
      </c>
      <c r="B8888">
        <v>6</v>
      </c>
      <c r="C8888">
        <v>6</v>
      </c>
      <c r="D8888">
        <v>0</v>
      </c>
      <c r="E8888">
        <v>138</v>
      </c>
      <c r="F8888">
        <v>143</v>
      </c>
      <c r="G8888">
        <v>2</v>
      </c>
      <c r="H8888">
        <v>0.2</v>
      </c>
      <c r="I8888">
        <v>138</v>
      </c>
    </row>
    <row r="8889" spans="1:11" x14ac:dyDescent="0.2">
      <c r="A8889">
        <v>888</v>
      </c>
      <c r="B8889">
        <v>7</v>
      </c>
      <c r="C8889">
        <v>0.35</v>
      </c>
      <c r="D8889">
        <v>0</v>
      </c>
      <c r="E8889">
        <v>38</v>
      </c>
      <c r="F8889">
        <v>143</v>
      </c>
      <c r="G8889">
        <v>4</v>
      </c>
      <c r="H8889">
        <v>0.1</v>
      </c>
      <c r="I8889">
        <v>38</v>
      </c>
    </row>
    <row r="8890" spans="1:11" x14ac:dyDescent="0.2">
      <c r="A8890">
        <v>888</v>
      </c>
      <c r="B8890">
        <v>8</v>
      </c>
      <c r="C8890">
        <v>3.5</v>
      </c>
      <c r="D8890">
        <v>0</v>
      </c>
      <c r="E8890">
        <v>46</v>
      </c>
      <c r="F8890">
        <v>143</v>
      </c>
      <c r="G8890">
        <v>2</v>
      </c>
      <c r="H8890">
        <v>0.4</v>
      </c>
      <c r="I8890">
        <v>46</v>
      </c>
      <c r="J8890">
        <v>7</v>
      </c>
      <c r="K8890">
        <v>52</v>
      </c>
    </row>
    <row r="8891" spans="1:11" x14ac:dyDescent="0.2">
      <c r="A8891">
        <v>888</v>
      </c>
      <c r="B8891">
        <v>9</v>
      </c>
      <c r="C8891">
        <v>5</v>
      </c>
      <c r="D8891">
        <v>0</v>
      </c>
      <c r="E8891">
        <v>99</v>
      </c>
      <c r="F8891">
        <v>143</v>
      </c>
      <c r="G8891">
        <v>1</v>
      </c>
      <c r="H8891">
        <v>0.3</v>
      </c>
      <c r="I8891">
        <v>99</v>
      </c>
      <c r="J8891">
        <v>3</v>
      </c>
      <c r="K8891">
        <v>30</v>
      </c>
    </row>
    <row r="8892" spans="1:11" x14ac:dyDescent="0.2">
      <c r="A8892">
        <v>889</v>
      </c>
      <c r="B8892">
        <v>0</v>
      </c>
      <c r="C8892">
        <v>2.1</v>
      </c>
      <c r="D8892">
        <v>0</v>
      </c>
      <c r="E8892">
        <v>68</v>
      </c>
      <c r="F8892">
        <v>143</v>
      </c>
      <c r="G8892">
        <v>2</v>
      </c>
      <c r="H8892">
        <v>0.6</v>
      </c>
      <c r="I8892">
        <v>68</v>
      </c>
    </row>
    <row r="8893" spans="1:11" x14ac:dyDescent="0.2">
      <c r="A8893">
        <v>889</v>
      </c>
      <c r="B8893">
        <v>1</v>
      </c>
      <c r="C8893">
        <v>4</v>
      </c>
      <c r="D8893">
        <v>0</v>
      </c>
      <c r="E8893">
        <v>85</v>
      </c>
      <c r="F8893">
        <v>143</v>
      </c>
      <c r="G8893">
        <v>6</v>
      </c>
      <c r="H8893">
        <v>0.3</v>
      </c>
      <c r="I8893">
        <v>85</v>
      </c>
    </row>
    <row r="8894" spans="1:11" x14ac:dyDescent="0.2">
      <c r="A8894">
        <v>889</v>
      </c>
      <c r="B8894">
        <v>2</v>
      </c>
      <c r="C8894">
        <v>2.4</v>
      </c>
      <c r="D8894">
        <v>0</v>
      </c>
      <c r="E8894">
        <v>104</v>
      </c>
      <c r="F8894">
        <v>143</v>
      </c>
      <c r="G8894">
        <v>6</v>
      </c>
      <c r="H8894">
        <v>0.01</v>
      </c>
      <c r="I8894">
        <v>104</v>
      </c>
    </row>
    <row r="8895" spans="1:11" x14ac:dyDescent="0.2">
      <c r="A8895">
        <v>889</v>
      </c>
      <c r="B8895">
        <v>3</v>
      </c>
      <c r="C8895">
        <v>0.01</v>
      </c>
      <c r="D8895">
        <v>0</v>
      </c>
      <c r="E8895">
        <v>121</v>
      </c>
      <c r="F8895">
        <v>143</v>
      </c>
      <c r="G8895">
        <v>4</v>
      </c>
      <c r="H8895">
        <v>0.2</v>
      </c>
      <c r="I8895">
        <v>121</v>
      </c>
    </row>
    <row r="8896" spans="1:11" x14ac:dyDescent="0.2">
      <c r="A8896">
        <v>889</v>
      </c>
      <c r="B8896">
        <v>4</v>
      </c>
      <c r="C8896">
        <v>0.05</v>
      </c>
      <c r="D8896">
        <v>0</v>
      </c>
      <c r="E8896">
        <v>6</v>
      </c>
      <c r="F8896">
        <v>143</v>
      </c>
      <c r="G8896">
        <v>2</v>
      </c>
      <c r="H8896">
        <v>0.5</v>
      </c>
      <c r="I8896">
        <v>6</v>
      </c>
    </row>
    <row r="8897" spans="1:11" x14ac:dyDescent="0.2">
      <c r="A8897">
        <v>889</v>
      </c>
      <c r="B8897">
        <v>5</v>
      </c>
      <c r="C8897">
        <v>0.4</v>
      </c>
      <c r="D8897">
        <v>0</v>
      </c>
      <c r="E8897">
        <v>132</v>
      </c>
      <c r="F8897">
        <v>143</v>
      </c>
      <c r="G8897">
        <v>7</v>
      </c>
      <c r="H8897">
        <v>0.5</v>
      </c>
      <c r="I8897">
        <v>132</v>
      </c>
    </row>
    <row r="8898" spans="1:11" x14ac:dyDescent="0.2">
      <c r="A8898">
        <v>889</v>
      </c>
      <c r="B8898">
        <v>6</v>
      </c>
      <c r="C8898">
        <v>0.3</v>
      </c>
      <c r="D8898">
        <v>0</v>
      </c>
      <c r="E8898">
        <v>73</v>
      </c>
      <c r="F8898">
        <v>143</v>
      </c>
      <c r="G8898">
        <v>1</v>
      </c>
      <c r="H8898">
        <v>0.8</v>
      </c>
      <c r="I8898">
        <v>73</v>
      </c>
    </row>
    <row r="8899" spans="1:11" x14ac:dyDescent="0.2">
      <c r="A8899">
        <v>889</v>
      </c>
      <c r="B8899">
        <v>7</v>
      </c>
      <c r="C8899">
        <v>3.6</v>
      </c>
      <c r="D8899">
        <v>0</v>
      </c>
      <c r="E8899">
        <v>124</v>
      </c>
      <c r="F8899">
        <v>143</v>
      </c>
      <c r="G8899">
        <v>1</v>
      </c>
      <c r="H8899">
        <v>0.6</v>
      </c>
      <c r="I8899">
        <v>124</v>
      </c>
    </row>
    <row r="8900" spans="1:11" x14ac:dyDescent="0.2">
      <c r="A8900">
        <v>889</v>
      </c>
      <c r="B8900">
        <v>8</v>
      </c>
      <c r="C8900">
        <v>1.2</v>
      </c>
      <c r="D8900">
        <v>0</v>
      </c>
      <c r="E8900">
        <v>42</v>
      </c>
      <c r="F8900">
        <v>143</v>
      </c>
      <c r="G8900">
        <v>5</v>
      </c>
      <c r="H8900">
        <v>1</v>
      </c>
      <c r="I8900">
        <v>42</v>
      </c>
      <c r="J8900">
        <v>4</v>
      </c>
      <c r="K8900">
        <v>51</v>
      </c>
    </row>
    <row r="8901" spans="1:11" x14ac:dyDescent="0.2">
      <c r="A8901">
        <v>889</v>
      </c>
      <c r="B8901">
        <v>9</v>
      </c>
      <c r="C8901">
        <v>7.4999999999999997E-2</v>
      </c>
      <c r="D8901">
        <v>0</v>
      </c>
      <c r="E8901">
        <v>141</v>
      </c>
      <c r="F8901">
        <v>143</v>
      </c>
      <c r="G8901">
        <v>4</v>
      </c>
      <c r="H8901">
        <v>0.6</v>
      </c>
      <c r="I8901">
        <v>141</v>
      </c>
      <c r="J8901">
        <v>1</v>
      </c>
      <c r="K8901">
        <v>132</v>
      </c>
    </row>
    <row r="8902" spans="1:11" x14ac:dyDescent="0.2">
      <c r="A8902">
        <v>890</v>
      </c>
      <c r="B8902">
        <v>0</v>
      </c>
      <c r="C8902">
        <v>1.4999999999999999E-2</v>
      </c>
      <c r="D8902">
        <v>0</v>
      </c>
      <c r="E8902">
        <v>35</v>
      </c>
      <c r="F8902">
        <v>143</v>
      </c>
      <c r="G8902">
        <v>2</v>
      </c>
      <c r="H8902">
        <v>0.2</v>
      </c>
      <c r="I8902">
        <v>35</v>
      </c>
    </row>
    <row r="8903" spans="1:11" x14ac:dyDescent="0.2">
      <c r="A8903">
        <v>890</v>
      </c>
      <c r="B8903">
        <v>1</v>
      </c>
      <c r="C8903">
        <v>0.01</v>
      </c>
      <c r="D8903">
        <v>0</v>
      </c>
      <c r="E8903">
        <v>102</v>
      </c>
      <c r="F8903">
        <v>143</v>
      </c>
      <c r="G8903">
        <v>4</v>
      </c>
      <c r="H8903">
        <v>0.9</v>
      </c>
      <c r="I8903">
        <v>102</v>
      </c>
    </row>
    <row r="8904" spans="1:11" x14ac:dyDescent="0.2">
      <c r="A8904">
        <v>890</v>
      </c>
      <c r="B8904">
        <v>2</v>
      </c>
      <c r="C8904">
        <v>2.4</v>
      </c>
      <c r="D8904">
        <v>0</v>
      </c>
      <c r="E8904">
        <v>32</v>
      </c>
      <c r="F8904">
        <v>143</v>
      </c>
      <c r="G8904">
        <v>9</v>
      </c>
      <c r="H8904">
        <v>0.01</v>
      </c>
      <c r="I8904">
        <v>32</v>
      </c>
    </row>
    <row r="8905" spans="1:11" x14ac:dyDescent="0.2">
      <c r="A8905">
        <v>890</v>
      </c>
      <c r="B8905">
        <v>3</v>
      </c>
      <c r="C8905">
        <v>5.0000000000000001E-3</v>
      </c>
      <c r="D8905">
        <v>0</v>
      </c>
      <c r="E8905">
        <v>114</v>
      </c>
      <c r="F8905">
        <v>143</v>
      </c>
      <c r="G8905">
        <v>3</v>
      </c>
      <c r="H8905">
        <v>1</v>
      </c>
      <c r="I8905">
        <v>114</v>
      </c>
    </row>
    <row r="8906" spans="1:11" x14ac:dyDescent="0.2">
      <c r="A8906">
        <v>890</v>
      </c>
      <c r="B8906">
        <v>4</v>
      </c>
      <c r="C8906">
        <v>0.4</v>
      </c>
      <c r="D8906">
        <v>0</v>
      </c>
      <c r="E8906">
        <v>53</v>
      </c>
      <c r="F8906">
        <v>143</v>
      </c>
      <c r="G8906">
        <v>2</v>
      </c>
      <c r="H8906">
        <v>0.2</v>
      </c>
      <c r="I8906">
        <v>53</v>
      </c>
    </row>
    <row r="8907" spans="1:11" x14ac:dyDescent="0.2">
      <c r="A8907">
        <v>890</v>
      </c>
      <c r="B8907">
        <v>5</v>
      </c>
      <c r="C8907">
        <v>1.4999999999999999E-2</v>
      </c>
      <c r="D8907">
        <v>0</v>
      </c>
      <c r="E8907">
        <v>92</v>
      </c>
      <c r="F8907">
        <v>143</v>
      </c>
      <c r="G8907">
        <v>2</v>
      </c>
      <c r="H8907">
        <v>0.7</v>
      </c>
      <c r="I8907">
        <v>92</v>
      </c>
    </row>
    <row r="8908" spans="1:11" x14ac:dyDescent="0.2">
      <c r="A8908">
        <v>890</v>
      </c>
      <c r="B8908">
        <v>6</v>
      </c>
      <c r="C8908">
        <v>1.2</v>
      </c>
      <c r="D8908">
        <v>0</v>
      </c>
      <c r="E8908">
        <v>3</v>
      </c>
      <c r="F8908">
        <v>143</v>
      </c>
      <c r="G8908">
        <v>7</v>
      </c>
      <c r="H8908">
        <v>0.1</v>
      </c>
      <c r="I8908">
        <v>3</v>
      </c>
    </row>
    <row r="8909" spans="1:11" x14ac:dyDescent="0.2">
      <c r="A8909">
        <v>890</v>
      </c>
      <c r="B8909">
        <v>7</v>
      </c>
      <c r="C8909">
        <v>1.5E-3</v>
      </c>
      <c r="D8909">
        <v>0</v>
      </c>
      <c r="E8909">
        <v>78</v>
      </c>
      <c r="F8909">
        <v>143</v>
      </c>
      <c r="G8909">
        <v>1</v>
      </c>
      <c r="H8909">
        <v>0.5</v>
      </c>
      <c r="I8909">
        <v>78</v>
      </c>
    </row>
    <row r="8910" spans="1:11" x14ac:dyDescent="0.2">
      <c r="A8910">
        <v>890</v>
      </c>
      <c r="B8910">
        <v>8</v>
      </c>
      <c r="C8910">
        <v>2.2000000000000002</v>
      </c>
      <c r="D8910">
        <v>0</v>
      </c>
      <c r="E8910">
        <v>139</v>
      </c>
      <c r="F8910">
        <v>143</v>
      </c>
      <c r="G8910">
        <v>5</v>
      </c>
      <c r="H8910">
        <v>0.6</v>
      </c>
      <c r="I8910">
        <v>139</v>
      </c>
      <c r="J8910">
        <v>6</v>
      </c>
      <c r="K8910">
        <v>4</v>
      </c>
    </row>
    <row r="8911" spans="1:11" x14ac:dyDescent="0.2">
      <c r="A8911">
        <v>890</v>
      </c>
      <c r="B8911">
        <v>9</v>
      </c>
      <c r="C8911">
        <v>0.12</v>
      </c>
      <c r="D8911">
        <v>0</v>
      </c>
      <c r="E8911">
        <v>101</v>
      </c>
      <c r="F8911">
        <v>143</v>
      </c>
      <c r="G8911">
        <v>1</v>
      </c>
      <c r="H8911">
        <v>0.4</v>
      </c>
      <c r="I8911">
        <v>101</v>
      </c>
      <c r="J8911">
        <v>6</v>
      </c>
      <c r="K8911">
        <v>55</v>
      </c>
    </row>
    <row r="8912" spans="1:11" x14ac:dyDescent="0.2">
      <c r="A8912">
        <v>891</v>
      </c>
      <c r="B8912">
        <v>0</v>
      </c>
      <c r="C8912">
        <v>1.2</v>
      </c>
      <c r="D8912">
        <v>0</v>
      </c>
      <c r="E8912">
        <v>43</v>
      </c>
      <c r="F8912">
        <v>143</v>
      </c>
      <c r="G8912">
        <v>3</v>
      </c>
      <c r="H8912">
        <v>0.2</v>
      </c>
      <c r="I8912">
        <v>43</v>
      </c>
    </row>
    <row r="8913" spans="1:11" x14ac:dyDescent="0.2">
      <c r="A8913">
        <v>891</v>
      </c>
      <c r="B8913">
        <v>1</v>
      </c>
      <c r="C8913">
        <v>0.4</v>
      </c>
      <c r="D8913">
        <v>0</v>
      </c>
      <c r="E8913">
        <v>64</v>
      </c>
      <c r="F8913">
        <v>143</v>
      </c>
      <c r="G8913">
        <v>5</v>
      </c>
      <c r="H8913">
        <v>0.4</v>
      </c>
      <c r="I8913">
        <v>64</v>
      </c>
    </row>
    <row r="8914" spans="1:11" x14ac:dyDescent="0.2">
      <c r="A8914">
        <v>891</v>
      </c>
      <c r="B8914">
        <v>2</v>
      </c>
      <c r="C8914">
        <v>0.1</v>
      </c>
      <c r="D8914">
        <v>0</v>
      </c>
      <c r="E8914">
        <v>96</v>
      </c>
      <c r="F8914">
        <v>143</v>
      </c>
      <c r="G8914">
        <v>2</v>
      </c>
      <c r="H8914">
        <v>0.4</v>
      </c>
      <c r="I8914">
        <v>96</v>
      </c>
    </row>
    <row r="8915" spans="1:11" x14ac:dyDescent="0.2">
      <c r="A8915">
        <v>891</v>
      </c>
      <c r="B8915">
        <v>3</v>
      </c>
      <c r="C8915">
        <v>0.15</v>
      </c>
      <c r="D8915">
        <v>0</v>
      </c>
      <c r="E8915">
        <v>64</v>
      </c>
      <c r="F8915">
        <v>143</v>
      </c>
      <c r="G8915">
        <v>2</v>
      </c>
      <c r="H8915">
        <v>0.7</v>
      </c>
      <c r="I8915">
        <v>64</v>
      </c>
    </row>
    <row r="8916" spans="1:11" x14ac:dyDescent="0.2">
      <c r="A8916">
        <v>891</v>
      </c>
      <c r="B8916">
        <v>4</v>
      </c>
      <c r="C8916">
        <v>1.5E-3</v>
      </c>
      <c r="D8916">
        <v>0</v>
      </c>
      <c r="E8916">
        <v>46</v>
      </c>
      <c r="F8916">
        <v>143</v>
      </c>
      <c r="G8916">
        <v>6</v>
      </c>
      <c r="H8916">
        <v>0.9</v>
      </c>
      <c r="I8916">
        <v>46</v>
      </c>
    </row>
    <row r="8917" spans="1:11" x14ac:dyDescent="0.2">
      <c r="A8917">
        <v>891</v>
      </c>
      <c r="B8917">
        <v>5</v>
      </c>
      <c r="C8917">
        <v>2.4</v>
      </c>
      <c r="D8917">
        <v>0</v>
      </c>
      <c r="E8917">
        <v>115</v>
      </c>
      <c r="F8917">
        <v>143</v>
      </c>
      <c r="G8917">
        <v>3</v>
      </c>
      <c r="H8917">
        <v>0.4</v>
      </c>
      <c r="I8917">
        <v>115</v>
      </c>
    </row>
    <row r="8918" spans="1:11" x14ac:dyDescent="0.2">
      <c r="A8918">
        <v>891</v>
      </c>
      <c r="B8918">
        <v>6</v>
      </c>
      <c r="C8918">
        <v>4.4999999999999998E-2</v>
      </c>
      <c r="D8918">
        <v>0</v>
      </c>
      <c r="E8918">
        <v>1</v>
      </c>
      <c r="F8918">
        <v>143</v>
      </c>
      <c r="G8918">
        <v>5</v>
      </c>
      <c r="H8918">
        <v>0.1</v>
      </c>
      <c r="I8918">
        <v>1</v>
      </c>
    </row>
    <row r="8919" spans="1:11" x14ac:dyDescent="0.2">
      <c r="A8919">
        <v>891</v>
      </c>
      <c r="B8919">
        <v>7</v>
      </c>
      <c r="C8919">
        <v>5.5E-2</v>
      </c>
      <c r="D8919">
        <v>0</v>
      </c>
      <c r="E8919">
        <v>45</v>
      </c>
      <c r="F8919">
        <v>143</v>
      </c>
      <c r="G8919">
        <v>7</v>
      </c>
      <c r="H8919">
        <v>0.7</v>
      </c>
      <c r="I8919">
        <v>45</v>
      </c>
    </row>
    <row r="8920" spans="1:11" x14ac:dyDescent="0.2">
      <c r="A8920">
        <v>891</v>
      </c>
      <c r="B8920">
        <v>8</v>
      </c>
      <c r="C8920">
        <v>1.2</v>
      </c>
      <c r="D8920">
        <v>0</v>
      </c>
      <c r="E8920">
        <v>122</v>
      </c>
      <c r="F8920">
        <v>143</v>
      </c>
      <c r="G8920">
        <v>3</v>
      </c>
      <c r="H8920">
        <v>0.6</v>
      </c>
      <c r="I8920">
        <v>122</v>
      </c>
      <c r="J8920">
        <v>5</v>
      </c>
      <c r="K8920">
        <v>65</v>
      </c>
    </row>
    <row r="8921" spans="1:11" x14ac:dyDescent="0.2">
      <c r="A8921">
        <v>891</v>
      </c>
      <c r="B8921">
        <v>9</v>
      </c>
      <c r="C8921">
        <v>2.1</v>
      </c>
      <c r="D8921">
        <v>0</v>
      </c>
      <c r="E8921">
        <v>86</v>
      </c>
      <c r="F8921">
        <v>143</v>
      </c>
      <c r="G8921">
        <v>4</v>
      </c>
      <c r="H8921">
        <v>0.9</v>
      </c>
      <c r="I8921">
        <v>86</v>
      </c>
      <c r="J8921">
        <v>3</v>
      </c>
      <c r="K8921">
        <v>25</v>
      </c>
    </row>
    <row r="8922" spans="1:11" x14ac:dyDescent="0.2">
      <c r="A8922">
        <v>892</v>
      </c>
      <c r="B8922">
        <v>0</v>
      </c>
      <c r="C8922">
        <v>0.05</v>
      </c>
      <c r="D8922">
        <v>0</v>
      </c>
      <c r="E8922">
        <v>140</v>
      </c>
      <c r="F8922">
        <v>143</v>
      </c>
      <c r="G8922">
        <v>4</v>
      </c>
      <c r="H8922">
        <v>0.1</v>
      </c>
      <c r="I8922">
        <v>140</v>
      </c>
    </row>
    <row r="8923" spans="1:11" x14ac:dyDescent="0.2">
      <c r="A8923">
        <v>892</v>
      </c>
      <c r="B8923">
        <v>1</v>
      </c>
      <c r="C8923">
        <v>0.05</v>
      </c>
      <c r="D8923">
        <v>0</v>
      </c>
      <c r="E8923">
        <v>36</v>
      </c>
      <c r="F8923">
        <v>143</v>
      </c>
      <c r="G8923">
        <v>3</v>
      </c>
      <c r="H8923">
        <v>0.9</v>
      </c>
      <c r="I8923">
        <v>36</v>
      </c>
    </row>
    <row r="8924" spans="1:11" x14ac:dyDescent="0.2">
      <c r="A8924">
        <v>892</v>
      </c>
      <c r="B8924">
        <v>2</v>
      </c>
      <c r="C8924">
        <v>1</v>
      </c>
      <c r="D8924">
        <v>0</v>
      </c>
      <c r="E8924">
        <v>117</v>
      </c>
      <c r="F8924">
        <v>143</v>
      </c>
      <c r="G8924">
        <v>6</v>
      </c>
      <c r="H8924">
        <v>0.6</v>
      </c>
      <c r="I8924">
        <v>117</v>
      </c>
    </row>
    <row r="8925" spans="1:11" x14ac:dyDescent="0.2">
      <c r="A8925">
        <v>892</v>
      </c>
      <c r="B8925">
        <v>3</v>
      </c>
      <c r="C8925">
        <v>0.7</v>
      </c>
      <c r="D8925">
        <v>0</v>
      </c>
      <c r="E8925">
        <v>142</v>
      </c>
      <c r="F8925">
        <v>143</v>
      </c>
      <c r="G8925">
        <v>3</v>
      </c>
      <c r="H8925">
        <v>0.7</v>
      </c>
      <c r="I8925">
        <v>142</v>
      </c>
    </row>
    <row r="8926" spans="1:11" x14ac:dyDescent="0.2">
      <c r="A8926">
        <v>892</v>
      </c>
      <c r="B8926">
        <v>4</v>
      </c>
      <c r="C8926">
        <v>0.3</v>
      </c>
      <c r="D8926">
        <v>0</v>
      </c>
      <c r="E8926">
        <v>2</v>
      </c>
      <c r="F8926">
        <v>143</v>
      </c>
      <c r="G8926">
        <v>1</v>
      </c>
      <c r="H8926">
        <v>0.8</v>
      </c>
      <c r="I8926">
        <v>2</v>
      </c>
    </row>
    <row r="8927" spans="1:11" x14ac:dyDescent="0.2">
      <c r="A8927">
        <v>892</v>
      </c>
      <c r="B8927">
        <v>5</v>
      </c>
      <c r="C8927">
        <v>1.0999999999999999E-2</v>
      </c>
      <c r="D8927">
        <v>0</v>
      </c>
      <c r="E8927">
        <v>105</v>
      </c>
      <c r="F8927">
        <v>143</v>
      </c>
      <c r="G8927">
        <v>5</v>
      </c>
      <c r="H8927">
        <v>0.9</v>
      </c>
      <c r="I8927">
        <v>105</v>
      </c>
    </row>
    <row r="8928" spans="1:11" x14ac:dyDescent="0.2">
      <c r="A8928">
        <v>892</v>
      </c>
      <c r="B8928">
        <v>6</v>
      </c>
      <c r="C8928">
        <v>0.15</v>
      </c>
      <c r="D8928">
        <v>0</v>
      </c>
      <c r="E8928">
        <v>57</v>
      </c>
      <c r="F8928">
        <v>143</v>
      </c>
      <c r="G8928">
        <v>3</v>
      </c>
      <c r="H8928">
        <v>0.2</v>
      </c>
      <c r="I8928">
        <v>57</v>
      </c>
    </row>
    <row r="8929" spans="1:11" x14ac:dyDescent="0.2">
      <c r="A8929">
        <v>892</v>
      </c>
      <c r="B8929">
        <v>7</v>
      </c>
      <c r="C8929">
        <v>1.2</v>
      </c>
      <c r="D8929">
        <v>0</v>
      </c>
      <c r="E8929">
        <v>62</v>
      </c>
      <c r="F8929">
        <v>143</v>
      </c>
      <c r="G8929">
        <v>3</v>
      </c>
      <c r="H8929">
        <v>0.9</v>
      </c>
      <c r="I8929">
        <v>62</v>
      </c>
    </row>
    <row r="8930" spans="1:11" x14ac:dyDescent="0.2">
      <c r="A8930">
        <v>892</v>
      </c>
      <c r="B8930">
        <v>8</v>
      </c>
      <c r="C8930">
        <v>7.1999999999999995E-2</v>
      </c>
      <c r="D8930">
        <v>0</v>
      </c>
      <c r="E8930">
        <v>116</v>
      </c>
      <c r="F8930">
        <v>143</v>
      </c>
      <c r="G8930">
        <v>5</v>
      </c>
      <c r="H8930">
        <v>0.7</v>
      </c>
      <c r="I8930">
        <v>116</v>
      </c>
      <c r="J8930">
        <v>5</v>
      </c>
      <c r="K8930">
        <v>17</v>
      </c>
    </row>
    <row r="8931" spans="1:11" x14ac:dyDescent="0.2">
      <c r="A8931">
        <v>892</v>
      </c>
      <c r="B8931">
        <v>9</v>
      </c>
      <c r="C8931">
        <v>1</v>
      </c>
      <c r="D8931">
        <v>0</v>
      </c>
      <c r="E8931">
        <v>93</v>
      </c>
      <c r="F8931">
        <v>143</v>
      </c>
      <c r="G8931">
        <v>1</v>
      </c>
      <c r="H8931">
        <v>0.3</v>
      </c>
      <c r="I8931">
        <v>93</v>
      </c>
      <c r="J8931">
        <v>7</v>
      </c>
      <c r="K8931">
        <v>23</v>
      </c>
    </row>
    <row r="8932" spans="1:11" x14ac:dyDescent="0.2">
      <c r="A8932">
        <v>893</v>
      </c>
      <c r="B8932">
        <v>0</v>
      </c>
      <c r="C8932">
        <v>0.3</v>
      </c>
      <c r="D8932">
        <v>0</v>
      </c>
      <c r="E8932">
        <v>122</v>
      </c>
      <c r="F8932">
        <v>143</v>
      </c>
      <c r="G8932">
        <v>4</v>
      </c>
      <c r="H8932">
        <v>0.8</v>
      </c>
      <c r="I8932">
        <v>122</v>
      </c>
    </row>
    <row r="8933" spans="1:11" x14ac:dyDescent="0.2">
      <c r="A8933">
        <v>893</v>
      </c>
      <c r="B8933">
        <v>1</v>
      </c>
      <c r="C8933">
        <v>1.4999999999999999E-2</v>
      </c>
      <c r="D8933">
        <v>0</v>
      </c>
      <c r="E8933">
        <v>58</v>
      </c>
      <c r="F8933">
        <v>143</v>
      </c>
      <c r="G8933">
        <v>3</v>
      </c>
      <c r="H8933">
        <v>0.7</v>
      </c>
      <c r="I8933">
        <v>58</v>
      </c>
    </row>
    <row r="8934" spans="1:11" x14ac:dyDescent="0.2">
      <c r="A8934">
        <v>893</v>
      </c>
      <c r="B8934">
        <v>2</v>
      </c>
      <c r="C8934">
        <v>6</v>
      </c>
      <c r="D8934">
        <v>0</v>
      </c>
      <c r="E8934">
        <v>0</v>
      </c>
      <c r="F8934">
        <v>143</v>
      </c>
      <c r="G8934">
        <v>4</v>
      </c>
      <c r="H8934">
        <v>0.3</v>
      </c>
      <c r="I8934">
        <v>0</v>
      </c>
    </row>
    <row r="8935" spans="1:11" x14ac:dyDescent="0.2">
      <c r="A8935">
        <v>893</v>
      </c>
      <c r="B8935">
        <v>3</v>
      </c>
      <c r="C8935">
        <v>0.7</v>
      </c>
      <c r="D8935">
        <v>0</v>
      </c>
      <c r="E8935">
        <v>108</v>
      </c>
      <c r="F8935">
        <v>143</v>
      </c>
      <c r="G8935">
        <v>1</v>
      </c>
      <c r="H8935">
        <v>0.6</v>
      </c>
      <c r="I8935">
        <v>108</v>
      </c>
    </row>
    <row r="8936" spans="1:11" x14ac:dyDescent="0.2">
      <c r="A8936">
        <v>893</v>
      </c>
      <c r="B8936">
        <v>4</v>
      </c>
      <c r="C8936">
        <v>1.5E-3</v>
      </c>
      <c r="D8936">
        <v>0</v>
      </c>
      <c r="E8936">
        <v>65</v>
      </c>
      <c r="F8936">
        <v>143</v>
      </c>
      <c r="G8936">
        <v>3</v>
      </c>
      <c r="H8936">
        <v>0.3</v>
      </c>
      <c r="I8936">
        <v>65</v>
      </c>
    </row>
    <row r="8937" spans="1:11" x14ac:dyDescent="0.2">
      <c r="A8937">
        <v>893</v>
      </c>
      <c r="B8937">
        <v>5</v>
      </c>
      <c r="C8937">
        <v>9.2999999999999999E-2</v>
      </c>
      <c r="D8937">
        <v>0</v>
      </c>
      <c r="E8937">
        <v>41</v>
      </c>
      <c r="F8937">
        <v>143</v>
      </c>
      <c r="G8937">
        <v>2</v>
      </c>
      <c r="H8937">
        <v>0.2</v>
      </c>
      <c r="I8937">
        <v>41</v>
      </c>
    </row>
    <row r="8938" spans="1:11" x14ac:dyDescent="0.2">
      <c r="A8938">
        <v>893</v>
      </c>
      <c r="B8938">
        <v>6</v>
      </c>
      <c r="C8938">
        <v>9.2999999999999999E-2</v>
      </c>
      <c r="D8938">
        <v>0</v>
      </c>
      <c r="E8938">
        <v>100</v>
      </c>
      <c r="F8938">
        <v>143</v>
      </c>
      <c r="G8938">
        <v>3</v>
      </c>
      <c r="H8938">
        <v>0.9</v>
      </c>
      <c r="I8938">
        <v>100</v>
      </c>
    </row>
    <row r="8939" spans="1:11" x14ac:dyDescent="0.2">
      <c r="A8939">
        <v>893</v>
      </c>
      <c r="B8939">
        <v>7</v>
      </c>
      <c r="C8939">
        <v>2.4</v>
      </c>
      <c r="D8939">
        <v>0</v>
      </c>
      <c r="E8939">
        <v>101</v>
      </c>
      <c r="F8939">
        <v>143</v>
      </c>
      <c r="G8939">
        <v>1</v>
      </c>
      <c r="H8939">
        <v>0.3</v>
      </c>
      <c r="I8939">
        <v>101</v>
      </c>
    </row>
    <row r="8940" spans="1:11" x14ac:dyDescent="0.2">
      <c r="A8940">
        <v>893</v>
      </c>
      <c r="B8940">
        <v>8</v>
      </c>
      <c r="C8940">
        <v>4.4999999999999998E-2</v>
      </c>
      <c r="D8940">
        <v>0</v>
      </c>
      <c r="E8940">
        <v>112</v>
      </c>
      <c r="F8940">
        <v>143</v>
      </c>
      <c r="G8940">
        <v>3</v>
      </c>
      <c r="H8940">
        <v>1</v>
      </c>
      <c r="I8940">
        <v>112</v>
      </c>
      <c r="J8940">
        <v>7</v>
      </c>
      <c r="K8940">
        <v>91</v>
      </c>
    </row>
    <row r="8941" spans="1:11" x14ac:dyDescent="0.2">
      <c r="A8941">
        <v>893</v>
      </c>
      <c r="B8941">
        <v>9</v>
      </c>
      <c r="C8941">
        <v>2.4</v>
      </c>
      <c r="D8941">
        <v>0</v>
      </c>
      <c r="E8941">
        <v>41</v>
      </c>
      <c r="F8941">
        <v>143</v>
      </c>
      <c r="G8941">
        <v>1</v>
      </c>
      <c r="H8941">
        <v>0.8</v>
      </c>
      <c r="I8941">
        <v>41</v>
      </c>
      <c r="J8941">
        <v>2</v>
      </c>
      <c r="K8941">
        <v>72</v>
      </c>
    </row>
    <row r="8942" spans="1:11" x14ac:dyDescent="0.2">
      <c r="A8942">
        <v>894</v>
      </c>
      <c r="B8942">
        <v>0</v>
      </c>
      <c r="C8942">
        <v>0.6</v>
      </c>
      <c r="D8942">
        <v>0</v>
      </c>
      <c r="E8942">
        <v>49</v>
      </c>
      <c r="F8942">
        <v>143</v>
      </c>
      <c r="G8942">
        <v>1</v>
      </c>
      <c r="H8942">
        <v>0.5</v>
      </c>
      <c r="I8942">
        <v>49</v>
      </c>
    </row>
    <row r="8943" spans="1:11" x14ac:dyDescent="0.2">
      <c r="A8943">
        <v>894</v>
      </c>
      <c r="B8943">
        <v>1</v>
      </c>
      <c r="C8943">
        <v>0.9</v>
      </c>
      <c r="D8943">
        <v>0</v>
      </c>
      <c r="E8943">
        <v>34</v>
      </c>
      <c r="F8943">
        <v>143</v>
      </c>
      <c r="G8943">
        <v>4</v>
      </c>
      <c r="H8943">
        <v>0.9</v>
      </c>
      <c r="I8943">
        <v>34</v>
      </c>
    </row>
    <row r="8944" spans="1:11" x14ac:dyDescent="0.2">
      <c r="A8944">
        <v>894</v>
      </c>
      <c r="B8944">
        <v>2</v>
      </c>
      <c r="C8944">
        <v>0.3</v>
      </c>
      <c r="D8944">
        <v>0</v>
      </c>
      <c r="E8944">
        <v>52</v>
      </c>
      <c r="F8944">
        <v>143</v>
      </c>
      <c r="G8944">
        <v>1</v>
      </c>
      <c r="H8944">
        <v>0.4</v>
      </c>
      <c r="I8944">
        <v>52</v>
      </c>
    </row>
    <row r="8945" spans="1:11" x14ac:dyDescent="0.2">
      <c r="A8945">
        <v>894</v>
      </c>
      <c r="B8945">
        <v>3</v>
      </c>
      <c r="C8945">
        <v>0.1</v>
      </c>
      <c r="D8945">
        <v>0</v>
      </c>
      <c r="E8945">
        <v>129</v>
      </c>
      <c r="F8945">
        <v>143</v>
      </c>
      <c r="G8945">
        <v>5</v>
      </c>
      <c r="H8945">
        <v>0.7</v>
      </c>
      <c r="I8945">
        <v>129</v>
      </c>
    </row>
    <row r="8946" spans="1:11" x14ac:dyDescent="0.2">
      <c r="A8946">
        <v>894</v>
      </c>
      <c r="B8946">
        <v>4</v>
      </c>
      <c r="C8946">
        <v>2.4</v>
      </c>
      <c r="D8946">
        <v>0</v>
      </c>
      <c r="E8946">
        <v>108</v>
      </c>
      <c r="F8946">
        <v>143</v>
      </c>
      <c r="G8946">
        <v>5</v>
      </c>
      <c r="H8946">
        <v>0.7</v>
      </c>
      <c r="I8946">
        <v>108</v>
      </c>
    </row>
    <row r="8947" spans="1:11" x14ac:dyDescent="0.2">
      <c r="A8947">
        <v>894</v>
      </c>
      <c r="B8947">
        <v>5</v>
      </c>
      <c r="C8947">
        <v>2.4</v>
      </c>
      <c r="D8947">
        <v>0</v>
      </c>
      <c r="E8947">
        <v>36</v>
      </c>
      <c r="F8947">
        <v>143</v>
      </c>
      <c r="G8947">
        <v>6</v>
      </c>
      <c r="H8947">
        <v>0.8</v>
      </c>
      <c r="I8947">
        <v>36</v>
      </c>
    </row>
    <row r="8948" spans="1:11" x14ac:dyDescent="0.2">
      <c r="A8948">
        <v>894</v>
      </c>
      <c r="B8948">
        <v>6</v>
      </c>
      <c r="C8948">
        <v>0.12</v>
      </c>
      <c r="D8948">
        <v>0</v>
      </c>
      <c r="E8948">
        <v>17</v>
      </c>
      <c r="F8948">
        <v>143</v>
      </c>
      <c r="G8948">
        <v>4</v>
      </c>
      <c r="H8948">
        <v>0.4</v>
      </c>
      <c r="I8948">
        <v>17</v>
      </c>
    </row>
    <row r="8949" spans="1:11" x14ac:dyDescent="0.2">
      <c r="A8949">
        <v>894</v>
      </c>
      <c r="B8949">
        <v>7</v>
      </c>
      <c r="C8949">
        <v>2</v>
      </c>
      <c r="D8949">
        <v>0</v>
      </c>
      <c r="E8949">
        <v>29</v>
      </c>
      <c r="F8949">
        <v>143</v>
      </c>
      <c r="G8949">
        <v>5</v>
      </c>
      <c r="H8949">
        <v>0.7</v>
      </c>
      <c r="I8949">
        <v>29</v>
      </c>
    </row>
    <row r="8950" spans="1:11" x14ac:dyDescent="0.2">
      <c r="A8950">
        <v>894</v>
      </c>
      <c r="B8950">
        <v>8</v>
      </c>
      <c r="C8950">
        <v>5.6000000000000001E-2</v>
      </c>
      <c r="D8950">
        <v>0</v>
      </c>
      <c r="E8950">
        <v>18</v>
      </c>
      <c r="F8950">
        <v>143</v>
      </c>
      <c r="G8950">
        <v>3</v>
      </c>
      <c r="H8950">
        <v>0.3</v>
      </c>
      <c r="I8950">
        <v>18</v>
      </c>
      <c r="J8950">
        <v>6</v>
      </c>
      <c r="K8950">
        <v>20</v>
      </c>
    </row>
    <row r="8951" spans="1:11" x14ac:dyDescent="0.2">
      <c r="A8951">
        <v>894</v>
      </c>
      <c r="B8951">
        <v>9</v>
      </c>
      <c r="C8951">
        <v>0.55000000000000004</v>
      </c>
      <c r="D8951">
        <v>0</v>
      </c>
      <c r="E8951">
        <v>126</v>
      </c>
      <c r="F8951">
        <v>143</v>
      </c>
      <c r="G8951">
        <v>5</v>
      </c>
      <c r="H8951">
        <v>0.2</v>
      </c>
      <c r="I8951">
        <v>126</v>
      </c>
      <c r="J8951">
        <v>0</v>
      </c>
      <c r="K8951">
        <v>98</v>
      </c>
    </row>
    <row r="8952" spans="1:11" x14ac:dyDescent="0.2">
      <c r="A8952">
        <v>895</v>
      </c>
      <c r="B8952">
        <v>0</v>
      </c>
      <c r="C8952">
        <v>3.5000000000000003E-2</v>
      </c>
      <c r="D8952">
        <v>0</v>
      </c>
      <c r="E8952">
        <v>129</v>
      </c>
      <c r="F8952">
        <v>143</v>
      </c>
      <c r="G8952">
        <v>2</v>
      </c>
      <c r="H8952">
        <v>0.1</v>
      </c>
      <c r="I8952">
        <v>129</v>
      </c>
    </row>
    <row r="8953" spans="1:11" x14ac:dyDescent="0.2">
      <c r="A8953">
        <v>895</v>
      </c>
      <c r="B8953">
        <v>1</v>
      </c>
      <c r="C8953">
        <v>3.5000000000000003E-2</v>
      </c>
      <c r="D8953">
        <v>0</v>
      </c>
      <c r="E8953">
        <v>97</v>
      </c>
      <c r="F8953">
        <v>143</v>
      </c>
      <c r="G8953">
        <v>3</v>
      </c>
      <c r="H8953">
        <v>0.8</v>
      </c>
      <c r="I8953">
        <v>97</v>
      </c>
    </row>
    <row r="8954" spans="1:11" x14ac:dyDescent="0.2">
      <c r="A8954">
        <v>895</v>
      </c>
      <c r="B8954">
        <v>2</v>
      </c>
      <c r="C8954">
        <v>2</v>
      </c>
      <c r="D8954">
        <v>0</v>
      </c>
      <c r="E8954">
        <v>123</v>
      </c>
      <c r="F8954">
        <v>143</v>
      </c>
      <c r="G8954">
        <v>5</v>
      </c>
      <c r="H8954">
        <v>1</v>
      </c>
      <c r="I8954">
        <v>123</v>
      </c>
    </row>
    <row r="8955" spans="1:11" x14ac:dyDescent="0.2">
      <c r="A8955">
        <v>895</v>
      </c>
      <c r="B8955">
        <v>3</v>
      </c>
      <c r="C8955">
        <v>1.2</v>
      </c>
      <c r="D8955">
        <v>0</v>
      </c>
      <c r="E8955">
        <v>105</v>
      </c>
      <c r="F8955">
        <v>143</v>
      </c>
      <c r="G8955">
        <v>2</v>
      </c>
      <c r="H8955">
        <v>0.7</v>
      </c>
      <c r="I8955">
        <v>105</v>
      </c>
    </row>
    <row r="8956" spans="1:11" x14ac:dyDescent="0.2">
      <c r="A8956">
        <v>895</v>
      </c>
      <c r="B8956">
        <v>4</v>
      </c>
      <c r="C8956">
        <v>1.7</v>
      </c>
      <c r="D8956">
        <v>0</v>
      </c>
      <c r="E8956">
        <v>85</v>
      </c>
      <c r="F8956">
        <v>143</v>
      </c>
      <c r="G8956">
        <v>3</v>
      </c>
      <c r="H8956">
        <v>0.6</v>
      </c>
      <c r="I8956">
        <v>85</v>
      </c>
    </row>
    <row r="8957" spans="1:11" x14ac:dyDescent="0.2">
      <c r="A8957">
        <v>895</v>
      </c>
      <c r="B8957">
        <v>5</v>
      </c>
      <c r="C8957">
        <v>2.4</v>
      </c>
      <c r="D8957">
        <v>0</v>
      </c>
      <c r="E8957">
        <v>117</v>
      </c>
      <c r="F8957">
        <v>143</v>
      </c>
      <c r="G8957">
        <v>2</v>
      </c>
      <c r="H8957">
        <v>0.1</v>
      </c>
      <c r="I8957">
        <v>117</v>
      </c>
    </row>
    <row r="8958" spans="1:11" x14ac:dyDescent="0.2">
      <c r="A8958">
        <v>895</v>
      </c>
      <c r="B8958">
        <v>6</v>
      </c>
      <c r="C8958">
        <v>2.4</v>
      </c>
      <c r="D8958">
        <v>0</v>
      </c>
      <c r="E8958">
        <v>33</v>
      </c>
      <c r="F8958">
        <v>143</v>
      </c>
      <c r="G8958">
        <v>7</v>
      </c>
      <c r="H8958">
        <v>0.8</v>
      </c>
      <c r="I8958">
        <v>33</v>
      </c>
    </row>
    <row r="8959" spans="1:11" x14ac:dyDescent="0.2">
      <c r="A8959">
        <v>895</v>
      </c>
      <c r="B8959">
        <v>7</v>
      </c>
      <c r="C8959">
        <v>5.0000000000000001E-3</v>
      </c>
      <c r="D8959">
        <v>0</v>
      </c>
      <c r="E8959">
        <v>90</v>
      </c>
      <c r="F8959">
        <v>143</v>
      </c>
      <c r="G8959">
        <v>4</v>
      </c>
      <c r="H8959">
        <v>1</v>
      </c>
      <c r="I8959">
        <v>90</v>
      </c>
    </row>
    <row r="8960" spans="1:11" x14ac:dyDescent="0.2">
      <c r="A8960">
        <v>895</v>
      </c>
      <c r="B8960">
        <v>8</v>
      </c>
      <c r="C8960">
        <v>2</v>
      </c>
      <c r="D8960">
        <v>0</v>
      </c>
      <c r="E8960">
        <v>116</v>
      </c>
      <c r="F8960">
        <v>143</v>
      </c>
      <c r="G8960">
        <v>5</v>
      </c>
      <c r="H8960">
        <v>1</v>
      </c>
      <c r="I8960">
        <v>116</v>
      </c>
      <c r="J8960">
        <v>3</v>
      </c>
      <c r="K8960">
        <v>122</v>
      </c>
    </row>
    <row r="8961" spans="1:11" x14ac:dyDescent="0.2">
      <c r="A8961">
        <v>895</v>
      </c>
      <c r="B8961">
        <v>9</v>
      </c>
      <c r="C8961">
        <v>0.12</v>
      </c>
      <c r="D8961">
        <v>0</v>
      </c>
      <c r="E8961">
        <v>41</v>
      </c>
      <c r="F8961">
        <v>143</v>
      </c>
      <c r="G8961">
        <v>5</v>
      </c>
      <c r="H8961">
        <v>0.5</v>
      </c>
      <c r="I8961">
        <v>41</v>
      </c>
      <c r="J8961">
        <v>6</v>
      </c>
      <c r="K8961">
        <v>7</v>
      </c>
    </row>
    <row r="8962" spans="1:11" x14ac:dyDescent="0.2">
      <c r="A8962">
        <v>896</v>
      </c>
      <c r="B8962">
        <v>0</v>
      </c>
      <c r="C8962">
        <v>1.2</v>
      </c>
      <c r="D8962">
        <v>0</v>
      </c>
      <c r="E8962">
        <v>32</v>
      </c>
      <c r="F8962">
        <v>143</v>
      </c>
      <c r="G8962">
        <v>2</v>
      </c>
      <c r="H8962">
        <v>0.2</v>
      </c>
      <c r="I8962">
        <v>32</v>
      </c>
    </row>
    <row r="8963" spans="1:11" x14ac:dyDescent="0.2">
      <c r="A8963">
        <v>896</v>
      </c>
      <c r="B8963">
        <v>1</v>
      </c>
      <c r="C8963">
        <v>2.1</v>
      </c>
      <c r="D8963">
        <v>0</v>
      </c>
      <c r="E8963">
        <v>135</v>
      </c>
      <c r="F8963">
        <v>143</v>
      </c>
      <c r="G8963">
        <v>5</v>
      </c>
      <c r="H8963">
        <v>0.9</v>
      </c>
      <c r="I8963">
        <v>135</v>
      </c>
    </row>
    <row r="8964" spans="1:11" x14ac:dyDescent="0.2">
      <c r="A8964">
        <v>896</v>
      </c>
      <c r="B8964">
        <v>2</v>
      </c>
      <c r="C8964">
        <v>0.05</v>
      </c>
      <c r="D8964">
        <v>0</v>
      </c>
      <c r="E8964">
        <v>94</v>
      </c>
      <c r="F8964">
        <v>143</v>
      </c>
      <c r="G8964">
        <v>2</v>
      </c>
      <c r="H8964">
        <v>0.2</v>
      </c>
      <c r="I8964">
        <v>94</v>
      </c>
    </row>
    <row r="8965" spans="1:11" x14ac:dyDescent="0.2">
      <c r="A8965">
        <v>896</v>
      </c>
      <c r="B8965">
        <v>3</v>
      </c>
      <c r="C8965">
        <v>0.9</v>
      </c>
      <c r="D8965">
        <v>0</v>
      </c>
      <c r="E8965">
        <v>113</v>
      </c>
      <c r="F8965">
        <v>143</v>
      </c>
      <c r="G8965">
        <v>3</v>
      </c>
      <c r="H8965">
        <v>0.2</v>
      </c>
      <c r="I8965">
        <v>113</v>
      </c>
    </row>
    <row r="8966" spans="1:11" x14ac:dyDescent="0.2">
      <c r="A8966">
        <v>896</v>
      </c>
      <c r="B8966">
        <v>4</v>
      </c>
      <c r="C8966">
        <v>0.14799999999999999</v>
      </c>
      <c r="D8966">
        <v>0</v>
      </c>
      <c r="E8966">
        <v>141</v>
      </c>
      <c r="F8966">
        <v>143</v>
      </c>
      <c r="G8966">
        <v>1</v>
      </c>
      <c r="H8966">
        <v>0.6</v>
      </c>
      <c r="I8966">
        <v>141</v>
      </c>
    </row>
    <row r="8967" spans="1:11" x14ac:dyDescent="0.2">
      <c r="A8967">
        <v>896</v>
      </c>
      <c r="B8967">
        <v>5</v>
      </c>
      <c r="C8967">
        <v>0.6</v>
      </c>
      <c r="D8967">
        <v>0</v>
      </c>
      <c r="E8967">
        <v>102</v>
      </c>
      <c r="F8967">
        <v>143</v>
      </c>
      <c r="G8967">
        <v>3</v>
      </c>
      <c r="H8967">
        <v>0.1</v>
      </c>
      <c r="I8967">
        <v>102</v>
      </c>
    </row>
    <row r="8968" spans="1:11" x14ac:dyDescent="0.2">
      <c r="A8968">
        <v>896</v>
      </c>
      <c r="B8968">
        <v>6</v>
      </c>
      <c r="C8968">
        <v>2.4</v>
      </c>
      <c r="D8968">
        <v>0</v>
      </c>
      <c r="E8968">
        <v>66</v>
      </c>
      <c r="F8968">
        <v>143</v>
      </c>
      <c r="G8968">
        <v>3</v>
      </c>
      <c r="H8968">
        <v>0.6</v>
      </c>
      <c r="I8968">
        <v>66</v>
      </c>
    </row>
    <row r="8969" spans="1:11" x14ac:dyDescent="0.2">
      <c r="A8969">
        <v>896</v>
      </c>
      <c r="B8969">
        <v>7</v>
      </c>
      <c r="C8969">
        <v>0.05</v>
      </c>
      <c r="D8969">
        <v>0</v>
      </c>
      <c r="E8969">
        <v>51</v>
      </c>
      <c r="F8969">
        <v>143</v>
      </c>
      <c r="G8969">
        <v>2</v>
      </c>
      <c r="H8969">
        <v>0.2</v>
      </c>
      <c r="I8969">
        <v>51</v>
      </c>
    </row>
    <row r="8970" spans="1:11" x14ac:dyDescent="0.2">
      <c r="A8970">
        <v>896</v>
      </c>
      <c r="B8970">
        <v>8</v>
      </c>
      <c r="C8970">
        <v>0.05</v>
      </c>
      <c r="D8970">
        <v>0</v>
      </c>
      <c r="E8970">
        <v>132</v>
      </c>
      <c r="F8970">
        <v>143</v>
      </c>
      <c r="G8970">
        <v>4</v>
      </c>
      <c r="H8970">
        <v>0.7</v>
      </c>
      <c r="I8970">
        <v>132</v>
      </c>
      <c r="J8970">
        <v>0</v>
      </c>
      <c r="K8970">
        <v>70</v>
      </c>
    </row>
    <row r="8971" spans="1:11" x14ac:dyDescent="0.2">
      <c r="A8971">
        <v>896</v>
      </c>
      <c r="B8971">
        <v>9</v>
      </c>
      <c r="C8971">
        <v>5.0000000000000001E-3</v>
      </c>
      <c r="D8971">
        <v>0</v>
      </c>
      <c r="E8971">
        <v>42</v>
      </c>
      <c r="F8971">
        <v>143</v>
      </c>
      <c r="G8971">
        <v>3</v>
      </c>
      <c r="H8971">
        <v>0.3</v>
      </c>
      <c r="I8971">
        <v>42</v>
      </c>
      <c r="J8971">
        <v>0</v>
      </c>
      <c r="K8971">
        <v>6</v>
      </c>
    </row>
    <row r="8972" spans="1:11" x14ac:dyDescent="0.2">
      <c r="A8972">
        <v>897</v>
      </c>
      <c r="B8972">
        <v>0</v>
      </c>
      <c r="C8972">
        <v>2.4</v>
      </c>
      <c r="D8972">
        <v>0</v>
      </c>
      <c r="E8972">
        <v>100</v>
      </c>
      <c r="F8972">
        <v>143</v>
      </c>
      <c r="G8972">
        <v>6</v>
      </c>
      <c r="H8972">
        <v>0.9</v>
      </c>
      <c r="I8972">
        <v>100</v>
      </c>
    </row>
    <row r="8973" spans="1:11" x14ac:dyDescent="0.2">
      <c r="A8973">
        <v>897</v>
      </c>
      <c r="B8973">
        <v>1</v>
      </c>
      <c r="C8973">
        <v>0.15</v>
      </c>
      <c r="D8973">
        <v>0</v>
      </c>
      <c r="E8973">
        <v>125</v>
      </c>
      <c r="F8973">
        <v>143</v>
      </c>
      <c r="G8973">
        <v>1</v>
      </c>
      <c r="H8973">
        <v>0.3</v>
      </c>
      <c r="I8973">
        <v>125</v>
      </c>
    </row>
    <row r="8974" spans="1:11" x14ac:dyDescent="0.2">
      <c r="A8974">
        <v>897</v>
      </c>
      <c r="B8974">
        <v>2</v>
      </c>
      <c r="C8974">
        <v>0.1</v>
      </c>
      <c r="D8974">
        <v>0</v>
      </c>
      <c r="E8974">
        <v>138</v>
      </c>
      <c r="F8974">
        <v>143</v>
      </c>
      <c r="G8974">
        <v>5</v>
      </c>
      <c r="H8974">
        <v>0.8</v>
      </c>
      <c r="I8974">
        <v>138</v>
      </c>
    </row>
    <row r="8975" spans="1:11" x14ac:dyDescent="0.2">
      <c r="A8975">
        <v>897</v>
      </c>
      <c r="B8975">
        <v>3</v>
      </c>
      <c r="C8975">
        <v>0.35</v>
      </c>
      <c r="D8975">
        <v>0</v>
      </c>
      <c r="E8975">
        <v>33</v>
      </c>
      <c r="F8975">
        <v>143</v>
      </c>
      <c r="G8975">
        <v>6</v>
      </c>
      <c r="H8975">
        <v>0.6</v>
      </c>
      <c r="I8975">
        <v>33</v>
      </c>
    </row>
    <row r="8976" spans="1:11" x14ac:dyDescent="0.2">
      <c r="A8976">
        <v>897</v>
      </c>
      <c r="B8976">
        <v>4</v>
      </c>
      <c r="C8976">
        <v>0.21</v>
      </c>
      <c r="D8976">
        <v>0</v>
      </c>
      <c r="E8976">
        <v>71</v>
      </c>
      <c r="F8976">
        <v>143</v>
      </c>
      <c r="G8976">
        <v>1</v>
      </c>
      <c r="H8976">
        <v>0.9</v>
      </c>
      <c r="I8976">
        <v>71</v>
      </c>
    </row>
    <row r="8977" spans="1:11" x14ac:dyDescent="0.2">
      <c r="A8977">
        <v>897</v>
      </c>
      <c r="B8977">
        <v>5</v>
      </c>
      <c r="C8977">
        <v>0.05</v>
      </c>
      <c r="D8977">
        <v>0</v>
      </c>
      <c r="E8977">
        <v>78</v>
      </c>
      <c r="F8977">
        <v>143</v>
      </c>
      <c r="G8977">
        <v>6</v>
      </c>
      <c r="H8977">
        <v>0.5</v>
      </c>
      <c r="I8977">
        <v>78</v>
      </c>
    </row>
    <row r="8978" spans="1:11" x14ac:dyDescent="0.2">
      <c r="A8978">
        <v>897</v>
      </c>
      <c r="B8978">
        <v>6</v>
      </c>
      <c r="C8978">
        <v>2</v>
      </c>
      <c r="D8978">
        <v>0</v>
      </c>
      <c r="E8978">
        <v>118</v>
      </c>
      <c r="F8978">
        <v>143</v>
      </c>
      <c r="G8978">
        <v>1</v>
      </c>
      <c r="H8978">
        <v>0.2</v>
      </c>
      <c r="I8978">
        <v>118</v>
      </c>
    </row>
    <row r="8979" spans="1:11" x14ac:dyDescent="0.2">
      <c r="A8979">
        <v>897</v>
      </c>
      <c r="B8979">
        <v>7</v>
      </c>
      <c r="C8979">
        <v>0.1</v>
      </c>
      <c r="D8979">
        <v>0</v>
      </c>
      <c r="E8979">
        <v>87</v>
      </c>
      <c r="F8979">
        <v>143</v>
      </c>
      <c r="G8979">
        <v>2</v>
      </c>
      <c r="H8979">
        <v>0.8</v>
      </c>
      <c r="I8979">
        <v>87</v>
      </c>
    </row>
    <row r="8980" spans="1:11" x14ac:dyDescent="0.2">
      <c r="A8980">
        <v>897</v>
      </c>
      <c r="B8980">
        <v>8</v>
      </c>
      <c r="C8980">
        <v>0.06</v>
      </c>
      <c r="D8980">
        <v>0</v>
      </c>
      <c r="E8980">
        <v>105</v>
      </c>
      <c r="F8980">
        <v>143</v>
      </c>
      <c r="G8980">
        <v>2</v>
      </c>
      <c r="H8980">
        <v>0.2</v>
      </c>
      <c r="I8980">
        <v>105</v>
      </c>
      <c r="J8980">
        <v>4</v>
      </c>
      <c r="K8980">
        <v>38</v>
      </c>
    </row>
    <row r="8981" spans="1:11" x14ac:dyDescent="0.2">
      <c r="A8981">
        <v>897</v>
      </c>
      <c r="B8981">
        <v>9</v>
      </c>
      <c r="C8981">
        <v>1.0999999999999999E-2</v>
      </c>
      <c r="D8981">
        <v>0</v>
      </c>
      <c r="E8981">
        <v>124</v>
      </c>
      <c r="F8981">
        <v>143</v>
      </c>
      <c r="G8981">
        <v>1</v>
      </c>
      <c r="H8981">
        <v>1</v>
      </c>
      <c r="I8981">
        <v>124</v>
      </c>
      <c r="J8981">
        <v>5</v>
      </c>
      <c r="K8981">
        <v>17</v>
      </c>
    </row>
    <row r="8982" spans="1:11" x14ac:dyDescent="0.2">
      <c r="A8982">
        <v>898</v>
      </c>
      <c r="B8982">
        <v>0</v>
      </c>
      <c r="C8982">
        <v>1.2</v>
      </c>
      <c r="D8982">
        <v>0</v>
      </c>
      <c r="E8982">
        <v>139</v>
      </c>
      <c r="F8982">
        <v>143</v>
      </c>
      <c r="G8982">
        <v>1</v>
      </c>
      <c r="H8982">
        <v>0.3</v>
      </c>
      <c r="I8982">
        <v>139</v>
      </c>
    </row>
    <row r="8983" spans="1:11" x14ac:dyDescent="0.2">
      <c r="A8983">
        <v>898</v>
      </c>
      <c r="B8983">
        <v>1</v>
      </c>
      <c r="C8983">
        <v>2.4</v>
      </c>
      <c r="D8983">
        <v>0</v>
      </c>
      <c r="E8983">
        <v>86</v>
      </c>
      <c r="F8983">
        <v>143</v>
      </c>
      <c r="G8983">
        <v>4</v>
      </c>
      <c r="H8983">
        <v>0.5</v>
      </c>
      <c r="I8983">
        <v>86</v>
      </c>
    </row>
    <row r="8984" spans="1:11" x14ac:dyDescent="0.2">
      <c r="A8984">
        <v>898</v>
      </c>
      <c r="B8984">
        <v>2</v>
      </c>
      <c r="C8984">
        <v>0.03</v>
      </c>
      <c r="D8984">
        <v>0</v>
      </c>
      <c r="E8984">
        <v>110</v>
      </c>
      <c r="F8984">
        <v>143</v>
      </c>
      <c r="G8984">
        <v>2</v>
      </c>
      <c r="H8984">
        <v>0.9</v>
      </c>
      <c r="I8984">
        <v>110</v>
      </c>
    </row>
    <row r="8985" spans="1:11" x14ac:dyDescent="0.2">
      <c r="A8985">
        <v>898</v>
      </c>
      <c r="B8985">
        <v>3</v>
      </c>
      <c r="C8985">
        <v>3.7999999999999999E-2</v>
      </c>
      <c r="D8985">
        <v>0</v>
      </c>
      <c r="E8985">
        <v>103</v>
      </c>
      <c r="F8985">
        <v>143</v>
      </c>
      <c r="G8985">
        <v>4</v>
      </c>
      <c r="H8985">
        <v>0.4</v>
      </c>
      <c r="I8985">
        <v>103</v>
      </c>
    </row>
    <row r="8986" spans="1:11" x14ac:dyDescent="0.2">
      <c r="A8986">
        <v>898</v>
      </c>
      <c r="B8986">
        <v>4</v>
      </c>
      <c r="C8986">
        <v>4.0000000000000001E-3</v>
      </c>
      <c r="D8986">
        <v>0</v>
      </c>
      <c r="E8986">
        <v>66</v>
      </c>
      <c r="F8986">
        <v>143</v>
      </c>
      <c r="G8986">
        <v>4</v>
      </c>
      <c r="H8986">
        <v>0.2</v>
      </c>
      <c r="I8986">
        <v>66</v>
      </c>
    </row>
    <row r="8987" spans="1:11" x14ac:dyDescent="0.2">
      <c r="A8987">
        <v>898</v>
      </c>
      <c r="B8987">
        <v>5</v>
      </c>
      <c r="C8987">
        <v>0.4</v>
      </c>
      <c r="D8987">
        <v>0</v>
      </c>
      <c r="E8987">
        <v>106</v>
      </c>
      <c r="F8987">
        <v>143</v>
      </c>
      <c r="G8987">
        <v>2</v>
      </c>
      <c r="H8987">
        <v>0.6</v>
      </c>
      <c r="I8987">
        <v>106</v>
      </c>
    </row>
    <row r="8988" spans="1:11" x14ac:dyDescent="0.2">
      <c r="A8988">
        <v>898</v>
      </c>
      <c r="B8988">
        <v>6</v>
      </c>
      <c r="C8988">
        <v>5.6000000000000001E-2</v>
      </c>
      <c r="D8988">
        <v>0</v>
      </c>
      <c r="E8988">
        <v>104</v>
      </c>
      <c r="F8988">
        <v>143</v>
      </c>
      <c r="G8988">
        <v>2</v>
      </c>
      <c r="H8988">
        <v>0.7</v>
      </c>
      <c r="I8988">
        <v>104</v>
      </c>
    </row>
    <row r="8989" spans="1:11" x14ac:dyDescent="0.2">
      <c r="A8989">
        <v>898</v>
      </c>
      <c r="B8989">
        <v>7</v>
      </c>
      <c r="C8989">
        <v>1</v>
      </c>
      <c r="D8989">
        <v>0</v>
      </c>
      <c r="E8989">
        <v>46</v>
      </c>
      <c r="F8989">
        <v>143</v>
      </c>
      <c r="G8989">
        <v>3</v>
      </c>
      <c r="H8989">
        <v>0.3</v>
      </c>
      <c r="I8989">
        <v>46</v>
      </c>
    </row>
    <row r="8990" spans="1:11" x14ac:dyDescent="0.2">
      <c r="A8990">
        <v>898</v>
      </c>
      <c r="B8990">
        <v>8</v>
      </c>
      <c r="C8990">
        <v>5</v>
      </c>
      <c r="D8990">
        <v>0</v>
      </c>
      <c r="E8990">
        <v>112</v>
      </c>
      <c r="F8990">
        <v>143</v>
      </c>
      <c r="G8990">
        <v>3</v>
      </c>
      <c r="H8990">
        <v>0.6</v>
      </c>
      <c r="I8990">
        <v>112</v>
      </c>
      <c r="J8990">
        <v>6</v>
      </c>
      <c r="K8990">
        <v>109</v>
      </c>
    </row>
    <row r="8991" spans="1:11" x14ac:dyDescent="0.2">
      <c r="A8991">
        <v>898</v>
      </c>
      <c r="B8991">
        <v>9</v>
      </c>
      <c r="C8991">
        <v>6.8000000000000005E-2</v>
      </c>
      <c r="D8991">
        <v>0</v>
      </c>
      <c r="E8991">
        <v>36</v>
      </c>
      <c r="F8991">
        <v>143</v>
      </c>
      <c r="G8991">
        <v>7</v>
      </c>
      <c r="H8991">
        <v>0.4</v>
      </c>
      <c r="I8991">
        <v>36</v>
      </c>
    </row>
    <row r="8992" spans="1:11" x14ac:dyDescent="0.2">
      <c r="A8992">
        <v>899</v>
      </c>
      <c r="B8992">
        <v>0</v>
      </c>
      <c r="C8992">
        <v>0.9</v>
      </c>
      <c r="D8992">
        <v>0</v>
      </c>
      <c r="E8992">
        <v>89</v>
      </c>
      <c r="F8992">
        <v>143</v>
      </c>
      <c r="G8992">
        <v>1</v>
      </c>
      <c r="H8992">
        <v>1</v>
      </c>
      <c r="I8992">
        <v>89</v>
      </c>
    </row>
    <row r="8993" spans="1:11" x14ac:dyDescent="0.2">
      <c r="A8993">
        <v>899</v>
      </c>
      <c r="B8993">
        <v>1</v>
      </c>
      <c r="C8993">
        <v>1</v>
      </c>
      <c r="D8993">
        <v>0</v>
      </c>
      <c r="E8993">
        <v>136</v>
      </c>
      <c r="F8993">
        <v>143</v>
      </c>
      <c r="G8993">
        <v>4</v>
      </c>
      <c r="H8993">
        <v>0.3</v>
      </c>
      <c r="I8993">
        <v>136</v>
      </c>
    </row>
    <row r="8994" spans="1:11" x14ac:dyDescent="0.2">
      <c r="A8994">
        <v>899</v>
      </c>
      <c r="B8994">
        <v>2</v>
      </c>
      <c r="C8994">
        <v>2.4</v>
      </c>
      <c r="D8994">
        <v>0</v>
      </c>
      <c r="E8994">
        <v>67</v>
      </c>
      <c r="F8994">
        <v>143</v>
      </c>
      <c r="G8994">
        <v>6</v>
      </c>
      <c r="H8994">
        <v>0.6</v>
      </c>
      <c r="I8994">
        <v>67</v>
      </c>
    </row>
    <row r="8995" spans="1:11" x14ac:dyDescent="0.2">
      <c r="A8995">
        <v>899</v>
      </c>
      <c r="B8995">
        <v>3</v>
      </c>
      <c r="C8995">
        <v>1.1000000000000001</v>
      </c>
      <c r="D8995">
        <v>0</v>
      </c>
      <c r="E8995">
        <v>91</v>
      </c>
      <c r="F8995">
        <v>143</v>
      </c>
      <c r="G8995">
        <v>1</v>
      </c>
      <c r="H8995">
        <v>0.4</v>
      </c>
      <c r="I8995">
        <v>91</v>
      </c>
    </row>
    <row r="8996" spans="1:11" x14ac:dyDescent="0.2">
      <c r="A8996">
        <v>899</v>
      </c>
      <c r="B8996">
        <v>4</v>
      </c>
      <c r="C8996">
        <v>0.08</v>
      </c>
      <c r="D8996">
        <v>0</v>
      </c>
      <c r="E8996">
        <v>138</v>
      </c>
      <c r="F8996">
        <v>143</v>
      </c>
      <c r="G8996">
        <v>3</v>
      </c>
      <c r="H8996">
        <v>0.7</v>
      </c>
      <c r="I8996">
        <v>138</v>
      </c>
    </row>
    <row r="8997" spans="1:11" x14ac:dyDescent="0.2">
      <c r="A8997">
        <v>899</v>
      </c>
      <c r="B8997">
        <v>5</v>
      </c>
      <c r="C8997">
        <v>6.25E-2</v>
      </c>
      <c r="D8997">
        <v>0</v>
      </c>
      <c r="E8997">
        <v>28</v>
      </c>
      <c r="F8997">
        <v>143</v>
      </c>
      <c r="G8997">
        <v>3</v>
      </c>
      <c r="H8997">
        <v>0.01</v>
      </c>
      <c r="I8997">
        <v>28</v>
      </c>
    </row>
    <row r="8998" spans="1:11" x14ac:dyDescent="0.2">
      <c r="A8998">
        <v>899</v>
      </c>
      <c r="B8998">
        <v>6</v>
      </c>
      <c r="C8998">
        <v>5.5E-2</v>
      </c>
      <c r="D8998">
        <v>0</v>
      </c>
      <c r="E8998">
        <v>6</v>
      </c>
      <c r="F8998">
        <v>143</v>
      </c>
      <c r="G8998">
        <v>3</v>
      </c>
      <c r="H8998">
        <v>0.3</v>
      </c>
      <c r="I8998">
        <v>6</v>
      </c>
    </row>
    <row r="8999" spans="1:11" x14ac:dyDescent="0.2">
      <c r="A8999">
        <v>899</v>
      </c>
      <c r="B8999">
        <v>7</v>
      </c>
      <c r="C8999">
        <v>2.4</v>
      </c>
      <c r="D8999">
        <v>0</v>
      </c>
      <c r="E8999">
        <v>92</v>
      </c>
      <c r="F8999">
        <v>143</v>
      </c>
      <c r="G8999">
        <v>2</v>
      </c>
      <c r="H8999">
        <v>0.2</v>
      </c>
      <c r="I8999">
        <v>92</v>
      </c>
    </row>
    <row r="9000" spans="1:11" x14ac:dyDescent="0.2">
      <c r="A9000">
        <v>899</v>
      </c>
      <c r="B9000">
        <v>8</v>
      </c>
      <c r="C9000">
        <v>0.02</v>
      </c>
      <c r="D9000">
        <v>0</v>
      </c>
      <c r="E9000">
        <v>3</v>
      </c>
      <c r="F9000">
        <v>143</v>
      </c>
      <c r="G9000">
        <v>5</v>
      </c>
      <c r="H9000">
        <v>0.3</v>
      </c>
      <c r="I9000">
        <v>3</v>
      </c>
    </row>
    <row r="9001" spans="1:11" x14ac:dyDescent="0.2">
      <c r="A9001">
        <v>899</v>
      </c>
      <c r="B9001">
        <v>9</v>
      </c>
      <c r="C9001">
        <v>4.4999999999999998E-2</v>
      </c>
      <c r="D9001">
        <v>0</v>
      </c>
      <c r="E9001">
        <v>64</v>
      </c>
      <c r="F9001">
        <v>143</v>
      </c>
      <c r="G9001">
        <v>5</v>
      </c>
      <c r="H9001">
        <v>0.7</v>
      </c>
      <c r="I9001">
        <v>64</v>
      </c>
      <c r="J9001">
        <v>6</v>
      </c>
      <c r="K9001">
        <v>18</v>
      </c>
    </row>
    <row r="9002" spans="1:11" x14ac:dyDescent="0.2">
      <c r="A9002">
        <v>900</v>
      </c>
      <c r="B9002">
        <v>0</v>
      </c>
      <c r="C9002">
        <v>0.4</v>
      </c>
      <c r="D9002">
        <v>0</v>
      </c>
      <c r="E9002">
        <v>98</v>
      </c>
      <c r="F9002">
        <v>143</v>
      </c>
      <c r="G9002">
        <v>3</v>
      </c>
      <c r="H9002">
        <v>0.3</v>
      </c>
      <c r="I9002">
        <v>98</v>
      </c>
    </row>
    <row r="9003" spans="1:11" x14ac:dyDescent="0.2">
      <c r="A9003">
        <v>900</v>
      </c>
      <c r="B9003">
        <v>1</v>
      </c>
      <c r="C9003">
        <v>0.65</v>
      </c>
      <c r="D9003">
        <v>0</v>
      </c>
      <c r="E9003">
        <v>30</v>
      </c>
      <c r="F9003">
        <v>143</v>
      </c>
      <c r="G9003">
        <v>1</v>
      </c>
      <c r="H9003">
        <v>0.5</v>
      </c>
      <c r="I9003">
        <v>30</v>
      </c>
    </row>
    <row r="9004" spans="1:11" x14ac:dyDescent="0.2">
      <c r="A9004">
        <v>900</v>
      </c>
      <c r="B9004">
        <v>2</v>
      </c>
      <c r="C9004">
        <v>5.6000000000000001E-2</v>
      </c>
      <c r="D9004">
        <v>0</v>
      </c>
      <c r="E9004">
        <v>99</v>
      </c>
      <c r="F9004">
        <v>143</v>
      </c>
      <c r="G9004">
        <v>8</v>
      </c>
      <c r="H9004">
        <v>0.3</v>
      </c>
      <c r="I9004">
        <v>99</v>
      </c>
    </row>
    <row r="9005" spans="1:11" x14ac:dyDescent="0.2">
      <c r="A9005">
        <v>900</v>
      </c>
      <c r="B9005">
        <v>3</v>
      </c>
      <c r="C9005">
        <v>7.1999999999999995E-2</v>
      </c>
      <c r="D9005">
        <v>0</v>
      </c>
      <c r="E9005">
        <v>143</v>
      </c>
      <c r="F9005">
        <v>143</v>
      </c>
      <c r="G9005">
        <v>1</v>
      </c>
      <c r="H9005">
        <v>0.4</v>
      </c>
      <c r="I9005">
        <v>143</v>
      </c>
    </row>
    <row r="9006" spans="1:11" x14ac:dyDescent="0.2">
      <c r="A9006">
        <v>900</v>
      </c>
      <c r="B9006">
        <v>4</v>
      </c>
      <c r="C9006">
        <v>1</v>
      </c>
      <c r="D9006">
        <v>0</v>
      </c>
      <c r="E9006">
        <v>111</v>
      </c>
      <c r="F9006">
        <v>143</v>
      </c>
      <c r="G9006">
        <v>8</v>
      </c>
      <c r="H9006">
        <v>0.2</v>
      </c>
      <c r="I9006">
        <v>111</v>
      </c>
    </row>
    <row r="9007" spans="1:11" x14ac:dyDescent="0.2">
      <c r="A9007">
        <v>900</v>
      </c>
      <c r="B9007">
        <v>5</v>
      </c>
      <c r="C9007">
        <v>0.9</v>
      </c>
      <c r="D9007">
        <v>0</v>
      </c>
      <c r="E9007">
        <v>104</v>
      </c>
      <c r="F9007">
        <v>143</v>
      </c>
      <c r="G9007">
        <v>1</v>
      </c>
      <c r="H9007">
        <v>0.2</v>
      </c>
      <c r="I9007">
        <v>104</v>
      </c>
    </row>
    <row r="9008" spans="1:11" x14ac:dyDescent="0.2">
      <c r="A9008">
        <v>900</v>
      </c>
      <c r="B9008">
        <v>6</v>
      </c>
      <c r="C9008">
        <v>0.1</v>
      </c>
      <c r="D9008">
        <v>0</v>
      </c>
      <c r="E9008">
        <v>114</v>
      </c>
      <c r="F9008">
        <v>143</v>
      </c>
      <c r="G9008">
        <v>4</v>
      </c>
      <c r="H9008">
        <v>0.6</v>
      </c>
      <c r="I9008">
        <v>114</v>
      </c>
    </row>
    <row r="9009" spans="1:11" x14ac:dyDescent="0.2">
      <c r="A9009">
        <v>900</v>
      </c>
      <c r="B9009">
        <v>7</v>
      </c>
      <c r="C9009">
        <v>0.1</v>
      </c>
      <c r="D9009">
        <v>0</v>
      </c>
      <c r="E9009">
        <v>54</v>
      </c>
      <c r="F9009">
        <v>143</v>
      </c>
      <c r="G9009">
        <v>4</v>
      </c>
      <c r="H9009">
        <v>0.2</v>
      </c>
      <c r="I9009">
        <v>54</v>
      </c>
    </row>
    <row r="9010" spans="1:11" x14ac:dyDescent="0.2">
      <c r="A9010">
        <v>900</v>
      </c>
      <c r="B9010">
        <v>8</v>
      </c>
      <c r="C9010">
        <v>3.7999999999999999E-2</v>
      </c>
      <c r="D9010">
        <v>0</v>
      </c>
      <c r="E9010">
        <v>54</v>
      </c>
      <c r="F9010">
        <v>143</v>
      </c>
      <c r="G9010">
        <v>5</v>
      </c>
      <c r="H9010">
        <v>0.5</v>
      </c>
      <c r="I9010">
        <v>54</v>
      </c>
      <c r="J9010">
        <v>1</v>
      </c>
      <c r="K9010">
        <v>51</v>
      </c>
    </row>
    <row r="9011" spans="1:11" x14ac:dyDescent="0.2">
      <c r="A9011">
        <v>900</v>
      </c>
      <c r="B9011">
        <v>9</v>
      </c>
      <c r="C9011">
        <v>0.12</v>
      </c>
      <c r="D9011">
        <v>0</v>
      </c>
      <c r="E9011">
        <v>73</v>
      </c>
      <c r="F9011">
        <v>143</v>
      </c>
      <c r="G9011">
        <v>2</v>
      </c>
      <c r="H9011">
        <v>0.01</v>
      </c>
      <c r="I9011">
        <v>73</v>
      </c>
      <c r="J9011">
        <v>1</v>
      </c>
      <c r="K9011">
        <v>123</v>
      </c>
    </row>
    <row r="9012" spans="1:11" x14ac:dyDescent="0.2">
      <c r="A9012">
        <v>901</v>
      </c>
      <c r="B9012">
        <v>0</v>
      </c>
      <c r="C9012">
        <v>0.03</v>
      </c>
      <c r="D9012">
        <v>0</v>
      </c>
      <c r="E9012">
        <v>54</v>
      </c>
      <c r="F9012">
        <v>143</v>
      </c>
      <c r="G9012">
        <v>2</v>
      </c>
      <c r="H9012">
        <v>0.6</v>
      </c>
      <c r="I9012">
        <v>54</v>
      </c>
    </row>
    <row r="9013" spans="1:11" x14ac:dyDescent="0.2">
      <c r="A9013">
        <v>901</v>
      </c>
      <c r="B9013">
        <v>1</v>
      </c>
      <c r="C9013">
        <v>0.6</v>
      </c>
      <c r="D9013">
        <v>0</v>
      </c>
      <c r="E9013">
        <v>48</v>
      </c>
      <c r="F9013">
        <v>143</v>
      </c>
      <c r="G9013">
        <v>3</v>
      </c>
      <c r="H9013">
        <v>0.7</v>
      </c>
      <c r="I9013">
        <v>48</v>
      </c>
    </row>
    <row r="9014" spans="1:11" x14ac:dyDescent="0.2">
      <c r="A9014">
        <v>901</v>
      </c>
      <c r="B9014">
        <v>2</v>
      </c>
      <c r="C9014">
        <v>1.1000000000000001</v>
      </c>
      <c r="D9014">
        <v>0</v>
      </c>
      <c r="E9014">
        <v>83</v>
      </c>
      <c r="F9014">
        <v>143</v>
      </c>
      <c r="G9014">
        <v>3</v>
      </c>
      <c r="H9014">
        <v>0.9</v>
      </c>
      <c r="I9014">
        <v>83</v>
      </c>
    </row>
    <row r="9015" spans="1:11" x14ac:dyDescent="0.2">
      <c r="A9015">
        <v>901</v>
      </c>
      <c r="B9015">
        <v>3</v>
      </c>
      <c r="C9015">
        <v>7.4999999999999997E-2</v>
      </c>
      <c r="D9015">
        <v>0</v>
      </c>
      <c r="E9015">
        <v>8</v>
      </c>
      <c r="F9015">
        <v>143</v>
      </c>
      <c r="G9015">
        <v>1</v>
      </c>
      <c r="H9015">
        <v>0.7</v>
      </c>
      <c r="I9015">
        <v>8</v>
      </c>
    </row>
    <row r="9016" spans="1:11" x14ac:dyDescent="0.2">
      <c r="A9016">
        <v>901</v>
      </c>
      <c r="B9016">
        <v>4</v>
      </c>
      <c r="C9016">
        <v>6.8000000000000005E-2</v>
      </c>
      <c r="D9016">
        <v>0</v>
      </c>
      <c r="E9016">
        <v>123</v>
      </c>
      <c r="F9016">
        <v>143</v>
      </c>
      <c r="G9016">
        <v>3</v>
      </c>
      <c r="H9016">
        <v>1</v>
      </c>
      <c r="I9016">
        <v>123</v>
      </c>
    </row>
    <row r="9017" spans="1:11" x14ac:dyDescent="0.2">
      <c r="A9017">
        <v>901</v>
      </c>
      <c r="B9017">
        <v>5</v>
      </c>
      <c r="C9017">
        <v>0.35</v>
      </c>
      <c r="D9017">
        <v>0</v>
      </c>
      <c r="E9017">
        <v>102</v>
      </c>
      <c r="F9017">
        <v>143</v>
      </c>
      <c r="G9017">
        <v>2</v>
      </c>
      <c r="H9017">
        <v>0.3</v>
      </c>
      <c r="I9017">
        <v>102</v>
      </c>
    </row>
    <row r="9018" spans="1:11" x14ac:dyDescent="0.2">
      <c r="A9018">
        <v>901</v>
      </c>
      <c r="B9018">
        <v>6</v>
      </c>
      <c r="C9018">
        <v>8.0000000000000002E-3</v>
      </c>
      <c r="D9018">
        <v>0</v>
      </c>
      <c r="E9018">
        <v>40</v>
      </c>
      <c r="F9018">
        <v>143</v>
      </c>
      <c r="G9018">
        <v>1</v>
      </c>
      <c r="H9018">
        <v>0.1</v>
      </c>
      <c r="I9018">
        <v>40</v>
      </c>
    </row>
    <row r="9019" spans="1:11" x14ac:dyDescent="0.2">
      <c r="A9019">
        <v>901</v>
      </c>
      <c r="B9019">
        <v>7</v>
      </c>
      <c r="C9019">
        <v>0.09</v>
      </c>
      <c r="D9019">
        <v>0</v>
      </c>
      <c r="E9019">
        <v>81</v>
      </c>
      <c r="F9019">
        <v>143</v>
      </c>
      <c r="G9019">
        <v>2</v>
      </c>
      <c r="H9019">
        <v>0.8</v>
      </c>
      <c r="I9019">
        <v>81</v>
      </c>
    </row>
    <row r="9020" spans="1:11" x14ac:dyDescent="0.2">
      <c r="A9020">
        <v>901</v>
      </c>
      <c r="B9020">
        <v>8</v>
      </c>
      <c r="C9020">
        <v>0.55000000000000004</v>
      </c>
      <c r="D9020">
        <v>0</v>
      </c>
      <c r="E9020">
        <v>85</v>
      </c>
      <c r="F9020">
        <v>143</v>
      </c>
      <c r="G9020">
        <v>4</v>
      </c>
      <c r="H9020">
        <v>0.8</v>
      </c>
      <c r="I9020">
        <v>85</v>
      </c>
      <c r="J9020">
        <v>2</v>
      </c>
      <c r="K9020">
        <v>117</v>
      </c>
    </row>
    <row r="9021" spans="1:11" x14ac:dyDescent="0.2">
      <c r="A9021">
        <v>901</v>
      </c>
      <c r="B9021">
        <v>9</v>
      </c>
      <c r="C9021">
        <v>5.0000000000000001E-3</v>
      </c>
      <c r="D9021">
        <v>0</v>
      </c>
      <c r="E9021">
        <v>41</v>
      </c>
      <c r="F9021">
        <v>143</v>
      </c>
      <c r="G9021">
        <v>2</v>
      </c>
      <c r="H9021">
        <v>0.5</v>
      </c>
      <c r="I9021">
        <v>41</v>
      </c>
      <c r="J9021">
        <v>3</v>
      </c>
      <c r="K9021">
        <v>59</v>
      </c>
    </row>
    <row r="9022" spans="1:11" x14ac:dyDescent="0.2">
      <c r="A9022">
        <v>902</v>
      </c>
      <c r="B9022">
        <v>0</v>
      </c>
      <c r="C9022">
        <v>2.4</v>
      </c>
      <c r="D9022">
        <v>0</v>
      </c>
      <c r="E9022">
        <v>90</v>
      </c>
      <c r="F9022">
        <v>143</v>
      </c>
      <c r="G9022">
        <v>4</v>
      </c>
      <c r="H9022">
        <v>0.3</v>
      </c>
      <c r="I9022">
        <v>90</v>
      </c>
    </row>
    <row r="9023" spans="1:11" x14ac:dyDescent="0.2">
      <c r="A9023">
        <v>902</v>
      </c>
      <c r="B9023">
        <v>1</v>
      </c>
      <c r="C9023">
        <v>2</v>
      </c>
      <c r="D9023">
        <v>0</v>
      </c>
      <c r="E9023">
        <v>104</v>
      </c>
      <c r="F9023">
        <v>143</v>
      </c>
      <c r="G9023">
        <v>2</v>
      </c>
      <c r="H9023">
        <v>0.5</v>
      </c>
      <c r="I9023">
        <v>104</v>
      </c>
    </row>
    <row r="9024" spans="1:11" x14ac:dyDescent="0.2">
      <c r="A9024">
        <v>902</v>
      </c>
      <c r="B9024">
        <v>2</v>
      </c>
      <c r="C9024">
        <v>2.2999999999999998</v>
      </c>
      <c r="D9024">
        <v>0</v>
      </c>
      <c r="E9024">
        <v>40</v>
      </c>
      <c r="F9024">
        <v>143</v>
      </c>
      <c r="G9024">
        <v>7</v>
      </c>
      <c r="H9024">
        <v>0.7</v>
      </c>
      <c r="I9024">
        <v>40</v>
      </c>
    </row>
    <row r="9025" spans="1:11" x14ac:dyDescent="0.2">
      <c r="A9025">
        <v>902</v>
      </c>
      <c r="B9025">
        <v>3</v>
      </c>
      <c r="C9025">
        <v>1.7</v>
      </c>
      <c r="D9025">
        <v>0</v>
      </c>
      <c r="E9025">
        <v>61</v>
      </c>
      <c r="F9025">
        <v>143</v>
      </c>
      <c r="G9025">
        <v>3</v>
      </c>
      <c r="H9025">
        <v>0.6</v>
      </c>
      <c r="I9025">
        <v>61</v>
      </c>
    </row>
    <row r="9026" spans="1:11" x14ac:dyDescent="0.2">
      <c r="A9026">
        <v>902</v>
      </c>
      <c r="B9026">
        <v>4</v>
      </c>
      <c r="C9026">
        <v>0.01</v>
      </c>
      <c r="D9026">
        <v>0</v>
      </c>
      <c r="E9026">
        <v>115</v>
      </c>
      <c r="F9026">
        <v>143</v>
      </c>
      <c r="G9026">
        <v>3</v>
      </c>
      <c r="H9026">
        <v>1</v>
      </c>
      <c r="I9026">
        <v>115</v>
      </c>
    </row>
    <row r="9027" spans="1:11" x14ac:dyDescent="0.2">
      <c r="A9027">
        <v>902</v>
      </c>
      <c r="B9027">
        <v>5</v>
      </c>
      <c r="C9027">
        <v>1.2</v>
      </c>
      <c r="D9027">
        <v>0</v>
      </c>
      <c r="E9027">
        <v>40</v>
      </c>
      <c r="F9027">
        <v>143</v>
      </c>
      <c r="G9027">
        <v>2</v>
      </c>
      <c r="H9027">
        <v>0.4</v>
      </c>
      <c r="I9027">
        <v>40</v>
      </c>
    </row>
    <row r="9028" spans="1:11" x14ac:dyDescent="0.2">
      <c r="A9028">
        <v>902</v>
      </c>
      <c r="B9028">
        <v>6</v>
      </c>
      <c r="C9028">
        <v>2.2999999999999998</v>
      </c>
      <c r="D9028">
        <v>0</v>
      </c>
      <c r="E9028">
        <v>28</v>
      </c>
      <c r="F9028">
        <v>143</v>
      </c>
      <c r="G9028">
        <v>6</v>
      </c>
      <c r="H9028">
        <v>0.1</v>
      </c>
      <c r="I9028">
        <v>28</v>
      </c>
    </row>
    <row r="9029" spans="1:11" x14ac:dyDescent="0.2">
      <c r="A9029">
        <v>902</v>
      </c>
      <c r="B9029">
        <v>7</v>
      </c>
      <c r="C9029">
        <v>1.5</v>
      </c>
      <c r="D9029">
        <v>0</v>
      </c>
      <c r="E9029">
        <v>72</v>
      </c>
      <c r="F9029">
        <v>143</v>
      </c>
      <c r="G9029">
        <v>6</v>
      </c>
      <c r="H9029">
        <v>0.7</v>
      </c>
      <c r="I9029">
        <v>72</v>
      </c>
    </row>
    <row r="9030" spans="1:11" x14ac:dyDescent="0.2">
      <c r="A9030">
        <v>902</v>
      </c>
      <c r="B9030">
        <v>8</v>
      </c>
      <c r="C9030">
        <v>1.7</v>
      </c>
      <c r="D9030">
        <v>0</v>
      </c>
      <c r="E9030">
        <v>125</v>
      </c>
      <c r="F9030">
        <v>143</v>
      </c>
      <c r="G9030">
        <v>3</v>
      </c>
      <c r="H9030">
        <v>0.2</v>
      </c>
      <c r="I9030">
        <v>125</v>
      </c>
      <c r="J9030">
        <v>6</v>
      </c>
      <c r="K9030">
        <v>124</v>
      </c>
    </row>
    <row r="9031" spans="1:11" x14ac:dyDescent="0.2">
      <c r="A9031">
        <v>902</v>
      </c>
      <c r="B9031">
        <v>9</v>
      </c>
      <c r="C9031">
        <v>0.05</v>
      </c>
      <c r="D9031">
        <v>0</v>
      </c>
      <c r="E9031">
        <v>127</v>
      </c>
      <c r="F9031">
        <v>143</v>
      </c>
      <c r="G9031">
        <v>4</v>
      </c>
      <c r="H9031">
        <v>0.1</v>
      </c>
      <c r="I9031">
        <v>127</v>
      </c>
      <c r="J9031">
        <v>0</v>
      </c>
      <c r="K9031">
        <v>94</v>
      </c>
    </row>
    <row r="9032" spans="1:11" x14ac:dyDescent="0.2">
      <c r="A9032">
        <v>903</v>
      </c>
      <c r="B9032">
        <v>0</v>
      </c>
      <c r="C9032">
        <v>0.05</v>
      </c>
      <c r="D9032">
        <v>0</v>
      </c>
      <c r="E9032">
        <v>127</v>
      </c>
      <c r="F9032">
        <v>143</v>
      </c>
      <c r="G9032">
        <v>9</v>
      </c>
      <c r="H9032">
        <v>0.9</v>
      </c>
      <c r="I9032">
        <v>127</v>
      </c>
    </row>
    <row r="9033" spans="1:11" x14ac:dyDescent="0.2">
      <c r="A9033">
        <v>903</v>
      </c>
      <c r="B9033">
        <v>1</v>
      </c>
      <c r="C9033">
        <v>1.7</v>
      </c>
      <c r="D9033">
        <v>0</v>
      </c>
      <c r="E9033">
        <v>77</v>
      </c>
      <c r="F9033">
        <v>143</v>
      </c>
      <c r="G9033">
        <v>3</v>
      </c>
      <c r="H9033">
        <v>0.2</v>
      </c>
      <c r="I9033">
        <v>77</v>
      </c>
    </row>
    <row r="9034" spans="1:11" x14ac:dyDescent="0.2">
      <c r="A9034">
        <v>903</v>
      </c>
      <c r="B9034">
        <v>2</v>
      </c>
      <c r="C9034">
        <v>5.6000000000000001E-2</v>
      </c>
      <c r="D9034">
        <v>0</v>
      </c>
      <c r="E9034">
        <v>76</v>
      </c>
      <c r="F9034">
        <v>143</v>
      </c>
      <c r="G9034">
        <v>3</v>
      </c>
      <c r="H9034">
        <v>0.7</v>
      </c>
      <c r="I9034">
        <v>76</v>
      </c>
    </row>
    <row r="9035" spans="1:11" x14ac:dyDescent="0.2">
      <c r="A9035">
        <v>903</v>
      </c>
      <c r="B9035">
        <v>3</v>
      </c>
      <c r="C9035">
        <v>1.4999999999999999E-2</v>
      </c>
      <c r="D9035">
        <v>0</v>
      </c>
      <c r="E9035">
        <v>126</v>
      </c>
      <c r="F9035">
        <v>143</v>
      </c>
      <c r="G9035">
        <v>5</v>
      </c>
      <c r="H9035">
        <v>0.8</v>
      </c>
      <c r="I9035">
        <v>126</v>
      </c>
    </row>
    <row r="9036" spans="1:11" x14ac:dyDescent="0.2">
      <c r="A9036">
        <v>903</v>
      </c>
      <c r="B9036">
        <v>4</v>
      </c>
      <c r="C9036">
        <v>1</v>
      </c>
      <c r="D9036">
        <v>0</v>
      </c>
      <c r="E9036">
        <v>125</v>
      </c>
      <c r="F9036">
        <v>143</v>
      </c>
      <c r="G9036">
        <v>3</v>
      </c>
      <c r="H9036">
        <v>0.4</v>
      </c>
      <c r="I9036">
        <v>125</v>
      </c>
    </row>
    <row r="9037" spans="1:11" x14ac:dyDescent="0.2">
      <c r="A9037">
        <v>903</v>
      </c>
      <c r="B9037">
        <v>5</v>
      </c>
      <c r="C9037">
        <v>7.4999999999999997E-2</v>
      </c>
      <c r="D9037">
        <v>0</v>
      </c>
      <c r="E9037">
        <v>87</v>
      </c>
      <c r="F9037">
        <v>143</v>
      </c>
      <c r="G9037">
        <v>10</v>
      </c>
      <c r="H9037">
        <v>0.9</v>
      </c>
      <c r="I9037">
        <v>87</v>
      </c>
    </row>
    <row r="9038" spans="1:11" x14ac:dyDescent="0.2">
      <c r="A9038">
        <v>903</v>
      </c>
      <c r="B9038">
        <v>6</v>
      </c>
      <c r="C9038">
        <v>0.06</v>
      </c>
      <c r="D9038">
        <v>0</v>
      </c>
      <c r="E9038">
        <v>124</v>
      </c>
      <c r="F9038">
        <v>143</v>
      </c>
      <c r="G9038">
        <v>5</v>
      </c>
      <c r="H9038">
        <v>0.2</v>
      </c>
      <c r="I9038">
        <v>124</v>
      </c>
    </row>
    <row r="9039" spans="1:11" x14ac:dyDescent="0.2">
      <c r="A9039">
        <v>903</v>
      </c>
      <c r="B9039">
        <v>7</v>
      </c>
      <c r="C9039">
        <v>3.5</v>
      </c>
      <c r="D9039">
        <v>0</v>
      </c>
      <c r="E9039">
        <v>140</v>
      </c>
      <c r="F9039">
        <v>143</v>
      </c>
      <c r="G9039">
        <v>5</v>
      </c>
      <c r="H9039">
        <v>0.2</v>
      </c>
      <c r="I9039">
        <v>140</v>
      </c>
    </row>
    <row r="9040" spans="1:11" x14ac:dyDescent="0.2">
      <c r="A9040">
        <v>903</v>
      </c>
      <c r="B9040">
        <v>8</v>
      </c>
      <c r="C9040">
        <v>0.1</v>
      </c>
      <c r="D9040">
        <v>0</v>
      </c>
      <c r="E9040">
        <v>68</v>
      </c>
      <c r="F9040">
        <v>143</v>
      </c>
      <c r="G9040">
        <v>2</v>
      </c>
      <c r="H9040">
        <v>1</v>
      </c>
      <c r="I9040">
        <v>68</v>
      </c>
    </row>
    <row r="9041" spans="1:11" x14ac:dyDescent="0.2">
      <c r="A9041">
        <v>903</v>
      </c>
      <c r="B9041">
        <v>9</v>
      </c>
      <c r="C9041">
        <v>5.5E-2</v>
      </c>
      <c r="D9041">
        <v>0</v>
      </c>
      <c r="E9041">
        <v>110</v>
      </c>
      <c r="F9041">
        <v>143</v>
      </c>
      <c r="G9041">
        <v>4</v>
      </c>
      <c r="H9041">
        <v>1</v>
      </c>
      <c r="I9041">
        <v>110</v>
      </c>
      <c r="J9041">
        <v>1</v>
      </c>
      <c r="K9041">
        <v>65</v>
      </c>
    </row>
    <row r="9042" spans="1:11" x14ac:dyDescent="0.2">
      <c r="A9042">
        <v>904</v>
      </c>
      <c r="B9042">
        <v>0</v>
      </c>
      <c r="C9042">
        <v>0.05</v>
      </c>
      <c r="D9042">
        <v>0</v>
      </c>
      <c r="E9042">
        <v>3</v>
      </c>
      <c r="F9042">
        <v>143</v>
      </c>
      <c r="G9042">
        <v>3</v>
      </c>
      <c r="H9042">
        <v>0.6</v>
      </c>
      <c r="I9042">
        <v>3</v>
      </c>
    </row>
    <row r="9043" spans="1:11" x14ac:dyDescent="0.2">
      <c r="A9043">
        <v>904</v>
      </c>
      <c r="B9043">
        <v>1</v>
      </c>
      <c r="C9043">
        <v>5.0000000000000001E-3</v>
      </c>
      <c r="D9043">
        <v>0</v>
      </c>
      <c r="E9043">
        <v>26</v>
      </c>
      <c r="F9043">
        <v>143</v>
      </c>
      <c r="G9043">
        <v>6</v>
      </c>
      <c r="H9043">
        <v>1</v>
      </c>
      <c r="I9043">
        <v>26</v>
      </c>
    </row>
    <row r="9044" spans="1:11" x14ac:dyDescent="0.2">
      <c r="A9044">
        <v>904</v>
      </c>
      <c r="B9044">
        <v>2</v>
      </c>
      <c r="C9044">
        <v>1.5</v>
      </c>
      <c r="D9044">
        <v>0</v>
      </c>
      <c r="E9044">
        <v>95</v>
      </c>
      <c r="F9044">
        <v>143</v>
      </c>
      <c r="G9044">
        <v>2</v>
      </c>
      <c r="H9044">
        <v>0.6</v>
      </c>
      <c r="I9044">
        <v>95</v>
      </c>
    </row>
    <row r="9045" spans="1:11" x14ac:dyDescent="0.2">
      <c r="A9045">
        <v>904</v>
      </c>
      <c r="B9045">
        <v>3</v>
      </c>
      <c r="C9045">
        <v>1.4999999999999999E-2</v>
      </c>
      <c r="D9045">
        <v>0</v>
      </c>
      <c r="E9045">
        <v>122</v>
      </c>
      <c r="F9045">
        <v>143</v>
      </c>
      <c r="G9045">
        <v>7</v>
      </c>
      <c r="H9045">
        <v>0.5</v>
      </c>
      <c r="I9045">
        <v>122</v>
      </c>
    </row>
    <row r="9046" spans="1:11" x14ac:dyDescent="0.2">
      <c r="A9046">
        <v>904</v>
      </c>
      <c r="B9046">
        <v>4</v>
      </c>
      <c r="C9046">
        <v>2.4</v>
      </c>
      <c r="D9046">
        <v>0</v>
      </c>
      <c r="E9046">
        <v>128</v>
      </c>
      <c r="F9046">
        <v>143</v>
      </c>
      <c r="G9046">
        <v>1</v>
      </c>
      <c r="H9046">
        <v>0.1</v>
      </c>
      <c r="I9046">
        <v>128</v>
      </c>
    </row>
    <row r="9047" spans="1:11" x14ac:dyDescent="0.2">
      <c r="A9047">
        <v>904</v>
      </c>
      <c r="B9047">
        <v>5</v>
      </c>
      <c r="C9047">
        <v>1.5E-3</v>
      </c>
      <c r="D9047">
        <v>0</v>
      </c>
      <c r="E9047">
        <v>140</v>
      </c>
      <c r="F9047">
        <v>143</v>
      </c>
      <c r="G9047">
        <v>1</v>
      </c>
      <c r="H9047">
        <v>0.7</v>
      </c>
      <c r="I9047">
        <v>140</v>
      </c>
    </row>
    <row r="9048" spans="1:11" x14ac:dyDescent="0.2">
      <c r="A9048">
        <v>904</v>
      </c>
      <c r="B9048">
        <v>6</v>
      </c>
      <c r="C9048">
        <v>2</v>
      </c>
      <c r="D9048">
        <v>0</v>
      </c>
      <c r="E9048">
        <v>124</v>
      </c>
      <c r="F9048">
        <v>143</v>
      </c>
      <c r="G9048">
        <v>5</v>
      </c>
      <c r="H9048">
        <v>0.2</v>
      </c>
      <c r="I9048">
        <v>124</v>
      </c>
    </row>
    <row r="9049" spans="1:11" x14ac:dyDescent="0.2">
      <c r="A9049">
        <v>904</v>
      </c>
      <c r="B9049">
        <v>7</v>
      </c>
      <c r="C9049">
        <v>1.2</v>
      </c>
      <c r="D9049">
        <v>0</v>
      </c>
      <c r="E9049">
        <v>75</v>
      </c>
      <c r="F9049">
        <v>143</v>
      </c>
      <c r="G9049">
        <v>2</v>
      </c>
      <c r="H9049">
        <v>0.5</v>
      </c>
      <c r="I9049">
        <v>75</v>
      </c>
    </row>
    <row r="9050" spans="1:11" x14ac:dyDescent="0.2">
      <c r="A9050">
        <v>904</v>
      </c>
      <c r="B9050">
        <v>8</v>
      </c>
      <c r="C9050">
        <v>8.0000000000000002E-3</v>
      </c>
      <c r="D9050">
        <v>0</v>
      </c>
      <c r="E9050">
        <v>139</v>
      </c>
      <c r="F9050">
        <v>143</v>
      </c>
      <c r="G9050">
        <v>2</v>
      </c>
      <c r="H9050">
        <v>0.9</v>
      </c>
      <c r="I9050">
        <v>139</v>
      </c>
      <c r="J9050">
        <v>1</v>
      </c>
      <c r="K9050">
        <v>55</v>
      </c>
    </row>
    <row r="9051" spans="1:11" x14ac:dyDescent="0.2">
      <c r="A9051">
        <v>904</v>
      </c>
      <c r="B9051">
        <v>9</v>
      </c>
      <c r="C9051">
        <v>1.1000000000000001</v>
      </c>
      <c r="D9051">
        <v>0</v>
      </c>
      <c r="E9051">
        <v>97</v>
      </c>
      <c r="F9051">
        <v>143</v>
      </c>
      <c r="G9051">
        <v>4</v>
      </c>
      <c r="H9051">
        <v>1</v>
      </c>
      <c r="I9051">
        <v>97</v>
      </c>
      <c r="J9051">
        <v>0</v>
      </c>
      <c r="K9051">
        <v>36</v>
      </c>
    </row>
    <row r="9052" spans="1:11" x14ac:dyDescent="0.2">
      <c r="A9052">
        <v>905</v>
      </c>
      <c r="B9052">
        <v>0</v>
      </c>
      <c r="C9052">
        <v>2</v>
      </c>
      <c r="D9052">
        <v>0</v>
      </c>
      <c r="E9052">
        <v>108</v>
      </c>
      <c r="F9052">
        <v>143</v>
      </c>
      <c r="G9052">
        <v>6</v>
      </c>
      <c r="H9052">
        <v>0.1</v>
      </c>
      <c r="I9052">
        <v>108</v>
      </c>
    </row>
    <row r="9053" spans="1:11" x14ac:dyDescent="0.2">
      <c r="A9053">
        <v>905</v>
      </c>
      <c r="B9053">
        <v>1</v>
      </c>
      <c r="C9053">
        <v>2E-3</v>
      </c>
      <c r="D9053">
        <v>0</v>
      </c>
      <c r="E9053">
        <v>101</v>
      </c>
      <c r="F9053">
        <v>143</v>
      </c>
      <c r="G9053">
        <v>8</v>
      </c>
      <c r="H9053">
        <v>0.2</v>
      </c>
      <c r="I9053">
        <v>101</v>
      </c>
    </row>
    <row r="9054" spans="1:11" x14ac:dyDescent="0.2">
      <c r="A9054">
        <v>905</v>
      </c>
      <c r="B9054">
        <v>2</v>
      </c>
      <c r="C9054">
        <v>0.1</v>
      </c>
      <c r="D9054">
        <v>0</v>
      </c>
      <c r="E9054">
        <v>122</v>
      </c>
      <c r="F9054">
        <v>143</v>
      </c>
      <c r="G9054">
        <v>10</v>
      </c>
      <c r="H9054">
        <v>0.5</v>
      </c>
      <c r="I9054">
        <v>122</v>
      </c>
    </row>
    <row r="9055" spans="1:11" x14ac:dyDescent="0.2">
      <c r="A9055">
        <v>905</v>
      </c>
      <c r="B9055">
        <v>3</v>
      </c>
      <c r="C9055">
        <v>1.0999999999999999E-2</v>
      </c>
      <c r="D9055">
        <v>0</v>
      </c>
      <c r="E9055">
        <v>1</v>
      </c>
      <c r="F9055">
        <v>143</v>
      </c>
      <c r="G9055">
        <v>7</v>
      </c>
      <c r="H9055">
        <v>0.6</v>
      </c>
      <c r="I9055">
        <v>1</v>
      </c>
    </row>
    <row r="9056" spans="1:11" x14ac:dyDescent="0.2">
      <c r="A9056">
        <v>905</v>
      </c>
      <c r="B9056">
        <v>4</v>
      </c>
      <c r="C9056">
        <v>2</v>
      </c>
      <c r="D9056">
        <v>0</v>
      </c>
      <c r="E9056">
        <v>90</v>
      </c>
      <c r="F9056">
        <v>143</v>
      </c>
      <c r="G9056">
        <v>4</v>
      </c>
      <c r="H9056">
        <v>0.6</v>
      </c>
      <c r="I9056">
        <v>90</v>
      </c>
    </row>
    <row r="9057" spans="1:11" x14ac:dyDescent="0.2">
      <c r="A9057">
        <v>905</v>
      </c>
      <c r="B9057">
        <v>5</v>
      </c>
      <c r="C9057">
        <v>0.1</v>
      </c>
      <c r="D9057">
        <v>0</v>
      </c>
      <c r="E9057">
        <v>100</v>
      </c>
      <c r="F9057">
        <v>143</v>
      </c>
      <c r="G9057">
        <v>2</v>
      </c>
      <c r="H9057">
        <v>0.6</v>
      </c>
      <c r="I9057">
        <v>100</v>
      </c>
    </row>
    <row r="9058" spans="1:11" x14ac:dyDescent="0.2">
      <c r="A9058">
        <v>905</v>
      </c>
      <c r="B9058">
        <v>6</v>
      </c>
      <c r="C9058">
        <v>0.12</v>
      </c>
      <c r="D9058">
        <v>0</v>
      </c>
      <c r="E9058">
        <v>134</v>
      </c>
      <c r="F9058">
        <v>143</v>
      </c>
      <c r="G9058">
        <v>4</v>
      </c>
      <c r="H9058">
        <v>0.9</v>
      </c>
      <c r="I9058">
        <v>134</v>
      </c>
    </row>
    <row r="9059" spans="1:11" x14ac:dyDescent="0.2">
      <c r="A9059">
        <v>905</v>
      </c>
      <c r="B9059">
        <v>7</v>
      </c>
      <c r="C9059">
        <v>1</v>
      </c>
      <c r="D9059">
        <v>0</v>
      </c>
      <c r="E9059">
        <v>46</v>
      </c>
      <c r="F9059">
        <v>143</v>
      </c>
      <c r="G9059">
        <v>4</v>
      </c>
      <c r="H9059">
        <v>0.1</v>
      </c>
      <c r="I9059">
        <v>46</v>
      </c>
    </row>
    <row r="9060" spans="1:11" x14ac:dyDescent="0.2">
      <c r="A9060">
        <v>905</v>
      </c>
      <c r="B9060">
        <v>8</v>
      </c>
      <c r="C9060">
        <v>4</v>
      </c>
      <c r="D9060">
        <v>0</v>
      </c>
      <c r="E9060">
        <v>67</v>
      </c>
      <c r="F9060">
        <v>143</v>
      </c>
      <c r="G9060">
        <v>5</v>
      </c>
      <c r="H9060">
        <v>0.6</v>
      </c>
      <c r="I9060">
        <v>67</v>
      </c>
      <c r="J9060">
        <v>7</v>
      </c>
      <c r="K9060">
        <v>133</v>
      </c>
    </row>
    <row r="9061" spans="1:11" x14ac:dyDescent="0.2">
      <c r="A9061">
        <v>905</v>
      </c>
      <c r="B9061">
        <v>9</v>
      </c>
      <c r="C9061">
        <v>1.2</v>
      </c>
      <c r="D9061">
        <v>0</v>
      </c>
      <c r="E9061">
        <v>91</v>
      </c>
      <c r="F9061">
        <v>143</v>
      </c>
      <c r="G9061">
        <v>4</v>
      </c>
      <c r="H9061">
        <v>0.5</v>
      </c>
      <c r="I9061">
        <v>91</v>
      </c>
      <c r="J9061">
        <v>7</v>
      </c>
      <c r="K9061">
        <v>53</v>
      </c>
    </row>
    <row r="9062" spans="1:11" x14ac:dyDescent="0.2">
      <c r="A9062">
        <v>906</v>
      </c>
      <c r="B9062">
        <v>0</v>
      </c>
      <c r="C9062">
        <v>5.0000000000000001E-3</v>
      </c>
      <c r="D9062">
        <v>0</v>
      </c>
      <c r="E9062">
        <v>13</v>
      </c>
      <c r="F9062">
        <v>143</v>
      </c>
      <c r="G9062">
        <v>5</v>
      </c>
      <c r="H9062">
        <v>0.5</v>
      </c>
      <c r="I9062">
        <v>13</v>
      </c>
    </row>
    <row r="9063" spans="1:11" x14ac:dyDescent="0.2">
      <c r="A9063">
        <v>906</v>
      </c>
      <c r="B9063">
        <v>1</v>
      </c>
      <c r="C9063">
        <v>2.2000000000000002</v>
      </c>
      <c r="D9063">
        <v>0</v>
      </c>
      <c r="E9063">
        <v>16</v>
      </c>
      <c r="F9063">
        <v>143</v>
      </c>
      <c r="G9063">
        <v>7</v>
      </c>
      <c r="H9063">
        <v>0.5</v>
      </c>
      <c r="I9063">
        <v>16</v>
      </c>
    </row>
    <row r="9064" spans="1:11" x14ac:dyDescent="0.2">
      <c r="A9064">
        <v>906</v>
      </c>
      <c r="B9064">
        <v>2</v>
      </c>
      <c r="C9064">
        <v>0.5</v>
      </c>
      <c r="D9064">
        <v>0</v>
      </c>
      <c r="E9064">
        <v>85</v>
      </c>
      <c r="F9064">
        <v>143</v>
      </c>
      <c r="G9064">
        <v>5</v>
      </c>
      <c r="H9064">
        <v>0.1</v>
      </c>
      <c r="I9064">
        <v>85</v>
      </c>
    </row>
    <row r="9065" spans="1:11" x14ac:dyDescent="0.2">
      <c r="A9065">
        <v>906</v>
      </c>
      <c r="B9065">
        <v>3</v>
      </c>
      <c r="C9065">
        <v>6</v>
      </c>
      <c r="D9065">
        <v>0</v>
      </c>
      <c r="E9065">
        <v>51</v>
      </c>
      <c r="F9065">
        <v>143</v>
      </c>
      <c r="G9065">
        <v>3</v>
      </c>
      <c r="H9065">
        <v>0.8</v>
      </c>
      <c r="I9065">
        <v>51</v>
      </c>
    </row>
    <row r="9066" spans="1:11" x14ac:dyDescent="0.2">
      <c r="A9066">
        <v>906</v>
      </c>
      <c r="B9066">
        <v>4</v>
      </c>
      <c r="C9066">
        <v>1.1000000000000001</v>
      </c>
      <c r="D9066">
        <v>0</v>
      </c>
      <c r="E9066">
        <v>133</v>
      </c>
      <c r="F9066">
        <v>143</v>
      </c>
      <c r="G9066">
        <v>1</v>
      </c>
      <c r="H9066">
        <v>0.01</v>
      </c>
      <c r="I9066">
        <v>133</v>
      </c>
    </row>
    <row r="9067" spans="1:11" x14ac:dyDescent="0.2">
      <c r="A9067">
        <v>906</v>
      </c>
      <c r="B9067">
        <v>5</v>
      </c>
      <c r="C9067">
        <v>8.0000000000000002E-3</v>
      </c>
      <c r="D9067">
        <v>0</v>
      </c>
      <c r="E9067">
        <v>128</v>
      </c>
      <c r="F9067">
        <v>143</v>
      </c>
      <c r="G9067">
        <v>5</v>
      </c>
      <c r="H9067">
        <v>0.3</v>
      </c>
      <c r="I9067">
        <v>128</v>
      </c>
    </row>
    <row r="9068" spans="1:11" x14ac:dyDescent="0.2">
      <c r="A9068">
        <v>906</v>
      </c>
      <c r="B9068">
        <v>6</v>
      </c>
      <c r="C9068">
        <v>1</v>
      </c>
      <c r="D9068">
        <v>0</v>
      </c>
      <c r="E9068">
        <v>44</v>
      </c>
      <c r="F9068">
        <v>143</v>
      </c>
      <c r="G9068">
        <v>3</v>
      </c>
      <c r="H9068">
        <v>0.6</v>
      </c>
      <c r="I9068">
        <v>44</v>
      </c>
    </row>
    <row r="9069" spans="1:11" x14ac:dyDescent="0.2">
      <c r="A9069">
        <v>906</v>
      </c>
      <c r="B9069">
        <v>7</v>
      </c>
      <c r="C9069">
        <v>5.0000000000000001E-3</v>
      </c>
      <c r="D9069">
        <v>0</v>
      </c>
      <c r="E9069">
        <v>99</v>
      </c>
      <c r="F9069">
        <v>143</v>
      </c>
      <c r="G9069">
        <v>5</v>
      </c>
      <c r="H9069">
        <v>0.1</v>
      </c>
      <c r="I9069">
        <v>99</v>
      </c>
    </row>
    <row r="9070" spans="1:11" x14ac:dyDescent="0.2">
      <c r="A9070">
        <v>906</v>
      </c>
      <c r="B9070">
        <v>8</v>
      </c>
      <c r="C9070">
        <v>8.0000000000000002E-3</v>
      </c>
      <c r="D9070">
        <v>0</v>
      </c>
      <c r="E9070">
        <v>83</v>
      </c>
      <c r="F9070">
        <v>143</v>
      </c>
      <c r="G9070">
        <v>1</v>
      </c>
      <c r="H9070">
        <v>0.7</v>
      </c>
      <c r="I9070">
        <v>83</v>
      </c>
      <c r="J9070">
        <v>3</v>
      </c>
      <c r="K9070">
        <v>27</v>
      </c>
    </row>
    <row r="9071" spans="1:11" x14ac:dyDescent="0.2">
      <c r="A9071">
        <v>906</v>
      </c>
      <c r="B9071">
        <v>9</v>
      </c>
      <c r="C9071">
        <v>1.2</v>
      </c>
      <c r="D9071">
        <v>0</v>
      </c>
      <c r="E9071">
        <v>128</v>
      </c>
      <c r="F9071">
        <v>143</v>
      </c>
      <c r="G9071">
        <v>5</v>
      </c>
      <c r="H9071">
        <v>0.1</v>
      </c>
      <c r="I9071">
        <v>128</v>
      </c>
      <c r="J9071">
        <v>3</v>
      </c>
      <c r="K9071">
        <v>27</v>
      </c>
    </row>
    <row r="9072" spans="1:11" x14ac:dyDescent="0.2">
      <c r="A9072">
        <v>907</v>
      </c>
      <c r="B9072">
        <v>0</v>
      </c>
      <c r="C9072">
        <v>1.2</v>
      </c>
      <c r="D9072">
        <v>0</v>
      </c>
      <c r="E9072">
        <v>125</v>
      </c>
      <c r="F9072">
        <v>143</v>
      </c>
      <c r="G9072">
        <v>8</v>
      </c>
      <c r="H9072">
        <v>0.8</v>
      </c>
      <c r="I9072">
        <v>125</v>
      </c>
    </row>
    <row r="9073" spans="1:11" x14ac:dyDescent="0.2">
      <c r="A9073">
        <v>907</v>
      </c>
      <c r="B9073">
        <v>1</v>
      </c>
      <c r="C9073">
        <v>3.7999999999999999E-2</v>
      </c>
      <c r="D9073">
        <v>0</v>
      </c>
      <c r="E9073">
        <v>77</v>
      </c>
      <c r="F9073">
        <v>143</v>
      </c>
      <c r="G9073">
        <v>4</v>
      </c>
      <c r="H9073">
        <v>0.8</v>
      </c>
      <c r="I9073">
        <v>77</v>
      </c>
    </row>
    <row r="9074" spans="1:11" x14ac:dyDescent="0.2">
      <c r="A9074">
        <v>907</v>
      </c>
      <c r="B9074">
        <v>2</v>
      </c>
      <c r="C9074">
        <v>0.01</v>
      </c>
      <c r="D9074">
        <v>0</v>
      </c>
      <c r="E9074">
        <v>53</v>
      </c>
      <c r="F9074">
        <v>143</v>
      </c>
      <c r="G9074">
        <v>6</v>
      </c>
      <c r="H9074">
        <v>1</v>
      </c>
      <c r="I9074">
        <v>53</v>
      </c>
    </row>
    <row r="9075" spans="1:11" x14ac:dyDescent="0.2">
      <c r="A9075">
        <v>907</v>
      </c>
      <c r="B9075">
        <v>3</v>
      </c>
      <c r="C9075">
        <v>4.4999999999999998E-2</v>
      </c>
      <c r="D9075">
        <v>0</v>
      </c>
      <c r="E9075">
        <v>4</v>
      </c>
      <c r="F9075">
        <v>143</v>
      </c>
      <c r="G9075">
        <v>1</v>
      </c>
      <c r="H9075">
        <v>0.2</v>
      </c>
      <c r="I9075">
        <v>4</v>
      </c>
    </row>
    <row r="9076" spans="1:11" x14ac:dyDescent="0.2">
      <c r="A9076">
        <v>907</v>
      </c>
      <c r="B9076">
        <v>4</v>
      </c>
      <c r="C9076">
        <v>2.1</v>
      </c>
      <c r="D9076">
        <v>0</v>
      </c>
      <c r="E9076">
        <v>104</v>
      </c>
      <c r="F9076">
        <v>143</v>
      </c>
      <c r="G9076">
        <v>1</v>
      </c>
      <c r="H9076">
        <v>0.5</v>
      </c>
      <c r="I9076">
        <v>104</v>
      </c>
    </row>
    <row r="9077" spans="1:11" x14ac:dyDescent="0.2">
      <c r="A9077">
        <v>907</v>
      </c>
      <c r="B9077">
        <v>5</v>
      </c>
      <c r="C9077">
        <v>1.2</v>
      </c>
      <c r="D9077">
        <v>0</v>
      </c>
      <c r="E9077">
        <v>43</v>
      </c>
      <c r="F9077">
        <v>143</v>
      </c>
      <c r="G9077">
        <v>6</v>
      </c>
      <c r="H9077">
        <v>0.1</v>
      </c>
      <c r="I9077">
        <v>43</v>
      </c>
    </row>
    <row r="9078" spans="1:11" x14ac:dyDescent="0.2">
      <c r="A9078">
        <v>907</v>
      </c>
      <c r="B9078">
        <v>6</v>
      </c>
      <c r="C9078">
        <v>1.2</v>
      </c>
      <c r="D9078">
        <v>0</v>
      </c>
      <c r="E9078">
        <v>27</v>
      </c>
      <c r="F9078">
        <v>143</v>
      </c>
      <c r="G9078">
        <v>2</v>
      </c>
      <c r="H9078">
        <v>0.7</v>
      </c>
      <c r="I9078">
        <v>27</v>
      </c>
    </row>
    <row r="9079" spans="1:11" x14ac:dyDescent="0.2">
      <c r="A9079">
        <v>907</v>
      </c>
      <c r="B9079">
        <v>7</v>
      </c>
      <c r="C9079">
        <v>1.4999999999999999E-2</v>
      </c>
      <c r="D9079">
        <v>0</v>
      </c>
      <c r="E9079">
        <v>45</v>
      </c>
      <c r="F9079">
        <v>143</v>
      </c>
      <c r="G9079">
        <v>1</v>
      </c>
      <c r="H9079">
        <v>0.2</v>
      </c>
      <c r="I9079">
        <v>45</v>
      </c>
    </row>
    <row r="9080" spans="1:11" x14ac:dyDescent="0.2">
      <c r="A9080">
        <v>907</v>
      </c>
      <c r="B9080">
        <v>8</v>
      </c>
      <c r="C9080">
        <v>5.6000000000000001E-2</v>
      </c>
      <c r="D9080">
        <v>0</v>
      </c>
      <c r="E9080">
        <v>100</v>
      </c>
      <c r="F9080">
        <v>143</v>
      </c>
      <c r="G9080">
        <v>8</v>
      </c>
      <c r="H9080">
        <v>0.5</v>
      </c>
      <c r="I9080">
        <v>100</v>
      </c>
      <c r="J9080">
        <v>6</v>
      </c>
      <c r="K9080">
        <v>49</v>
      </c>
    </row>
    <row r="9081" spans="1:11" x14ac:dyDescent="0.2">
      <c r="A9081">
        <v>907</v>
      </c>
      <c r="B9081">
        <v>9</v>
      </c>
      <c r="C9081">
        <v>0.21</v>
      </c>
      <c r="D9081">
        <v>0</v>
      </c>
      <c r="E9081">
        <v>60</v>
      </c>
      <c r="F9081">
        <v>143</v>
      </c>
      <c r="G9081">
        <v>4</v>
      </c>
      <c r="H9081">
        <v>1</v>
      </c>
      <c r="I9081">
        <v>60</v>
      </c>
      <c r="J9081">
        <v>7</v>
      </c>
      <c r="K9081">
        <v>120</v>
      </c>
    </row>
    <row r="9082" spans="1:11" x14ac:dyDescent="0.2">
      <c r="A9082">
        <v>908</v>
      </c>
      <c r="B9082">
        <v>0</v>
      </c>
      <c r="C9082">
        <v>7.4999999999999997E-2</v>
      </c>
      <c r="D9082">
        <v>0</v>
      </c>
      <c r="E9082">
        <v>126</v>
      </c>
      <c r="F9082">
        <v>143</v>
      </c>
      <c r="G9082">
        <v>8</v>
      </c>
      <c r="H9082">
        <v>0.8</v>
      </c>
      <c r="I9082">
        <v>126</v>
      </c>
    </row>
    <row r="9083" spans="1:11" x14ac:dyDescent="0.2">
      <c r="A9083">
        <v>908</v>
      </c>
      <c r="B9083">
        <v>1</v>
      </c>
      <c r="C9083">
        <v>0.1</v>
      </c>
      <c r="D9083">
        <v>0</v>
      </c>
      <c r="E9083">
        <v>2</v>
      </c>
      <c r="F9083">
        <v>143</v>
      </c>
      <c r="G9083">
        <v>6</v>
      </c>
      <c r="H9083">
        <v>0.7</v>
      </c>
      <c r="I9083">
        <v>2</v>
      </c>
    </row>
    <row r="9084" spans="1:11" x14ac:dyDescent="0.2">
      <c r="A9084">
        <v>908</v>
      </c>
      <c r="B9084">
        <v>2</v>
      </c>
      <c r="C9084">
        <v>0.14799999999999999</v>
      </c>
      <c r="D9084">
        <v>0</v>
      </c>
      <c r="E9084">
        <v>39</v>
      </c>
      <c r="F9084">
        <v>143</v>
      </c>
      <c r="G9084">
        <v>3</v>
      </c>
      <c r="H9084">
        <v>0.9</v>
      </c>
      <c r="I9084">
        <v>39</v>
      </c>
    </row>
    <row r="9085" spans="1:11" x14ac:dyDescent="0.2">
      <c r="A9085">
        <v>908</v>
      </c>
      <c r="B9085">
        <v>3</v>
      </c>
      <c r="C9085">
        <v>0.65</v>
      </c>
      <c r="D9085">
        <v>0</v>
      </c>
      <c r="E9085">
        <v>108</v>
      </c>
      <c r="F9085">
        <v>143</v>
      </c>
      <c r="G9085">
        <v>3</v>
      </c>
      <c r="H9085">
        <v>0.3</v>
      </c>
      <c r="I9085">
        <v>108</v>
      </c>
    </row>
    <row r="9086" spans="1:11" x14ac:dyDescent="0.2">
      <c r="A9086">
        <v>908</v>
      </c>
      <c r="B9086">
        <v>4</v>
      </c>
      <c r="C9086">
        <v>1.0999999999999999E-2</v>
      </c>
      <c r="D9086">
        <v>0</v>
      </c>
      <c r="E9086">
        <v>94</v>
      </c>
      <c r="F9086">
        <v>143</v>
      </c>
      <c r="G9086">
        <v>3</v>
      </c>
      <c r="H9086">
        <v>0.7</v>
      </c>
      <c r="I9086">
        <v>94</v>
      </c>
    </row>
    <row r="9087" spans="1:11" x14ac:dyDescent="0.2">
      <c r="A9087">
        <v>908</v>
      </c>
      <c r="B9087">
        <v>5</v>
      </c>
      <c r="C9087">
        <v>0.12</v>
      </c>
      <c r="D9087">
        <v>0</v>
      </c>
      <c r="E9087">
        <v>138</v>
      </c>
      <c r="F9087">
        <v>143</v>
      </c>
      <c r="G9087">
        <v>5</v>
      </c>
      <c r="H9087">
        <v>0.3</v>
      </c>
      <c r="I9087">
        <v>138</v>
      </c>
    </row>
    <row r="9088" spans="1:11" x14ac:dyDescent="0.2">
      <c r="A9088">
        <v>908</v>
      </c>
      <c r="B9088">
        <v>6</v>
      </c>
      <c r="C9088">
        <v>0.1</v>
      </c>
      <c r="D9088">
        <v>0</v>
      </c>
      <c r="E9088">
        <v>66</v>
      </c>
      <c r="F9088">
        <v>143</v>
      </c>
      <c r="G9088">
        <v>2</v>
      </c>
      <c r="H9088">
        <v>0.9</v>
      </c>
      <c r="I9088">
        <v>66</v>
      </c>
    </row>
    <row r="9089" spans="1:11" x14ac:dyDescent="0.2">
      <c r="A9089">
        <v>908</v>
      </c>
      <c r="B9089">
        <v>7</v>
      </c>
      <c r="C9089">
        <v>8.0000000000000002E-3</v>
      </c>
      <c r="D9089">
        <v>0</v>
      </c>
      <c r="E9089">
        <v>120</v>
      </c>
      <c r="F9089">
        <v>143</v>
      </c>
      <c r="G9089">
        <v>6</v>
      </c>
      <c r="H9089">
        <v>0.6</v>
      </c>
      <c r="I9089">
        <v>120</v>
      </c>
    </row>
    <row r="9090" spans="1:11" x14ac:dyDescent="0.2">
      <c r="A9090">
        <v>908</v>
      </c>
      <c r="B9090">
        <v>8</v>
      </c>
      <c r="C9090">
        <v>0.3</v>
      </c>
      <c r="D9090">
        <v>0</v>
      </c>
      <c r="E9090">
        <v>45</v>
      </c>
      <c r="F9090">
        <v>143</v>
      </c>
      <c r="G9090">
        <v>4</v>
      </c>
      <c r="H9090">
        <v>0.3</v>
      </c>
      <c r="I9090">
        <v>45</v>
      </c>
      <c r="J9090">
        <v>2</v>
      </c>
      <c r="K9090">
        <v>39</v>
      </c>
    </row>
    <row r="9091" spans="1:11" x14ac:dyDescent="0.2">
      <c r="A9091">
        <v>908</v>
      </c>
      <c r="B9091">
        <v>9</v>
      </c>
      <c r="C9091">
        <v>9.2999999999999999E-2</v>
      </c>
      <c r="D9091">
        <v>0</v>
      </c>
      <c r="E9091">
        <v>106</v>
      </c>
      <c r="F9091">
        <v>143</v>
      </c>
      <c r="G9091">
        <v>1</v>
      </c>
      <c r="H9091">
        <v>0.9</v>
      </c>
      <c r="I9091">
        <v>106</v>
      </c>
      <c r="J9091">
        <v>6</v>
      </c>
      <c r="K9091">
        <v>3</v>
      </c>
    </row>
    <row r="9092" spans="1:11" x14ac:dyDescent="0.2">
      <c r="A9092">
        <v>909</v>
      </c>
      <c r="B9092">
        <v>0</v>
      </c>
      <c r="C9092">
        <v>2</v>
      </c>
      <c r="D9092">
        <v>0</v>
      </c>
      <c r="E9092">
        <v>43</v>
      </c>
      <c r="F9092">
        <v>143</v>
      </c>
      <c r="G9092">
        <v>1</v>
      </c>
      <c r="H9092">
        <v>0.9</v>
      </c>
      <c r="I9092">
        <v>43</v>
      </c>
    </row>
    <row r="9093" spans="1:11" x14ac:dyDescent="0.2">
      <c r="A9093">
        <v>909</v>
      </c>
      <c r="B9093">
        <v>1</v>
      </c>
      <c r="C9093">
        <v>0.1</v>
      </c>
      <c r="D9093">
        <v>0</v>
      </c>
      <c r="E9093">
        <v>62</v>
      </c>
      <c r="F9093">
        <v>143</v>
      </c>
      <c r="G9093">
        <v>7</v>
      </c>
      <c r="H9093">
        <v>0.2</v>
      </c>
      <c r="I9093">
        <v>62</v>
      </c>
    </row>
    <row r="9094" spans="1:11" x14ac:dyDescent="0.2">
      <c r="A9094">
        <v>909</v>
      </c>
      <c r="B9094">
        <v>2</v>
      </c>
      <c r="C9094">
        <v>5.5E-2</v>
      </c>
      <c r="D9094">
        <v>0</v>
      </c>
      <c r="E9094">
        <v>142</v>
      </c>
      <c r="F9094">
        <v>143</v>
      </c>
      <c r="G9094">
        <v>3</v>
      </c>
      <c r="H9094">
        <v>0.4</v>
      </c>
      <c r="I9094">
        <v>142</v>
      </c>
    </row>
    <row r="9095" spans="1:11" x14ac:dyDescent="0.2">
      <c r="A9095">
        <v>909</v>
      </c>
      <c r="B9095">
        <v>3</v>
      </c>
      <c r="C9095">
        <v>0.65</v>
      </c>
      <c r="D9095">
        <v>0</v>
      </c>
      <c r="E9095">
        <v>140</v>
      </c>
      <c r="F9095">
        <v>143</v>
      </c>
      <c r="G9095">
        <v>3</v>
      </c>
      <c r="H9095">
        <v>0.1</v>
      </c>
      <c r="I9095">
        <v>140</v>
      </c>
    </row>
    <row r="9096" spans="1:11" x14ac:dyDescent="0.2">
      <c r="A9096">
        <v>909</v>
      </c>
      <c r="B9096">
        <v>4</v>
      </c>
      <c r="C9096">
        <v>1.1000000000000001</v>
      </c>
      <c r="D9096">
        <v>0</v>
      </c>
      <c r="E9096">
        <v>139</v>
      </c>
      <c r="F9096">
        <v>143</v>
      </c>
      <c r="G9096">
        <v>5</v>
      </c>
      <c r="H9096">
        <v>0.7</v>
      </c>
      <c r="I9096">
        <v>139</v>
      </c>
    </row>
    <row r="9097" spans="1:11" x14ac:dyDescent="0.2">
      <c r="A9097">
        <v>909</v>
      </c>
      <c r="B9097">
        <v>5</v>
      </c>
      <c r="C9097">
        <v>0.06</v>
      </c>
      <c r="D9097">
        <v>0</v>
      </c>
      <c r="E9097">
        <v>24</v>
      </c>
      <c r="F9097">
        <v>143</v>
      </c>
      <c r="G9097">
        <v>3</v>
      </c>
      <c r="H9097">
        <v>0.7</v>
      </c>
      <c r="I9097">
        <v>24</v>
      </c>
    </row>
    <row r="9098" spans="1:11" x14ac:dyDescent="0.2">
      <c r="A9098">
        <v>909</v>
      </c>
      <c r="B9098">
        <v>6</v>
      </c>
      <c r="C9098">
        <v>2.4</v>
      </c>
      <c r="D9098">
        <v>0</v>
      </c>
      <c r="E9098">
        <v>46</v>
      </c>
      <c r="F9098">
        <v>143</v>
      </c>
      <c r="G9098">
        <v>3</v>
      </c>
      <c r="H9098">
        <v>0.1</v>
      </c>
      <c r="I9098">
        <v>46</v>
      </c>
    </row>
    <row r="9099" spans="1:11" x14ac:dyDescent="0.2">
      <c r="A9099">
        <v>909</v>
      </c>
      <c r="B9099">
        <v>7</v>
      </c>
      <c r="C9099">
        <v>2.4</v>
      </c>
      <c r="D9099">
        <v>0</v>
      </c>
      <c r="E9099">
        <v>119</v>
      </c>
      <c r="F9099">
        <v>143</v>
      </c>
      <c r="G9099">
        <v>1</v>
      </c>
      <c r="H9099">
        <v>0.1</v>
      </c>
      <c r="I9099">
        <v>119</v>
      </c>
    </row>
    <row r="9100" spans="1:11" x14ac:dyDescent="0.2">
      <c r="A9100">
        <v>909</v>
      </c>
      <c r="B9100">
        <v>8</v>
      </c>
      <c r="C9100">
        <v>0.06</v>
      </c>
      <c r="D9100">
        <v>0</v>
      </c>
      <c r="E9100">
        <v>138</v>
      </c>
      <c r="F9100">
        <v>143</v>
      </c>
      <c r="G9100">
        <v>4</v>
      </c>
      <c r="H9100">
        <v>0.5</v>
      </c>
      <c r="I9100">
        <v>138</v>
      </c>
      <c r="J9100">
        <v>5</v>
      </c>
      <c r="K9100">
        <v>87</v>
      </c>
    </row>
    <row r="9101" spans="1:11" x14ac:dyDescent="0.2">
      <c r="A9101">
        <v>909</v>
      </c>
      <c r="B9101">
        <v>9</v>
      </c>
      <c r="C9101">
        <v>1.2</v>
      </c>
      <c r="D9101">
        <v>0</v>
      </c>
      <c r="E9101">
        <v>44</v>
      </c>
      <c r="F9101">
        <v>143</v>
      </c>
      <c r="G9101">
        <v>2</v>
      </c>
      <c r="H9101">
        <v>0.2</v>
      </c>
      <c r="I9101">
        <v>44</v>
      </c>
      <c r="J9101">
        <v>5</v>
      </c>
      <c r="K9101">
        <v>89</v>
      </c>
    </row>
    <row r="9102" spans="1:11" x14ac:dyDescent="0.2">
      <c r="A9102">
        <v>910</v>
      </c>
      <c r="B9102">
        <v>0</v>
      </c>
      <c r="C9102">
        <v>2.4</v>
      </c>
      <c r="D9102">
        <v>0</v>
      </c>
      <c r="E9102">
        <v>61</v>
      </c>
      <c r="F9102">
        <v>143</v>
      </c>
      <c r="G9102">
        <v>7</v>
      </c>
      <c r="H9102">
        <v>0.2</v>
      </c>
      <c r="I9102">
        <v>61</v>
      </c>
    </row>
    <row r="9103" spans="1:11" x14ac:dyDescent="0.2">
      <c r="A9103">
        <v>910</v>
      </c>
      <c r="B9103">
        <v>1</v>
      </c>
      <c r="C9103">
        <v>0.3</v>
      </c>
      <c r="D9103">
        <v>0</v>
      </c>
      <c r="E9103">
        <v>112</v>
      </c>
      <c r="F9103">
        <v>143</v>
      </c>
      <c r="G9103">
        <v>1</v>
      </c>
      <c r="H9103">
        <v>0.1</v>
      </c>
      <c r="I9103">
        <v>112</v>
      </c>
    </row>
    <row r="9104" spans="1:11" x14ac:dyDescent="0.2">
      <c r="A9104">
        <v>910</v>
      </c>
      <c r="B9104">
        <v>2</v>
      </c>
      <c r="C9104">
        <v>1.4999999999999999E-2</v>
      </c>
      <c r="D9104">
        <v>0</v>
      </c>
      <c r="E9104">
        <v>117</v>
      </c>
      <c r="F9104">
        <v>143</v>
      </c>
      <c r="G9104">
        <v>5</v>
      </c>
      <c r="H9104">
        <v>0.5</v>
      </c>
      <c r="I9104">
        <v>117</v>
      </c>
    </row>
    <row r="9105" spans="1:11" x14ac:dyDescent="0.2">
      <c r="A9105">
        <v>910</v>
      </c>
      <c r="B9105">
        <v>3</v>
      </c>
      <c r="C9105">
        <v>0.3</v>
      </c>
      <c r="D9105">
        <v>0</v>
      </c>
      <c r="E9105">
        <v>101</v>
      </c>
      <c r="F9105">
        <v>143</v>
      </c>
      <c r="G9105">
        <v>3</v>
      </c>
      <c r="H9105">
        <v>0.2</v>
      </c>
      <c r="I9105">
        <v>101</v>
      </c>
    </row>
    <row r="9106" spans="1:11" x14ac:dyDescent="0.2">
      <c r="A9106">
        <v>910</v>
      </c>
      <c r="B9106">
        <v>4</v>
      </c>
      <c r="C9106">
        <v>5</v>
      </c>
      <c r="D9106">
        <v>0</v>
      </c>
      <c r="E9106">
        <v>103</v>
      </c>
      <c r="F9106">
        <v>143</v>
      </c>
      <c r="G9106">
        <v>2</v>
      </c>
      <c r="H9106">
        <v>0.6</v>
      </c>
      <c r="I9106">
        <v>103</v>
      </c>
    </row>
    <row r="9107" spans="1:11" x14ac:dyDescent="0.2">
      <c r="A9107">
        <v>910</v>
      </c>
      <c r="B9107">
        <v>5</v>
      </c>
      <c r="C9107">
        <v>6</v>
      </c>
      <c r="D9107">
        <v>0</v>
      </c>
      <c r="E9107">
        <v>109</v>
      </c>
      <c r="F9107">
        <v>143</v>
      </c>
      <c r="G9107">
        <v>3</v>
      </c>
      <c r="H9107">
        <v>0.4</v>
      </c>
      <c r="I9107">
        <v>109</v>
      </c>
    </row>
    <row r="9108" spans="1:11" x14ac:dyDescent="0.2">
      <c r="A9108">
        <v>910</v>
      </c>
      <c r="B9108">
        <v>6</v>
      </c>
      <c r="C9108">
        <v>0.3</v>
      </c>
      <c r="D9108">
        <v>0</v>
      </c>
      <c r="E9108">
        <v>59</v>
      </c>
      <c r="F9108">
        <v>143</v>
      </c>
      <c r="G9108">
        <v>10</v>
      </c>
      <c r="H9108">
        <v>0.8</v>
      </c>
      <c r="I9108">
        <v>59</v>
      </c>
    </row>
    <row r="9109" spans="1:11" x14ac:dyDescent="0.2">
      <c r="A9109">
        <v>910</v>
      </c>
      <c r="B9109">
        <v>7</v>
      </c>
      <c r="C9109">
        <v>4.0000000000000001E-3</v>
      </c>
      <c r="D9109">
        <v>0</v>
      </c>
      <c r="E9109">
        <v>58</v>
      </c>
      <c r="F9109">
        <v>143</v>
      </c>
      <c r="G9109">
        <v>1</v>
      </c>
      <c r="H9109">
        <v>0.1</v>
      </c>
      <c r="I9109">
        <v>58</v>
      </c>
    </row>
    <row r="9110" spans="1:11" x14ac:dyDescent="0.2">
      <c r="A9110">
        <v>910</v>
      </c>
      <c r="B9110">
        <v>8</v>
      </c>
      <c r="C9110">
        <v>2.4</v>
      </c>
      <c r="D9110">
        <v>0</v>
      </c>
      <c r="E9110">
        <v>114</v>
      </c>
      <c r="F9110">
        <v>143</v>
      </c>
      <c r="G9110">
        <v>3</v>
      </c>
      <c r="H9110">
        <v>0.8</v>
      </c>
      <c r="I9110">
        <v>114</v>
      </c>
      <c r="J9110">
        <v>4</v>
      </c>
      <c r="K9110">
        <v>88</v>
      </c>
    </row>
    <row r="9111" spans="1:11" x14ac:dyDescent="0.2">
      <c r="A9111">
        <v>910</v>
      </c>
      <c r="B9111">
        <v>9</v>
      </c>
      <c r="C9111">
        <v>2.4</v>
      </c>
      <c r="D9111">
        <v>0</v>
      </c>
      <c r="E9111">
        <v>72</v>
      </c>
      <c r="F9111">
        <v>143</v>
      </c>
      <c r="G9111">
        <v>2</v>
      </c>
      <c r="H9111">
        <v>0.9</v>
      </c>
      <c r="I9111">
        <v>72</v>
      </c>
      <c r="J9111">
        <v>7</v>
      </c>
      <c r="K9111">
        <v>134</v>
      </c>
    </row>
    <row r="9112" spans="1:11" x14ac:dyDescent="0.2">
      <c r="A9112">
        <v>911</v>
      </c>
      <c r="B9112">
        <v>0</v>
      </c>
      <c r="C9112">
        <v>2.2000000000000002</v>
      </c>
      <c r="D9112">
        <v>0</v>
      </c>
      <c r="E9112">
        <v>17</v>
      </c>
      <c r="F9112">
        <v>143</v>
      </c>
      <c r="G9112">
        <v>1</v>
      </c>
      <c r="H9112">
        <v>0.4</v>
      </c>
      <c r="I9112">
        <v>17</v>
      </c>
    </row>
    <row r="9113" spans="1:11" x14ac:dyDescent="0.2">
      <c r="A9113">
        <v>911</v>
      </c>
      <c r="B9113">
        <v>1</v>
      </c>
      <c r="C9113">
        <v>0.01</v>
      </c>
      <c r="D9113">
        <v>0</v>
      </c>
      <c r="E9113">
        <v>91</v>
      </c>
      <c r="F9113">
        <v>143</v>
      </c>
      <c r="G9113">
        <v>2</v>
      </c>
      <c r="H9113">
        <v>0.2</v>
      </c>
      <c r="I9113">
        <v>91</v>
      </c>
    </row>
    <row r="9114" spans="1:11" x14ac:dyDescent="0.2">
      <c r="A9114">
        <v>911</v>
      </c>
      <c r="B9114">
        <v>2</v>
      </c>
      <c r="C9114">
        <v>1.2</v>
      </c>
      <c r="D9114">
        <v>0</v>
      </c>
      <c r="E9114">
        <v>53</v>
      </c>
      <c r="F9114">
        <v>143</v>
      </c>
      <c r="G9114">
        <v>4</v>
      </c>
      <c r="H9114">
        <v>0.6</v>
      </c>
      <c r="I9114">
        <v>53</v>
      </c>
    </row>
    <row r="9115" spans="1:11" x14ac:dyDescent="0.2">
      <c r="A9115">
        <v>911</v>
      </c>
      <c r="B9115">
        <v>3</v>
      </c>
      <c r="C9115">
        <v>6</v>
      </c>
      <c r="D9115">
        <v>0</v>
      </c>
      <c r="E9115">
        <v>38</v>
      </c>
      <c r="F9115">
        <v>143</v>
      </c>
      <c r="G9115">
        <v>4</v>
      </c>
      <c r="H9115">
        <v>0.6</v>
      </c>
      <c r="I9115">
        <v>38</v>
      </c>
    </row>
    <row r="9116" spans="1:11" x14ac:dyDescent="0.2">
      <c r="A9116">
        <v>911</v>
      </c>
      <c r="B9116">
        <v>4</v>
      </c>
      <c r="C9116">
        <v>0.13</v>
      </c>
      <c r="D9116">
        <v>0</v>
      </c>
      <c r="E9116">
        <v>129</v>
      </c>
      <c r="F9116">
        <v>143</v>
      </c>
      <c r="G9116">
        <v>1</v>
      </c>
      <c r="H9116">
        <v>0.2</v>
      </c>
      <c r="I9116">
        <v>129</v>
      </c>
    </row>
    <row r="9117" spans="1:11" x14ac:dyDescent="0.2">
      <c r="A9117">
        <v>911</v>
      </c>
      <c r="B9117">
        <v>5</v>
      </c>
      <c r="C9117">
        <v>0.1</v>
      </c>
      <c r="D9117">
        <v>0</v>
      </c>
      <c r="E9117">
        <v>32</v>
      </c>
      <c r="F9117">
        <v>143</v>
      </c>
      <c r="G9117">
        <v>2</v>
      </c>
      <c r="H9117">
        <v>0.1</v>
      </c>
      <c r="I9117">
        <v>32</v>
      </c>
    </row>
    <row r="9118" spans="1:11" x14ac:dyDescent="0.2">
      <c r="A9118">
        <v>911</v>
      </c>
      <c r="B9118">
        <v>6</v>
      </c>
      <c r="C9118">
        <v>1.2</v>
      </c>
      <c r="D9118">
        <v>0</v>
      </c>
      <c r="E9118">
        <v>114</v>
      </c>
      <c r="F9118">
        <v>143</v>
      </c>
      <c r="G9118">
        <v>2</v>
      </c>
      <c r="H9118">
        <v>0.5</v>
      </c>
      <c r="I9118">
        <v>114</v>
      </c>
    </row>
    <row r="9119" spans="1:11" x14ac:dyDescent="0.2">
      <c r="A9119">
        <v>911</v>
      </c>
      <c r="B9119">
        <v>7</v>
      </c>
      <c r="C9119">
        <v>3.5</v>
      </c>
      <c r="D9119">
        <v>0</v>
      </c>
      <c r="E9119">
        <v>109</v>
      </c>
      <c r="F9119">
        <v>143</v>
      </c>
      <c r="G9119">
        <v>3</v>
      </c>
      <c r="H9119">
        <v>0.8</v>
      </c>
      <c r="I9119">
        <v>109</v>
      </c>
    </row>
    <row r="9120" spans="1:11" x14ac:dyDescent="0.2">
      <c r="A9120">
        <v>911</v>
      </c>
      <c r="B9120">
        <v>8</v>
      </c>
      <c r="C9120">
        <v>1</v>
      </c>
      <c r="D9120">
        <v>0</v>
      </c>
      <c r="E9120">
        <v>19</v>
      </c>
      <c r="F9120">
        <v>143</v>
      </c>
      <c r="G9120">
        <v>4</v>
      </c>
      <c r="H9120">
        <v>1</v>
      </c>
      <c r="I9120">
        <v>19</v>
      </c>
      <c r="J9120">
        <v>0</v>
      </c>
      <c r="K9120">
        <v>116</v>
      </c>
    </row>
    <row r="9121" spans="1:11" x14ac:dyDescent="0.2">
      <c r="A9121">
        <v>911</v>
      </c>
      <c r="B9121">
        <v>9</v>
      </c>
      <c r="C9121">
        <v>1.5E-3</v>
      </c>
      <c r="D9121">
        <v>0</v>
      </c>
      <c r="E9121">
        <v>141</v>
      </c>
      <c r="F9121">
        <v>143</v>
      </c>
      <c r="G9121">
        <v>6</v>
      </c>
      <c r="H9121">
        <v>0.3</v>
      </c>
      <c r="I9121">
        <v>141</v>
      </c>
      <c r="J9121">
        <v>2</v>
      </c>
      <c r="K9121">
        <v>82</v>
      </c>
    </row>
    <row r="9122" spans="1:11" x14ac:dyDescent="0.2">
      <c r="A9122">
        <v>912</v>
      </c>
      <c r="B9122">
        <v>0</v>
      </c>
      <c r="C9122">
        <v>0.05</v>
      </c>
      <c r="D9122">
        <v>0</v>
      </c>
      <c r="E9122">
        <v>133</v>
      </c>
      <c r="F9122">
        <v>143</v>
      </c>
      <c r="G9122">
        <v>5</v>
      </c>
      <c r="H9122">
        <v>0.3</v>
      </c>
      <c r="I9122">
        <v>133</v>
      </c>
    </row>
    <row r="9123" spans="1:11" x14ac:dyDescent="0.2">
      <c r="A9123">
        <v>912</v>
      </c>
      <c r="B9123">
        <v>1</v>
      </c>
      <c r="C9123">
        <v>1</v>
      </c>
      <c r="D9123">
        <v>0</v>
      </c>
      <c r="E9123">
        <v>135</v>
      </c>
      <c r="F9123">
        <v>143</v>
      </c>
      <c r="G9123">
        <v>3</v>
      </c>
      <c r="H9123">
        <v>0.7</v>
      </c>
      <c r="I9123">
        <v>135</v>
      </c>
    </row>
    <row r="9124" spans="1:11" x14ac:dyDescent="0.2">
      <c r="A9124">
        <v>912</v>
      </c>
      <c r="B9124">
        <v>2</v>
      </c>
      <c r="C9124">
        <v>0.1</v>
      </c>
      <c r="D9124">
        <v>0</v>
      </c>
      <c r="E9124">
        <v>103</v>
      </c>
      <c r="F9124">
        <v>143</v>
      </c>
      <c r="G9124">
        <v>14</v>
      </c>
      <c r="H9124">
        <v>0.5</v>
      </c>
      <c r="I9124">
        <v>103</v>
      </c>
    </row>
    <row r="9125" spans="1:11" x14ac:dyDescent="0.2">
      <c r="A9125">
        <v>912</v>
      </c>
      <c r="B9125">
        <v>3</v>
      </c>
      <c r="C9125">
        <v>0.15</v>
      </c>
      <c r="D9125">
        <v>0</v>
      </c>
      <c r="E9125">
        <v>27</v>
      </c>
      <c r="F9125">
        <v>143</v>
      </c>
      <c r="G9125">
        <v>5</v>
      </c>
      <c r="H9125">
        <v>0.2</v>
      </c>
      <c r="I9125">
        <v>27</v>
      </c>
    </row>
    <row r="9126" spans="1:11" x14ac:dyDescent="0.2">
      <c r="A9126">
        <v>912</v>
      </c>
      <c r="B9126">
        <v>4</v>
      </c>
      <c r="C9126">
        <v>6.25E-2</v>
      </c>
      <c r="D9126">
        <v>0</v>
      </c>
      <c r="E9126">
        <v>77</v>
      </c>
      <c r="F9126">
        <v>143</v>
      </c>
      <c r="G9126">
        <v>2</v>
      </c>
      <c r="H9126">
        <v>0.6</v>
      </c>
      <c r="I9126">
        <v>77</v>
      </c>
    </row>
    <row r="9127" spans="1:11" x14ac:dyDescent="0.2">
      <c r="A9127">
        <v>912</v>
      </c>
      <c r="B9127">
        <v>5</v>
      </c>
      <c r="C9127">
        <v>1.5</v>
      </c>
      <c r="D9127">
        <v>0</v>
      </c>
      <c r="E9127">
        <v>94</v>
      </c>
      <c r="F9127">
        <v>143</v>
      </c>
      <c r="G9127">
        <v>6</v>
      </c>
      <c r="H9127">
        <v>0.7</v>
      </c>
      <c r="I9127">
        <v>94</v>
      </c>
    </row>
    <row r="9128" spans="1:11" x14ac:dyDescent="0.2">
      <c r="A9128">
        <v>912</v>
      </c>
      <c r="B9128">
        <v>6</v>
      </c>
      <c r="C9128">
        <v>0.05</v>
      </c>
      <c r="D9128">
        <v>0</v>
      </c>
      <c r="E9128">
        <v>22</v>
      </c>
      <c r="F9128">
        <v>143</v>
      </c>
      <c r="G9128">
        <v>3</v>
      </c>
      <c r="H9128">
        <v>0.4</v>
      </c>
      <c r="I9128">
        <v>22</v>
      </c>
    </row>
    <row r="9129" spans="1:11" x14ac:dyDescent="0.2">
      <c r="A9129">
        <v>912</v>
      </c>
      <c r="B9129">
        <v>7</v>
      </c>
      <c r="C9129">
        <v>0.03</v>
      </c>
      <c r="D9129">
        <v>0</v>
      </c>
      <c r="E9129">
        <v>78</v>
      </c>
      <c r="F9129">
        <v>143</v>
      </c>
      <c r="G9129">
        <v>3</v>
      </c>
      <c r="H9129">
        <v>0.9</v>
      </c>
      <c r="I9129">
        <v>78</v>
      </c>
    </row>
    <row r="9130" spans="1:11" x14ac:dyDescent="0.2">
      <c r="A9130">
        <v>912</v>
      </c>
      <c r="B9130">
        <v>8</v>
      </c>
      <c r="C9130">
        <v>7.1999999999999995E-2</v>
      </c>
      <c r="D9130">
        <v>0</v>
      </c>
      <c r="E9130">
        <v>38</v>
      </c>
      <c r="F9130">
        <v>143</v>
      </c>
      <c r="G9130">
        <v>7</v>
      </c>
      <c r="H9130">
        <v>0.5</v>
      </c>
      <c r="I9130">
        <v>38</v>
      </c>
      <c r="J9130">
        <v>6</v>
      </c>
      <c r="K9130">
        <v>102</v>
      </c>
    </row>
    <row r="9131" spans="1:11" x14ac:dyDescent="0.2">
      <c r="A9131">
        <v>912</v>
      </c>
      <c r="B9131">
        <v>9</v>
      </c>
      <c r="C9131">
        <v>0.3</v>
      </c>
      <c r="D9131">
        <v>0</v>
      </c>
      <c r="E9131">
        <v>74</v>
      </c>
      <c r="F9131">
        <v>143</v>
      </c>
      <c r="G9131">
        <v>3</v>
      </c>
      <c r="H9131">
        <v>0.9</v>
      </c>
      <c r="I9131">
        <v>74</v>
      </c>
      <c r="J9131">
        <v>8</v>
      </c>
      <c r="K9131">
        <v>64</v>
      </c>
    </row>
    <row r="9132" spans="1:11" x14ac:dyDescent="0.2">
      <c r="A9132">
        <v>913</v>
      </c>
      <c r="B9132">
        <v>0</v>
      </c>
      <c r="C9132">
        <v>1.5E-3</v>
      </c>
      <c r="D9132">
        <v>0</v>
      </c>
      <c r="E9132">
        <v>59</v>
      </c>
      <c r="F9132">
        <v>143</v>
      </c>
      <c r="G9132">
        <v>3</v>
      </c>
      <c r="H9132">
        <v>0.9</v>
      </c>
      <c r="I9132">
        <v>59</v>
      </c>
    </row>
    <row r="9133" spans="1:11" x14ac:dyDescent="0.2">
      <c r="A9133">
        <v>913</v>
      </c>
      <c r="B9133">
        <v>1</v>
      </c>
      <c r="C9133">
        <v>0.3</v>
      </c>
      <c r="D9133">
        <v>0</v>
      </c>
      <c r="E9133">
        <v>82</v>
      </c>
      <c r="F9133">
        <v>143</v>
      </c>
      <c r="G9133">
        <v>3</v>
      </c>
      <c r="H9133">
        <v>0.7</v>
      </c>
      <c r="I9133">
        <v>82</v>
      </c>
    </row>
    <row r="9134" spans="1:11" x14ac:dyDescent="0.2">
      <c r="A9134">
        <v>913</v>
      </c>
      <c r="B9134">
        <v>2</v>
      </c>
      <c r="C9134">
        <v>2.4</v>
      </c>
      <c r="D9134">
        <v>0</v>
      </c>
      <c r="E9134">
        <v>38</v>
      </c>
      <c r="F9134">
        <v>143</v>
      </c>
      <c r="G9134">
        <v>2</v>
      </c>
      <c r="H9134">
        <v>0.01</v>
      </c>
      <c r="I9134">
        <v>38</v>
      </c>
    </row>
    <row r="9135" spans="1:11" x14ac:dyDescent="0.2">
      <c r="A9135">
        <v>913</v>
      </c>
      <c r="B9135">
        <v>3</v>
      </c>
      <c r="C9135">
        <v>1.4999999999999999E-2</v>
      </c>
      <c r="D9135">
        <v>0</v>
      </c>
      <c r="E9135">
        <v>41</v>
      </c>
      <c r="F9135">
        <v>143</v>
      </c>
      <c r="G9135">
        <v>4</v>
      </c>
      <c r="H9135">
        <v>0.2</v>
      </c>
      <c r="I9135">
        <v>41</v>
      </c>
    </row>
    <row r="9136" spans="1:11" x14ac:dyDescent="0.2">
      <c r="A9136">
        <v>913</v>
      </c>
      <c r="B9136">
        <v>4</v>
      </c>
      <c r="C9136">
        <v>5.6000000000000001E-2</v>
      </c>
      <c r="D9136">
        <v>0</v>
      </c>
      <c r="E9136">
        <v>111</v>
      </c>
      <c r="F9136">
        <v>143</v>
      </c>
      <c r="G9136">
        <v>3</v>
      </c>
      <c r="H9136">
        <v>0.5</v>
      </c>
      <c r="I9136">
        <v>111</v>
      </c>
    </row>
    <row r="9137" spans="1:11" x14ac:dyDescent="0.2">
      <c r="A9137">
        <v>913</v>
      </c>
      <c r="B9137">
        <v>5</v>
      </c>
      <c r="C9137">
        <v>4</v>
      </c>
      <c r="D9137">
        <v>0</v>
      </c>
      <c r="E9137">
        <v>110</v>
      </c>
      <c r="F9137">
        <v>143</v>
      </c>
      <c r="G9137">
        <v>2</v>
      </c>
      <c r="H9137">
        <v>0.6</v>
      </c>
      <c r="I9137">
        <v>110</v>
      </c>
    </row>
    <row r="9138" spans="1:11" x14ac:dyDescent="0.2">
      <c r="A9138">
        <v>913</v>
      </c>
      <c r="B9138">
        <v>6</v>
      </c>
      <c r="C9138">
        <v>2.4</v>
      </c>
      <c r="D9138">
        <v>0</v>
      </c>
      <c r="E9138">
        <v>113</v>
      </c>
      <c r="F9138">
        <v>143</v>
      </c>
      <c r="G9138">
        <v>1</v>
      </c>
      <c r="H9138">
        <v>0.5</v>
      </c>
      <c r="I9138">
        <v>113</v>
      </c>
    </row>
    <row r="9139" spans="1:11" x14ac:dyDescent="0.2">
      <c r="A9139">
        <v>913</v>
      </c>
      <c r="B9139">
        <v>7</v>
      </c>
      <c r="C9139">
        <v>2.2999999999999998</v>
      </c>
      <c r="D9139">
        <v>0</v>
      </c>
      <c r="E9139">
        <v>76</v>
      </c>
      <c r="F9139">
        <v>143</v>
      </c>
      <c r="G9139">
        <v>4</v>
      </c>
      <c r="H9139">
        <v>0.2</v>
      </c>
      <c r="I9139">
        <v>76</v>
      </c>
    </row>
    <row r="9140" spans="1:11" x14ac:dyDescent="0.2">
      <c r="A9140">
        <v>913</v>
      </c>
      <c r="B9140">
        <v>8</v>
      </c>
      <c r="C9140">
        <v>0.12</v>
      </c>
      <c r="D9140">
        <v>0</v>
      </c>
      <c r="E9140">
        <v>141</v>
      </c>
      <c r="F9140">
        <v>143</v>
      </c>
      <c r="G9140">
        <v>3</v>
      </c>
      <c r="H9140">
        <v>0.8</v>
      </c>
      <c r="I9140">
        <v>141</v>
      </c>
      <c r="J9140">
        <v>6</v>
      </c>
      <c r="K9140">
        <v>45</v>
      </c>
    </row>
    <row r="9141" spans="1:11" x14ac:dyDescent="0.2">
      <c r="A9141">
        <v>913</v>
      </c>
      <c r="B9141">
        <v>9</v>
      </c>
      <c r="C9141">
        <v>1.5E-3</v>
      </c>
      <c r="D9141">
        <v>0</v>
      </c>
      <c r="E9141">
        <v>37</v>
      </c>
      <c r="F9141">
        <v>143</v>
      </c>
      <c r="G9141">
        <v>1</v>
      </c>
      <c r="H9141">
        <v>0.2</v>
      </c>
      <c r="I9141">
        <v>37</v>
      </c>
    </row>
    <row r="9142" spans="1:11" x14ac:dyDescent="0.2">
      <c r="A9142">
        <v>914</v>
      </c>
      <c r="B9142">
        <v>0</v>
      </c>
      <c r="C9142">
        <v>5.1999999999999998E-2</v>
      </c>
      <c r="D9142">
        <v>0</v>
      </c>
      <c r="E9142">
        <v>92</v>
      </c>
      <c r="F9142">
        <v>143</v>
      </c>
      <c r="G9142">
        <v>3</v>
      </c>
      <c r="H9142">
        <v>0.2</v>
      </c>
      <c r="I9142">
        <v>92</v>
      </c>
    </row>
    <row r="9143" spans="1:11" x14ac:dyDescent="0.2">
      <c r="A9143">
        <v>914</v>
      </c>
      <c r="B9143">
        <v>1</v>
      </c>
      <c r="C9143">
        <v>1.5</v>
      </c>
      <c r="D9143">
        <v>0</v>
      </c>
      <c r="E9143">
        <v>34</v>
      </c>
      <c r="F9143">
        <v>143</v>
      </c>
      <c r="G9143">
        <v>5</v>
      </c>
      <c r="H9143">
        <v>0.2</v>
      </c>
      <c r="I9143">
        <v>34</v>
      </c>
    </row>
    <row r="9144" spans="1:11" x14ac:dyDescent="0.2">
      <c r="A9144">
        <v>914</v>
      </c>
      <c r="B9144">
        <v>2</v>
      </c>
      <c r="C9144">
        <v>1.5</v>
      </c>
      <c r="D9144">
        <v>0</v>
      </c>
      <c r="E9144">
        <v>39</v>
      </c>
      <c r="F9144">
        <v>143</v>
      </c>
      <c r="G9144">
        <v>2</v>
      </c>
      <c r="H9144">
        <v>0.1</v>
      </c>
      <c r="I9144">
        <v>39</v>
      </c>
    </row>
    <row r="9145" spans="1:11" x14ac:dyDescent="0.2">
      <c r="A9145">
        <v>914</v>
      </c>
      <c r="B9145">
        <v>3</v>
      </c>
      <c r="C9145">
        <v>1.7</v>
      </c>
      <c r="D9145">
        <v>0</v>
      </c>
      <c r="E9145">
        <v>56</v>
      </c>
      <c r="F9145">
        <v>143</v>
      </c>
      <c r="G9145">
        <v>4</v>
      </c>
      <c r="H9145">
        <v>0.2</v>
      </c>
      <c r="I9145">
        <v>56</v>
      </c>
    </row>
    <row r="9146" spans="1:11" x14ac:dyDescent="0.2">
      <c r="A9146">
        <v>914</v>
      </c>
      <c r="B9146">
        <v>4</v>
      </c>
      <c r="C9146">
        <v>1.2</v>
      </c>
      <c r="D9146">
        <v>0</v>
      </c>
      <c r="E9146">
        <v>40</v>
      </c>
      <c r="F9146">
        <v>143</v>
      </c>
      <c r="G9146">
        <v>2</v>
      </c>
      <c r="H9146">
        <v>0.1</v>
      </c>
      <c r="I9146">
        <v>40</v>
      </c>
    </row>
    <row r="9147" spans="1:11" x14ac:dyDescent="0.2">
      <c r="A9147">
        <v>914</v>
      </c>
      <c r="B9147">
        <v>5</v>
      </c>
      <c r="C9147">
        <v>0.15</v>
      </c>
      <c r="D9147">
        <v>0</v>
      </c>
      <c r="E9147">
        <v>108</v>
      </c>
      <c r="F9147">
        <v>143</v>
      </c>
      <c r="G9147">
        <v>2</v>
      </c>
      <c r="H9147">
        <v>0.6</v>
      </c>
      <c r="I9147">
        <v>108</v>
      </c>
    </row>
    <row r="9148" spans="1:11" x14ac:dyDescent="0.2">
      <c r="A9148">
        <v>914</v>
      </c>
      <c r="B9148">
        <v>6</v>
      </c>
      <c r="C9148">
        <v>2.4</v>
      </c>
      <c r="D9148">
        <v>0</v>
      </c>
      <c r="E9148">
        <v>82</v>
      </c>
      <c r="F9148">
        <v>143</v>
      </c>
      <c r="G9148">
        <v>3</v>
      </c>
      <c r="H9148">
        <v>0.1</v>
      </c>
      <c r="I9148">
        <v>82</v>
      </c>
    </row>
    <row r="9149" spans="1:11" x14ac:dyDescent="0.2">
      <c r="A9149">
        <v>914</v>
      </c>
      <c r="B9149">
        <v>7</v>
      </c>
      <c r="C9149">
        <v>0.3</v>
      </c>
      <c r="D9149">
        <v>0</v>
      </c>
      <c r="E9149">
        <v>113</v>
      </c>
      <c r="F9149">
        <v>143</v>
      </c>
      <c r="G9149">
        <v>3</v>
      </c>
      <c r="H9149">
        <v>0.4</v>
      </c>
      <c r="I9149">
        <v>113</v>
      </c>
    </row>
    <row r="9150" spans="1:11" x14ac:dyDescent="0.2">
      <c r="A9150">
        <v>914</v>
      </c>
      <c r="B9150">
        <v>8</v>
      </c>
      <c r="C9150">
        <v>2.1</v>
      </c>
      <c r="D9150">
        <v>0</v>
      </c>
      <c r="E9150">
        <v>126</v>
      </c>
      <c r="F9150">
        <v>143</v>
      </c>
      <c r="G9150">
        <v>4</v>
      </c>
      <c r="H9150">
        <v>0.2</v>
      </c>
      <c r="I9150">
        <v>126</v>
      </c>
      <c r="J9150">
        <v>1</v>
      </c>
      <c r="K9150">
        <v>53</v>
      </c>
    </row>
    <row r="9151" spans="1:11" x14ac:dyDescent="0.2">
      <c r="A9151">
        <v>914</v>
      </c>
      <c r="B9151">
        <v>9</v>
      </c>
      <c r="C9151">
        <v>0.14000000000000001</v>
      </c>
      <c r="D9151">
        <v>0</v>
      </c>
      <c r="E9151">
        <v>85</v>
      </c>
      <c r="F9151">
        <v>143</v>
      </c>
      <c r="G9151">
        <v>2</v>
      </c>
      <c r="H9151">
        <v>0.5</v>
      </c>
      <c r="I9151">
        <v>85</v>
      </c>
      <c r="J9151">
        <v>1</v>
      </c>
      <c r="K9151">
        <v>47</v>
      </c>
    </row>
    <row r="9152" spans="1:11" x14ac:dyDescent="0.2">
      <c r="A9152">
        <v>915</v>
      </c>
      <c r="B9152">
        <v>0</v>
      </c>
      <c r="C9152">
        <v>0.13</v>
      </c>
      <c r="D9152">
        <v>0</v>
      </c>
      <c r="E9152">
        <v>131</v>
      </c>
      <c r="F9152">
        <v>143</v>
      </c>
      <c r="G9152">
        <v>7</v>
      </c>
      <c r="H9152">
        <v>0.1</v>
      </c>
      <c r="I9152">
        <v>131</v>
      </c>
    </row>
    <row r="9153" spans="1:11" x14ac:dyDescent="0.2">
      <c r="A9153">
        <v>915</v>
      </c>
      <c r="B9153">
        <v>1</v>
      </c>
      <c r="C9153">
        <v>9.2999999999999999E-2</v>
      </c>
      <c r="D9153">
        <v>0</v>
      </c>
      <c r="E9153">
        <v>112</v>
      </c>
      <c r="F9153">
        <v>143</v>
      </c>
      <c r="G9153">
        <v>6</v>
      </c>
      <c r="H9153">
        <v>0.3</v>
      </c>
      <c r="I9153">
        <v>112</v>
      </c>
    </row>
    <row r="9154" spans="1:11" x14ac:dyDescent="0.2">
      <c r="A9154">
        <v>915</v>
      </c>
      <c r="B9154">
        <v>2</v>
      </c>
      <c r="C9154">
        <v>0.09</v>
      </c>
      <c r="D9154">
        <v>0</v>
      </c>
      <c r="E9154">
        <v>59</v>
      </c>
      <c r="F9154">
        <v>143</v>
      </c>
      <c r="G9154">
        <v>3</v>
      </c>
      <c r="H9154">
        <v>0.6</v>
      </c>
      <c r="I9154">
        <v>59</v>
      </c>
    </row>
    <row r="9155" spans="1:11" x14ac:dyDescent="0.2">
      <c r="A9155">
        <v>915</v>
      </c>
      <c r="B9155">
        <v>3</v>
      </c>
      <c r="C9155">
        <v>2.4</v>
      </c>
      <c r="D9155">
        <v>0</v>
      </c>
      <c r="E9155">
        <v>42</v>
      </c>
      <c r="F9155">
        <v>143</v>
      </c>
      <c r="G9155">
        <v>9</v>
      </c>
      <c r="H9155">
        <v>0.1</v>
      </c>
      <c r="I9155">
        <v>42</v>
      </c>
    </row>
    <row r="9156" spans="1:11" x14ac:dyDescent="0.2">
      <c r="A9156">
        <v>915</v>
      </c>
      <c r="B9156">
        <v>4</v>
      </c>
      <c r="C9156">
        <v>3.5</v>
      </c>
      <c r="D9156">
        <v>0</v>
      </c>
      <c r="E9156">
        <v>119</v>
      </c>
      <c r="F9156">
        <v>143</v>
      </c>
      <c r="G9156">
        <v>4</v>
      </c>
      <c r="H9156">
        <v>0.4</v>
      </c>
      <c r="I9156">
        <v>119</v>
      </c>
    </row>
    <row r="9157" spans="1:11" x14ac:dyDescent="0.2">
      <c r="A9157">
        <v>915</v>
      </c>
      <c r="B9157">
        <v>5</v>
      </c>
      <c r="C9157">
        <v>1.2</v>
      </c>
      <c r="D9157">
        <v>0</v>
      </c>
      <c r="E9157">
        <v>125</v>
      </c>
      <c r="F9157">
        <v>143</v>
      </c>
      <c r="G9157">
        <v>1</v>
      </c>
      <c r="H9157">
        <v>0.6</v>
      </c>
      <c r="I9157">
        <v>125</v>
      </c>
    </row>
    <row r="9158" spans="1:11" x14ac:dyDescent="0.2">
      <c r="A9158">
        <v>915</v>
      </c>
      <c r="B9158">
        <v>6</v>
      </c>
      <c r="C9158">
        <v>0.65</v>
      </c>
      <c r="D9158">
        <v>0</v>
      </c>
      <c r="E9158">
        <v>100</v>
      </c>
      <c r="F9158">
        <v>143</v>
      </c>
      <c r="G9158">
        <v>3</v>
      </c>
      <c r="H9158">
        <v>0.1</v>
      </c>
      <c r="I9158">
        <v>100</v>
      </c>
    </row>
    <row r="9159" spans="1:11" x14ac:dyDescent="0.2">
      <c r="A9159">
        <v>915</v>
      </c>
      <c r="B9159">
        <v>7</v>
      </c>
      <c r="C9159">
        <v>9.2999999999999999E-2</v>
      </c>
      <c r="D9159">
        <v>0</v>
      </c>
      <c r="E9159">
        <v>36</v>
      </c>
      <c r="F9159">
        <v>143</v>
      </c>
      <c r="G9159">
        <v>3</v>
      </c>
      <c r="H9159">
        <v>1</v>
      </c>
      <c r="I9159">
        <v>36</v>
      </c>
    </row>
    <row r="9160" spans="1:11" x14ac:dyDescent="0.2">
      <c r="A9160">
        <v>915</v>
      </c>
      <c r="B9160">
        <v>8</v>
      </c>
      <c r="C9160">
        <v>0.7</v>
      </c>
      <c r="D9160">
        <v>0</v>
      </c>
      <c r="E9160">
        <v>79</v>
      </c>
      <c r="F9160">
        <v>143</v>
      </c>
      <c r="G9160">
        <v>6</v>
      </c>
      <c r="H9160">
        <v>0.7</v>
      </c>
      <c r="I9160">
        <v>79</v>
      </c>
      <c r="J9160">
        <v>2</v>
      </c>
      <c r="K9160">
        <v>133</v>
      </c>
    </row>
    <row r="9161" spans="1:11" x14ac:dyDescent="0.2">
      <c r="A9161">
        <v>915</v>
      </c>
      <c r="B9161">
        <v>9</v>
      </c>
      <c r="C9161">
        <v>5.0000000000000001E-3</v>
      </c>
      <c r="D9161">
        <v>0</v>
      </c>
      <c r="E9161">
        <v>122</v>
      </c>
      <c r="F9161">
        <v>143</v>
      </c>
      <c r="G9161">
        <v>2</v>
      </c>
      <c r="H9161">
        <v>0.5</v>
      </c>
      <c r="I9161">
        <v>122</v>
      </c>
      <c r="J9161">
        <v>7</v>
      </c>
      <c r="K9161">
        <v>52</v>
      </c>
    </row>
    <row r="9162" spans="1:11" x14ac:dyDescent="0.2">
      <c r="A9162">
        <v>916</v>
      </c>
      <c r="B9162">
        <v>0</v>
      </c>
      <c r="C9162">
        <v>0.35</v>
      </c>
      <c r="D9162">
        <v>0</v>
      </c>
      <c r="E9162">
        <v>106</v>
      </c>
      <c r="F9162">
        <v>143</v>
      </c>
      <c r="G9162">
        <v>6</v>
      </c>
      <c r="H9162">
        <v>0.9</v>
      </c>
      <c r="I9162">
        <v>106</v>
      </c>
    </row>
    <row r="9163" spans="1:11" x14ac:dyDescent="0.2">
      <c r="A9163">
        <v>916</v>
      </c>
      <c r="B9163">
        <v>1</v>
      </c>
      <c r="C9163">
        <v>0.12</v>
      </c>
      <c r="D9163">
        <v>0</v>
      </c>
      <c r="E9163">
        <v>139</v>
      </c>
      <c r="F9163">
        <v>143</v>
      </c>
      <c r="G9163">
        <v>3</v>
      </c>
      <c r="H9163">
        <v>0.8</v>
      </c>
      <c r="I9163">
        <v>139</v>
      </c>
    </row>
    <row r="9164" spans="1:11" x14ac:dyDescent="0.2">
      <c r="A9164">
        <v>916</v>
      </c>
      <c r="B9164">
        <v>2</v>
      </c>
      <c r="C9164">
        <v>0.7</v>
      </c>
      <c r="D9164">
        <v>0</v>
      </c>
      <c r="E9164">
        <v>97</v>
      </c>
      <c r="F9164">
        <v>143</v>
      </c>
      <c r="G9164">
        <v>4</v>
      </c>
      <c r="H9164">
        <v>0.1</v>
      </c>
      <c r="I9164">
        <v>97</v>
      </c>
    </row>
    <row r="9165" spans="1:11" x14ac:dyDescent="0.2">
      <c r="A9165">
        <v>916</v>
      </c>
      <c r="B9165">
        <v>3</v>
      </c>
      <c r="C9165">
        <v>0.05</v>
      </c>
      <c r="D9165">
        <v>0</v>
      </c>
      <c r="E9165">
        <v>12</v>
      </c>
      <c r="F9165">
        <v>143</v>
      </c>
      <c r="G9165">
        <v>1</v>
      </c>
      <c r="H9165">
        <v>0.01</v>
      </c>
      <c r="I9165">
        <v>12</v>
      </c>
    </row>
    <row r="9166" spans="1:11" x14ac:dyDescent="0.2">
      <c r="A9166">
        <v>916</v>
      </c>
      <c r="B9166">
        <v>4</v>
      </c>
      <c r="C9166">
        <v>1.2</v>
      </c>
      <c r="D9166">
        <v>0</v>
      </c>
      <c r="E9166">
        <v>44</v>
      </c>
      <c r="F9166">
        <v>143</v>
      </c>
      <c r="G9166">
        <v>2</v>
      </c>
      <c r="H9166">
        <v>0.9</v>
      </c>
      <c r="I9166">
        <v>44</v>
      </c>
    </row>
    <row r="9167" spans="1:11" x14ac:dyDescent="0.2">
      <c r="A9167">
        <v>916</v>
      </c>
      <c r="B9167">
        <v>5</v>
      </c>
      <c r="C9167">
        <v>5.1999999999999998E-2</v>
      </c>
      <c r="D9167">
        <v>0</v>
      </c>
      <c r="E9167">
        <v>40</v>
      </c>
      <c r="F9167">
        <v>143</v>
      </c>
      <c r="G9167">
        <v>2</v>
      </c>
      <c r="H9167">
        <v>0.7</v>
      </c>
      <c r="I9167">
        <v>40</v>
      </c>
    </row>
    <row r="9168" spans="1:11" x14ac:dyDescent="0.2">
      <c r="A9168">
        <v>916</v>
      </c>
      <c r="B9168">
        <v>6</v>
      </c>
      <c r="C9168">
        <v>2</v>
      </c>
      <c r="D9168">
        <v>0</v>
      </c>
      <c r="E9168">
        <v>115</v>
      </c>
      <c r="F9168">
        <v>143</v>
      </c>
      <c r="G9168">
        <v>6</v>
      </c>
      <c r="H9168">
        <v>0.4</v>
      </c>
      <c r="I9168">
        <v>115</v>
      </c>
    </row>
    <row r="9169" spans="1:11" x14ac:dyDescent="0.2">
      <c r="A9169">
        <v>916</v>
      </c>
      <c r="B9169">
        <v>7</v>
      </c>
      <c r="C9169">
        <v>2.4</v>
      </c>
      <c r="D9169">
        <v>0</v>
      </c>
      <c r="E9169">
        <v>111</v>
      </c>
      <c r="F9169">
        <v>143</v>
      </c>
      <c r="G9169">
        <v>3</v>
      </c>
      <c r="H9169">
        <v>0.1</v>
      </c>
      <c r="I9169">
        <v>111</v>
      </c>
    </row>
    <row r="9170" spans="1:11" x14ac:dyDescent="0.2">
      <c r="A9170">
        <v>916</v>
      </c>
      <c r="B9170">
        <v>8</v>
      </c>
      <c r="C9170">
        <v>0.6</v>
      </c>
      <c r="D9170">
        <v>0</v>
      </c>
      <c r="E9170">
        <v>116</v>
      </c>
      <c r="F9170">
        <v>143</v>
      </c>
      <c r="G9170">
        <v>7</v>
      </c>
      <c r="H9170">
        <v>0.5</v>
      </c>
      <c r="I9170">
        <v>116</v>
      </c>
      <c r="J9170">
        <v>3</v>
      </c>
      <c r="K9170">
        <v>60</v>
      </c>
    </row>
    <row r="9171" spans="1:11" x14ac:dyDescent="0.2">
      <c r="A9171">
        <v>916</v>
      </c>
      <c r="B9171">
        <v>9</v>
      </c>
      <c r="C9171">
        <v>5.6000000000000001E-2</v>
      </c>
      <c r="D9171">
        <v>0</v>
      </c>
      <c r="E9171">
        <v>82</v>
      </c>
      <c r="F9171">
        <v>143</v>
      </c>
      <c r="G9171">
        <v>1</v>
      </c>
      <c r="H9171">
        <v>0.4</v>
      </c>
      <c r="I9171">
        <v>82</v>
      </c>
      <c r="J9171">
        <v>4</v>
      </c>
      <c r="K9171">
        <v>57</v>
      </c>
    </row>
    <row r="9172" spans="1:11" x14ac:dyDescent="0.2">
      <c r="A9172">
        <v>917</v>
      </c>
      <c r="B9172">
        <v>0</v>
      </c>
      <c r="C9172">
        <v>0.1</v>
      </c>
      <c r="D9172">
        <v>0</v>
      </c>
      <c r="E9172">
        <v>67</v>
      </c>
      <c r="F9172">
        <v>143</v>
      </c>
      <c r="G9172">
        <v>2</v>
      </c>
      <c r="H9172">
        <v>0.2</v>
      </c>
      <c r="I9172">
        <v>67</v>
      </c>
    </row>
    <row r="9173" spans="1:11" x14ac:dyDescent="0.2">
      <c r="A9173">
        <v>917</v>
      </c>
      <c r="B9173">
        <v>1</v>
      </c>
      <c r="C9173">
        <v>1.2</v>
      </c>
      <c r="D9173">
        <v>0</v>
      </c>
      <c r="E9173">
        <v>93</v>
      </c>
      <c r="F9173">
        <v>143</v>
      </c>
      <c r="G9173">
        <v>8</v>
      </c>
      <c r="H9173">
        <v>0.6</v>
      </c>
      <c r="I9173">
        <v>93</v>
      </c>
    </row>
    <row r="9174" spans="1:11" x14ac:dyDescent="0.2">
      <c r="A9174">
        <v>917</v>
      </c>
      <c r="B9174">
        <v>2</v>
      </c>
      <c r="C9174">
        <v>0.9</v>
      </c>
      <c r="D9174">
        <v>0</v>
      </c>
      <c r="E9174">
        <v>136</v>
      </c>
      <c r="F9174">
        <v>143</v>
      </c>
      <c r="G9174">
        <v>5</v>
      </c>
      <c r="H9174">
        <v>0.6</v>
      </c>
      <c r="I9174">
        <v>136</v>
      </c>
    </row>
    <row r="9175" spans="1:11" x14ac:dyDescent="0.2">
      <c r="A9175">
        <v>917</v>
      </c>
      <c r="B9175">
        <v>3</v>
      </c>
      <c r="C9175">
        <v>0.7</v>
      </c>
      <c r="D9175">
        <v>0</v>
      </c>
      <c r="E9175">
        <v>71</v>
      </c>
      <c r="F9175">
        <v>143</v>
      </c>
      <c r="G9175">
        <v>6</v>
      </c>
      <c r="H9175">
        <v>0.2</v>
      </c>
      <c r="I9175">
        <v>71</v>
      </c>
    </row>
    <row r="9176" spans="1:11" x14ac:dyDescent="0.2">
      <c r="A9176">
        <v>917</v>
      </c>
      <c r="B9176">
        <v>4</v>
      </c>
      <c r="C9176">
        <v>0.08</v>
      </c>
      <c r="D9176">
        <v>0</v>
      </c>
      <c r="E9176">
        <v>134</v>
      </c>
      <c r="F9176">
        <v>143</v>
      </c>
      <c r="G9176">
        <v>2</v>
      </c>
      <c r="H9176">
        <v>0.9</v>
      </c>
      <c r="I9176">
        <v>134</v>
      </c>
    </row>
    <row r="9177" spans="1:11" x14ac:dyDescent="0.2">
      <c r="A9177">
        <v>917</v>
      </c>
      <c r="B9177">
        <v>5</v>
      </c>
      <c r="C9177">
        <v>0.3</v>
      </c>
      <c r="D9177">
        <v>0</v>
      </c>
      <c r="E9177">
        <v>117</v>
      </c>
      <c r="F9177">
        <v>143</v>
      </c>
      <c r="G9177">
        <v>1</v>
      </c>
      <c r="H9177">
        <v>0.5</v>
      </c>
      <c r="I9177">
        <v>117</v>
      </c>
    </row>
    <row r="9178" spans="1:11" x14ac:dyDescent="0.2">
      <c r="A9178">
        <v>917</v>
      </c>
      <c r="B9178">
        <v>6</v>
      </c>
      <c r="C9178">
        <v>0.12</v>
      </c>
      <c r="D9178">
        <v>0</v>
      </c>
      <c r="E9178">
        <v>92</v>
      </c>
      <c r="F9178">
        <v>143</v>
      </c>
      <c r="G9178">
        <v>3</v>
      </c>
      <c r="H9178">
        <v>0.2</v>
      </c>
      <c r="I9178">
        <v>92</v>
      </c>
    </row>
    <row r="9179" spans="1:11" x14ac:dyDescent="0.2">
      <c r="A9179">
        <v>917</v>
      </c>
      <c r="B9179">
        <v>7</v>
      </c>
      <c r="C9179">
        <v>0.1</v>
      </c>
      <c r="D9179">
        <v>0</v>
      </c>
      <c r="E9179">
        <v>70</v>
      </c>
      <c r="F9179">
        <v>143</v>
      </c>
      <c r="G9179">
        <v>8</v>
      </c>
      <c r="H9179">
        <v>0.8</v>
      </c>
      <c r="I9179">
        <v>70</v>
      </c>
    </row>
    <row r="9180" spans="1:11" x14ac:dyDescent="0.2">
      <c r="A9180">
        <v>917</v>
      </c>
      <c r="B9180">
        <v>8</v>
      </c>
      <c r="C9180">
        <v>3.5</v>
      </c>
      <c r="D9180">
        <v>0</v>
      </c>
      <c r="E9180">
        <v>52</v>
      </c>
      <c r="F9180">
        <v>143</v>
      </c>
      <c r="G9180">
        <v>2</v>
      </c>
      <c r="H9180">
        <v>0.9</v>
      </c>
      <c r="I9180">
        <v>52</v>
      </c>
    </row>
    <row r="9181" spans="1:11" x14ac:dyDescent="0.2">
      <c r="A9181">
        <v>917</v>
      </c>
      <c r="B9181">
        <v>9</v>
      </c>
      <c r="C9181">
        <v>0.05</v>
      </c>
      <c r="D9181">
        <v>0</v>
      </c>
      <c r="E9181">
        <v>41</v>
      </c>
      <c r="F9181">
        <v>143</v>
      </c>
      <c r="G9181">
        <v>1</v>
      </c>
      <c r="H9181">
        <v>0.7</v>
      </c>
      <c r="I9181">
        <v>41</v>
      </c>
    </row>
    <row r="9182" spans="1:11" x14ac:dyDescent="0.2">
      <c r="A9182">
        <v>918</v>
      </c>
      <c r="B9182">
        <v>0</v>
      </c>
      <c r="C9182">
        <v>5.0000000000000001E-3</v>
      </c>
      <c r="D9182">
        <v>0</v>
      </c>
      <c r="E9182">
        <v>126</v>
      </c>
      <c r="F9182">
        <v>143</v>
      </c>
      <c r="G9182">
        <v>1</v>
      </c>
      <c r="H9182">
        <v>1</v>
      </c>
      <c r="I9182">
        <v>126</v>
      </c>
    </row>
    <row r="9183" spans="1:11" x14ac:dyDescent="0.2">
      <c r="A9183">
        <v>918</v>
      </c>
      <c r="B9183">
        <v>1</v>
      </c>
      <c r="C9183">
        <v>0.55000000000000004</v>
      </c>
      <c r="D9183">
        <v>0</v>
      </c>
      <c r="E9183">
        <v>98</v>
      </c>
      <c r="F9183">
        <v>143</v>
      </c>
      <c r="G9183">
        <v>3</v>
      </c>
      <c r="H9183">
        <v>0.2</v>
      </c>
      <c r="I9183">
        <v>98</v>
      </c>
    </row>
    <row r="9184" spans="1:11" x14ac:dyDescent="0.2">
      <c r="A9184">
        <v>918</v>
      </c>
      <c r="B9184">
        <v>2</v>
      </c>
      <c r="C9184">
        <v>7.4999999999999997E-2</v>
      </c>
      <c r="D9184">
        <v>0</v>
      </c>
      <c r="E9184">
        <v>128</v>
      </c>
      <c r="F9184">
        <v>143</v>
      </c>
      <c r="G9184">
        <v>3</v>
      </c>
      <c r="H9184">
        <v>0.2</v>
      </c>
      <c r="I9184">
        <v>128</v>
      </c>
    </row>
    <row r="9185" spans="1:11" x14ac:dyDescent="0.2">
      <c r="A9185">
        <v>918</v>
      </c>
      <c r="B9185">
        <v>3</v>
      </c>
      <c r="C9185">
        <v>2</v>
      </c>
      <c r="D9185">
        <v>0</v>
      </c>
      <c r="E9185">
        <v>87</v>
      </c>
      <c r="F9185">
        <v>143</v>
      </c>
      <c r="G9185">
        <v>7</v>
      </c>
      <c r="H9185">
        <v>0.1</v>
      </c>
      <c r="I9185">
        <v>87</v>
      </c>
    </row>
    <row r="9186" spans="1:11" x14ac:dyDescent="0.2">
      <c r="A9186">
        <v>918</v>
      </c>
      <c r="B9186">
        <v>4</v>
      </c>
      <c r="C9186">
        <v>7.1999999999999995E-2</v>
      </c>
      <c r="D9186">
        <v>0</v>
      </c>
      <c r="E9186">
        <v>61</v>
      </c>
      <c r="F9186">
        <v>143</v>
      </c>
      <c r="G9186">
        <v>2</v>
      </c>
      <c r="H9186">
        <v>0.9</v>
      </c>
      <c r="I9186">
        <v>61</v>
      </c>
    </row>
    <row r="9187" spans="1:11" x14ac:dyDescent="0.2">
      <c r="A9187">
        <v>918</v>
      </c>
      <c r="B9187">
        <v>5</v>
      </c>
      <c r="C9187">
        <v>6.8000000000000005E-2</v>
      </c>
      <c r="D9187">
        <v>0</v>
      </c>
      <c r="E9187">
        <v>2</v>
      </c>
      <c r="F9187">
        <v>143</v>
      </c>
      <c r="G9187">
        <v>5</v>
      </c>
      <c r="H9187">
        <v>0.2</v>
      </c>
      <c r="I9187">
        <v>2</v>
      </c>
    </row>
    <row r="9188" spans="1:11" x14ac:dyDescent="0.2">
      <c r="A9188">
        <v>918</v>
      </c>
      <c r="B9188">
        <v>6</v>
      </c>
      <c r="C9188">
        <v>2</v>
      </c>
      <c r="D9188">
        <v>0</v>
      </c>
      <c r="E9188">
        <v>127</v>
      </c>
      <c r="F9188">
        <v>143</v>
      </c>
      <c r="G9188">
        <v>4</v>
      </c>
      <c r="H9188">
        <v>0.3</v>
      </c>
      <c r="I9188">
        <v>127</v>
      </c>
    </row>
    <row r="9189" spans="1:11" x14ac:dyDescent="0.2">
      <c r="A9189">
        <v>918</v>
      </c>
      <c r="B9189">
        <v>7</v>
      </c>
      <c r="C9189">
        <v>0.65</v>
      </c>
      <c r="D9189">
        <v>0</v>
      </c>
      <c r="E9189">
        <v>39</v>
      </c>
      <c r="F9189">
        <v>143</v>
      </c>
      <c r="G9189">
        <v>2</v>
      </c>
      <c r="H9189">
        <v>0.7</v>
      </c>
      <c r="I9189">
        <v>39</v>
      </c>
    </row>
    <row r="9190" spans="1:11" x14ac:dyDescent="0.2">
      <c r="A9190">
        <v>918</v>
      </c>
      <c r="B9190">
        <v>8</v>
      </c>
      <c r="C9190">
        <v>3.6</v>
      </c>
      <c r="D9190">
        <v>0</v>
      </c>
      <c r="E9190">
        <v>66</v>
      </c>
      <c r="F9190">
        <v>143</v>
      </c>
      <c r="G9190">
        <v>5</v>
      </c>
      <c r="H9190">
        <v>0.8</v>
      </c>
      <c r="I9190">
        <v>66</v>
      </c>
      <c r="J9190">
        <v>7</v>
      </c>
      <c r="K9190">
        <v>123</v>
      </c>
    </row>
    <row r="9191" spans="1:11" x14ac:dyDescent="0.2">
      <c r="A9191">
        <v>918</v>
      </c>
      <c r="B9191">
        <v>9</v>
      </c>
      <c r="C9191">
        <v>2.1</v>
      </c>
      <c r="D9191">
        <v>0</v>
      </c>
      <c r="E9191">
        <v>38</v>
      </c>
      <c r="F9191">
        <v>143</v>
      </c>
      <c r="G9191">
        <v>6</v>
      </c>
      <c r="H9191">
        <v>0.4</v>
      </c>
      <c r="I9191">
        <v>38</v>
      </c>
      <c r="J9191">
        <v>5</v>
      </c>
      <c r="K9191">
        <v>54</v>
      </c>
    </row>
    <row r="9192" spans="1:11" x14ac:dyDescent="0.2">
      <c r="A9192">
        <v>919</v>
      </c>
      <c r="B9192">
        <v>0</v>
      </c>
      <c r="C9192">
        <v>1</v>
      </c>
      <c r="D9192">
        <v>0</v>
      </c>
      <c r="E9192">
        <v>64</v>
      </c>
      <c r="F9192">
        <v>143</v>
      </c>
      <c r="G9192">
        <v>1</v>
      </c>
      <c r="H9192">
        <v>0.01</v>
      </c>
      <c r="I9192">
        <v>64</v>
      </c>
    </row>
    <row r="9193" spans="1:11" x14ac:dyDescent="0.2">
      <c r="A9193">
        <v>919</v>
      </c>
      <c r="B9193">
        <v>1</v>
      </c>
      <c r="C9193">
        <v>5.1999999999999998E-2</v>
      </c>
      <c r="D9193">
        <v>0</v>
      </c>
      <c r="E9193">
        <v>59</v>
      </c>
      <c r="F9193">
        <v>143</v>
      </c>
      <c r="G9193">
        <v>1</v>
      </c>
      <c r="H9193">
        <v>0.8</v>
      </c>
      <c r="I9193">
        <v>59</v>
      </c>
    </row>
    <row r="9194" spans="1:11" x14ac:dyDescent="0.2">
      <c r="A9194">
        <v>919</v>
      </c>
      <c r="B9194">
        <v>2</v>
      </c>
      <c r="C9194">
        <v>1.2</v>
      </c>
      <c r="D9194">
        <v>0</v>
      </c>
      <c r="E9194">
        <v>121</v>
      </c>
      <c r="F9194">
        <v>143</v>
      </c>
      <c r="G9194">
        <v>4</v>
      </c>
      <c r="H9194">
        <v>0.5</v>
      </c>
      <c r="I9194">
        <v>121</v>
      </c>
    </row>
    <row r="9195" spans="1:11" x14ac:dyDescent="0.2">
      <c r="A9195">
        <v>919</v>
      </c>
      <c r="B9195">
        <v>3</v>
      </c>
      <c r="C9195">
        <v>2.4</v>
      </c>
      <c r="D9195">
        <v>0</v>
      </c>
      <c r="E9195">
        <v>92</v>
      </c>
      <c r="F9195">
        <v>143</v>
      </c>
      <c r="G9195">
        <v>5</v>
      </c>
      <c r="H9195">
        <v>0.3</v>
      </c>
      <c r="I9195">
        <v>92</v>
      </c>
    </row>
    <row r="9196" spans="1:11" x14ac:dyDescent="0.2">
      <c r="A9196">
        <v>919</v>
      </c>
      <c r="B9196">
        <v>4</v>
      </c>
      <c r="C9196">
        <v>0.05</v>
      </c>
      <c r="D9196">
        <v>0</v>
      </c>
      <c r="E9196">
        <v>42</v>
      </c>
      <c r="F9196">
        <v>143</v>
      </c>
      <c r="G9196">
        <v>3</v>
      </c>
      <c r="H9196">
        <v>0.9</v>
      </c>
      <c r="I9196">
        <v>42</v>
      </c>
    </row>
    <row r="9197" spans="1:11" x14ac:dyDescent="0.2">
      <c r="A9197">
        <v>919</v>
      </c>
      <c r="B9197">
        <v>5</v>
      </c>
      <c r="C9197">
        <v>7.1999999999999995E-2</v>
      </c>
      <c r="D9197">
        <v>0</v>
      </c>
      <c r="E9197">
        <v>82</v>
      </c>
      <c r="F9197">
        <v>143</v>
      </c>
      <c r="G9197">
        <v>1</v>
      </c>
      <c r="H9197">
        <v>0.6</v>
      </c>
      <c r="I9197">
        <v>82</v>
      </c>
    </row>
    <row r="9198" spans="1:11" x14ac:dyDescent="0.2">
      <c r="A9198">
        <v>919</v>
      </c>
      <c r="B9198">
        <v>6</v>
      </c>
      <c r="C9198">
        <v>0.3</v>
      </c>
      <c r="D9198">
        <v>0</v>
      </c>
      <c r="E9198">
        <v>100</v>
      </c>
      <c r="F9198">
        <v>143</v>
      </c>
      <c r="G9198">
        <v>3</v>
      </c>
      <c r="H9198">
        <v>0.8</v>
      </c>
      <c r="I9198">
        <v>100</v>
      </c>
    </row>
    <row r="9199" spans="1:11" x14ac:dyDescent="0.2">
      <c r="A9199">
        <v>919</v>
      </c>
      <c r="B9199">
        <v>7</v>
      </c>
      <c r="C9199">
        <v>1.1000000000000001</v>
      </c>
      <c r="D9199">
        <v>0</v>
      </c>
      <c r="E9199">
        <v>109</v>
      </c>
      <c r="F9199">
        <v>143</v>
      </c>
      <c r="G9199">
        <v>3</v>
      </c>
      <c r="H9199">
        <v>0.5</v>
      </c>
      <c r="I9199">
        <v>109</v>
      </c>
    </row>
    <row r="9200" spans="1:11" x14ac:dyDescent="0.2">
      <c r="A9200">
        <v>919</v>
      </c>
      <c r="B9200">
        <v>8</v>
      </c>
      <c r="C9200">
        <v>1.0999999999999999E-2</v>
      </c>
      <c r="D9200">
        <v>0</v>
      </c>
      <c r="E9200">
        <v>44</v>
      </c>
      <c r="F9200">
        <v>143</v>
      </c>
      <c r="G9200">
        <v>2</v>
      </c>
      <c r="H9200">
        <v>0.01</v>
      </c>
      <c r="I9200">
        <v>44</v>
      </c>
      <c r="J9200">
        <v>4</v>
      </c>
      <c r="K9200">
        <v>70</v>
      </c>
    </row>
    <row r="9201" spans="1:11" x14ac:dyDescent="0.2">
      <c r="A9201">
        <v>919</v>
      </c>
      <c r="B9201">
        <v>9</v>
      </c>
      <c r="C9201">
        <v>2</v>
      </c>
      <c r="D9201">
        <v>0</v>
      </c>
      <c r="E9201">
        <v>71</v>
      </c>
      <c r="F9201">
        <v>143</v>
      </c>
      <c r="G9201">
        <v>5</v>
      </c>
      <c r="H9201">
        <v>1</v>
      </c>
      <c r="I9201">
        <v>71</v>
      </c>
      <c r="J9201">
        <v>1</v>
      </c>
      <c r="K9201">
        <v>28</v>
      </c>
    </row>
    <row r="9202" spans="1:11" x14ac:dyDescent="0.2">
      <c r="A9202">
        <v>920</v>
      </c>
      <c r="B9202">
        <v>0</v>
      </c>
      <c r="C9202">
        <v>0.05</v>
      </c>
      <c r="D9202">
        <v>0</v>
      </c>
      <c r="E9202">
        <v>34</v>
      </c>
      <c r="F9202">
        <v>143</v>
      </c>
      <c r="G9202">
        <v>6</v>
      </c>
      <c r="H9202">
        <v>0.1</v>
      </c>
      <c r="I9202">
        <v>34</v>
      </c>
    </row>
    <row r="9203" spans="1:11" x14ac:dyDescent="0.2">
      <c r="A9203">
        <v>920</v>
      </c>
      <c r="B9203">
        <v>1</v>
      </c>
      <c r="C9203">
        <v>0.65</v>
      </c>
      <c r="D9203">
        <v>0</v>
      </c>
      <c r="E9203">
        <v>86</v>
      </c>
      <c r="F9203">
        <v>143</v>
      </c>
      <c r="G9203">
        <v>3</v>
      </c>
      <c r="H9203">
        <v>0.9</v>
      </c>
      <c r="I9203">
        <v>86</v>
      </c>
    </row>
    <row r="9204" spans="1:11" x14ac:dyDescent="0.2">
      <c r="A9204">
        <v>920</v>
      </c>
      <c r="B9204">
        <v>2</v>
      </c>
      <c r="C9204">
        <v>1.5E-3</v>
      </c>
      <c r="D9204">
        <v>0</v>
      </c>
      <c r="E9204">
        <v>112</v>
      </c>
      <c r="F9204">
        <v>143</v>
      </c>
      <c r="G9204">
        <v>1</v>
      </c>
      <c r="H9204">
        <v>0.8</v>
      </c>
      <c r="I9204">
        <v>112</v>
      </c>
    </row>
    <row r="9205" spans="1:11" x14ac:dyDescent="0.2">
      <c r="A9205">
        <v>920</v>
      </c>
      <c r="B9205">
        <v>3</v>
      </c>
      <c r="C9205">
        <v>0.02</v>
      </c>
      <c r="D9205">
        <v>0</v>
      </c>
      <c r="E9205">
        <v>62</v>
      </c>
      <c r="F9205">
        <v>143</v>
      </c>
      <c r="G9205">
        <v>4</v>
      </c>
      <c r="H9205">
        <v>0.9</v>
      </c>
      <c r="I9205">
        <v>62</v>
      </c>
    </row>
    <row r="9206" spans="1:11" x14ac:dyDescent="0.2">
      <c r="A9206">
        <v>920</v>
      </c>
      <c r="B9206">
        <v>4</v>
      </c>
      <c r="C9206">
        <v>0.9</v>
      </c>
      <c r="D9206">
        <v>0</v>
      </c>
      <c r="E9206">
        <v>46</v>
      </c>
      <c r="F9206">
        <v>143</v>
      </c>
      <c r="G9206">
        <v>3</v>
      </c>
      <c r="H9206">
        <v>0.1</v>
      </c>
      <c r="I9206">
        <v>46</v>
      </c>
    </row>
    <row r="9207" spans="1:11" x14ac:dyDescent="0.2">
      <c r="A9207">
        <v>920</v>
      </c>
      <c r="B9207">
        <v>5</v>
      </c>
      <c r="C9207">
        <v>1.5E-3</v>
      </c>
      <c r="D9207">
        <v>0</v>
      </c>
      <c r="E9207">
        <v>13</v>
      </c>
      <c r="F9207">
        <v>143</v>
      </c>
      <c r="G9207">
        <v>3</v>
      </c>
      <c r="H9207">
        <v>0.7</v>
      </c>
      <c r="I9207">
        <v>13</v>
      </c>
    </row>
    <row r="9208" spans="1:11" x14ac:dyDescent="0.2">
      <c r="A9208">
        <v>920</v>
      </c>
      <c r="B9208">
        <v>6</v>
      </c>
      <c r="C9208">
        <v>6.25E-2</v>
      </c>
      <c r="D9208">
        <v>0</v>
      </c>
      <c r="E9208">
        <v>47</v>
      </c>
      <c r="F9208">
        <v>143</v>
      </c>
      <c r="G9208">
        <v>1</v>
      </c>
      <c r="H9208">
        <v>0.5</v>
      </c>
      <c r="I9208">
        <v>47</v>
      </c>
    </row>
    <row r="9209" spans="1:11" x14ac:dyDescent="0.2">
      <c r="A9209">
        <v>920</v>
      </c>
      <c r="B9209">
        <v>7</v>
      </c>
      <c r="C9209">
        <v>1.5E-3</v>
      </c>
      <c r="D9209">
        <v>0</v>
      </c>
      <c r="E9209">
        <v>54</v>
      </c>
      <c r="F9209">
        <v>143</v>
      </c>
      <c r="G9209">
        <v>3</v>
      </c>
      <c r="H9209">
        <v>0.3</v>
      </c>
      <c r="I9209">
        <v>54</v>
      </c>
    </row>
    <row r="9210" spans="1:11" x14ac:dyDescent="0.2">
      <c r="A9210">
        <v>920</v>
      </c>
      <c r="B9210">
        <v>8</v>
      </c>
      <c r="C9210">
        <v>2.4</v>
      </c>
      <c r="D9210">
        <v>0</v>
      </c>
      <c r="E9210">
        <v>91</v>
      </c>
      <c r="F9210">
        <v>143</v>
      </c>
      <c r="G9210">
        <v>8</v>
      </c>
      <c r="H9210">
        <v>0.6</v>
      </c>
      <c r="I9210">
        <v>91</v>
      </c>
      <c r="J9210">
        <v>1</v>
      </c>
      <c r="K9210">
        <v>23</v>
      </c>
    </row>
    <row r="9211" spans="1:11" x14ac:dyDescent="0.2">
      <c r="A9211">
        <v>920</v>
      </c>
      <c r="B9211">
        <v>9</v>
      </c>
      <c r="C9211">
        <v>0.06</v>
      </c>
      <c r="D9211">
        <v>0</v>
      </c>
      <c r="E9211">
        <v>111</v>
      </c>
      <c r="F9211">
        <v>143</v>
      </c>
      <c r="G9211">
        <v>2</v>
      </c>
      <c r="H9211">
        <v>0.3</v>
      </c>
      <c r="I9211">
        <v>111</v>
      </c>
      <c r="J9211">
        <v>0</v>
      </c>
      <c r="K9211">
        <v>62</v>
      </c>
    </row>
    <row r="9212" spans="1:11" x14ac:dyDescent="0.2">
      <c r="A9212">
        <v>921</v>
      </c>
      <c r="B9212">
        <v>0</v>
      </c>
      <c r="C9212">
        <v>0.12</v>
      </c>
      <c r="D9212">
        <v>0</v>
      </c>
      <c r="E9212">
        <v>87</v>
      </c>
      <c r="F9212">
        <v>143</v>
      </c>
      <c r="G9212">
        <v>3</v>
      </c>
      <c r="H9212">
        <v>0.3</v>
      </c>
      <c r="I9212">
        <v>87</v>
      </c>
    </row>
    <row r="9213" spans="1:11" x14ac:dyDescent="0.2">
      <c r="A9213">
        <v>921</v>
      </c>
      <c r="B9213">
        <v>1</v>
      </c>
      <c r="C9213">
        <v>0.05</v>
      </c>
      <c r="D9213">
        <v>0</v>
      </c>
      <c r="E9213">
        <v>143</v>
      </c>
      <c r="F9213">
        <v>143</v>
      </c>
      <c r="G9213">
        <v>1</v>
      </c>
      <c r="H9213">
        <v>0.2</v>
      </c>
      <c r="I9213">
        <v>143</v>
      </c>
    </row>
    <row r="9214" spans="1:11" x14ac:dyDescent="0.2">
      <c r="A9214">
        <v>921</v>
      </c>
      <c r="B9214">
        <v>2</v>
      </c>
      <c r="C9214">
        <v>1.2</v>
      </c>
      <c r="D9214">
        <v>0</v>
      </c>
      <c r="E9214">
        <v>134</v>
      </c>
      <c r="F9214">
        <v>143</v>
      </c>
      <c r="G9214">
        <v>2</v>
      </c>
      <c r="H9214">
        <v>0.01</v>
      </c>
      <c r="I9214">
        <v>134</v>
      </c>
    </row>
    <row r="9215" spans="1:11" x14ac:dyDescent="0.2">
      <c r="A9215">
        <v>921</v>
      </c>
      <c r="B9215">
        <v>3</v>
      </c>
      <c r="C9215">
        <v>0.3</v>
      </c>
      <c r="D9215">
        <v>0</v>
      </c>
      <c r="E9215">
        <v>106</v>
      </c>
      <c r="F9215">
        <v>143</v>
      </c>
      <c r="G9215">
        <v>5</v>
      </c>
      <c r="H9215">
        <v>0.9</v>
      </c>
      <c r="I9215">
        <v>106</v>
      </c>
    </row>
    <row r="9216" spans="1:11" x14ac:dyDescent="0.2">
      <c r="A9216">
        <v>921</v>
      </c>
      <c r="B9216">
        <v>4</v>
      </c>
      <c r="C9216">
        <v>0.3</v>
      </c>
      <c r="D9216">
        <v>0</v>
      </c>
      <c r="E9216">
        <v>142</v>
      </c>
      <c r="F9216">
        <v>143</v>
      </c>
      <c r="G9216">
        <v>4</v>
      </c>
      <c r="H9216">
        <v>1</v>
      </c>
      <c r="I9216">
        <v>142</v>
      </c>
    </row>
    <row r="9217" spans="1:11" x14ac:dyDescent="0.2">
      <c r="A9217">
        <v>921</v>
      </c>
      <c r="B9217">
        <v>5</v>
      </c>
      <c r="C9217">
        <v>0.1</v>
      </c>
      <c r="D9217">
        <v>0</v>
      </c>
      <c r="E9217">
        <v>68</v>
      </c>
      <c r="F9217">
        <v>143</v>
      </c>
      <c r="G9217">
        <v>3</v>
      </c>
      <c r="H9217">
        <v>0.6</v>
      </c>
      <c r="I9217">
        <v>68</v>
      </c>
    </row>
    <row r="9218" spans="1:11" x14ac:dyDescent="0.2">
      <c r="A9218">
        <v>921</v>
      </c>
      <c r="B9218">
        <v>6</v>
      </c>
      <c r="C9218">
        <v>0.6</v>
      </c>
      <c r="D9218">
        <v>0</v>
      </c>
      <c r="E9218">
        <v>122</v>
      </c>
      <c r="F9218">
        <v>143</v>
      </c>
      <c r="G9218">
        <v>2</v>
      </c>
      <c r="H9218">
        <v>1</v>
      </c>
      <c r="I9218">
        <v>122</v>
      </c>
    </row>
    <row r="9219" spans="1:11" x14ac:dyDescent="0.2">
      <c r="A9219">
        <v>921</v>
      </c>
      <c r="B9219">
        <v>7</v>
      </c>
      <c r="C9219">
        <v>0.12</v>
      </c>
      <c r="D9219">
        <v>0</v>
      </c>
      <c r="E9219">
        <v>121</v>
      </c>
      <c r="F9219">
        <v>143</v>
      </c>
      <c r="G9219">
        <v>6</v>
      </c>
      <c r="H9219">
        <v>0.2</v>
      </c>
      <c r="I9219">
        <v>121</v>
      </c>
    </row>
    <row r="9220" spans="1:11" x14ac:dyDescent="0.2">
      <c r="A9220">
        <v>921</v>
      </c>
      <c r="B9220">
        <v>8</v>
      </c>
      <c r="C9220">
        <v>0.09</v>
      </c>
      <c r="D9220">
        <v>0</v>
      </c>
      <c r="E9220">
        <v>141</v>
      </c>
      <c r="F9220">
        <v>143</v>
      </c>
      <c r="G9220">
        <v>6</v>
      </c>
      <c r="H9220">
        <v>0.9</v>
      </c>
      <c r="I9220">
        <v>141</v>
      </c>
      <c r="J9220">
        <v>2</v>
      </c>
      <c r="K9220">
        <v>21</v>
      </c>
    </row>
    <row r="9221" spans="1:11" x14ac:dyDescent="0.2">
      <c r="A9221">
        <v>921</v>
      </c>
      <c r="B9221">
        <v>9</v>
      </c>
      <c r="C9221">
        <v>0.03</v>
      </c>
      <c r="D9221">
        <v>0</v>
      </c>
      <c r="E9221">
        <v>123</v>
      </c>
      <c r="F9221">
        <v>143</v>
      </c>
      <c r="G9221">
        <v>2</v>
      </c>
      <c r="H9221">
        <v>0.5</v>
      </c>
      <c r="I9221">
        <v>123</v>
      </c>
      <c r="J9221">
        <v>6</v>
      </c>
      <c r="K9221">
        <v>86</v>
      </c>
    </row>
    <row r="9222" spans="1:11" x14ac:dyDescent="0.2">
      <c r="A9222">
        <v>922</v>
      </c>
      <c r="B9222">
        <v>0</v>
      </c>
      <c r="C9222">
        <v>0.1</v>
      </c>
      <c r="D9222">
        <v>0</v>
      </c>
      <c r="E9222">
        <v>72</v>
      </c>
      <c r="F9222">
        <v>143</v>
      </c>
      <c r="G9222">
        <v>2</v>
      </c>
      <c r="H9222">
        <v>0.9</v>
      </c>
      <c r="I9222">
        <v>72</v>
      </c>
    </row>
    <row r="9223" spans="1:11" x14ac:dyDescent="0.2">
      <c r="A9223">
        <v>922</v>
      </c>
      <c r="B9223">
        <v>1</v>
      </c>
      <c r="C9223">
        <v>0.7</v>
      </c>
      <c r="D9223">
        <v>0</v>
      </c>
      <c r="E9223">
        <v>4</v>
      </c>
      <c r="F9223">
        <v>143</v>
      </c>
      <c r="G9223">
        <v>5</v>
      </c>
      <c r="H9223">
        <v>0.2</v>
      </c>
      <c r="I9223">
        <v>4</v>
      </c>
    </row>
    <row r="9224" spans="1:11" x14ac:dyDescent="0.2">
      <c r="A9224">
        <v>922</v>
      </c>
      <c r="B9224">
        <v>2</v>
      </c>
      <c r="C9224">
        <v>7.4999999999999997E-2</v>
      </c>
      <c r="D9224">
        <v>0</v>
      </c>
      <c r="E9224">
        <v>135</v>
      </c>
      <c r="F9224">
        <v>143</v>
      </c>
      <c r="G9224">
        <v>2</v>
      </c>
      <c r="H9224">
        <v>0.5</v>
      </c>
      <c r="I9224">
        <v>135</v>
      </c>
    </row>
    <row r="9225" spans="1:11" x14ac:dyDescent="0.2">
      <c r="A9225">
        <v>922</v>
      </c>
      <c r="B9225">
        <v>3</v>
      </c>
      <c r="C9225">
        <v>0.12</v>
      </c>
      <c r="D9225">
        <v>0</v>
      </c>
      <c r="E9225">
        <v>71</v>
      </c>
      <c r="F9225">
        <v>143</v>
      </c>
      <c r="G9225">
        <v>2</v>
      </c>
      <c r="H9225">
        <v>0.6</v>
      </c>
      <c r="I9225">
        <v>71</v>
      </c>
    </row>
    <row r="9226" spans="1:11" x14ac:dyDescent="0.2">
      <c r="A9226">
        <v>922</v>
      </c>
      <c r="B9226">
        <v>4</v>
      </c>
      <c r="C9226">
        <v>0.12</v>
      </c>
      <c r="D9226">
        <v>0</v>
      </c>
      <c r="E9226">
        <v>122</v>
      </c>
      <c r="F9226">
        <v>143</v>
      </c>
      <c r="G9226">
        <v>2</v>
      </c>
      <c r="H9226">
        <v>0.6</v>
      </c>
      <c r="I9226">
        <v>122</v>
      </c>
    </row>
    <row r="9227" spans="1:11" x14ac:dyDescent="0.2">
      <c r="A9227">
        <v>922</v>
      </c>
      <c r="B9227">
        <v>5</v>
      </c>
      <c r="C9227">
        <v>0.6</v>
      </c>
      <c r="D9227">
        <v>0</v>
      </c>
      <c r="E9227">
        <v>131</v>
      </c>
      <c r="F9227">
        <v>143</v>
      </c>
      <c r="G9227">
        <v>7</v>
      </c>
      <c r="H9227">
        <v>0.2</v>
      </c>
      <c r="I9227">
        <v>131</v>
      </c>
    </row>
    <row r="9228" spans="1:11" x14ac:dyDescent="0.2">
      <c r="A9228">
        <v>922</v>
      </c>
      <c r="B9228">
        <v>6</v>
      </c>
      <c r="C9228">
        <v>0.9</v>
      </c>
      <c r="D9228">
        <v>0</v>
      </c>
      <c r="E9228">
        <v>36</v>
      </c>
      <c r="F9228">
        <v>143</v>
      </c>
      <c r="G9228">
        <v>2</v>
      </c>
      <c r="H9228">
        <v>0.2</v>
      </c>
      <c r="I9228">
        <v>36</v>
      </c>
    </row>
    <row r="9229" spans="1:11" x14ac:dyDescent="0.2">
      <c r="A9229">
        <v>922</v>
      </c>
      <c r="B9229">
        <v>7</v>
      </c>
      <c r="C9229">
        <v>0.03</v>
      </c>
      <c r="D9229">
        <v>0</v>
      </c>
      <c r="E9229">
        <v>55</v>
      </c>
      <c r="F9229">
        <v>143</v>
      </c>
      <c r="G9229">
        <v>4</v>
      </c>
      <c r="H9229">
        <v>0.4</v>
      </c>
      <c r="I9229">
        <v>55</v>
      </c>
    </row>
    <row r="9230" spans="1:11" x14ac:dyDescent="0.2">
      <c r="A9230">
        <v>922</v>
      </c>
      <c r="B9230">
        <v>8</v>
      </c>
      <c r="C9230">
        <v>2.4</v>
      </c>
      <c r="D9230">
        <v>0</v>
      </c>
      <c r="E9230">
        <v>123</v>
      </c>
      <c r="F9230">
        <v>143</v>
      </c>
      <c r="G9230">
        <v>1</v>
      </c>
      <c r="H9230">
        <v>0.5</v>
      </c>
      <c r="I9230">
        <v>123</v>
      </c>
      <c r="J9230">
        <v>7</v>
      </c>
      <c r="K9230">
        <v>88</v>
      </c>
    </row>
    <row r="9231" spans="1:11" x14ac:dyDescent="0.2">
      <c r="A9231">
        <v>922</v>
      </c>
      <c r="B9231">
        <v>9</v>
      </c>
      <c r="C9231">
        <v>0.05</v>
      </c>
      <c r="D9231">
        <v>0</v>
      </c>
      <c r="E9231">
        <v>138</v>
      </c>
      <c r="F9231">
        <v>143</v>
      </c>
      <c r="G9231">
        <v>6</v>
      </c>
      <c r="H9231">
        <v>1</v>
      </c>
      <c r="I9231">
        <v>138</v>
      </c>
      <c r="J9231">
        <v>4</v>
      </c>
      <c r="K9231">
        <v>61</v>
      </c>
    </row>
    <row r="9232" spans="1:11" x14ac:dyDescent="0.2">
      <c r="A9232">
        <v>923</v>
      </c>
      <c r="B9232">
        <v>0</v>
      </c>
      <c r="C9232">
        <v>1.7</v>
      </c>
      <c r="D9232">
        <v>0</v>
      </c>
      <c r="E9232">
        <v>2</v>
      </c>
      <c r="F9232">
        <v>143</v>
      </c>
      <c r="G9232">
        <v>7</v>
      </c>
      <c r="H9232">
        <v>0.3</v>
      </c>
      <c r="I9232">
        <v>2</v>
      </c>
    </row>
    <row r="9233" spans="1:11" x14ac:dyDescent="0.2">
      <c r="A9233">
        <v>923</v>
      </c>
      <c r="B9233">
        <v>1</v>
      </c>
      <c r="C9233">
        <v>1</v>
      </c>
      <c r="D9233">
        <v>0</v>
      </c>
      <c r="E9233">
        <v>121</v>
      </c>
      <c r="F9233">
        <v>143</v>
      </c>
      <c r="G9233">
        <v>2</v>
      </c>
      <c r="H9233">
        <v>0.6</v>
      </c>
      <c r="I9233">
        <v>121</v>
      </c>
    </row>
    <row r="9234" spans="1:11" x14ac:dyDescent="0.2">
      <c r="A9234">
        <v>923</v>
      </c>
      <c r="B9234">
        <v>2</v>
      </c>
      <c r="C9234">
        <v>0.05</v>
      </c>
      <c r="D9234">
        <v>0</v>
      </c>
      <c r="E9234">
        <v>94</v>
      </c>
      <c r="F9234">
        <v>143</v>
      </c>
      <c r="G9234">
        <v>1</v>
      </c>
      <c r="H9234">
        <v>0.01</v>
      </c>
      <c r="I9234">
        <v>94</v>
      </c>
    </row>
    <row r="9235" spans="1:11" x14ac:dyDescent="0.2">
      <c r="A9235">
        <v>923</v>
      </c>
      <c r="B9235">
        <v>3</v>
      </c>
      <c r="C9235">
        <v>0.3</v>
      </c>
      <c r="D9235">
        <v>0</v>
      </c>
      <c r="E9235">
        <v>35</v>
      </c>
      <c r="F9235">
        <v>143</v>
      </c>
      <c r="G9235">
        <v>2</v>
      </c>
      <c r="H9235">
        <v>0.01</v>
      </c>
      <c r="I9235">
        <v>35</v>
      </c>
    </row>
    <row r="9236" spans="1:11" x14ac:dyDescent="0.2">
      <c r="A9236">
        <v>923</v>
      </c>
      <c r="B9236">
        <v>4</v>
      </c>
      <c r="C9236">
        <v>1.4999999999999999E-2</v>
      </c>
      <c r="D9236">
        <v>0</v>
      </c>
      <c r="E9236">
        <v>24</v>
      </c>
      <c r="F9236">
        <v>143</v>
      </c>
      <c r="G9236">
        <v>2</v>
      </c>
      <c r="H9236">
        <v>0.3</v>
      </c>
      <c r="I9236">
        <v>24</v>
      </c>
    </row>
    <row r="9237" spans="1:11" x14ac:dyDescent="0.2">
      <c r="A9237">
        <v>923</v>
      </c>
      <c r="B9237">
        <v>5</v>
      </c>
      <c r="C9237">
        <v>7.1999999999999995E-2</v>
      </c>
      <c r="D9237">
        <v>0</v>
      </c>
      <c r="E9237">
        <v>136</v>
      </c>
      <c r="F9237">
        <v>143</v>
      </c>
      <c r="G9237">
        <v>3</v>
      </c>
      <c r="H9237">
        <v>0.2</v>
      </c>
      <c r="I9237">
        <v>136</v>
      </c>
    </row>
    <row r="9238" spans="1:11" x14ac:dyDescent="0.2">
      <c r="A9238">
        <v>923</v>
      </c>
      <c r="B9238">
        <v>6</v>
      </c>
      <c r="C9238">
        <v>0.3</v>
      </c>
      <c r="D9238">
        <v>0</v>
      </c>
      <c r="E9238">
        <v>113</v>
      </c>
      <c r="F9238">
        <v>143</v>
      </c>
      <c r="G9238">
        <v>7</v>
      </c>
      <c r="H9238">
        <v>0.1</v>
      </c>
      <c r="I9238">
        <v>113</v>
      </c>
    </row>
    <row r="9239" spans="1:11" x14ac:dyDescent="0.2">
      <c r="A9239">
        <v>923</v>
      </c>
      <c r="B9239">
        <v>7</v>
      </c>
      <c r="C9239">
        <v>3.6</v>
      </c>
      <c r="D9239">
        <v>0</v>
      </c>
      <c r="E9239">
        <v>131</v>
      </c>
      <c r="F9239">
        <v>143</v>
      </c>
      <c r="G9239">
        <v>2</v>
      </c>
      <c r="H9239">
        <v>0.01</v>
      </c>
      <c r="I9239">
        <v>131</v>
      </c>
    </row>
    <row r="9240" spans="1:11" x14ac:dyDescent="0.2">
      <c r="A9240">
        <v>923</v>
      </c>
      <c r="B9240">
        <v>8</v>
      </c>
      <c r="C9240">
        <v>6</v>
      </c>
      <c r="D9240">
        <v>0</v>
      </c>
      <c r="E9240">
        <v>128</v>
      </c>
      <c r="F9240">
        <v>143</v>
      </c>
      <c r="G9240">
        <v>8</v>
      </c>
      <c r="H9240">
        <v>0.7</v>
      </c>
      <c r="I9240">
        <v>128</v>
      </c>
      <c r="J9240">
        <v>1</v>
      </c>
      <c r="K9240">
        <v>112</v>
      </c>
    </row>
    <row r="9241" spans="1:11" x14ac:dyDescent="0.2">
      <c r="A9241">
        <v>923</v>
      </c>
      <c r="B9241">
        <v>9</v>
      </c>
      <c r="C9241">
        <v>0.05</v>
      </c>
      <c r="D9241">
        <v>0</v>
      </c>
      <c r="E9241">
        <v>105</v>
      </c>
      <c r="F9241">
        <v>143</v>
      </c>
      <c r="G9241">
        <v>4</v>
      </c>
      <c r="H9241">
        <v>0.5</v>
      </c>
      <c r="I9241">
        <v>105</v>
      </c>
      <c r="J9241">
        <v>2</v>
      </c>
      <c r="K9241">
        <v>86</v>
      </c>
    </row>
    <row r="9242" spans="1:11" x14ac:dyDescent="0.2">
      <c r="A9242">
        <v>924</v>
      </c>
      <c r="B9242">
        <v>0</v>
      </c>
      <c r="C9242">
        <v>0.15</v>
      </c>
      <c r="D9242">
        <v>0</v>
      </c>
      <c r="E9242">
        <v>79</v>
      </c>
      <c r="F9242">
        <v>143</v>
      </c>
      <c r="G9242">
        <v>1</v>
      </c>
      <c r="H9242">
        <v>0.01</v>
      </c>
      <c r="I9242">
        <v>79</v>
      </c>
    </row>
    <row r="9243" spans="1:11" x14ac:dyDescent="0.2">
      <c r="A9243">
        <v>924</v>
      </c>
      <c r="B9243">
        <v>1</v>
      </c>
      <c r="C9243">
        <v>2.1</v>
      </c>
      <c r="D9243">
        <v>0</v>
      </c>
      <c r="E9243">
        <v>111</v>
      </c>
      <c r="F9243">
        <v>143</v>
      </c>
      <c r="G9243">
        <v>2</v>
      </c>
      <c r="H9243">
        <v>0.3</v>
      </c>
      <c r="I9243">
        <v>111</v>
      </c>
    </row>
    <row r="9244" spans="1:11" x14ac:dyDescent="0.2">
      <c r="A9244">
        <v>924</v>
      </c>
      <c r="B9244">
        <v>2</v>
      </c>
      <c r="C9244">
        <v>7.4999999999999997E-2</v>
      </c>
      <c r="D9244">
        <v>0</v>
      </c>
      <c r="E9244">
        <v>69</v>
      </c>
      <c r="F9244">
        <v>143</v>
      </c>
      <c r="G9244">
        <v>3</v>
      </c>
      <c r="H9244">
        <v>0.8</v>
      </c>
      <c r="I9244">
        <v>69</v>
      </c>
    </row>
    <row r="9245" spans="1:11" x14ac:dyDescent="0.2">
      <c r="A9245">
        <v>924</v>
      </c>
      <c r="B9245">
        <v>3</v>
      </c>
      <c r="C9245">
        <v>3.7999999999999999E-2</v>
      </c>
      <c r="D9245">
        <v>0</v>
      </c>
      <c r="E9245">
        <v>129</v>
      </c>
      <c r="F9245">
        <v>143</v>
      </c>
      <c r="G9245">
        <v>2</v>
      </c>
      <c r="H9245">
        <v>1</v>
      </c>
      <c r="I9245">
        <v>129</v>
      </c>
    </row>
    <row r="9246" spans="1:11" x14ac:dyDescent="0.2">
      <c r="A9246">
        <v>924</v>
      </c>
      <c r="B9246">
        <v>4</v>
      </c>
      <c r="C9246">
        <v>5.6000000000000001E-2</v>
      </c>
      <c r="D9246">
        <v>0</v>
      </c>
      <c r="E9246">
        <v>110</v>
      </c>
      <c r="F9246">
        <v>143</v>
      </c>
      <c r="G9246">
        <v>5</v>
      </c>
      <c r="H9246">
        <v>0.8</v>
      </c>
      <c r="I9246">
        <v>110</v>
      </c>
    </row>
    <row r="9247" spans="1:11" x14ac:dyDescent="0.2">
      <c r="A9247">
        <v>924</v>
      </c>
      <c r="B9247">
        <v>5</v>
      </c>
      <c r="C9247">
        <v>7.1999999999999995E-2</v>
      </c>
      <c r="D9247">
        <v>0</v>
      </c>
      <c r="E9247">
        <v>116</v>
      </c>
      <c r="F9247">
        <v>143</v>
      </c>
      <c r="G9247">
        <v>3</v>
      </c>
      <c r="H9247">
        <v>0.3</v>
      </c>
      <c r="I9247">
        <v>116</v>
      </c>
    </row>
    <row r="9248" spans="1:11" x14ac:dyDescent="0.2">
      <c r="A9248">
        <v>924</v>
      </c>
      <c r="B9248">
        <v>6</v>
      </c>
      <c r="C9248">
        <v>0.3</v>
      </c>
      <c r="D9248">
        <v>0</v>
      </c>
      <c r="E9248">
        <v>108</v>
      </c>
      <c r="F9248">
        <v>143</v>
      </c>
      <c r="G9248">
        <v>3</v>
      </c>
      <c r="H9248">
        <v>0.7</v>
      </c>
      <c r="I9248">
        <v>108</v>
      </c>
    </row>
    <row r="9249" spans="1:11" x14ac:dyDescent="0.2">
      <c r="A9249">
        <v>924</v>
      </c>
      <c r="B9249">
        <v>7</v>
      </c>
      <c r="C9249">
        <v>2</v>
      </c>
      <c r="D9249">
        <v>0</v>
      </c>
      <c r="E9249">
        <v>129</v>
      </c>
      <c r="F9249">
        <v>143</v>
      </c>
      <c r="G9249">
        <v>3</v>
      </c>
      <c r="H9249">
        <v>0.2</v>
      </c>
      <c r="I9249">
        <v>129</v>
      </c>
    </row>
    <row r="9250" spans="1:11" x14ac:dyDescent="0.2">
      <c r="A9250">
        <v>924</v>
      </c>
      <c r="B9250">
        <v>8</v>
      </c>
      <c r="C9250">
        <v>2.4</v>
      </c>
      <c r="D9250">
        <v>0</v>
      </c>
      <c r="E9250">
        <v>89</v>
      </c>
      <c r="F9250">
        <v>143</v>
      </c>
      <c r="G9250">
        <v>7</v>
      </c>
      <c r="H9250">
        <v>0.1</v>
      </c>
      <c r="I9250">
        <v>89</v>
      </c>
      <c r="J9250">
        <v>0</v>
      </c>
      <c r="K9250">
        <v>57</v>
      </c>
    </row>
    <row r="9251" spans="1:11" x14ac:dyDescent="0.2">
      <c r="A9251">
        <v>924</v>
      </c>
      <c r="B9251">
        <v>9</v>
      </c>
      <c r="C9251">
        <v>0.21</v>
      </c>
      <c r="D9251">
        <v>0</v>
      </c>
      <c r="E9251">
        <v>142</v>
      </c>
      <c r="F9251">
        <v>143</v>
      </c>
      <c r="G9251">
        <v>4</v>
      </c>
      <c r="H9251">
        <v>0.01</v>
      </c>
      <c r="I9251">
        <v>142</v>
      </c>
      <c r="J9251">
        <v>4</v>
      </c>
      <c r="K9251">
        <v>1</v>
      </c>
    </row>
    <row r="9252" spans="1:11" x14ac:dyDescent="0.2">
      <c r="A9252">
        <v>925</v>
      </c>
      <c r="B9252">
        <v>0</v>
      </c>
      <c r="C9252">
        <v>0.02</v>
      </c>
      <c r="D9252">
        <v>0</v>
      </c>
      <c r="E9252">
        <v>85</v>
      </c>
      <c r="F9252">
        <v>143</v>
      </c>
      <c r="G9252">
        <v>4</v>
      </c>
      <c r="H9252">
        <v>0.9</v>
      </c>
      <c r="I9252">
        <v>85</v>
      </c>
    </row>
    <row r="9253" spans="1:11" x14ac:dyDescent="0.2">
      <c r="A9253">
        <v>925</v>
      </c>
      <c r="B9253">
        <v>1</v>
      </c>
      <c r="C9253">
        <v>0.15</v>
      </c>
      <c r="D9253">
        <v>0</v>
      </c>
      <c r="E9253">
        <v>41</v>
      </c>
      <c r="F9253">
        <v>143</v>
      </c>
      <c r="G9253">
        <v>5</v>
      </c>
      <c r="H9253">
        <v>1</v>
      </c>
      <c r="I9253">
        <v>41</v>
      </c>
    </row>
    <row r="9254" spans="1:11" x14ac:dyDescent="0.2">
      <c r="A9254">
        <v>925</v>
      </c>
      <c r="B9254">
        <v>2</v>
      </c>
      <c r="C9254">
        <v>0.02</v>
      </c>
      <c r="D9254">
        <v>0</v>
      </c>
      <c r="E9254">
        <v>141</v>
      </c>
      <c r="F9254">
        <v>143</v>
      </c>
      <c r="G9254">
        <v>3</v>
      </c>
      <c r="H9254">
        <v>0.4</v>
      </c>
      <c r="I9254">
        <v>141</v>
      </c>
    </row>
    <row r="9255" spans="1:11" x14ac:dyDescent="0.2">
      <c r="A9255">
        <v>925</v>
      </c>
      <c r="B9255">
        <v>3</v>
      </c>
      <c r="C9255">
        <v>1.2</v>
      </c>
      <c r="D9255">
        <v>0</v>
      </c>
      <c r="E9255">
        <v>103</v>
      </c>
      <c r="F9255">
        <v>143</v>
      </c>
      <c r="G9255">
        <v>3</v>
      </c>
      <c r="H9255">
        <v>0.2</v>
      </c>
      <c r="I9255">
        <v>103</v>
      </c>
    </row>
    <row r="9256" spans="1:11" x14ac:dyDescent="0.2">
      <c r="A9256">
        <v>925</v>
      </c>
      <c r="B9256">
        <v>4</v>
      </c>
      <c r="C9256">
        <v>3.5000000000000003E-2</v>
      </c>
      <c r="D9256">
        <v>0</v>
      </c>
      <c r="E9256">
        <v>71</v>
      </c>
      <c r="F9256">
        <v>143</v>
      </c>
      <c r="G9256">
        <v>2</v>
      </c>
      <c r="H9256">
        <v>0.4</v>
      </c>
      <c r="I9256">
        <v>71</v>
      </c>
    </row>
    <row r="9257" spans="1:11" x14ac:dyDescent="0.2">
      <c r="A9257">
        <v>925</v>
      </c>
      <c r="B9257">
        <v>5</v>
      </c>
      <c r="C9257">
        <v>1.2</v>
      </c>
      <c r="D9257">
        <v>0</v>
      </c>
      <c r="E9257">
        <v>94</v>
      </c>
      <c r="F9257">
        <v>143</v>
      </c>
      <c r="G9257">
        <v>5</v>
      </c>
      <c r="H9257">
        <v>0.3</v>
      </c>
      <c r="I9257">
        <v>94</v>
      </c>
    </row>
    <row r="9258" spans="1:11" x14ac:dyDescent="0.2">
      <c r="A9258">
        <v>925</v>
      </c>
      <c r="B9258">
        <v>6</v>
      </c>
      <c r="C9258">
        <v>3.6</v>
      </c>
      <c r="D9258">
        <v>0</v>
      </c>
      <c r="E9258">
        <v>83</v>
      </c>
      <c r="F9258">
        <v>143</v>
      </c>
      <c r="G9258">
        <v>2</v>
      </c>
      <c r="H9258">
        <v>0.7</v>
      </c>
      <c r="I9258">
        <v>83</v>
      </c>
    </row>
    <row r="9259" spans="1:11" x14ac:dyDescent="0.2">
      <c r="A9259">
        <v>925</v>
      </c>
      <c r="B9259">
        <v>7</v>
      </c>
      <c r="C9259">
        <v>0.12</v>
      </c>
      <c r="D9259">
        <v>0</v>
      </c>
      <c r="E9259">
        <v>104</v>
      </c>
      <c r="F9259">
        <v>143</v>
      </c>
      <c r="G9259">
        <v>1</v>
      </c>
      <c r="H9259">
        <v>0.1</v>
      </c>
      <c r="I9259">
        <v>104</v>
      </c>
    </row>
    <row r="9260" spans="1:11" x14ac:dyDescent="0.2">
      <c r="A9260">
        <v>925</v>
      </c>
      <c r="B9260">
        <v>8</v>
      </c>
      <c r="C9260">
        <v>9.2999999999999999E-2</v>
      </c>
      <c r="D9260">
        <v>0</v>
      </c>
      <c r="E9260">
        <v>26</v>
      </c>
      <c r="F9260">
        <v>143</v>
      </c>
      <c r="G9260">
        <v>2</v>
      </c>
      <c r="H9260">
        <v>0.9</v>
      </c>
      <c r="I9260">
        <v>26</v>
      </c>
    </row>
    <row r="9261" spans="1:11" x14ac:dyDescent="0.2">
      <c r="A9261">
        <v>925</v>
      </c>
      <c r="B9261">
        <v>9</v>
      </c>
      <c r="C9261">
        <v>0.15</v>
      </c>
      <c r="D9261">
        <v>0</v>
      </c>
      <c r="E9261">
        <v>10</v>
      </c>
      <c r="F9261">
        <v>143</v>
      </c>
      <c r="G9261">
        <v>4</v>
      </c>
      <c r="H9261">
        <v>0.9</v>
      </c>
      <c r="I9261">
        <v>10</v>
      </c>
    </row>
    <row r="9262" spans="1:11" x14ac:dyDescent="0.2">
      <c r="A9262">
        <v>926</v>
      </c>
      <c r="B9262">
        <v>0</v>
      </c>
      <c r="C9262">
        <v>2.2999999999999998</v>
      </c>
      <c r="D9262">
        <v>0</v>
      </c>
      <c r="E9262">
        <v>40</v>
      </c>
      <c r="F9262">
        <v>143</v>
      </c>
      <c r="G9262">
        <v>4</v>
      </c>
      <c r="H9262">
        <v>0.5</v>
      </c>
      <c r="I9262">
        <v>40</v>
      </c>
    </row>
    <row r="9263" spans="1:11" x14ac:dyDescent="0.2">
      <c r="A9263">
        <v>926</v>
      </c>
      <c r="B9263">
        <v>1</v>
      </c>
      <c r="C9263">
        <v>5.6000000000000001E-2</v>
      </c>
      <c r="D9263">
        <v>0</v>
      </c>
      <c r="E9263">
        <v>9</v>
      </c>
      <c r="F9263">
        <v>143</v>
      </c>
      <c r="G9263">
        <v>3</v>
      </c>
      <c r="H9263">
        <v>0.8</v>
      </c>
      <c r="I9263">
        <v>9</v>
      </c>
    </row>
    <row r="9264" spans="1:11" x14ac:dyDescent="0.2">
      <c r="A9264">
        <v>926</v>
      </c>
      <c r="B9264">
        <v>2</v>
      </c>
      <c r="C9264">
        <v>0.05</v>
      </c>
      <c r="D9264">
        <v>0</v>
      </c>
      <c r="E9264">
        <v>42</v>
      </c>
      <c r="F9264">
        <v>143</v>
      </c>
      <c r="G9264">
        <v>1</v>
      </c>
      <c r="H9264">
        <v>0.6</v>
      </c>
      <c r="I9264">
        <v>42</v>
      </c>
    </row>
    <row r="9265" spans="1:11" x14ac:dyDescent="0.2">
      <c r="A9265">
        <v>926</v>
      </c>
      <c r="B9265">
        <v>3</v>
      </c>
      <c r="C9265">
        <v>4.4999999999999998E-2</v>
      </c>
      <c r="D9265">
        <v>0</v>
      </c>
      <c r="E9265">
        <v>113</v>
      </c>
      <c r="F9265">
        <v>143</v>
      </c>
      <c r="G9265">
        <v>2</v>
      </c>
      <c r="H9265">
        <v>0.6</v>
      </c>
      <c r="I9265">
        <v>113</v>
      </c>
    </row>
    <row r="9266" spans="1:11" x14ac:dyDescent="0.2">
      <c r="A9266">
        <v>926</v>
      </c>
      <c r="B9266">
        <v>4</v>
      </c>
      <c r="C9266">
        <v>1.4999999999999999E-2</v>
      </c>
      <c r="D9266">
        <v>0</v>
      </c>
      <c r="E9266">
        <v>115</v>
      </c>
      <c r="F9266">
        <v>143</v>
      </c>
      <c r="G9266">
        <v>3</v>
      </c>
      <c r="H9266">
        <v>0.6</v>
      </c>
      <c r="I9266">
        <v>115</v>
      </c>
    </row>
    <row r="9267" spans="1:11" x14ac:dyDescent="0.2">
      <c r="A9267">
        <v>926</v>
      </c>
      <c r="B9267">
        <v>5</v>
      </c>
      <c r="C9267">
        <v>0.14000000000000001</v>
      </c>
      <c r="D9267">
        <v>0</v>
      </c>
      <c r="E9267">
        <v>102</v>
      </c>
      <c r="F9267">
        <v>143</v>
      </c>
      <c r="G9267">
        <v>9</v>
      </c>
      <c r="H9267">
        <v>0.5</v>
      </c>
      <c r="I9267">
        <v>102</v>
      </c>
    </row>
    <row r="9268" spans="1:11" x14ac:dyDescent="0.2">
      <c r="A9268">
        <v>926</v>
      </c>
      <c r="B9268">
        <v>6</v>
      </c>
      <c r="C9268">
        <v>0.6</v>
      </c>
      <c r="D9268">
        <v>0</v>
      </c>
      <c r="E9268">
        <v>34</v>
      </c>
      <c r="F9268">
        <v>143</v>
      </c>
      <c r="G9268">
        <v>7</v>
      </c>
      <c r="H9268">
        <v>0.3</v>
      </c>
      <c r="I9268">
        <v>34</v>
      </c>
    </row>
    <row r="9269" spans="1:11" x14ac:dyDescent="0.2">
      <c r="A9269">
        <v>926</v>
      </c>
      <c r="B9269">
        <v>7</v>
      </c>
      <c r="C9269">
        <v>5</v>
      </c>
      <c r="D9269">
        <v>0</v>
      </c>
      <c r="E9269">
        <v>134</v>
      </c>
      <c r="F9269">
        <v>143</v>
      </c>
      <c r="G9269">
        <v>4</v>
      </c>
      <c r="H9269">
        <v>0.6</v>
      </c>
      <c r="I9269">
        <v>134</v>
      </c>
    </row>
    <row r="9270" spans="1:11" x14ac:dyDescent="0.2">
      <c r="A9270">
        <v>926</v>
      </c>
      <c r="B9270">
        <v>8</v>
      </c>
      <c r="C9270">
        <v>1.2</v>
      </c>
      <c r="D9270">
        <v>0</v>
      </c>
      <c r="E9270">
        <v>121</v>
      </c>
      <c r="F9270">
        <v>143</v>
      </c>
      <c r="G9270">
        <v>1</v>
      </c>
      <c r="H9270">
        <v>1</v>
      </c>
      <c r="I9270">
        <v>121</v>
      </c>
      <c r="J9270">
        <v>1</v>
      </c>
      <c r="K9270">
        <v>8</v>
      </c>
    </row>
    <row r="9271" spans="1:11" x14ac:dyDescent="0.2">
      <c r="A9271">
        <v>926</v>
      </c>
      <c r="B9271">
        <v>9</v>
      </c>
      <c r="C9271">
        <v>0.6</v>
      </c>
      <c r="D9271">
        <v>0</v>
      </c>
      <c r="E9271">
        <v>133</v>
      </c>
      <c r="F9271">
        <v>143</v>
      </c>
      <c r="G9271">
        <v>5</v>
      </c>
      <c r="H9271">
        <v>0.4</v>
      </c>
      <c r="I9271">
        <v>133</v>
      </c>
      <c r="J9271">
        <v>4</v>
      </c>
      <c r="K9271">
        <v>111</v>
      </c>
    </row>
    <row r="9272" spans="1:11" x14ac:dyDescent="0.2">
      <c r="A9272">
        <v>927</v>
      </c>
      <c r="B9272">
        <v>0</v>
      </c>
      <c r="C9272">
        <v>1.1000000000000001</v>
      </c>
      <c r="D9272">
        <v>0</v>
      </c>
      <c r="E9272">
        <v>120</v>
      </c>
      <c r="F9272">
        <v>143</v>
      </c>
      <c r="G9272">
        <v>3</v>
      </c>
      <c r="H9272">
        <v>0.9</v>
      </c>
      <c r="I9272">
        <v>120</v>
      </c>
    </row>
    <row r="9273" spans="1:11" x14ac:dyDescent="0.2">
      <c r="A9273">
        <v>927</v>
      </c>
      <c r="B9273">
        <v>1</v>
      </c>
      <c r="C9273">
        <v>0.09</v>
      </c>
      <c r="D9273">
        <v>0</v>
      </c>
      <c r="E9273">
        <v>56</v>
      </c>
      <c r="F9273">
        <v>143</v>
      </c>
      <c r="G9273">
        <v>1</v>
      </c>
      <c r="H9273">
        <v>0.1</v>
      </c>
      <c r="I9273">
        <v>56</v>
      </c>
    </row>
    <row r="9274" spans="1:11" x14ac:dyDescent="0.2">
      <c r="A9274">
        <v>927</v>
      </c>
      <c r="B9274">
        <v>2</v>
      </c>
      <c r="C9274">
        <v>2</v>
      </c>
      <c r="D9274">
        <v>0</v>
      </c>
      <c r="E9274">
        <v>130</v>
      </c>
      <c r="F9274">
        <v>143</v>
      </c>
      <c r="G9274">
        <v>1</v>
      </c>
      <c r="H9274">
        <v>1</v>
      </c>
      <c r="I9274">
        <v>130</v>
      </c>
    </row>
    <row r="9275" spans="1:11" x14ac:dyDescent="0.2">
      <c r="A9275">
        <v>927</v>
      </c>
      <c r="B9275">
        <v>3</v>
      </c>
      <c r="C9275">
        <v>0.05</v>
      </c>
      <c r="D9275">
        <v>0</v>
      </c>
      <c r="E9275">
        <v>133</v>
      </c>
      <c r="F9275">
        <v>143</v>
      </c>
      <c r="G9275">
        <v>2</v>
      </c>
      <c r="H9275">
        <v>0.9</v>
      </c>
      <c r="I9275">
        <v>133</v>
      </c>
    </row>
    <row r="9276" spans="1:11" x14ac:dyDescent="0.2">
      <c r="A9276">
        <v>927</v>
      </c>
      <c r="B9276">
        <v>4</v>
      </c>
      <c r="C9276">
        <v>1.2</v>
      </c>
      <c r="D9276">
        <v>0</v>
      </c>
      <c r="E9276">
        <v>126</v>
      </c>
      <c r="F9276">
        <v>143</v>
      </c>
      <c r="G9276">
        <v>3</v>
      </c>
      <c r="H9276">
        <v>0.4</v>
      </c>
      <c r="I9276">
        <v>126</v>
      </c>
    </row>
    <row r="9277" spans="1:11" x14ac:dyDescent="0.2">
      <c r="A9277">
        <v>927</v>
      </c>
      <c r="B9277">
        <v>5</v>
      </c>
      <c r="C9277">
        <v>0.65</v>
      </c>
      <c r="D9277">
        <v>0</v>
      </c>
      <c r="E9277">
        <v>124</v>
      </c>
      <c r="F9277">
        <v>143</v>
      </c>
      <c r="G9277">
        <v>2</v>
      </c>
      <c r="H9277">
        <v>0.7</v>
      </c>
      <c r="I9277">
        <v>124</v>
      </c>
    </row>
    <row r="9278" spans="1:11" x14ac:dyDescent="0.2">
      <c r="A9278">
        <v>927</v>
      </c>
      <c r="B9278">
        <v>6</v>
      </c>
      <c r="C9278">
        <v>1.1000000000000001</v>
      </c>
      <c r="D9278">
        <v>0</v>
      </c>
      <c r="E9278">
        <v>42</v>
      </c>
      <c r="F9278">
        <v>143</v>
      </c>
      <c r="G9278">
        <v>4</v>
      </c>
      <c r="H9278">
        <v>0.4</v>
      </c>
      <c r="I9278">
        <v>42</v>
      </c>
    </row>
    <row r="9279" spans="1:11" x14ac:dyDescent="0.2">
      <c r="A9279">
        <v>927</v>
      </c>
      <c r="B9279">
        <v>7</v>
      </c>
      <c r="C9279">
        <v>1.5</v>
      </c>
      <c r="D9279">
        <v>0</v>
      </c>
      <c r="E9279">
        <v>91</v>
      </c>
      <c r="F9279">
        <v>143</v>
      </c>
      <c r="G9279">
        <v>5</v>
      </c>
      <c r="H9279">
        <v>0.2</v>
      </c>
      <c r="I9279">
        <v>91</v>
      </c>
    </row>
    <row r="9280" spans="1:11" x14ac:dyDescent="0.2">
      <c r="A9280">
        <v>927</v>
      </c>
      <c r="B9280">
        <v>8</v>
      </c>
      <c r="C9280">
        <v>7.1999999999999995E-2</v>
      </c>
      <c r="D9280">
        <v>0</v>
      </c>
      <c r="E9280">
        <v>52</v>
      </c>
      <c r="F9280">
        <v>143</v>
      </c>
      <c r="G9280">
        <v>5</v>
      </c>
      <c r="H9280">
        <v>0.1</v>
      </c>
      <c r="I9280">
        <v>52</v>
      </c>
      <c r="J9280">
        <v>6</v>
      </c>
      <c r="K9280">
        <v>60</v>
      </c>
    </row>
    <row r="9281" spans="1:11" x14ac:dyDescent="0.2">
      <c r="A9281">
        <v>927</v>
      </c>
      <c r="B9281">
        <v>9</v>
      </c>
      <c r="C9281">
        <v>2.4</v>
      </c>
      <c r="D9281">
        <v>0</v>
      </c>
      <c r="E9281">
        <v>134</v>
      </c>
      <c r="F9281">
        <v>143</v>
      </c>
      <c r="G9281">
        <v>7</v>
      </c>
      <c r="H9281">
        <v>0.8</v>
      </c>
      <c r="I9281">
        <v>134</v>
      </c>
      <c r="J9281">
        <v>1</v>
      </c>
      <c r="K9281">
        <v>112</v>
      </c>
    </row>
    <row r="9282" spans="1:11" x14ac:dyDescent="0.2">
      <c r="A9282">
        <v>928</v>
      </c>
      <c r="B9282">
        <v>0</v>
      </c>
      <c r="C9282">
        <v>1.1000000000000001</v>
      </c>
      <c r="D9282">
        <v>0</v>
      </c>
      <c r="E9282">
        <v>117</v>
      </c>
      <c r="F9282">
        <v>143</v>
      </c>
      <c r="G9282">
        <v>2</v>
      </c>
      <c r="H9282">
        <v>0.6</v>
      </c>
      <c r="I9282">
        <v>117</v>
      </c>
    </row>
    <row r="9283" spans="1:11" x14ac:dyDescent="0.2">
      <c r="A9283">
        <v>928</v>
      </c>
      <c r="B9283">
        <v>1</v>
      </c>
      <c r="C9283">
        <v>0.03</v>
      </c>
      <c r="D9283">
        <v>0</v>
      </c>
      <c r="E9283">
        <v>131</v>
      </c>
      <c r="F9283">
        <v>143</v>
      </c>
      <c r="G9283">
        <v>4</v>
      </c>
      <c r="H9283">
        <v>0.9</v>
      </c>
      <c r="I9283">
        <v>131</v>
      </c>
    </row>
    <row r="9284" spans="1:11" x14ac:dyDescent="0.2">
      <c r="A9284">
        <v>928</v>
      </c>
      <c r="B9284">
        <v>2</v>
      </c>
      <c r="C9284">
        <v>1.2</v>
      </c>
      <c r="D9284">
        <v>0</v>
      </c>
      <c r="E9284">
        <v>109</v>
      </c>
      <c r="F9284">
        <v>143</v>
      </c>
      <c r="G9284">
        <v>3</v>
      </c>
      <c r="H9284">
        <v>0.7</v>
      </c>
      <c r="I9284">
        <v>109</v>
      </c>
    </row>
    <row r="9285" spans="1:11" x14ac:dyDescent="0.2">
      <c r="A9285">
        <v>928</v>
      </c>
      <c r="B9285">
        <v>3</v>
      </c>
      <c r="C9285">
        <v>6</v>
      </c>
      <c r="D9285">
        <v>0</v>
      </c>
      <c r="E9285">
        <v>103</v>
      </c>
      <c r="F9285">
        <v>143</v>
      </c>
      <c r="G9285">
        <v>5</v>
      </c>
      <c r="H9285">
        <v>0.01</v>
      </c>
      <c r="I9285">
        <v>103</v>
      </c>
    </row>
    <row r="9286" spans="1:11" x14ac:dyDescent="0.2">
      <c r="A9286">
        <v>928</v>
      </c>
      <c r="B9286">
        <v>4</v>
      </c>
      <c r="C9286">
        <v>0.6</v>
      </c>
      <c r="D9286">
        <v>0</v>
      </c>
      <c r="E9286">
        <v>57</v>
      </c>
      <c r="F9286">
        <v>143</v>
      </c>
      <c r="G9286">
        <v>2</v>
      </c>
      <c r="H9286">
        <v>0.9</v>
      </c>
      <c r="I9286">
        <v>57</v>
      </c>
    </row>
    <row r="9287" spans="1:11" x14ac:dyDescent="0.2">
      <c r="A9287">
        <v>928</v>
      </c>
      <c r="B9287">
        <v>5</v>
      </c>
      <c r="C9287">
        <v>0.14799999999999999</v>
      </c>
      <c r="D9287">
        <v>0</v>
      </c>
      <c r="E9287">
        <v>57</v>
      </c>
      <c r="F9287">
        <v>143</v>
      </c>
      <c r="G9287">
        <v>3</v>
      </c>
      <c r="H9287">
        <v>0.2</v>
      </c>
      <c r="I9287">
        <v>57</v>
      </c>
    </row>
    <row r="9288" spans="1:11" x14ac:dyDescent="0.2">
      <c r="A9288">
        <v>928</v>
      </c>
      <c r="B9288">
        <v>6</v>
      </c>
      <c r="C9288">
        <v>0.15</v>
      </c>
      <c r="D9288">
        <v>0</v>
      </c>
      <c r="E9288">
        <v>81</v>
      </c>
      <c r="F9288">
        <v>143</v>
      </c>
      <c r="G9288">
        <v>2</v>
      </c>
      <c r="H9288">
        <v>0.6</v>
      </c>
      <c r="I9288">
        <v>81</v>
      </c>
    </row>
    <row r="9289" spans="1:11" x14ac:dyDescent="0.2">
      <c r="A9289">
        <v>928</v>
      </c>
      <c r="B9289">
        <v>7</v>
      </c>
      <c r="C9289">
        <v>0.05</v>
      </c>
      <c r="D9289">
        <v>0</v>
      </c>
      <c r="E9289">
        <v>113</v>
      </c>
      <c r="F9289">
        <v>143</v>
      </c>
      <c r="G9289">
        <v>5</v>
      </c>
      <c r="H9289">
        <v>0.4</v>
      </c>
      <c r="I9289">
        <v>113</v>
      </c>
    </row>
    <row r="9290" spans="1:11" x14ac:dyDescent="0.2">
      <c r="A9290">
        <v>928</v>
      </c>
      <c r="B9290">
        <v>8</v>
      </c>
      <c r="C9290">
        <v>0.9</v>
      </c>
      <c r="D9290">
        <v>0</v>
      </c>
      <c r="E9290">
        <v>26</v>
      </c>
      <c r="F9290">
        <v>143</v>
      </c>
      <c r="G9290">
        <v>5</v>
      </c>
      <c r="H9290">
        <v>0.9</v>
      </c>
      <c r="I9290">
        <v>26</v>
      </c>
    </row>
    <row r="9291" spans="1:11" x14ac:dyDescent="0.2">
      <c r="A9291">
        <v>928</v>
      </c>
      <c r="B9291">
        <v>9</v>
      </c>
      <c r="C9291">
        <v>2.4</v>
      </c>
      <c r="D9291">
        <v>0</v>
      </c>
      <c r="E9291">
        <v>53</v>
      </c>
      <c r="F9291">
        <v>143</v>
      </c>
      <c r="G9291">
        <v>9</v>
      </c>
      <c r="H9291">
        <v>0.01</v>
      </c>
      <c r="I9291">
        <v>53</v>
      </c>
      <c r="J9291">
        <v>8</v>
      </c>
      <c r="K9291">
        <v>26</v>
      </c>
    </row>
    <row r="9292" spans="1:11" x14ac:dyDescent="0.2">
      <c r="A9292">
        <v>929</v>
      </c>
      <c r="B9292">
        <v>0</v>
      </c>
      <c r="C9292">
        <v>1.4999999999999999E-2</v>
      </c>
      <c r="D9292">
        <v>0</v>
      </c>
      <c r="E9292">
        <v>31</v>
      </c>
      <c r="F9292">
        <v>143</v>
      </c>
      <c r="G9292">
        <v>5</v>
      </c>
      <c r="H9292">
        <v>0.4</v>
      </c>
      <c r="I9292">
        <v>31</v>
      </c>
    </row>
    <row r="9293" spans="1:11" x14ac:dyDescent="0.2">
      <c r="A9293">
        <v>929</v>
      </c>
      <c r="B9293">
        <v>1</v>
      </c>
      <c r="C9293">
        <v>0.13</v>
      </c>
      <c r="D9293">
        <v>0</v>
      </c>
      <c r="E9293">
        <v>0</v>
      </c>
      <c r="F9293">
        <v>143</v>
      </c>
      <c r="G9293">
        <v>10</v>
      </c>
      <c r="H9293">
        <v>0.3</v>
      </c>
      <c r="I9293">
        <v>0</v>
      </c>
    </row>
    <row r="9294" spans="1:11" x14ac:dyDescent="0.2">
      <c r="A9294">
        <v>929</v>
      </c>
      <c r="B9294">
        <v>2</v>
      </c>
      <c r="C9294">
        <v>0.15</v>
      </c>
      <c r="D9294">
        <v>0</v>
      </c>
      <c r="E9294">
        <v>32</v>
      </c>
      <c r="F9294">
        <v>143</v>
      </c>
      <c r="G9294">
        <v>5</v>
      </c>
      <c r="H9294">
        <v>0.4</v>
      </c>
      <c r="I9294">
        <v>32</v>
      </c>
    </row>
    <row r="9295" spans="1:11" x14ac:dyDescent="0.2">
      <c r="A9295">
        <v>929</v>
      </c>
      <c r="B9295">
        <v>3</v>
      </c>
      <c r="C9295">
        <v>0.1</v>
      </c>
      <c r="D9295">
        <v>0</v>
      </c>
      <c r="E9295">
        <v>64</v>
      </c>
      <c r="F9295">
        <v>143</v>
      </c>
      <c r="G9295">
        <v>2</v>
      </c>
      <c r="H9295">
        <v>0.5</v>
      </c>
      <c r="I9295">
        <v>64</v>
      </c>
    </row>
    <row r="9296" spans="1:11" x14ac:dyDescent="0.2">
      <c r="A9296">
        <v>929</v>
      </c>
      <c r="B9296">
        <v>4</v>
      </c>
      <c r="C9296">
        <v>5.0000000000000001E-3</v>
      </c>
      <c r="D9296">
        <v>0</v>
      </c>
      <c r="E9296">
        <v>65</v>
      </c>
      <c r="F9296">
        <v>143</v>
      </c>
      <c r="G9296">
        <v>7</v>
      </c>
      <c r="H9296">
        <v>0.4</v>
      </c>
      <c r="I9296">
        <v>65</v>
      </c>
    </row>
    <row r="9297" spans="1:11" x14ac:dyDescent="0.2">
      <c r="A9297">
        <v>929</v>
      </c>
      <c r="B9297">
        <v>5</v>
      </c>
      <c r="C9297">
        <v>1.4999999999999999E-2</v>
      </c>
      <c r="D9297">
        <v>0</v>
      </c>
      <c r="E9297">
        <v>88</v>
      </c>
      <c r="F9297">
        <v>143</v>
      </c>
      <c r="G9297">
        <v>3</v>
      </c>
      <c r="H9297">
        <v>0.4</v>
      </c>
      <c r="I9297">
        <v>88</v>
      </c>
    </row>
    <row r="9298" spans="1:11" x14ac:dyDescent="0.2">
      <c r="A9298">
        <v>929</v>
      </c>
      <c r="B9298">
        <v>6</v>
      </c>
      <c r="C9298">
        <v>5.0000000000000001E-3</v>
      </c>
      <c r="D9298">
        <v>0</v>
      </c>
      <c r="E9298">
        <v>110</v>
      </c>
      <c r="F9298">
        <v>143</v>
      </c>
      <c r="G9298">
        <v>6</v>
      </c>
      <c r="H9298">
        <v>0.7</v>
      </c>
      <c r="I9298">
        <v>110</v>
      </c>
    </row>
    <row r="9299" spans="1:11" x14ac:dyDescent="0.2">
      <c r="A9299">
        <v>929</v>
      </c>
      <c r="B9299">
        <v>7</v>
      </c>
      <c r="C9299">
        <v>7.4999999999999997E-2</v>
      </c>
      <c r="D9299">
        <v>0</v>
      </c>
      <c r="E9299">
        <v>41</v>
      </c>
      <c r="F9299">
        <v>143</v>
      </c>
      <c r="G9299">
        <v>4</v>
      </c>
      <c r="H9299">
        <v>0.1</v>
      </c>
      <c r="I9299">
        <v>41</v>
      </c>
    </row>
    <row r="9300" spans="1:11" x14ac:dyDescent="0.2">
      <c r="A9300">
        <v>929</v>
      </c>
      <c r="B9300">
        <v>8</v>
      </c>
      <c r="C9300">
        <v>0.02</v>
      </c>
      <c r="D9300">
        <v>0</v>
      </c>
      <c r="E9300">
        <v>126</v>
      </c>
      <c r="F9300">
        <v>143</v>
      </c>
      <c r="G9300">
        <v>4</v>
      </c>
      <c r="H9300">
        <v>0.6</v>
      </c>
      <c r="I9300">
        <v>126</v>
      </c>
      <c r="J9300">
        <v>3</v>
      </c>
      <c r="K9300">
        <v>124</v>
      </c>
    </row>
    <row r="9301" spans="1:11" x14ac:dyDescent="0.2">
      <c r="A9301">
        <v>929</v>
      </c>
      <c r="B9301">
        <v>9</v>
      </c>
      <c r="C9301">
        <v>1.5</v>
      </c>
      <c r="D9301">
        <v>0</v>
      </c>
      <c r="E9301">
        <v>73</v>
      </c>
      <c r="F9301">
        <v>143</v>
      </c>
      <c r="G9301">
        <v>8</v>
      </c>
      <c r="H9301">
        <v>0.9</v>
      </c>
      <c r="I9301">
        <v>73</v>
      </c>
      <c r="J9301">
        <v>3</v>
      </c>
      <c r="K9301">
        <v>119</v>
      </c>
    </row>
    <row r="9302" spans="1:11" x14ac:dyDescent="0.2">
      <c r="A9302">
        <v>930</v>
      </c>
      <c r="B9302">
        <v>0</v>
      </c>
      <c r="C9302">
        <v>6.8000000000000005E-2</v>
      </c>
      <c r="D9302">
        <v>0</v>
      </c>
      <c r="E9302">
        <v>50</v>
      </c>
      <c r="F9302">
        <v>143</v>
      </c>
      <c r="G9302">
        <v>1</v>
      </c>
      <c r="H9302">
        <v>0.5</v>
      </c>
      <c r="I9302">
        <v>50</v>
      </c>
    </row>
    <row r="9303" spans="1:11" x14ac:dyDescent="0.2">
      <c r="A9303">
        <v>930</v>
      </c>
      <c r="B9303">
        <v>1</v>
      </c>
      <c r="C9303">
        <v>0.35</v>
      </c>
      <c r="D9303">
        <v>0</v>
      </c>
      <c r="E9303">
        <v>17</v>
      </c>
      <c r="F9303">
        <v>143</v>
      </c>
      <c r="G9303">
        <v>2</v>
      </c>
      <c r="H9303">
        <v>0.2</v>
      </c>
      <c r="I9303">
        <v>17</v>
      </c>
    </row>
    <row r="9304" spans="1:11" x14ac:dyDescent="0.2">
      <c r="A9304">
        <v>930</v>
      </c>
      <c r="B9304">
        <v>2</v>
      </c>
      <c r="C9304">
        <v>1</v>
      </c>
      <c r="D9304">
        <v>0</v>
      </c>
      <c r="E9304">
        <v>28</v>
      </c>
      <c r="F9304">
        <v>143</v>
      </c>
      <c r="G9304">
        <v>2</v>
      </c>
      <c r="H9304">
        <v>0.5</v>
      </c>
      <c r="I9304">
        <v>28</v>
      </c>
    </row>
    <row r="9305" spans="1:11" x14ac:dyDescent="0.2">
      <c r="A9305">
        <v>930</v>
      </c>
      <c r="B9305">
        <v>3</v>
      </c>
      <c r="C9305">
        <v>0.02</v>
      </c>
      <c r="D9305">
        <v>0</v>
      </c>
      <c r="E9305">
        <v>114</v>
      </c>
      <c r="F9305">
        <v>143</v>
      </c>
      <c r="G9305">
        <v>6</v>
      </c>
      <c r="H9305">
        <v>0.9</v>
      </c>
      <c r="I9305">
        <v>114</v>
      </c>
    </row>
    <row r="9306" spans="1:11" x14ac:dyDescent="0.2">
      <c r="A9306">
        <v>930</v>
      </c>
      <c r="B9306">
        <v>4</v>
      </c>
      <c r="C9306">
        <v>1.1000000000000001</v>
      </c>
      <c r="D9306">
        <v>0</v>
      </c>
      <c r="E9306">
        <v>126</v>
      </c>
      <c r="F9306">
        <v>143</v>
      </c>
      <c r="G9306">
        <v>3</v>
      </c>
      <c r="H9306">
        <v>0.4</v>
      </c>
      <c r="I9306">
        <v>126</v>
      </c>
    </row>
    <row r="9307" spans="1:11" x14ac:dyDescent="0.2">
      <c r="A9307">
        <v>930</v>
      </c>
      <c r="B9307">
        <v>5</v>
      </c>
      <c r="C9307">
        <v>0.05</v>
      </c>
      <c r="D9307">
        <v>0</v>
      </c>
      <c r="E9307">
        <v>131</v>
      </c>
      <c r="F9307">
        <v>143</v>
      </c>
      <c r="G9307">
        <v>5</v>
      </c>
      <c r="H9307">
        <v>0.9</v>
      </c>
      <c r="I9307">
        <v>131</v>
      </c>
    </row>
    <row r="9308" spans="1:11" x14ac:dyDescent="0.2">
      <c r="A9308">
        <v>930</v>
      </c>
      <c r="B9308">
        <v>6</v>
      </c>
      <c r="C9308">
        <v>0.05</v>
      </c>
      <c r="D9308">
        <v>0</v>
      </c>
      <c r="E9308">
        <v>69</v>
      </c>
      <c r="F9308">
        <v>143</v>
      </c>
      <c r="G9308">
        <v>5</v>
      </c>
      <c r="H9308">
        <v>1</v>
      </c>
      <c r="I9308">
        <v>69</v>
      </c>
    </row>
    <row r="9309" spans="1:11" x14ac:dyDescent="0.2">
      <c r="A9309">
        <v>930</v>
      </c>
      <c r="B9309">
        <v>7</v>
      </c>
      <c r="C9309">
        <v>0.1</v>
      </c>
      <c r="D9309">
        <v>0</v>
      </c>
      <c r="E9309">
        <v>125</v>
      </c>
      <c r="F9309">
        <v>143</v>
      </c>
      <c r="G9309">
        <v>3</v>
      </c>
      <c r="H9309">
        <v>0.7</v>
      </c>
      <c r="I9309">
        <v>125</v>
      </c>
    </row>
    <row r="9310" spans="1:11" x14ac:dyDescent="0.2">
      <c r="A9310">
        <v>930</v>
      </c>
      <c r="B9310">
        <v>8</v>
      </c>
      <c r="C9310">
        <v>7.1999999999999995E-2</v>
      </c>
      <c r="D9310">
        <v>0</v>
      </c>
      <c r="E9310">
        <v>47</v>
      </c>
      <c r="F9310">
        <v>143</v>
      </c>
      <c r="G9310">
        <v>7</v>
      </c>
      <c r="H9310">
        <v>0.4</v>
      </c>
      <c r="I9310">
        <v>47</v>
      </c>
      <c r="J9310">
        <v>2</v>
      </c>
      <c r="K9310">
        <v>21</v>
      </c>
    </row>
    <row r="9311" spans="1:11" x14ac:dyDescent="0.2">
      <c r="A9311">
        <v>930</v>
      </c>
      <c r="B9311">
        <v>9</v>
      </c>
      <c r="C9311">
        <v>9.2999999999999999E-2</v>
      </c>
      <c r="D9311">
        <v>0</v>
      </c>
      <c r="E9311">
        <v>39</v>
      </c>
      <c r="F9311">
        <v>143</v>
      </c>
      <c r="G9311">
        <v>3</v>
      </c>
      <c r="H9311">
        <v>0.7</v>
      </c>
      <c r="I9311">
        <v>39</v>
      </c>
      <c r="J9311">
        <v>1</v>
      </c>
      <c r="K9311">
        <v>11</v>
      </c>
    </row>
    <row r="9312" spans="1:11" x14ac:dyDescent="0.2">
      <c r="A9312">
        <v>931</v>
      </c>
      <c r="B9312">
        <v>0</v>
      </c>
      <c r="C9312">
        <v>1.0999999999999999E-2</v>
      </c>
      <c r="D9312">
        <v>0</v>
      </c>
      <c r="E9312">
        <v>34</v>
      </c>
      <c r="F9312">
        <v>143</v>
      </c>
      <c r="G9312">
        <v>6</v>
      </c>
      <c r="H9312">
        <v>0.8</v>
      </c>
      <c r="I9312">
        <v>34</v>
      </c>
    </row>
    <row r="9313" spans="1:11" x14ac:dyDescent="0.2">
      <c r="A9313">
        <v>931</v>
      </c>
      <c r="B9313">
        <v>1</v>
      </c>
      <c r="C9313">
        <v>5</v>
      </c>
      <c r="D9313">
        <v>0</v>
      </c>
      <c r="E9313">
        <v>44</v>
      </c>
      <c r="F9313">
        <v>143</v>
      </c>
      <c r="G9313">
        <v>2</v>
      </c>
      <c r="H9313">
        <v>0.4</v>
      </c>
      <c r="I9313">
        <v>44</v>
      </c>
    </row>
    <row r="9314" spans="1:11" x14ac:dyDescent="0.2">
      <c r="A9314">
        <v>931</v>
      </c>
      <c r="B9314">
        <v>2</v>
      </c>
      <c r="C9314">
        <v>4</v>
      </c>
      <c r="D9314">
        <v>0</v>
      </c>
      <c r="E9314">
        <v>87</v>
      </c>
      <c r="F9314">
        <v>143</v>
      </c>
      <c r="G9314">
        <v>2</v>
      </c>
      <c r="H9314">
        <v>0.9</v>
      </c>
      <c r="I9314">
        <v>87</v>
      </c>
    </row>
    <row r="9315" spans="1:11" x14ac:dyDescent="0.2">
      <c r="A9315">
        <v>931</v>
      </c>
      <c r="B9315">
        <v>3</v>
      </c>
      <c r="C9315">
        <v>2.4</v>
      </c>
      <c r="D9315">
        <v>0</v>
      </c>
      <c r="E9315">
        <v>93</v>
      </c>
      <c r="F9315">
        <v>143</v>
      </c>
      <c r="G9315">
        <v>2</v>
      </c>
      <c r="H9315">
        <v>0.7</v>
      </c>
      <c r="I9315">
        <v>93</v>
      </c>
    </row>
    <row r="9316" spans="1:11" x14ac:dyDescent="0.2">
      <c r="A9316">
        <v>931</v>
      </c>
      <c r="B9316">
        <v>4</v>
      </c>
      <c r="C9316">
        <v>0.9</v>
      </c>
      <c r="D9316">
        <v>0</v>
      </c>
      <c r="E9316">
        <v>133</v>
      </c>
      <c r="F9316">
        <v>143</v>
      </c>
      <c r="G9316">
        <v>4</v>
      </c>
      <c r="H9316">
        <v>0.9</v>
      </c>
      <c r="I9316">
        <v>133</v>
      </c>
    </row>
    <row r="9317" spans="1:11" x14ac:dyDescent="0.2">
      <c r="A9317">
        <v>931</v>
      </c>
      <c r="B9317">
        <v>5</v>
      </c>
      <c r="C9317">
        <v>0.1</v>
      </c>
      <c r="D9317">
        <v>0</v>
      </c>
      <c r="E9317">
        <v>3</v>
      </c>
      <c r="F9317">
        <v>143</v>
      </c>
      <c r="G9317">
        <v>4</v>
      </c>
      <c r="H9317">
        <v>0.9</v>
      </c>
      <c r="I9317">
        <v>3</v>
      </c>
    </row>
    <row r="9318" spans="1:11" x14ac:dyDescent="0.2">
      <c r="A9318">
        <v>931</v>
      </c>
      <c r="B9318">
        <v>6</v>
      </c>
      <c r="C9318">
        <v>1.4999999999999999E-2</v>
      </c>
      <c r="D9318">
        <v>0</v>
      </c>
      <c r="E9318">
        <v>88</v>
      </c>
      <c r="F9318">
        <v>143</v>
      </c>
      <c r="G9318">
        <v>3</v>
      </c>
      <c r="H9318">
        <v>0.6</v>
      </c>
      <c r="I9318">
        <v>88</v>
      </c>
    </row>
    <row r="9319" spans="1:11" x14ac:dyDescent="0.2">
      <c r="A9319">
        <v>931</v>
      </c>
      <c r="B9319">
        <v>7</v>
      </c>
      <c r="C9319">
        <v>7.1999999999999995E-2</v>
      </c>
      <c r="D9319">
        <v>0</v>
      </c>
      <c r="E9319">
        <v>45</v>
      </c>
      <c r="F9319">
        <v>143</v>
      </c>
      <c r="G9319">
        <v>4</v>
      </c>
      <c r="H9319">
        <v>0.5</v>
      </c>
      <c r="I9319">
        <v>45</v>
      </c>
    </row>
    <row r="9320" spans="1:11" x14ac:dyDescent="0.2">
      <c r="A9320">
        <v>931</v>
      </c>
      <c r="B9320">
        <v>8</v>
      </c>
      <c r="C9320">
        <v>1.2</v>
      </c>
      <c r="D9320">
        <v>0</v>
      </c>
      <c r="E9320">
        <v>108</v>
      </c>
      <c r="F9320">
        <v>143</v>
      </c>
      <c r="G9320">
        <v>2</v>
      </c>
      <c r="H9320">
        <v>0.8</v>
      </c>
      <c r="I9320">
        <v>108</v>
      </c>
      <c r="J9320">
        <v>0</v>
      </c>
      <c r="K9320">
        <v>50</v>
      </c>
    </row>
    <row r="9321" spans="1:11" x14ac:dyDescent="0.2">
      <c r="A9321">
        <v>931</v>
      </c>
      <c r="B9321">
        <v>9</v>
      </c>
      <c r="C9321">
        <v>1.1000000000000001</v>
      </c>
      <c r="D9321">
        <v>0</v>
      </c>
      <c r="E9321">
        <v>81</v>
      </c>
      <c r="F9321">
        <v>143</v>
      </c>
      <c r="G9321">
        <v>2</v>
      </c>
      <c r="H9321">
        <v>0.4</v>
      </c>
      <c r="I9321">
        <v>81</v>
      </c>
      <c r="J9321">
        <v>7</v>
      </c>
      <c r="K9321">
        <v>122</v>
      </c>
    </row>
    <row r="9322" spans="1:11" x14ac:dyDescent="0.2">
      <c r="A9322">
        <v>932</v>
      </c>
      <c r="B9322">
        <v>0</v>
      </c>
      <c r="C9322">
        <v>4.0000000000000001E-3</v>
      </c>
      <c r="D9322">
        <v>0</v>
      </c>
      <c r="E9322">
        <v>117</v>
      </c>
      <c r="F9322">
        <v>143</v>
      </c>
      <c r="G9322">
        <v>7</v>
      </c>
      <c r="H9322">
        <v>0.4</v>
      </c>
      <c r="I9322">
        <v>117</v>
      </c>
    </row>
    <row r="9323" spans="1:11" x14ac:dyDescent="0.2">
      <c r="A9323">
        <v>932</v>
      </c>
      <c r="B9323">
        <v>1</v>
      </c>
      <c r="C9323">
        <v>3.6</v>
      </c>
      <c r="D9323">
        <v>0</v>
      </c>
      <c r="E9323">
        <v>70</v>
      </c>
      <c r="F9323">
        <v>143</v>
      </c>
      <c r="G9323">
        <v>2</v>
      </c>
      <c r="H9323">
        <v>0.6</v>
      </c>
      <c r="I9323">
        <v>70</v>
      </c>
    </row>
    <row r="9324" spans="1:11" x14ac:dyDescent="0.2">
      <c r="A9324">
        <v>932</v>
      </c>
      <c r="B9324">
        <v>2</v>
      </c>
      <c r="C9324">
        <v>1.2</v>
      </c>
      <c r="D9324">
        <v>0</v>
      </c>
      <c r="E9324">
        <v>120</v>
      </c>
      <c r="F9324">
        <v>143</v>
      </c>
      <c r="G9324">
        <v>1</v>
      </c>
      <c r="H9324">
        <v>0.9</v>
      </c>
      <c r="I9324">
        <v>120</v>
      </c>
    </row>
    <row r="9325" spans="1:11" x14ac:dyDescent="0.2">
      <c r="A9325">
        <v>932</v>
      </c>
      <c r="B9325">
        <v>3</v>
      </c>
      <c r="C9325">
        <v>0.9</v>
      </c>
      <c r="D9325">
        <v>0</v>
      </c>
      <c r="E9325">
        <v>113</v>
      </c>
      <c r="F9325">
        <v>143</v>
      </c>
      <c r="G9325">
        <v>3</v>
      </c>
      <c r="H9325">
        <v>0.6</v>
      </c>
      <c r="I9325">
        <v>113</v>
      </c>
    </row>
    <row r="9326" spans="1:11" x14ac:dyDescent="0.2">
      <c r="A9326">
        <v>932</v>
      </c>
      <c r="B9326">
        <v>4</v>
      </c>
      <c r="C9326">
        <v>0.9</v>
      </c>
      <c r="D9326">
        <v>0</v>
      </c>
      <c r="E9326">
        <v>133</v>
      </c>
      <c r="F9326">
        <v>143</v>
      </c>
      <c r="G9326">
        <v>3</v>
      </c>
      <c r="H9326">
        <v>0.7</v>
      </c>
      <c r="I9326">
        <v>133</v>
      </c>
    </row>
    <row r="9327" spans="1:11" x14ac:dyDescent="0.2">
      <c r="A9327">
        <v>932</v>
      </c>
      <c r="B9327">
        <v>5</v>
      </c>
      <c r="C9327">
        <v>6.25E-2</v>
      </c>
      <c r="D9327">
        <v>0</v>
      </c>
      <c r="E9327">
        <v>3</v>
      </c>
      <c r="F9327">
        <v>143</v>
      </c>
      <c r="G9327">
        <v>2</v>
      </c>
      <c r="H9327">
        <v>0.4</v>
      </c>
      <c r="I9327">
        <v>3</v>
      </c>
    </row>
    <row r="9328" spans="1:11" x14ac:dyDescent="0.2">
      <c r="A9328">
        <v>932</v>
      </c>
      <c r="B9328">
        <v>6</v>
      </c>
      <c r="C9328">
        <v>2.2999999999999998</v>
      </c>
      <c r="D9328">
        <v>0</v>
      </c>
      <c r="E9328">
        <v>48</v>
      </c>
      <c r="F9328">
        <v>143</v>
      </c>
      <c r="G9328">
        <v>3</v>
      </c>
      <c r="H9328">
        <v>0.3</v>
      </c>
      <c r="I9328">
        <v>48</v>
      </c>
    </row>
    <row r="9329" spans="1:11" x14ac:dyDescent="0.2">
      <c r="A9329">
        <v>932</v>
      </c>
      <c r="B9329">
        <v>7</v>
      </c>
      <c r="C9329">
        <v>0.7</v>
      </c>
      <c r="D9329">
        <v>0</v>
      </c>
      <c r="E9329">
        <v>6</v>
      </c>
      <c r="F9329">
        <v>143</v>
      </c>
      <c r="G9329">
        <v>3</v>
      </c>
      <c r="H9329">
        <v>1</v>
      </c>
      <c r="I9329">
        <v>6</v>
      </c>
    </row>
    <row r="9330" spans="1:11" x14ac:dyDescent="0.2">
      <c r="A9330">
        <v>932</v>
      </c>
      <c r="B9330">
        <v>8</v>
      </c>
      <c r="C9330">
        <v>6.8000000000000005E-2</v>
      </c>
      <c r="D9330">
        <v>0</v>
      </c>
      <c r="E9330">
        <v>87</v>
      </c>
      <c r="F9330">
        <v>143</v>
      </c>
      <c r="G9330">
        <v>1</v>
      </c>
      <c r="H9330">
        <v>0.6</v>
      </c>
      <c r="I9330">
        <v>87</v>
      </c>
      <c r="J9330">
        <v>7</v>
      </c>
      <c r="K9330">
        <v>123</v>
      </c>
    </row>
    <row r="9331" spans="1:11" x14ac:dyDescent="0.2">
      <c r="A9331">
        <v>932</v>
      </c>
      <c r="B9331">
        <v>9</v>
      </c>
      <c r="C9331">
        <v>1.2</v>
      </c>
      <c r="D9331">
        <v>0</v>
      </c>
      <c r="E9331">
        <v>122</v>
      </c>
      <c r="F9331">
        <v>143</v>
      </c>
      <c r="G9331">
        <v>6</v>
      </c>
      <c r="H9331">
        <v>0.3</v>
      </c>
      <c r="I9331">
        <v>122</v>
      </c>
      <c r="J9331">
        <v>5</v>
      </c>
      <c r="K9331">
        <v>14</v>
      </c>
    </row>
    <row r="9332" spans="1:11" x14ac:dyDescent="0.2">
      <c r="A9332">
        <v>933</v>
      </c>
      <c r="B9332">
        <v>0</v>
      </c>
      <c r="C9332">
        <v>1.4999999999999999E-2</v>
      </c>
      <c r="D9332">
        <v>0</v>
      </c>
      <c r="E9332">
        <v>82</v>
      </c>
      <c r="F9332">
        <v>143</v>
      </c>
      <c r="G9332">
        <v>3</v>
      </c>
      <c r="H9332">
        <v>0.7</v>
      </c>
      <c r="I9332">
        <v>82</v>
      </c>
    </row>
    <row r="9333" spans="1:11" x14ac:dyDescent="0.2">
      <c r="A9333">
        <v>933</v>
      </c>
      <c r="B9333">
        <v>1</v>
      </c>
      <c r="C9333">
        <v>0.15</v>
      </c>
      <c r="D9333">
        <v>0</v>
      </c>
      <c r="E9333">
        <v>132</v>
      </c>
      <c r="F9333">
        <v>143</v>
      </c>
      <c r="G9333">
        <v>4</v>
      </c>
      <c r="H9333">
        <v>0.9</v>
      </c>
      <c r="I9333">
        <v>132</v>
      </c>
    </row>
    <row r="9334" spans="1:11" x14ac:dyDescent="0.2">
      <c r="A9334">
        <v>933</v>
      </c>
      <c r="B9334">
        <v>2</v>
      </c>
      <c r="C9334">
        <v>6.25E-2</v>
      </c>
      <c r="D9334">
        <v>0</v>
      </c>
      <c r="E9334">
        <v>109</v>
      </c>
      <c r="F9334">
        <v>143</v>
      </c>
      <c r="G9334">
        <v>3</v>
      </c>
      <c r="H9334">
        <v>0.8</v>
      </c>
      <c r="I9334">
        <v>109</v>
      </c>
    </row>
    <row r="9335" spans="1:11" x14ac:dyDescent="0.2">
      <c r="A9335">
        <v>933</v>
      </c>
      <c r="B9335">
        <v>3</v>
      </c>
      <c r="C9335">
        <v>5.1999999999999998E-2</v>
      </c>
      <c r="D9335">
        <v>0</v>
      </c>
      <c r="E9335">
        <v>41</v>
      </c>
      <c r="F9335">
        <v>143</v>
      </c>
      <c r="G9335">
        <v>5</v>
      </c>
      <c r="H9335">
        <v>0.3</v>
      </c>
      <c r="I9335">
        <v>41</v>
      </c>
    </row>
    <row r="9336" spans="1:11" x14ac:dyDescent="0.2">
      <c r="A9336">
        <v>933</v>
      </c>
      <c r="B9336">
        <v>4</v>
      </c>
      <c r="C9336">
        <v>1</v>
      </c>
      <c r="D9336">
        <v>0</v>
      </c>
      <c r="E9336">
        <v>9</v>
      </c>
      <c r="F9336">
        <v>143</v>
      </c>
      <c r="G9336">
        <v>5</v>
      </c>
      <c r="H9336">
        <v>0.2</v>
      </c>
      <c r="I9336">
        <v>9</v>
      </c>
    </row>
    <row r="9337" spans="1:11" x14ac:dyDescent="0.2">
      <c r="A9337">
        <v>933</v>
      </c>
      <c r="B9337">
        <v>5</v>
      </c>
      <c r="C9337">
        <v>3.5000000000000003E-2</v>
      </c>
      <c r="D9337">
        <v>0</v>
      </c>
      <c r="E9337">
        <v>36</v>
      </c>
      <c r="F9337">
        <v>143</v>
      </c>
      <c r="G9337">
        <v>6</v>
      </c>
      <c r="H9337">
        <v>0.9</v>
      </c>
      <c r="I9337">
        <v>36</v>
      </c>
    </row>
    <row r="9338" spans="1:11" x14ac:dyDescent="0.2">
      <c r="A9338">
        <v>933</v>
      </c>
      <c r="B9338">
        <v>6</v>
      </c>
      <c r="C9338">
        <v>2.2999999999999998</v>
      </c>
      <c r="D9338">
        <v>0</v>
      </c>
      <c r="E9338">
        <v>74</v>
      </c>
      <c r="F9338">
        <v>143</v>
      </c>
      <c r="G9338">
        <v>2</v>
      </c>
      <c r="H9338">
        <v>0.3</v>
      </c>
      <c r="I9338">
        <v>74</v>
      </c>
    </row>
    <row r="9339" spans="1:11" x14ac:dyDescent="0.2">
      <c r="A9339">
        <v>933</v>
      </c>
      <c r="B9339">
        <v>7</v>
      </c>
      <c r="C9339">
        <v>4.0000000000000001E-3</v>
      </c>
      <c r="D9339">
        <v>0</v>
      </c>
      <c r="E9339">
        <v>94</v>
      </c>
      <c r="F9339">
        <v>143</v>
      </c>
      <c r="G9339">
        <v>1</v>
      </c>
      <c r="H9339">
        <v>0.2</v>
      </c>
      <c r="I9339">
        <v>94</v>
      </c>
    </row>
    <row r="9340" spans="1:11" x14ac:dyDescent="0.2">
      <c r="A9340">
        <v>933</v>
      </c>
      <c r="B9340">
        <v>8</v>
      </c>
      <c r="C9340">
        <v>0.13</v>
      </c>
      <c r="D9340">
        <v>0</v>
      </c>
      <c r="E9340">
        <v>135</v>
      </c>
      <c r="F9340">
        <v>143</v>
      </c>
      <c r="G9340">
        <v>3</v>
      </c>
      <c r="H9340">
        <v>0.7</v>
      </c>
      <c r="I9340">
        <v>135</v>
      </c>
      <c r="J9340">
        <v>3</v>
      </c>
      <c r="K9340">
        <v>111</v>
      </c>
    </row>
    <row r="9341" spans="1:11" x14ac:dyDescent="0.2">
      <c r="A9341">
        <v>933</v>
      </c>
      <c r="B9341">
        <v>9</v>
      </c>
      <c r="C9341">
        <v>0.35</v>
      </c>
      <c r="D9341">
        <v>0</v>
      </c>
      <c r="E9341">
        <v>6</v>
      </c>
      <c r="F9341">
        <v>143</v>
      </c>
      <c r="G9341">
        <v>9</v>
      </c>
      <c r="H9341">
        <v>0.6</v>
      </c>
      <c r="I9341">
        <v>6</v>
      </c>
    </row>
    <row r="9342" spans="1:11" x14ac:dyDescent="0.2">
      <c r="A9342">
        <v>934</v>
      </c>
      <c r="B9342">
        <v>0</v>
      </c>
      <c r="C9342">
        <v>1</v>
      </c>
      <c r="D9342">
        <v>0</v>
      </c>
      <c r="E9342">
        <v>41</v>
      </c>
      <c r="F9342">
        <v>143</v>
      </c>
      <c r="G9342">
        <v>3</v>
      </c>
      <c r="H9342">
        <v>0.8</v>
      </c>
      <c r="I9342">
        <v>41</v>
      </c>
    </row>
    <row r="9343" spans="1:11" x14ac:dyDescent="0.2">
      <c r="A9343">
        <v>934</v>
      </c>
      <c r="B9343">
        <v>1</v>
      </c>
      <c r="C9343">
        <v>0.35</v>
      </c>
      <c r="D9343">
        <v>0</v>
      </c>
      <c r="E9343">
        <v>48</v>
      </c>
      <c r="F9343">
        <v>143</v>
      </c>
      <c r="G9343">
        <v>4</v>
      </c>
      <c r="H9343">
        <v>0.01</v>
      </c>
      <c r="I9343">
        <v>48</v>
      </c>
    </row>
    <row r="9344" spans="1:11" x14ac:dyDescent="0.2">
      <c r="A9344">
        <v>934</v>
      </c>
      <c r="B9344">
        <v>2</v>
      </c>
      <c r="C9344">
        <v>5.1999999999999998E-2</v>
      </c>
      <c r="D9344">
        <v>0</v>
      </c>
      <c r="E9344">
        <v>137</v>
      </c>
      <c r="F9344">
        <v>143</v>
      </c>
      <c r="G9344">
        <v>4</v>
      </c>
      <c r="H9344">
        <v>0.6</v>
      </c>
      <c r="I9344">
        <v>137</v>
      </c>
    </row>
    <row r="9345" spans="1:11" x14ac:dyDescent="0.2">
      <c r="A9345">
        <v>934</v>
      </c>
      <c r="B9345">
        <v>3</v>
      </c>
      <c r="C9345">
        <v>1.1000000000000001</v>
      </c>
      <c r="D9345">
        <v>0</v>
      </c>
      <c r="E9345">
        <v>44</v>
      </c>
      <c r="F9345">
        <v>143</v>
      </c>
      <c r="G9345">
        <v>3</v>
      </c>
      <c r="H9345">
        <v>0.7</v>
      </c>
      <c r="I9345">
        <v>44</v>
      </c>
    </row>
    <row r="9346" spans="1:11" x14ac:dyDescent="0.2">
      <c r="A9346">
        <v>934</v>
      </c>
      <c r="B9346">
        <v>4</v>
      </c>
      <c r="C9346">
        <v>2.4</v>
      </c>
      <c r="D9346">
        <v>0</v>
      </c>
      <c r="E9346">
        <v>96</v>
      </c>
      <c r="F9346">
        <v>143</v>
      </c>
      <c r="G9346">
        <v>3</v>
      </c>
      <c r="H9346">
        <v>0.3</v>
      </c>
      <c r="I9346">
        <v>96</v>
      </c>
    </row>
    <row r="9347" spans="1:11" x14ac:dyDescent="0.2">
      <c r="A9347">
        <v>934</v>
      </c>
      <c r="B9347">
        <v>5</v>
      </c>
      <c r="C9347">
        <v>0.15</v>
      </c>
      <c r="D9347">
        <v>0</v>
      </c>
      <c r="E9347">
        <v>47</v>
      </c>
      <c r="F9347">
        <v>143</v>
      </c>
      <c r="G9347">
        <v>5</v>
      </c>
      <c r="H9347">
        <v>0.1</v>
      </c>
      <c r="I9347">
        <v>47</v>
      </c>
    </row>
    <row r="9348" spans="1:11" x14ac:dyDescent="0.2">
      <c r="A9348">
        <v>934</v>
      </c>
      <c r="B9348">
        <v>6</v>
      </c>
      <c r="C9348">
        <v>0.05</v>
      </c>
      <c r="D9348">
        <v>0</v>
      </c>
      <c r="E9348">
        <v>141</v>
      </c>
      <c r="F9348">
        <v>143</v>
      </c>
      <c r="G9348">
        <v>5</v>
      </c>
      <c r="H9348">
        <v>0.4</v>
      </c>
      <c r="I9348">
        <v>141</v>
      </c>
    </row>
    <row r="9349" spans="1:11" x14ac:dyDescent="0.2">
      <c r="A9349">
        <v>934</v>
      </c>
      <c r="B9349">
        <v>7</v>
      </c>
      <c r="C9349">
        <v>1.2</v>
      </c>
      <c r="D9349">
        <v>0</v>
      </c>
      <c r="E9349">
        <v>132</v>
      </c>
      <c r="F9349">
        <v>143</v>
      </c>
      <c r="G9349">
        <v>6</v>
      </c>
      <c r="H9349">
        <v>0.1</v>
      </c>
      <c r="I9349">
        <v>132</v>
      </c>
    </row>
    <row r="9350" spans="1:11" x14ac:dyDescent="0.2">
      <c r="A9350">
        <v>934</v>
      </c>
      <c r="B9350">
        <v>8</v>
      </c>
      <c r="C9350">
        <v>5.1999999999999998E-2</v>
      </c>
      <c r="D9350">
        <v>0</v>
      </c>
      <c r="E9350">
        <v>129</v>
      </c>
      <c r="F9350">
        <v>143</v>
      </c>
      <c r="G9350">
        <v>1</v>
      </c>
      <c r="H9350">
        <v>0.8</v>
      </c>
      <c r="I9350">
        <v>129</v>
      </c>
      <c r="J9350">
        <v>0</v>
      </c>
      <c r="K9350">
        <v>32</v>
      </c>
    </row>
    <row r="9351" spans="1:11" x14ac:dyDescent="0.2">
      <c r="A9351">
        <v>934</v>
      </c>
      <c r="B9351">
        <v>9</v>
      </c>
      <c r="C9351">
        <v>4.4999999999999998E-2</v>
      </c>
      <c r="D9351">
        <v>0</v>
      </c>
      <c r="E9351">
        <v>68</v>
      </c>
      <c r="F9351">
        <v>143</v>
      </c>
      <c r="G9351">
        <v>6</v>
      </c>
      <c r="H9351">
        <v>0.5</v>
      </c>
      <c r="I9351">
        <v>68</v>
      </c>
      <c r="J9351">
        <v>0</v>
      </c>
      <c r="K9351">
        <v>46</v>
      </c>
    </row>
    <row r="9352" spans="1:11" x14ac:dyDescent="0.2">
      <c r="A9352">
        <v>935</v>
      </c>
      <c r="B9352">
        <v>0</v>
      </c>
      <c r="C9352">
        <v>0.05</v>
      </c>
      <c r="D9352">
        <v>0</v>
      </c>
      <c r="E9352">
        <v>90</v>
      </c>
      <c r="F9352">
        <v>143</v>
      </c>
      <c r="G9352">
        <v>3</v>
      </c>
      <c r="H9352">
        <v>0.2</v>
      </c>
      <c r="I9352">
        <v>90</v>
      </c>
    </row>
    <row r="9353" spans="1:11" x14ac:dyDescent="0.2">
      <c r="A9353">
        <v>935</v>
      </c>
      <c r="B9353">
        <v>1</v>
      </c>
      <c r="C9353">
        <v>4.4999999999999998E-2</v>
      </c>
      <c r="D9353">
        <v>0</v>
      </c>
      <c r="E9353">
        <v>136</v>
      </c>
      <c r="F9353">
        <v>143</v>
      </c>
      <c r="G9353">
        <v>4</v>
      </c>
      <c r="H9353">
        <v>0.9</v>
      </c>
      <c r="I9353">
        <v>136</v>
      </c>
    </row>
    <row r="9354" spans="1:11" x14ac:dyDescent="0.2">
      <c r="A9354">
        <v>935</v>
      </c>
      <c r="B9354">
        <v>2</v>
      </c>
      <c r="C9354">
        <v>1.4999999999999999E-2</v>
      </c>
      <c r="D9354">
        <v>0</v>
      </c>
      <c r="E9354">
        <v>117</v>
      </c>
      <c r="F9354">
        <v>143</v>
      </c>
      <c r="G9354">
        <v>2</v>
      </c>
      <c r="H9354">
        <v>0.3</v>
      </c>
      <c r="I9354">
        <v>117</v>
      </c>
    </row>
    <row r="9355" spans="1:11" x14ac:dyDescent="0.2">
      <c r="A9355">
        <v>935</v>
      </c>
      <c r="B9355">
        <v>3</v>
      </c>
      <c r="C9355">
        <v>2.1</v>
      </c>
      <c r="D9355">
        <v>0</v>
      </c>
      <c r="E9355">
        <v>107</v>
      </c>
      <c r="F9355">
        <v>143</v>
      </c>
      <c r="G9355">
        <v>6</v>
      </c>
      <c r="H9355">
        <v>0.1</v>
      </c>
      <c r="I9355">
        <v>107</v>
      </c>
    </row>
    <row r="9356" spans="1:11" x14ac:dyDescent="0.2">
      <c r="A9356">
        <v>935</v>
      </c>
      <c r="B9356">
        <v>4</v>
      </c>
      <c r="C9356">
        <v>0.14799999999999999</v>
      </c>
      <c r="D9356">
        <v>0</v>
      </c>
      <c r="E9356">
        <v>99</v>
      </c>
      <c r="F9356">
        <v>143</v>
      </c>
      <c r="G9356">
        <v>1</v>
      </c>
      <c r="H9356">
        <v>1</v>
      </c>
      <c r="I9356">
        <v>99</v>
      </c>
    </row>
    <row r="9357" spans="1:11" x14ac:dyDescent="0.2">
      <c r="A9357">
        <v>935</v>
      </c>
      <c r="B9357">
        <v>5</v>
      </c>
      <c r="C9357">
        <v>3.5000000000000003E-2</v>
      </c>
      <c r="D9357">
        <v>0</v>
      </c>
      <c r="E9357">
        <v>43</v>
      </c>
      <c r="F9357">
        <v>143</v>
      </c>
      <c r="G9357">
        <v>5</v>
      </c>
      <c r="H9357">
        <v>0.6</v>
      </c>
      <c r="I9357">
        <v>43</v>
      </c>
    </row>
    <row r="9358" spans="1:11" x14ac:dyDescent="0.2">
      <c r="A9358">
        <v>935</v>
      </c>
      <c r="B9358">
        <v>6</v>
      </c>
      <c r="C9358">
        <v>0.35</v>
      </c>
      <c r="D9358">
        <v>0</v>
      </c>
      <c r="E9358">
        <v>110</v>
      </c>
      <c r="F9358">
        <v>143</v>
      </c>
      <c r="G9358">
        <v>7</v>
      </c>
      <c r="H9358">
        <v>0.5</v>
      </c>
      <c r="I9358">
        <v>110</v>
      </c>
    </row>
    <row r="9359" spans="1:11" x14ac:dyDescent="0.2">
      <c r="A9359">
        <v>935</v>
      </c>
      <c r="B9359">
        <v>7</v>
      </c>
      <c r="C9359">
        <v>5.5E-2</v>
      </c>
      <c r="D9359">
        <v>0</v>
      </c>
      <c r="E9359">
        <v>130</v>
      </c>
      <c r="F9359">
        <v>143</v>
      </c>
      <c r="G9359">
        <v>5</v>
      </c>
      <c r="H9359">
        <v>0.8</v>
      </c>
      <c r="I9359">
        <v>130</v>
      </c>
    </row>
    <row r="9360" spans="1:11" x14ac:dyDescent="0.2">
      <c r="A9360">
        <v>935</v>
      </c>
      <c r="B9360">
        <v>8</v>
      </c>
      <c r="C9360">
        <v>0.1</v>
      </c>
      <c r="D9360">
        <v>0</v>
      </c>
      <c r="E9360">
        <v>105</v>
      </c>
      <c r="F9360">
        <v>143</v>
      </c>
      <c r="G9360">
        <v>2</v>
      </c>
      <c r="H9360">
        <v>0.5</v>
      </c>
      <c r="I9360">
        <v>105</v>
      </c>
      <c r="J9360">
        <v>0</v>
      </c>
      <c r="K9360">
        <v>10</v>
      </c>
    </row>
    <row r="9361" spans="1:11" x14ac:dyDescent="0.2">
      <c r="A9361">
        <v>935</v>
      </c>
      <c r="B9361">
        <v>9</v>
      </c>
      <c r="C9361">
        <v>2.4</v>
      </c>
      <c r="D9361">
        <v>0</v>
      </c>
      <c r="E9361">
        <v>76</v>
      </c>
      <c r="F9361">
        <v>143</v>
      </c>
      <c r="G9361">
        <v>1</v>
      </c>
      <c r="H9361">
        <v>0.2</v>
      </c>
      <c r="I9361">
        <v>76</v>
      </c>
      <c r="J9361">
        <v>5</v>
      </c>
      <c r="K9361">
        <v>11</v>
      </c>
    </row>
    <row r="9362" spans="1:11" x14ac:dyDescent="0.2">
      <c r="A9362">
        <v>936</v>
      </c>
      <c r="B9362">
        <v>0</v>
      </c>
      <c r="C9362">
        <v>8.0000000000000002E-3</v>
      </c>
      <c r="D9362">
        <v>0</v>
      </c>
      <c r="E9362">
        <v>100</v>
      </c>
      <c r="F9362">
        <v>143</v>
      </c>
      <c r="G9362">
        <v>1</v>
      </c>
      <c r="H9362">
        <v>0.7</v>
      </c>
      <c r="I9362">
        <v>100</v>
      </c>
    </row>
    <row r="9363" spans="1:11" x14ac:dyDescent="0.2">
      <c r="A9363">
        <v>936</v>
      </c>
      <c r="B9363">
        <v>1</v>
      </c>
      <c r="C9363">
        <v>0.08</v>
      </c>
      <c r="D9363">
        <v>0</v>
      </c>
      <c r="E9363">
        <v>14</v>
      </c>
      <c r="F9363">
        <v>143</v>
      </c>
      <c r="G9363">
        <v>3</v>
      </c>
      <c r="H9363">
        <v>0.6</v>
      </c>
      <c r="I9363">
        <v>14</v>
      </c>
    </row>
    <row r="9364" spans="1:11" x14ac:dyDescent="0.2">
      <c r="A9364">
        <v>936</v>
      </c>
      <c r="B9364">
        <v>2</v>
      </c>
      <c r="C9364">
        <v>0.14000000000000001</v>
      </c>
      <c r="D9364">
        <v>0</v>
      </c>
      <c r="E9364">
        <v>41</v>
      </c>
      <c r="F9364">
        <v>143</v>
      </c>
      <c r="G9364">
        <v>7</v>
      </c>
      <c r="H9364">
        <v>0.2</v>
      </c>
      <c r="I9364">
        <v>41</v>
      </c>
    </row>
    <row r="9365" spans="1:11" x14ac:dyDescent="0.2">
      <c r="A9365">
        <v>936</v>
      </c>
      <c r="B9365">
        <v>3</v>
      </c>
      <c r="C9365">
        <v>4</v>
      </c>
      <c r="D9365">
        <v>0</v>
      </c>
      <c r="E9365">
        <v>82</v>
      </c>
      <c r="F9365">
        <v>143</v>
      </c>
      <c r="G9365">
        <v>4</v>
      </c>
      <c r="H9365">
        <v>0.8</v>
      </c>
      <c r="I9365">
        <v>82</v>
      </c>
    </row>
    <row r="9366" spans="1:11" x14ac:dyDescent="0.2">
      <c r="A9366">
        <v>936</v>
      </c>
      <c r="B9366">
        <v>4</v>
      </c>
      <c r="C9366">
        <v>2.4</v>
      </c>
      <c r="D9366">
        <v>0</v>
      </c>
      <c r="E9366">
        <v>125</v>
      </c>
      <c r="F9366">
        <v>143</v>
      </c>
      <c r="G9366">
        <v>2</v>
      </c>
      <c r="H9366">
        <v>0.5</v>
      </c>
      <c r="I9366">
        <v>125</v>
      </c>
    </row>
    <row r="9367" spans="1:11" x14ac:dyDescent="0.2">
      <c r="A9367">
        <v>936</v>
      </c>
      <c r="B9367">
        <v>5</v>
      </c>
      <c r="C9367">
        <v>2.4</v>
      </c>
      <c r="D9367">
        <v>0</v>
      </c>
      <c r="E9367">
        <v>123</v>
      </c>
      <c r="F9367">
        <v>143</v>
      </c>
      <c r="G9367">
        <v>5</v>
      </c>
      <c r="H9367">
        <v>0.5</v>
      </c>
      <c r="I9367">
        <v>123</v>
      </c>
    </row>
    <row r="9368" spans="1:11" x14ac:dyDescent="0.2">
      <c r="A9368">
        <v>936</v>
      </c>
      <c r="B9368">
        <v>6</v>
      </c>
      <c r="C9368">
        <v>1.0999999999999999E-2</v>
      </c>
      <c r="D9368">
        <v>0</v>
      </c>
      <c r="E9368">
        <v>42</v>
      </c>
      <c r="F9368">
        <v>143</v>
      </c>
      <c r="G9368">
        <v>8</v>
      </c>
      <c r="H9368">
        <v>0.8</v>
      </c>
      <c r="I9368">
        <v>42</v>
      </c>
    </row>
    <row r="9369" spans="1:11" x14ac:dyDescent="0.2">
      <c r="A9369">
        <v>936</v>
      </c>
      <c r="B9369">
        <v>7</v>
      </c>
      <c r="C9369">
        <v>3.7999999999999999E-2</v>
      </c>
      <c r="D9369">
        <v>0</v>
      </c>
      <c r="E9369">
        <v>133</v>
      </c>
      <c r="F9369">
        <v>143</v>
      </c>
      <c r="G9369">
        <v>1</v>
      </c>
      <c r="H9369">
        <v>0.1</v>
      </c>
      <c r="I9369">
        <v>133</v>
      </c>
    </row>
    <row r="9370" spans="1:11" x14ac:dyDescent="0.2">
      <c r="A9370">
        <v>936</v>
      </c>
      <c r="B9370">
        <v>8</v>
      </c>
      <c r="C9370">
        <v>1</v>
      </c>
      <c r="D9370">
        <v>0</v>
      </c>
      <c r="E9370">
        <v>43</v>
      </c>
      <c r="F9370">
        <v>143</v>
      </c>
      <c r="G9370">
        <v>5</v>
      </c>
      <c r="H9370">
        <v>0.3</v>
      </c>
      <c r="I9370">
        <v>43</v>
      </c>
      <c r="J9370">
        <v>6</v>
      </c>
      <c r="K9370">
        <v>78</v>
      </c>
    </row>
    <row r="9371" spans="1:11" x14ac:dyDescent="0.2">
      <c r="A9371">
        <v>936</v>
      </c>
      <c r="B9371">
        <v>9</v>
      </c>
      <c r="C9371">
        <v>0.21</v>
      </c>
      <c r="D9371">
        <v>0</v>
      </c>
      <c r="E9371">
        <v>73</v>
      </c>
      <c r="F9371">
        <v>143</v>
      </c>
      <c r="G9371">
        <v>3</v>
      </c>
      <c r="H9371">
        <v>0.7</v>
      </c>
      <c r="I9371">
        <v>73</v>
      </c>
      <c r="J9371">
        <v>2</v>
      </c>
      <c r="K9371">
        <v>85</v>
      </c>
    </row>
    <row r="9372" spans="1:11" x14ac:dyDescent="0.2">
      <c r="A9372">
        <v>937</v>
      </c>
      <c r="B9372">
        <v>0</v>
      </c>
      <c r="C9372">
        <v>9.2999999999999999E-2</v>
      </c>
      <c r="D9372">
        <v>0</v>
      </c>
      <c r="E9372">
        <v>44</v>
      </c>
      <c r="F9372">
        <v>143</v>
      </c>
      <c r="G9372">
        <v>7</v>
      </c>
      <c r="H9372">
        <v>0.3</v>
      </c>
      <c r="I9372">
        <v>44</v>
      </c>
    </row>
    <row r="9373" spans="1:11" x14ac:dyDescent="0.2">
      <c r="A9373">
        <v>937</v>
      </c>
      <c r="B9373">
        <v>1</v>
      </c>
      <c r="C9373">
        <v>7.1999999999999995E-2</v>
      </c>
      <c r="D9373">
        <v>0</v>
      </c>
      <c r="E9373">
        <v>129</v>
      </c>
      <c r="F9373">
        <v>143</v>
      </c>
      <c r="G9373">
        <v>5</v>
      </c>
      <c r="H9373">
        <v>0.9</v>
      </c>
      <c r="I9373">
        <v>129</v>
      </c>
    </row>
    <row r="9374" spans="1:11" x14ac:dyDescent="0.2">
      <c r="A9374">
        <v>937</v>
      </c>
      <c r="B9374">
        <v>2</v>
      </c>
      <c r="C9374">
        <v>5.0000000000000001E-3</v>
      </c>
      <c r="D9374">
        <v>0</v>
      </c>
      <c r="E9374">
        <v>49</v>
      </c>
      <c r="F9374">
        <v>143</v>
      </c>
      <c r="G9374">
        <v>7</v>
      </c>
      <c r="H9374">
        <v>0.6</v>
      </c>
      <c r="I9374">
        <v>49</v>
      </c>
    </row>
    <row r="9375" spans="1:11" x14ac:dyDescent="0.2">
      <c r="A9375">
        <v>937</v>
      </c>
      <c r="B9375">
        <v>3</v>
      </c>
      <c r="C9375">
        <v>1.7</v>
      </c>
      <c r="D9375">
        <v>0</v>
      </c>
      <c r="E9375">
        <v>112</v>
      </c>
      <c r="F9375">
        <v>143</v>
      </c>
      <c r="G9375">
        <v>4</v>
      </c>
      <c r="H9375">
        <v>0.8</v>
      </c>
      <c r="I9375">
        <v>112</v>
      </c>
    </row>
    <row r="9376" spans="1:11" x14ac:dyDescent="0.2">
      <c r="A9376">
        <v>937</v>
      </c>
      <c r="B9376">
        <v>4</v>
      </c>
      <c r="C9376">
        <v>1</v>
      </c>
      <c r="D9376">
        <v>0</v>
      </c>
      <c r="E9376">
        <v>110</v>
      </c>
      <c r="F9376">
        <v>143</v>
      </c>
      <c r="G9376">
        <v>8</v>
      </c>
      <c r="H9376">
        <v>0.8</v>
      </c>
      <c r="I9376">
        <v>110</v>
      </c>
    </row>
    <row r="9377" spans="1:11" x14ac:dyDescent="0.2">
      <c r="A9377">
        <v>937</v>
      </c>
      <c r="B9377">
        <v>5</v>
      </c>
      <c r="C9377">
        <v>2.4</v>
      </c>
      <c r="D9377">
        <v>0</v>
      </c>
      <c r="E9377">
        <v>1</v>
      </c>
      <c r="F9377">
        <v>143</v>
      </c>
      <c r="G9377">
        <v>4</v>
      </c>
      <c r="H9377">
        <v>0.1</v>
      </c>
      <c r="I9377">
        <v>1</v>
      </c>
    </row>
    <row r="9378" spans="1:11" x14ac:dyDescent="0.2">
      <c r="A9378">
        <v>937</v>
      </c>
      <c r="B9378">
        <v>6</v>
      </c>
      <c r="C9378">
        <v>1.1000000000000001</v>
      </c>
      <c r="D9378">
        <v>0</v>
      </c>
      <c r="E9378">
        <v>36</v>
      </c>
      <c r="F9378">
        <v>143</v>
      </c>
      <c r="G9378">
        <v>3</v>
      </c>
      <c r="H9378">
        <v>0.7</v>
      </c>
      <c r="I9378">
        <v>36</v>
      </c>
    </row>
    <row r="9379" spans="1:11" x14ac:dyDescent="0.2">
      <c r="A9379">
        <v>937</v>
      </c>
      <c r="B9379">
        <v>7</v>
      </c>
      <c r="C9379">
        <v>0.3</v>
      </c>
      <c r="D9379">
        <v>0</v>
      </c>
      <c r="E9379">
        <v>114</v>
      </c>
      <c r="F9379">
        <v>143</v>
      </c>
      <c r="G9379">
        <v>3</v>
      </c>
      <c r="H9379">
        <v>0.1</v>
      </c>
      <c r="I9379">
        <v>114</v>
      </c>
    </row>
    <row r="9380" spans="1:11" x14ac:dyDescent="0.2">
      <c r="A9380">
        <v>937</v>
      </c>
      <c r="B9380">
        <v>8</v>
      </c>
      <c r="C9380">
        <v>4</v>
      </c>
      <c r="D9380">
        <v>0</v>
      </c>
      <c r="E9380">
        <v>35</v>
      </c>
      <c r="F9380">
        <v>143</v>
      </c>
      <c r="G9380">
        <v>2</v>
      </c>
      <c r="H9380">
        <v>0.6</v>
      </c>
      <c r="I9380">
        <v>35</v>
      </c>
      <c r="J9380">
        <v>5</v>
      </c>
      <c r="K9380">
        <v>21</v>
      </c>
    </row>
    <row r="9381" spans="1:11" x14ac:dyDescent="0.2">
      <c r="A9381">
        <v>937</v>
      </c>
      <c r="B9381">
        <v>9</v>
      </c>
      <c r="C9381">
        <v>0.1</v>
      </c>
      <c r="D9381">
        <v>0</v>
      </c>
      <c r="E9381">
        <v>15</v>
      </c>
      <c r="F9381">
        <v>143</v>
      </c>
      <c r="G9381">
        <v>4</v>
      </c>
      <c r="H9381">
        <v>0.7</v>
      </c>
      <c r="I9381">
        <v>15</v>
      </c>
      <c r="J9381">
        <v>5</v>
      </c>
      <c r="K9381">
        <v>134</v>
      </c>
    </row>
    <row r="9382" spans="1:11" x14ac:dyDescent="0.2">
      <c r="A9382">
        <v>938</v>
      </c>
      <c r="B9382">
        <v>0</v>
      </c>
      <c r="C9382">
        <v>0.21</v>
      </c>
      <c r="D9382">
        <v>0</v>
      </c>
      <c r="E9382">
        <v>129</v>
      </c>
      <c r="F9382">
        <v>143</v>
      </c>
      <c r="G9382">
        <v>5</v>
      </c>
      <c r="H9382">
        <v>0.4</v>
      </c>
      <c r="I9382">
        <v>129</v>
      </c>
    </row>
    <row r="9383" spans="1:11" x14ac:dyDescent="0.2">
      <c r="A9383">
        <v>938</v>
      </c>
      <c r="B9383">
        <v>1</v>
      </c>
      <c r="C9383">
        <v>1.2</v>
      </c>
      <c r="D9383">
        <v>0</v>
      </c>
      <c r="E9383">
        <v>59</v>
      </c>
      <c r="F9383">
        <v>143</v>
      </c>
      <c r="G9383">
        <v>2</v>
      </c>
      <c r="H9383">
        <v>0.4</v>
      </c>
      <c r="I9383">
        <v>59</v>
      </c>
    </row>
    <row r="9384" spans="1:11" x14ac:dyDescent="0.2">
      <c r="A9384">
        <v>938</v>
      </c>
      <c r="B9384">
        <v>2</v>
      </c>
      <c r="C9384">
        <v>0.3</v>
      </c>
      <c r="D9384">
        <v>0</v>
      </c>
      <c r="E9384">
        <v>103</v>
      </c>
      <c r="F9384">
        <v>143</v>
      </c>
      <c r="G9384">
        <v>2</v>
      </c>
      <c r="H9384">
        <v>0.3</v>
      </c>
      <c r="I9384">
        <v>103</v>
      </c>
    </row>
    <row r="9385" spans="1:11" x14ac:dyDescent="0.2">
      <c r="A9385">
        <v>938</v>
      </c>
      <c r="B9385">
        <v>3</v>
      </c>
      <c r="C9385">
        <v>0.6</v>
      </c>
      <c r="D9385">
        <v>0</v>
      </c>
      <c r="E9385">
        <v>84</v>
      </c>
      <c r="F9385">
        <v>143</v>
      </c>
      <c r="G9385">
        <v>1</v>
      </c>
      <c r="H9385">
        <v>0.3</v>
      </c>
      <c r="I9385">
        <v>84</v>
      </c>
    </row>
    <row r="9386" spans="1:11" x14ac:dyDescent="0.2">
      <c r="A9386">
        <v>938</v>
      </c>
      <c r="B9386">
        <v>4</v>
      </c>
      <c r="C9386">
        <v>2E-3</v>
      </c>
      <c r="D9386">
        <v>0</v>
      </c>
      <c r="E9386">
        <v>61</v>
      </c>
      <c r="F9386">
        <v>143</v>
      </c>
      <c r="G9386">
        <v>2</v>
      </c>
      <c r="H9386">
        <v>0.1</v>
      </c>
      <c r="I9386">
        <v>61</v>
      </c>
    </row>
    <row r="9387" spans="1:11" x14ac:dyDescent="0.2">
      <c r="A9387">
        <v>938</v>
      </c>
      <c r="B9387">
        <v>5</v>
      </c>
      <c r="C9387">
        <v>1.2</v>
      </c>
      <c r="D9387">
        <v>0</v>
      </c>
      <c r="E9387">
        <v>40</v>
      </c>
      <c r="F9387">
        <v>143</v>
      </c>
      <c r="G9387">
        <v>3</v>
      </c>
      <c r="H9387">
        <v>0.5</v>
      </c>
      <c r="I9387">
        <v>40</v>
      </c>
    </row>
    <row r="9388" spans="1:11" x14ac:dyDescent="0.2">
      <c r="A9388">
        <v>938</v>
      </c>
      <c r="B9388">
        <v>6</v>
      </c>
      <c r="C9388">
        <v>0.14000000000000001</v>
      </c>
      <c r="D9388">
        <v>0</v>
      </c>
      <c r="E9388">
        <v>69</v>
      </c>
      <c r="F9388">
        <v>143</v>
      </c>
      <c r="G9388">
        <v>2</v>
      </c>
      <c r="H9388">
        <v>0.2</v>
      </c>
      <c r="I9388">
        <v>69</v>
      </c>
    </row>
    <row r="9389" spans="1:11" x14ac:dyDescent="0.2">
      <c r="A9389">
        <v>938</v>
      </c>
      <c r="B9389">
        <v>7</v>
      </c>
      <c r="C9389">
        <v>2.1</v>
      </c>
      <c r="D9389">
        <v>0</v>
      </c>
      <c r="E9389">
        <v>126</v>
      </c>
      <c r="F9389">
        <v>143</v>
      </c>
      <c r="G9389">
        <v>2</v>
      </c>
      <c r="H9389">
        <v>0.5</v>
      </c>
      <c r="I9389">
        <v>126</v>
      </c>
    </row>
    <row r="9390" spans="1:11" x14ac:dyDescent="0.2">
      <c r="A9390">
        <v>938</v>
      </c>
      <c r="B9390">
        <v>8</v>
      </c>
      <c r="C9390">
        <v>1.2</v>
      </c>
      <c r="D9390">
        <v>0</v>
      </c>
      <c r="E9390">
        <v>45</v>
      </c>
      <c r="F9390">
        <v>143</v>
      </c>
      <c r="G9390">
        <v>2</v>
      </c>
      <c r="H9390">
        <v>0.5</v>
      </c>
      <c r="I9390">
        <v>45</v>
      </c>
      <c r="J9390">
        <v>5</v>
      </c>
      <c r="K9390">
        <v>100</v>
      </c>
    </row>
    <row r="9391" spans="1:11" x14ac:dyDescent="0.2">
      <c r="A9391">
        <v>938</v>
      </c>
      <c r="B9391">
        <v>9</v>
      </c>
      <c r="C9391">
        <v>0.65</v>
      </c>
      <c r="D9391">
        <v>0</v>
      </c>
      <c r="E9391">
        <v>108</v>
      </c>
      <c r="F9391">
        <v>143</v>
      </c>
      <c r="G9391">
        <v>1</v>
      </c>
      <c r="H9391">
        <v>0.1</v>
      </c>
      <c r="I9391">
        <v>108</v>
      </c>
      <c r="J9391">
        <v>5</v>
      </c>
      <c r="K9391">
        <v>93</v>
      </c>
    </row>
    <row r="9392" spans="1:11" x14ac:dyDescent="0.2">
      <c r="A9392">
        <v>939</v>
      </c>
      <c r="B9392">
        <v>0</v>
      </c>
      <c r="C9392">
        <v>0.35</v>
      </c>
      <c r="D9392">
        <v>0</v>
      </c>
      <c r="E9392">
        <v>120</v>
      </c>
      <c r="F9392">
        <v>143</v>
      </c>
      <c r="G9392">
        <v>5</v>
      </c>
      <c r="H9392">
        <v>0.3</v>
      </c>
      <c r="I9392">
        <v>120</v>
      </c>
    </row>
    <row r="9393" spans="1:11" x14ac:dyDescent="0.2">
      <c r="A9393">
        <v>939</v>
      </c>
      <c r="B9393">
        <v>1</v>
      </c>
      <c r="C9393">
        <v>3.5000000000000003E-2</v>
      </c>
      <c r="D9393">
        <v>0</v>
      </c>
      <c r="E9393">
        <v>117</v>
      </c>
      <c r="F9393">
        <v>143</v>
      </c>
      <c r="G9393">
        <v>1</v>
      </c>
      <c r="H9393">
        <v>0.6</v>
      </c>
      <c r="I9393">
        <v>117</v>
      </c>
    </row>
    <row r="9394" spans="1:11" x14ac:dyDescent="0.2">
      <c r="A9394">
        <v>939</v>
      </c>
      <c r="B9394">
        <v>2</v>
      </c>
      <c r="C9394">
        <v>0.7</v>
      </c>
      <c r="D9394">
        <v>0</v>
      </c>
      <c r="E9394">
        <v>91</v>
      </c>
      <c r="F9394">
        <v>143</v>
      </c>
      <c r="G9394">
        <v>1</v>
      </c>
      <c r="H9394">
        <v>0.1</v>
      </c>
      <c r="I9394">
        <v>91</v>
      </c>
    </row>
    <row r="9395" spans="1:11" x14ac:dyDescent="0.2">
      <c r="A9395">
        <v>939</v>
      </c>
      <c r="B9395">
        <v>3</v>
      </c>
      <c r="C9395">
        <v>0.6</v>
      </c>
      <c r="D9395">
        <v>0</v>
      </c>
      <c r="E9395">
        <v>128</v>
      </c>
      <c r="F9395">
        <v>143</v>
      </c>
      <c r="G9395">
        <v>2</v>
      </c>
      <c r="H9395">
        <v>0.1</v>
      </c>
      <c r="I9395">
        <v>128</v>
      </c>
    </row>
    <row r="9396" spans="1:11" x14ac:dyDescent="0.2">
      <c r="A9396">
        <v>939</v>
      </c>
      <c r="B9396">
        <v>4</v>
      </c>
      <c r="C9396">
        <v>0.1</v>
      </c>
      <c r="D9396">
        <v>0</v>
      </c>
      <c r="E9396">
        <v>104</v>
      </c>
      <c r="F9396">
        <v>143</v>
      </c>
      <c r="G9396">
        <v>2</v>
      </c>
      <c r="H9396">
        <v>0.7</v>
      </c>
      <c r="I9396">
        <v>104</v>
      </c>
    </row>
    <row r="9397" spans="1:11" x14ac:dyDescent="0.2">
      <c r="A9397">
        <v>939</v>
      </c>
      <c r="B9397">
        <v>5</v>
      </c>
      <c r="C9397">
        <v>2E-3</v>
      </c>
      <c r="D9397">
        <v>0</v>
      </c>
      <c r="E9397">
        <v>119</v>
      </c>
      <c r="F9397">
        <v>143</v>
      </c>
      <c r="G9397">
        <v>2</v>
      </c>
      <c r="H9397">
        <v>0.9</v>
      </c>
      <c r="I9397">
        <v>119</v>
      </c>
    </row>
    <row r="9398" spans="1:11" x14ac:dyDescent="0.2">
      <c r="A9398">
        <v>939</v>
      </c>
      <c r="B9398">
        <v>6</v>
      </c>
      <c r="C9398">
        <v>1.4999999999999999E-2</v>
      </c>
      <c r="D9398">
        <v>0</v>
      </c>
      <c r="E9398">
        <v>48</v>
      </c>
      <c r="F9398">
        <v>143</v>
      </c>
      <c r="G9398">
        <v>2</v>
      </c>
      <c r="H9398">
        <v>0.8</v>
      </c>
      <c r="I9398">
        <v>48</v>
      </c>
    </row>
    <row r="9399" spans="1:11" x14ac:dyDescent="0.2">
      <c r="A9399">
        <v>939</v>
      </c>
      <c r="B9399">
        <v>7</v>
      </c>
      <c r="C9399">
        <v>4.0000000000000001E-3</v>
      </c>
      <c r="D9399">
        <v>0</v>
      </c>
      <c r="E9399">
        <v>17</v>
      </c>
      <c r="F9399">
        <v>143</v>
      </c>
      <c r="G9399">
        <v>1</v>
      </c>
      <c r="H9399">
        <v>0.6</v>
      </c>
      <c r="I9399">
        <v>17</v>
      </c>
    </row>
    <row r="9400" spans="1:11" x14ac:dyDescent="0.2">
      <c r="A9400">
        <v>939</v>
      </c>
      <c r="B9400">
        <v>8</v>
      </c>
      <c r="C9400">
        <v>0.01</v>
      </c>
      <c r="D9400">
        <v>0</v>
      </c>
      <c r="E9400">
        <v>102</v>
      </c>
      <c r="F9400">
        <v>143</v>
      </c>
      <c r="G9400">
        <v>5</v>
      </c>
      <c r="H9400">
        <v>0.3</v>
      </c>
      <c r="I9400">
        <v>102</v>
      </c>
      <c r="J9400">
        <v>6</v>
      </c>
      <c r="K9400">
        <v>122</v>
      </c>
    </row>
    <row r="9401" spans="1:11" x14ac:dyDescent="0.2">
      <c r="A9401">
        <v>939</v>
      </c>
      <c r="B9401">
        <v>9</v>
      </c>
      <c r="C9401">
        <v>6</v>
      </c>
      <c r="D9401">
        <v>0</v>
      </c>
      <c r="E9401">
        <v>62</v>
      </c>
      <c r="F9401">
        <v>143</v>
      </c>
      <c r="G9401">
        <v>3</v>
      </c>
      <c r="H9401">
        <v>0.2</v>
      </c>
      <c r="I9401">
        <v>62</v>
      </c>
      <c r="J9401">
        <v>7</v>
      </c>
      <c r="K9401">
        <v>131</v>
      </c>
    </row>
    <row r="9402" spans="1:11" x14ac:dyDescent="0.2">
      <c r="A9402">
        <v>940</v>
      </c>
      <c r="B9402">
        <v>0</v>
      </c>
      <c r="C9402">
        <v>6.8000000000000005E-2</v>
      </c>
      <c r="D9402">
        <v>0</v>
      </c>
      <c r="E9402">
        <v>87</v>
      </c>
      <c r="F9402">
        <v>143</v>
      </c>
      <c r="G9402">
        <v>7</v>
      </c>
      <c r="H9402">
        <v>0.1</v>
      </c>
      <c r="I9402">
        <v>87</v>
      </c>
    </row>
    <row r="9403" spans="1:11" x14ac:dyDescent="0.2">
      <c r="A9403">
        <v>940</v>
      </c>
      <c r="B9403">
        <v>1</v>
      </c>
      <c r="C9403">
        <v>0.14799999999999999</v>
      </c>
      <c r="D9403">
        <v>0</v>
      </c>
      <c r="E9403">
        <v>126</v>
      </c>
      <c r="F9403">
        <v>143</v>
      </c>
      <c r="G9403">
        <v>5</v>
      </c>
      <c r="H9403">
        <v>1</v>
      </c>
      <c r="I9403">
        <v>126</v>
      </c>
    </row>
    <row r="9404" spans="1:11" x14ac:dyDescent="0.2">
      <c r="A9404">
        <v>940</v>
      </c>
      <c r="B9404">
        <v>2</v>
      </c>
      <c r="C9404">
        <v>1.4999999999999999E-2</v>
      </c>
      <c r="D9404">
        <v>0</v>
      </c>
      <c r="E9404">
        <v>63</v>
      </c>
      <c r="F9404">
        <v>143</v>
      </c>
      <c r="G9404">
        <v>3</v>
      </c>
      <c r="H9404">
        <v>0.4</v>
      </c>
      <c r="I9404">
        <v>63</v>
      </c>
    </row>
    <row r="9405" spans="1:11" x14ac:dyDescent="0.2">
      <c r="A9405">
        <v>940</v>
      </c>
      <c r="B9405">
        <v>3</v>
      </c>
      <c r="C9405">
        <v>0.14799999999999999</v>
      </c>
      <c r="D9405">
        <v>0</v>
      </c>
      <c r="E9405">
        <v>104</v>
      </c>
      <c r="F9405">
        <v>143</v>
      </c>
      <c r="G9405">
        <v>7</v>
      </c>
      <c r="H9405">
        <v>0.8</v>
      </c>
      <c r="I9405">
        <v>104</v>
      </c>
    </row>
    <row r="9406" spans="1:11" x14ac:dyDescent="0.2">
      <c r="A9406">
        <v>940</v>
      </c>
      <c r="B9406">
        <v>4</v>
      </c>
      <c r="C9406">
        <v>1.4999999999999999E-2</v>
      </c>
      <c r="D9406">
        <v>0</v>
      </c>
      <c r="E9406">
        <v>113</v>
      </c>
      <c r="F9406">
        <v>143</v>
      </c>
      <c r="G9406">
        <v>2</v>
      </c>
      <c r="H9406">
        <v>0.9</v>
      </c>
      <c r="I9406">
        <v>113</v>
      </c>
    </row>
    <row r="9407" spans="1:11" x14ac:dyDescent="0.2">
      <c r="A9407">
        <v>940</v>
      </c>
      <c r="B9407">
        <v>5</v>
      </c>
      <c r="C9407">
        <v>0.4</v>
      </c>
      <c r="D9407">
        <v>0</v>
      </c>
      <c r="E9407">
        <v>120</v>
      </c>
      <c r="F9407">
        <v>143</v>
      </c>
      <c r="G9407">
        <v>4</v>
      </c>
      <c r="H9407">
        <v>0.5</v>
      </c>
      <c r="I9407">
        <v>120</v>
      </c>
    </row>
    <row r="9408" spans="1:11" x14ac:dyDescent="0.2">
      <c r="A9408">
        <v>940</v>
      </c>
      <c r="B9408">
        <v>6</v>
      </c>
      <c r="C9408">
        <v>0.1</v>
      </c>
      <c r="D9408">
        <v>0</v>
      </c>
      <c r="E9408">
        <v>44</v>
      </c>
      <c r="F9408">
        <v>143</v>
      </c>
      <c r="G9408">
        <v>6</v>
      </c>
      <c r="H9408">
        <v>0.2</v>
      </c>
      <c r="I9408">
        <v>44</v>
      </c>
    </row>
    <row r="9409" spans="1:11" x14ac:dyDescent="0.2">
      <c r="A9409">
        <v>940</v>
      </c>
      <c r="B9409">
        <v>7</v>
      </c>
      <c r="C9409">
        <v>5.5E-2</v>
      </c>
      <c r="D9409">
        <v>0</v>
      </c>
      <c r="E9409">
        <v>95</v>
      </c>
      <c r="F9409">
        <v>143</v>
      </c>
      <c r="G9409">
        <v>5</v>
      </c>
      <c r="H9409">
        <v>0.2</v>
      </c>
      <c r="I9409">
        <v>95</v>
      </c>
    </row>
    <row r="9410" spans="1:11" x14ac:dyDescent="0.2">
      <c r="A9410">
        <v>940</v>
      </c>
      <c r="B9410">
        <v>8</v>
      </c>
      <c r="C9410">
        <v>0.14799999999999999</v>
      </c>
      <c r="D9410">
        <v>0</v>
      </c>
      <c r="E9410">
        <v>142</v>
      </c>
      <c r="F9410">
        <v>143</v>
      </c>
      <c r="G9410">
        <v>3</v>
      </c>
      <c r="H9410">
        <v>0.9</v>
      </c>
      <c r="I9410">
        <v>142</v>
      </c>
      <c r="J9410">
        <v>2</v>
      </c>
      <c r="K9410">
        <v>107</v>
      </c>
    </row>
    <row r="9411" spans="1:11" x14ac:dyDescent="0.2">
      <c r="A9411">
        <v>940</v>
      </c>
      <c r="B9411">
        <v>9</v>
      </c>
      <c r="C9411">
        <v>2.4</v>
      </c>
      <c r="D9411">
        <v>0</v>
      </c>
      <c r="E9411">
        <v>122</v>
      </c>
      <c r="F9411">
        <v>143</v>
      </c>
      <c r="G9411">
        <v>3</v>
      </c>
      <c r="H9411">
        <v>0.8</v>
      </c>
      <c r="I9411">
        <v>122</v>
      </c>
      <c r="J9411">
        <v>0</v>
      </c>
      <c r="K9411">
        <v>84</v>
      </c>
    </row>
    <row r="9412" spans="1:11" x14ac:dyDescent="0.2">
      <c r="A9412">
        <v>941</v>
      </c>
      <c r="B9412">
        <v>0</v>
      </c>
      <c r="C9412">
        <v>3.5</v>
      </c>
      <c r="D9412">
        <v>0</v>
      </c>
      <c r="E9412">
        <v>49</v>
      </c>
      <c r="F9412">
        <v>143</v>
      </c>
      <c r="G9412">
        <v>2</v>
      </c>
      <c r="H9412">
        <v>0.8</v>
      </c>
      <c r="I9412">
        <v>49</v>
      </c>
    </row>
    <row r="9413" spans="1:11" x14ac:dyDescent="0.2">
      <c r="A9413">
        <v>941</v>
      </c>
      <c r="B9413">
        <v>1</v>
      </c>
      <c r="C9413">
        <v>0.1</v>
      </c>
      <c r="D9413">
        <v>0</v>
      </c>
      <c r="E9413">
        <v>1</v>
      </c>
      <c r="F9413">
        <v>143</v>
      </c>
      <c r="G9413">
        <v>4</v>
      </c>
      <c r="H9413">
        <v>0.7</v>
      </c>
      <c r="I9413">
        <v>1</v>
      </c>
    </row>
    <row r="9414" spans="1:11" x14ac:dyDescent="0.2">
      <c r="A9414">
        <v>941</v>
      </c>
      <c r="B9414">
        <v>2</v>
      </c>
      <c r="C9414">
        <v>1.1000000000000001</v>
      </c>
      <c r="D9414">
        <v>0</v>
      </c>
      <c r="E9414">
        <v>121</v>
      </c>
      <c r="F9414">
        <v>143</v>
      </c>
      <c r="G9414">
        <v>6</v>
      </c>
      <c r="H9414">
        <v>0.6</v>
      </c>
      <c r="I9414">
        <v>121</v>
      </c>
    </row>
    <row r="9415" spans="1:11" x14ac:dyDescent="0.2">
      <c r="A9415">
        <v>941</v>
      </c>
      <c r="B9415">
        <v>3</v>
      </c>
      <c r="C9415">
        <v>3.6</v>
      </c>
      <c r="D9415">
        <v>0</v>
      </c>
      <c r="E9415">
        <v>72</v>
      </c>
      <c r="F9415">
        <v>143</v>
      </c>
      <c r="G9415">
        <v>6</v>
      </c>
      <c r="H9415">
        <v>0.3</v>
      </c>
      <c r="I9415">
        <v>72</v>
      </c>
    </row>
    <row r="9416" spans="1:11" x14ac:dyDescent="0.2">
      <c r="A9416">
        <v>941</v>
      </c>
      <c r="B9416">
        <v>4</v>
      </c>
      <c r="C9416">
        <v>7.4999999999999997E-2</v>
      </c>
      <c r="D9416">
        <v>0</v>
      </c>
      <c r="E9416">
        <v>7</v>
      </c>
      <c r="F9416">
        <v>143</v>
      </c>
      <c r="G9416">
        <v>1</v>
      </c>
      <c r="H9416">
        <v>0.1</v>
      </c>
      <c r="I9416">
        <v>7</v>
      </c>
    </row>
    <row r="9417" spans="1:11" x14ac:dyDescent="0.2">
      <c r="A9417">
        <v>941</v>
      </c>
      <c r="B9417">
        <v>5</v>
      </c>
      <c r="C9417">
        <v>3.7999999999999999E-2</v>
      </c>
      <c r="D9417">
        <v>0</v>
      </c>
      <c r="E9417">
        <v>81</v>
      </c>
      <c r="F9417">
        <v>143</v>
      </c>
      <c r="G9417">
        <v>2</v>
      </c>
      <c r="H9417">
        <v>0.6</v>
      </c>
      <c r="I9417">
        <v>81</v>
      </c>
    </row>
    <row r="9418" spans="1:11" x14ac:dyDescent="0.2">
      <c r="A9418">
        <v>941</v>
      </c>
      <c r="B9418">
        <v>6</v>
      </c>
      <c r="C9418">
        <v>0.05</v>
      </c>
      <c r="D9418">
        <v>0</v>
      </c>
      <c r="E9418">
        <v>82</v>
      </c>
      <c r="F9418">
        <v>143</v>
      </c>
      <c r="G9418">
        <v>2</v>
      </c>
      <c r="H9418">
        <v>0.5</v>
      </c>
      <c r="I9418">
        <v>82</v>
      </c>
    </row>
    <row r="9419" spans="1:11" x14ac:dyDescent="0.2">
      <c r="A9419">
        <v>941</v>
      </c>
      <c r="B9419">
        <v>7</v>
      </c>
      <c r="C9419">
        <v>0.05</v>
      </c>
      <c r="D9419">
        <v>0</v>
      </c>
      <c r="E9419">
        <v>66</v>
      </c>
      <c r="F9419">
        <v>143</v>
      </c>
      <c r="G9419">
        <v>6</v>
      </c>
      <c r="H9419">
        <v>0.6</v>
      </c>
      <c r="I9419">
        <v>66</v>
      </c>
    </row>
    <row r="9420" spans="1:11" x14ac:dyDescent="0.2">
      <c r="A9420">
        <v>941</v>
      </c>
      <c r="B9420">
        <v>8</v>
      </c>
      <c r="C9420">
        <v>1.5</v>
      </c>
      <c r="D9420">
        <v>0</v>
      </c>
      <c r="E9420">
        <v>55</v>
      </c>
      <c r="F9420">
        <v>143</v>
      </c>
      <c r="G9420">
        <v>5</v>
      </c>
      <c r="H9420">
        <v>1</v>
      </c>
      <c r="I9420">
        <v>55</v>
      </c>
      <c r="J9420">
        <v>1</v>
      </c>
      <c r="K9420">
        <v>109</v>
      </c>
    </row>
    <row r="9421" spans="1:11" x14ac:dyDescent="0.2">
      <c r="A9421">
        <v>941</v>
      </c>
      <c r="B9421">
        <v>9</v>
      </c>
      <c r="C9421">
        <v>0.1</v>
      </c>
      <c r="D9421">
        <v>0</v>
      </c>
      <c r="E9421">
        <v>33</v>
      </c>
      <c r="F9421">
        <v>143</v>
      </c>
      <c r="G9421">
        <v>4</v>
      </c>
      <c r="H9421">
        <v>0.2</v>
      </c>
      <c r="I9421">
        <v>33</v>
      </c>
      <c r="J9421">
        <v>4</v>
      </c>
      <c r="K9421">
        <v>57</v>
      </c>
    </row>
    <row r="9422" spans="1:11" x14ac:dyDescent="0.2">
      <c r="A9422">
        <v>942</v>
      </c>
      <c r="B9422">
        <v>0</v>
      </c>
      <c r="C9422">
        <v>0.1</v>
      </c>
      <c r="D9422">
        <v>0</v>
      </c>
      <c r="E9422">
        <v>101</v>
      </c>
      <c r="F9422">
        <v>143</v>
      </c>
      <c r="G9422">
        <v>3</v>
      </c>
      <c r="H9422">
        <v>0.7</v>
      </c>
      <c r="I9422">
        <v>101</v>
      </c>
    </row>
    <row r="9423" spans="1:11" x14ac:dyDescent="0.2">
      <c r="A9423">
        <v>942</v>
      </c>
      <c r="B9423">
        <v>1</v>
      </c>
      <c r="C9423">
        <v>5.0000000000000001E-3</v>
      </c>
      <c r="D9423">
        <v>0</v>
      </c>
      <c r="E9423">
        <v>139</v>
      </c>
      <c r="F9423">
        <v>143</v>
      </c>
      <c r="G9423">
        <v>3</v>
      </c>
      <c r="H9423">
        <v>0.4</v>
      </c>
      <c r="I9423">
        <v>139</v>
      </c>
    </row>
    <row r="9424" spans="1:11" x14ac:dyDescent="0.2">
      <c r="A9424">
        <v>942</v>
      </c>
      <c r="B9424">
        <v>2</v>
      </c>
      <c r="C9424">
        <v>1.2</v>
      </c>
      <c r="D9424">
        <v>0</v>
      </c>
      <c r="E9424">
        <v>10</v>
      </c>
      <c r="F9424">
        <v>143</v>
      </c>
      <c r="G9424">
        <v>4</v>
      </c>
      <c r="H9424">
        <v>0.1</v>
      </c>
      <c r="I9424">
        <v>10</v>
      </c>
    </row>
    <row r="9425" spans="1:11" x14ac:dyDescent="0.2">
      <c r="A9425">
        <v>942</v>
      </c>
      <c r="B9425">
        <v>3</v>
      </c>
      <c r="C9425">
        <v>0.03</v>
      </c>
      <c r="D9425">
        <v>0</v>
      </c>
      <c r="E9425">
        <v>54</v>
      </c>
      <c r="F9425">
        <v>143</v>
      </c>
      <c r="G9425">
        <v>4</v>
      </c>
      <c r="H9425">
        <v>0.5</v>
      </c>
      <c r="I9425">
        <v>54</v>
      </c>
    </row>
    <row r="9426" spans="1:11" x14ac:dyDescent="0.2">
      <c r="A9426">
        <v>942</v>
      </c>
      <c r="B9426">
        <v>4</v>
      </c>
      <c r="C9426">
        <v>0.6</v>
      </c>
      <c r="D9426">
        <v>0</v>
      </c>
      <c r="E9426">
        <v>117</v>
      </c>
      <c r="F9426">
        <v>143</v>
      </c>
      <c r="G9426">
        <v>1</v>
      </c>
      <c r="H9426">
        <v>0.3</v>
      </c>
      <c r="I9426">
        <v>117</v>
      </c>
    </row>
    <row r="9427" spans="1:11" x14ac:dyDescent="0.2">
      <c r="A9427">
        <v>942</v>
      </c>
      <c r="B9427">
        <v>5</v>
      </c>
      <c r="C9427">
        <v>1.7</v>
      </c>
      <c r="D9427">
        <v>0</v>
      </c>
      <c r="E9427">
        <v>109</v>
      </c>
      <c r="F9427">
        <v>143</v>
      </c>
      <c r="G9427">
        <v>4</v>
      </c>
      <c r="H9427">
        <v>0.5</v>
      </c>
      <c r="I9427">
        <v>109</v>
      </c>
    </row>
    <row r="9428" spans="1:11" x14ac:dyDescent="0.2">
      <c r="A9428">
        <v>942</v>
      </c>
      <c r="B9428">
        <v>6</v>
      </c>
      <c r="C9428">
        <v>2.4</v>
      </c>
      <c r="D9428">
        <v>0</v>
      </c>
      <c r="E9428">
        <v>123</v>
      </c>
      <c r="F9428">
        <v>143</v>
      </c>
      <c r="G9428">
        <v>3</v>
      </c>
      <c r="H9428">
        <v>0.1</v>
      </c>
      <c r="I9428">
        <v>123</v>
      </c>
    </row>
    <row r="9429" spans="1:11" x14ac:dyDescent="0.2">
      <c r="A9429">
        <v>942</v>
      </c>
      <c r="B9429">
        <v>7</v>
      </c>
      <c r="C9429">
        <v>5.6000000000000001E-2</v>
      </c>
      <c r="D9429">
        <v>0</v>
      </c>
      <c r="E9429">
        <v>79</v>
      </c>
      <c r="F9429">
        <v>143</v>
      </c>
      <c r="G9429">
        <v>9</v>
      </c>
      <c r="H9429">
        <v>0.01</v>
      </c>
      <c r="I9429">
        <v>79</v>
      </c>
    </row>
    <row r="9430" spans="1:11" x14ac:dyDescent="0.2">
      <c r="A9430">
        <v>942</v>
      </c>
      <c r="B9430">
        <v>8</v>
      </c>
      <c r="C9430">
        <v>2.2000000000000002</v>
      </c>
      <c r="D9430">
        <v>0</v>
      </c>
      <c r="E9430">
        <v>69</v>
      </c>
      <c r="F9430">
        <v>143</v>
      </c>
      <c r="G9430">
        <v>1</v>
      </c>
      <c r="H9430">
        <v>0.9</v>
      </c>
      <c r="I9430">
        <v>69</v>
      </c>
      <c r="J9430">
        <v>3</v>
      </c>
      <c r="K9430">
        <v>92</v>
      </c>
    </row>
    <row r="9431" spans="1:11" x14ac:dyDescent="0.2">
      <c r="A9431">
        <v>942</v>
      </c>
      <c r="B9431">
        <v>9</v>
      </c>
      <c r="C9431">
        <v>0.12</v>
      </c>
      <c r="D9431">
        <v>0</v>
      </c>
      <c r="E9431">
        <v>112</v>
      </c>
      <c r="F9431">
        <v>143</v>
      </c>
      <c r="G9431">
        <v>6</v>
      </c>
      <c r="H9431">
        <v>0.01</v>
      </c>
      <c r="I9431">
        <v>112</v>
      </c>
      <c r="J9431">
        <v>8</v>
      </c>
      <c r="K9431">
        <v>83</v>
      </c>
    </row>
    <row r="9432" spans="1:11" x14ac:dyDescent="0.2">
      <c r="A9432">
        <v>943</v>
      </c>
      <c r="B9432">
        <v>0</v>
      </c>
      <c r="C9432">
        <v>7.1999999999999995E-2</v>
      </c>
      <c r="D9432">
        <v>0</v>
      </c>
      <c r="E9432">
        <v>111</v>
      </c>
      <c r="F9432">
        <v>143</v>
      </c>
      <c r="G9432">
        <v>2</v>
      </c>
      <c r="H9432">
        <v>0.6</v>
      </c>
      <c r="I9432">
        <v>111</v>
      </c>
    </row>
    <row r="9433" spans="1:11" x14ac:dyDescent="0.2">
      <c r="A9433">
        <v>943</v>
      </c>
      <c r="B9433">
        <v>1</v>
      </c>
      <c r="C9433">
        <v>2.4</v>
      </c>
      <c r="D9433">
        <v>0</v>
      </c>
      <c r="E9433">
        <v>91</v>
      </c>
      <c r="F9433">
        <v>143</v>
      </c>
      <c r="G9433">
        <v>7</v>
      </c>
      <c r="H9433">
        <v>0.3</v>
      </c>
      <c r="I9433">
        <v>91</v>
      </c>
    </row>
    <row r="9434" spans="1:11" x14ac:dyDescent="0.2">
      <c r="A9434">
        <v>943</v>
      </c>
      <c r="B9434">
        <v>2</v>
      </c>
      <c r="C9434">
        <v>0.15</v>
      </c>
      <c r="D9434">
        <v>0</v>
      </c>
      <c r="E9434">
        <v>137</v>
      </c>
      <c r="F9434">
        <v>143</v>
      </c>
      <c r="G9434">
        <v>4</v>
      </c>
      <c r="H9434">
        <v>0.9</v>
      </c>
      <c r="I9434">
        <v>137</v>
      </c>
    </row>
    <row r="9435" spans="1:11" x14ac:dyDescent="0.2">
      <c r="A9435">
        <v>943</v>
      </c>
      <c r="B9435">
        <v>3</v>
      </c>
      <c r="C9435">
        <v>0.9</v>
      </c>
      <c r="D9435">
        <v>0</v>
      </c>
      <c r="E9435">
        <v>55</v>
      </c>
      <c r="F9435">
        <v>143</v>
      </c>
      <c r="G9435">
        <v>2</v>
      </c>
      <c r="H9435">
        <v>0.5</v>
      </c>
      <c r="I9435">
        <v>55</v>
      </c>
    </row>
    <row r="9436" spans="1:11" x14ac:dyDescent="0.2">
      <c r="A9436">
        <v>943</v>
      </c>
      <c r="B9436">
        <v>4</v>
      </c>
      <c r="C9436">
        <v>0.3</v>
      </c>
      <c r="D9436">
        <v>0</v>
      </c>
      <c r="E9436">
        <v>93</v>
      </c>
      <c r="F9436">
        <v>143</v>
      </c>
      <c r="G9436">
        <v>1</v>
      </c>
      <c r="H9436">
        <v>0.4</v>
      </c>
      <c r="I9436">
        <v>93</v>
      </c>
    </row>
    <row r="9437" spans="1:11" x14ac:dyDescent="0.2">
      <c r="A9437">
        <v>943</v>
      </c>
      <c r="B9437">
        <v>5</v>
      </c>
      <c r="C9437">
        <v>6.25E-2</v>
      </c>
      <c r="D9437">
        <v>0</v>
      </c>
      <c r="E9437">
        <v>120</v>
      </c>
      <c r="F9437">
        <v>143</v>
      </c>
      <c r="G9437">
        <v>1</v>
      </c>
      <c r="H9437">
        <v>0.7</v>
      </c>
      <c r="I9437">
        <v>120</v>
      </c>
    </row>
    <row r="9438" spans="1:11" x14ac:dyDescent="0.2">
      <c r="A9438">
        <v>943</v>
      </c>
      <c r="B9438">
        <v>6</v>
      </c>
      <c r="C9438">
        <v>5.0000000000000001E-3</v>
      </c>
      <c r="D9438">
        <v>0</v>
      </c>
      <c r="E9438">
        <v>128</v>
      </c>
      <c r="F9438">
        <v>143</v>
      </c>
      <c r="G9438">
        <v>2</v>
      </c>
      <c r="H9438">
        <v>0.2</v>
      </c>
      <c r="I9438">
        <v>128</v>
      </c>
    </row>
    <row r="9439" spans="1:11" x14ac:dyDescent="0.2">
      <c r="A9439">
        <v>943</v>
      </c>
      <c r="B9439">
        <v>7</v>
      </c>
      <c r="C9439">
        <v>1.4999999999999999E-2</v>
      </c>
      <c r="D9439">
        <v>0</v>
      </c>
      <c r="E9439">
        <v>45</v>
      </c>
      <c r="F9439">
        <v>143</v>
      </c>
      <c r="G9439">
        <v>1</v>
      </c>
      <c r="H9439">
        <v>0.4</v>
      </c>
      <c r="I9439">
        <v>45</v>
      </c>
    </row>
    <row r="9440" spans="1:11" x14ac:dyDescent="0.2">
      <c r="A9440">
        <v>943</v>
      </c>
      <c r="B9440">
        <v>8</v>
      </c>
      <c r="C9440">
        <v>4</v>
      </c>
      <c r="D9440">
        <v>0</v>
      </c>
      <c r="E9440">
        <v>107</v>
      </c>
      <c r="F9440">
        <v>143</v>
      </c>
      <c r="G9440">
        <v>4</v>
      </c>
      <c r="H9440">
        <v>0.1</v>
      </c>
      <c r="I9440">
        <v>107</v>
      </c>
      <c r="J9440">
        <v>3</v>
      </c>
      <c r="K9440">
        <v>82</v>
      </c>
    </row>
    <row r="9441" spans="1:11" x14ac:dyDescent="0.2">
      <c r="A9441">
        <v>943</v>
      </c>
      <c r="B9441">
        <v>9</v>
      </c>
      <c r="C9441">
        <v>0.7</v>
      </c>
      <c r="D9441">
        <v>0</v>
      </c>
      <c r="E9441">
        <v>29</v>
      </c>
      <c r="F9441">
        <v>143</v>
      </c>
      <c r="G9441">
        <v>1</v>
      </c>
      <c r="H9441">
        <v>0.4</v>
      </c>
      <c r="I9441">
        <v>29</v>
      </c>
    </row>
    <row r="9442" spans="1:11" x14ac:dyDescent="0.2">
      <c r="A9442">
        <v>944</v>
      </c>
      <c r="B9442">
        <v>0</v>
      </c>
      <c r="C9442">
        <v>0.1</v>
      </c>
      <c r="D9442">
        <v>0</v>
      </c>
      <c r="E9442">
        <v>53</v>
      </c>
      <c r="F9442">
        <v>143</v>
      </c>
      <c r="G9442">
        <v>1</v>
      </c>
      <c r="H9442">
        <v>0.4</v>
      </c>
      <c r="I9442">
        <v>53</v>
      </c>
    </row>
    <row r="9443" spans="1:11" x14ac:dyDescent="0.2">
      <c r="A9443">
        <v>944</v>
      </c>
      <c r="B9443">
        <v>1</v>
      </c>
      <c r="C9443">
        <v>0.06</v>
      </c>
      <c r="D9443">
        <v>0</v>
      </c>
      <c r="E9443">
        <v>51</v>
      </c>
      <c r="F9443">
        <v>143</v>
      </c>
      <c r="G9443">
        <v>4</v>
      </c>
      <c r="H9443">
        <v>0.7</v>
      </c>
      <c r="I9443">
        <v>51</v>
      </c>
    </row>
    <row r="9444" spans="1:11" x14ac:dyDescent="0.2">
      <c r="A9444">
        <v>944</v>
      </c>
      <c r="B9444">
        <v>2</v>
      </c>
      <c r="C9444">
        <v>0.1</v>
      </c>
      <c r="D9444">
        <v>0</v>
      </c>
      <c r="E9444">
        <v>76</v>
      </c>
      <c r="F9444">
        <v>143</v>
      </c>
      <c r="G9444">
        <v>4</v>
      </c>
      <c r="H9444">
        <v>0.1</v>
      </c>
      <c r="I9444">
        <v>76</v>
      </c>
    </row>
    <row r="9445" spans="1:11" x14ac:dyDescent="0.2">
      <c r="A9445">
        <v>944</v>
      </c>
      <c r="B9445">
        <v>3</v>
      </c>
      <c r="C9445">
        <v>0.15</v>
      </c>
      <c r="D9445">
        <v>0</v>
      </c>
      <c r="E9445">
        <v>54</v>
      </c>
      <c r="F9445">
        <v>143</v>
      </c>
      <c r="G9445">
        <v>2</v>
      </c>
      <c r="H9445">
        <v>0.2</v>
      </c>
      <c r="I9445">
        <v>54</v>
      </c>
    </row>
    <row r="9446" spans="1:11" x14ac:dyDescent="0.2">
      <c r="A9446">
        <v>944</v>
      </c>
      <c r="B9446">
        <v>4</v>
      </c>
      <c r="C9446">
        <v>6</v>
      </c>
      <c r="D9446">
        <v>0</v>
      </c>
      <c r="E9446">
        <v>28</v>
      </c>
      <c r="F9446">
        <v>143</v>
      </c>
      <c r="G9446">
        <v>2</v>
      </c>
      <c r="H9446">
        <v>0.8</v>
      </c>
      <c r="I9446">
        <v>28</v>
      </c>
    </row>
    <row r="9447" spans="1:11" x14ac:dyDescent="0.2">
      <c r="A9447">
        <v>944</v>
      </c>
      <c r="B9447">
        <v>5</v>
      </c>
      <c r="C9447">
        <v>2.4</v>
      </c>
      <c r="D9447">
        <v>0</v>
      </c>
      <c r="E9447">
        <v>115</v>
      </c>
      <c r="F9447">
        <v>143</v>
      </c>
      <c r="G9447">
        <v>2</v>
      </c>
      <c r="H9447">
        <v>0.2</v>
      </c>
      <c r="I9447">
        <v>115</v>
      </c>
    </row>
    <row r="9448" spans="1:11" x14ac:dyDescent="0.2">
      <c r="A9448">
        <v>944</v>
      </c>
      <c r="B9448">
        <v>6</v>
      </c>
      <c r="C9448">
        <v>6.8000000000000005E-2</v>
      </c>
      <c r="D9448">
        <v>0</v>
      </c>
      <c r="E9448">
        <v>140</v>
      </c>
      <c r="F9448">
        <v>143</v>
      </c>
      <c r="G9448">
        <v>4</v>
      </c>
      <c r="H9448">
        <v>0.1</v>
      </c>
      <c r="I9448">
        <v>140</v>
      </c>
    </row>
    <row r="9449" spans="1:11" x14ac:dyDescent="0.2">
      <c r="A9449">
        <v>944</v>
      </c>
      <c r="B9449">
        <v>7</v>
      </c>
      <c r="C9449">
        <v>6.8000000000000005E-2</v>
      </c>
      <c r="D9449">
        <v>0</v>
      </c>
      <c r="E9449">
        <v>117</v>
      </c>
      <c r="F9449">
        <v>143</v>
      </c>
      <c r="G9449">
        <v>3</v>
      </c>
      <c r="H9449">
        <v>0.7</v>
      </c>
      <c r="I9449">
        <v>117</v>
      </c>
    </row>
    <row r="9450" spans="1:11" x14ac:dyDescent="0.2">
      <c r="A9450">
        <v>944</v>
      </c>
      <c r="B9450">
        <v>8</v>
      </c>
      <c r="C9450">
        <v>1.2</v>
      </c>
      <c r="D9450">
        <v>0</v>
      </c>
      <c r="E9450">
        <v>89</v>
      </c>
      <c r="F9450">
        <v>143</v>
      </c>
      <c r="G9450">
        <v>2</v>
      </c>
      <c r="H9450">
        <v>0.9</v>
      </c>
      <c r="I9450">
        <v>89</v>
      </c>
      <c r="J9450">
        <v>4</v>
      </c>
      <c r="K9450">
        <v>78</v>
      </c>
    </row>
    <row r="9451" spans="1:11" x14ac:dyDescent="0.2">
      <c r="A9451">
        <v>944</v>
      </c>
      <c r="B9451">
        <v>9</v>
      </c>
      <c r="C9451">
        <v>2.4</v>
      </c>
      <c r="D9451">
        <v>0</v>
      </c>
      <c r="E9451">
        <v>104</v>
      </c>
      <c r="F9451">
        <v>143</v>
      </c>
      <c r="G9451">
        <v>2</v>
      </c>
      <c r="H9451">
        <v>0.9</v>
      </c>
      <c r="I9451">
        <v>104</v>
      </c>
      <c r="J9451">
        <v>3</v>
      </c>
      <c r="K9451">
        <v>51</v>
      </c>
    </row>
    <row r="9452" spans="1:11" x14ac:dyDescent="0.2">
      <c r="A9452">
        <v>945</v>
      </c>
      <c r="B9452">
        <v>0</v>
      </c>
      <c r="C9452">
        <v>1.4999999999999999E-2</v>
      </c>
      <c r="D9452">
        <v>0</v>
      </c>
      <c r="E9452">
        <v>39</v>
      </c>
      <c r="F9452">
        <v>143</v>
      </c>
      <c r="G9452">
        <v>4</v>
      </c>
      <c r="H9452">
        <v>0.6</v>
      </c>
      <c r="I9452">
        <v>39</v>
      </c>
    </row>
    <row r="9453" spans="1:11" x14ac:dyDescent="0.2">
      <c r="A9453">
        <v>945</v>
      </c>
      <c r="B9453">
        <v>1</v>
      </c>
      <c r="C9453">
        <v>0.05</v>
      </c>
      <c r="D9453">
        <v>0</v>
      </c>
      <c r="E9453">
        <v>119</v>
      </c>
      <c r="F9453">
        <v>143</v>
      </c>
      <c r="G9453">
        <v>2</v>
      </c>
      <c r="H9453">
        <v>0.1</v>
      </c>
      <c r="I9453">
        <v>119</v>
      </c>
    </row>
    <row r="9454" spans="1:11" x14ac:dyDescent="0.2">
      <c r="A9454">
        <v>945</v>
      </c>
      <c r="B9454">
        <v>2</v>
      </c>
      <c r="C9454">
        <v>1.4999999999999999E-2</v>
      </c>
      <c r="D9454">
        <v>0</v>
      </c>
      <c r="E9454">
        <v>43</v>
      </c>
      <c r="F9454">
        <v>143</v>
      </c>
      <c r="G9454">
        <v>5</v>
      </c>
      <c r="H9454">
        <v>0.4</v>
      </c>
      <c r="I9454">
        <v>43</v>
      </c>
    </row>
    <row r="9455" spans="1:11" x14ac:dyDescent="0.2">
      <c r="A9455">
        <v>945</v>
      </c>
      <c r="B9455">
        <v>3</v>
      </c>
      <c r="C9455">
        <v>7.1999999999999995E-2</v>
      </c>
      <c r="D9455">
        <v>0</v>
      </c>
      <c r="E9455">
        <v>142</v>
      </c>
      <c r="F9455">
        <v>143</v>
      </c>
      <c r="G9455">
        <v>1</v>
      </c>
      <c r="H9455">
        <v>0.7</v>
      </c>
      <c r="I9455">
        <v>142</v>
      </c>
    </row>
    <row r="9456" spans="1:11" x14ac:dyDescent="0.2">
      <c r="A9456">
        <v>945</v>
      </c>
      <c r="B9456">
        <v>4</v>
      </c>
      <c r="C9456">
        <v>0.65</v>
      </c>
      <c r="D9456">
        <v>0</v>
      </c>
      <c r="E9456">
        <v>119</v>
      </c>
      <c r="F9456">
        <v>143</v>
      </c>
      <c r="G9456">
        <v>2</v>
      </c>
      <c r="H9456">
        <v>0.5</v>
      </c>
      <c r="I9456">
        <v>119</v>
      </c>
    </row>
    <row r="9457" spans="1:11" x14ac:dyDescent="0.2">
      <c r="A9457">
        <v>945</v>
      </c>
      <c r="B9457">
        <v>5</v>
      </c>
      <c r="C9457">
        <v>3.7999999999999999E-2</v>
      </c>
      <c r="D9457">
        <v>0</v>
      </c>
      <c r="E9457">
        <v>107</v>
      </c>
      <c r="F9457">
        <v>143</v>
      </c>
      <c r="G9457">
        <v>2</v>
      </c>
      <c r="H9457">
        <v>0.5</v>
      </c>
      <c r="I9457">
        <v>107</v>
      </c>
    </row>
    <row r="9458" spans="1:11" x14ac:dyDescent="0.2">
      <c r="A9458">
        <v>945</v>
      </c>
      <c r="B9458">
        <v>6</v>
      </c>
      <c r="C9458">
        <v>0.1</v>
      </c>
      <c r="D9458">
        <v>0</v>
      </c>
      <c r="E9458">
        <v>97</v>
      </c>
      <c r="F9458">
        <v>143</v>
      </c>
      <c r="G9458">
        <v>2</v>
      </c>
      <c r="H9458">
        <v>0.9</v>
      </c>
      <c r="I9458">
        <v>97</v>
      </c>
    </row>
    <row r="9459" spans="1:11" x14ac:dyDescent="0.2">
      <c r="A9459">
        <v>945</v>
      </c>
      <c r="B9459">
        <v>7</v>
      </c>
      <c r="C9459">
        <v>7.1999999999999995E-2</v>
      </c>
      <c r="D9459">
        <v>0</v>
      </c>
      <c r="E9459">
        <v>4</v>
      </c>
      <c r="F9459">
        <v>143</v>
      </c>
      <c r="G9459">
        <v>4</v>
      </c>
      <c r="H9459">
        <v>0.5</v>
      </c>
      <c r="I9459">
        <v>4</v>
      </c>
    </row>
    <row r="9460" spans="1:11" x14ac:dyDescent="0.2">
      <c r="A9460">
        <v>945</v>
      </c>
      <c r="B9460">
        <v>8</v>
      </c>
      <c r="C9460">
        <v>0.21</v>
      </c>
      <c r="D9460">
        <v>0</v>
      </c>
      <c r="E9460">
        <v>29</v>
      </c>
      <c r="F9460">
        <v>143</v>
      </c>
      <c r="G9460">
        <v>5</v>
      </c>
      <c r="H9460">
        <v>0.9</v>
      </c>
      <c r="I9460">
        <v>29</v>
      </c>
      <c r="J9460">
        <v>7</v>
      </c>
      <c r="K9460">
        <v>70</v>
      </c>
    </row>
    <row r="9461" spans="1:11" x14ac:dyDescent="0.2">
      <c r="A9461">
        <v>945</v>
      </c>
      <c r="B9461">
        <v>9</v>
      </c>
      <c r="C9461">
        <v>0.12</v>
      </c>
      <c r="D9461">
        <v>0</v>
      </c>
      <c r="E9461">
        <v>60</v>
      </c>
      <c r="F9461">
        <v>143</v>
      </c>
      <c r="G9461">
        <v>2</v>
      </c>
      <c r="H9461">
        <v>0.01</v>
      </c>
      <c r="I9461">
        <v>60</v>
      </c>
      <c r="J9461">
        <v>8</v>
      </c>
      <c r="K9461">
        <v>44</v>
      </c>
    </row>
    <row r="9462" spans="1:11" x14ac:dyDescent="0.2">
      <c r="A9462">
        <v>946</v>
      </c>
      <c r="B9462">
        <v>0</v>
      </c>
      <c r="C9462">
        <v>2.4</v>
      </c>
      <c r="D9462">
        <v>0</v>
      </c>
      <c r="E9462">
        <v>35</v>
      </c>
      <c r="F9462">
        <v>143</v>
      </c>
      <c r="G9462">
        <v>8</v>
      </c>
      <c r="H9462">
        <v>0.9</v>
      </c>
      <c r="I9462">
        <v>35</v>
      </c>
    </row>
    <row r="9463" spans="1:11" x14ac:dyDescent="0.2">
      <c r="A9463">
        <v>946</v>
      </c>
      <c r="B9463">
        <v>1</v>
      </c>
      <c r="C9463">
        <v>7.4999999999999997E-2</v>
      </c>
      <c r="D9463">
        <v>0</v>
      </c>
      <c r="E9463">
        <v>54</v>
      </c>
      <c r="F9463">
        <v>143</v>
      </c>
      <c r="G9463">
        <v>10</v>
      </c>
      <c r="H9463">
        <v>0.6</v>
      </c>
      <c r="I9463">
        <v>54</v>
      </c>
    </row>
    <row r="9464" spans="1:11" x14ac:dyDescent="0.2">
      <c r="A9464">
        <v>946</v>
      </c>
      <c r="B9464">
        <v>2</v>
      </c>
      <c r="C9464">
        <v>2.4</v>
      </c>
      <c r="D9464">
        <v>0</v>
      </c>
      <c r="E9464">
        <v>101</v>
      </c>
      <c r="F9464">
        <v>143</v>
      </c>
      <c r="G9464">
        <v>1</v>
      </c>
      <c r="H9464">
        <v>0.2</v>
      </c>
      <c r="I9464">
        <v>101</v>
      </c>
    </row>
    <row r="9465" spans="1:11" x14ac:dyDescent="0.2">
      <c r="A9465">
        <v>946</v>
      </c>
      <c r="B9465">
        <v>3</v>
      </c>
      <c r="C9465">
        <v>1.5E-3</v>
      </c>
      <c r="D9465">
        <v>0</v>
      </c>
      <c r="E9465">
        <v>142</v>
      </c>
      <c r="F9465">
        <v>143</v>
      </c>
      <c r="G9465">
        <v>2</v>
      </c>
      <c r="H9465">
        <v>0.6</v>
      </c>
      <c r="I9465">
        <v>142</v>
      </c>
    </row>
    <row r="9466" spans="1:11" x14ac:dyDescent="0.2">
      <c r="A9466">
        <v>946</v>
      </c>
      <c r="B9466">
        <v>4</v>
      </c>
      <c r="C9466">
        <v>1.7</v>
      </c>
      <c r="D9466">
        <v>0</v>
      </c>
      <c r="E9466">
        <v>90</v>
      </c>
      <c r="F9466">
        <v>143</v>
      </c>
      <c r="G9466">
        <v>6</v>
      </c>
      <c r="H9466">
        <v>0.9</v>
      </c>
      <c r="I9466">
        <v>90</v>
      </c>
    </row>
    <row r="9467" spans="1:11" x14ac:dyDescent="0.2">
      <c r="A9467">
        <v>946</v>
      </c>
      <c r="B9467">
        <v>5</v>
      </c>
      <c r="C9467">
        <v>4</v>
      </c>
      <c r="D9467">
        <v>0</v>
      </c>
      <c r="E9467">
        <v>56</v>
      </c>
      <c r="F9467">
        <v>143</v>
      </c>
      <c r="G9467">
        <v>3</v>
      </c>
      <c r="H9467">
        <v>0.3</v>
      </c>
      <c r="I9467">
        <v>56</v>
      </c>
    </row>
    <row r="9468" spans="1:11" x14ac:dyDescent="0.2">
      <c r="A9468">
        <v>946</v>
      </c>
      <c r="B9468">
        <v>6</v>
      </c>
      <c r="C9468">
        <v>1.2</v>
      </c>
      <c r="D9468">
        <v>0</v>
      </c>
      <c r="E9468">
        <v>121</v>
      </c>
      <c r="F9468">
        <v>143</v>
      </c>
      <c r="G9468">
        <v>2</v>
      </c>
      <c r="H9468">
        <v>0.7</v>
      </c>
      <c r="I9468">
        <v>121</v>
      </c>
    </row>
    <row r="9469" spans="1:11" x14ac:dyDescent="0.2">
      <c r="A9469">
        <v>946</v>
      </c>
      <c r="B9469">
        <v>7</v>
      </c>
      <c r="C9469">
        <v>0.05</v>
      </c>
      <c r="D9469">
        <v>0</v>
      </c>
      <c r="E9469">
        <v>63</v>
      </c>
      <c r="F9469">
        <v>143</v>
      </c>
      <c r="G9469">
        <v>2</v>
      </c>
      <c r="H9469">
        <v>0.01</v>
      </c>
      <c r="I9469">
        <v>63</v>
      </c>
    </row>
    <row r="9470" spans="1:11" x14ac:dyDescent="0.2">
      <c r="A9470">
        <v>946</v>
      </c>
      <c r="B9470">
        <v>8</v>
      </c>
      <c r="C9470">
        <v>4.0000000000000001E-3</v>
      </c>
      <c r="D9470">
        <v>0</v>
      </c>
      <c r="E9470">
        <v>121</v>
      </c>
      <c r="F9470">
        <v>143</v>
      </c>
      <c r="G9470">
        <v>3</v>
      </c>
      <c r="H9470">
        <v>0.2</v>
      </c>
      <c r="I9470">
        <v>121</v>
      </c>
      <c r="J9470">
        <v>2</v>
      </c>
      <c r="K9470">
        <v>8</v>
      </c>
    </row>
    <row r="9471" spans="1:11" x14ac:dyDescent="0.2">
      <c r="A9471">
        <v>946</v>
      </c>
      <c r="B9471">
        <v>9</v>
      </c>
      <c r="C9471">
        <v>2.4</v>
      </c>
      <c r="D9471">
        <v>0</v>
      </c>
      <c r="E9471">
        <v>111</v>
      </c>
      <c r="F9471">
        <v>143</v>
      </c>
      <c r="G9471">
        <v>4</v>
      </c>
      <c r="H9471">
        <v>0.9</v>
      </c>
      <c r="I9471">
        <v>111</v>
      </c>
      <c r="J9471">
        <v>1</v>
      </c>
      <c r="K9471">
        <v>53</v>
      </c>
    </row>
    <row r="9472" spans="1:11" x14ac:dyDescent="0.2">
      <c r="A9472">
        <v>947</v>
      </c>
      <c r="B9472">
        <v>0</v>
      </c>
      <c r="C9472">
        <v>1.4999999999999999E-2</v>
      </c>
      <c r="D9472">
        <v>0</v>
      </c>
      <c r="E9472">
        <v>112</v>
      </c>
      <c r="F9472">
        <v>143</v>
      </c>
      <c r="G9472">
        <v>2</v>
      </c>
      <c r="H9472">
        <v>0.6</v>
      </c>
      <c r="I9472">
        <v>112</v>
      </c>
    </row>
    <row r="9473" spans="1:11" x14ac:dyDescent="0.2">
      <c r="A9473">
        <v>947</v>
      </c>
      <c r="B9473">
        <v>1</v>
      </c>
      <c r="C9473">
        <v>1.1000000000000001</v>
      </c>
      <c r="D9473">
        <v>0</v>
      </c>
      <c r="E9473">
        <v>133</v>
      </c>
      <c r="F9473">
        <v>143</v>
      </c>
      <c r="G9473">
        <v>1</v>
      </c>
      <c r="H9473">
        <v>0.01</v>
      </c>
      <c r="I9473">
        <v>133</v>
      </c>
    </row>
    <row r="9474" spans="1:11" x14ac:dyDescent="0.2">
      <c r="A9474">
        <v>947</v>
      </c>
      <c r="B9474">
        <v>2</v>
      </c>
      <c r="C9474">
        <v>7.1999999999999995E-2</v>
      </c>
      <c r="D9474">
        <v>0</v>
      </c>
      <c r="E9474">
        <v>25</v>
      </c>
      <c r="F9474">
        <v>143</v>
      </c>
      <c r="G9474">
        <v>7</v>
      </c>
      <c r="H9474">
        <v>0.7</v>
      </c>
      <c r="I9474">
        <v>25</v>
      </c>
    </row>
    <row r="9475" spans="1:11" x14ac:dyDescent="0.2">
      <c r="A9475">
        <v>947</v>
      </c>
      <c r="B9475">
        <v>3</v>
      </c>
      <c r="C9475">
        <v>1</v>
      </c>
      <c r="D9475">
        <v>0</v>
      </c>
      <c r="E9475">
        <v>106</v>
      </c>
      <c r="F9475">
        <v>143</v>
      </c>
      <c r="G9475">
        <v>2</v>
      </c>
      <c r="H9475">
        <v>0.5</v>
      </c>
      <c r="I9475">
        <v>106</v>
      </c>
    </row>
    <row r="9476" spans="1:11" x14ac:dyDescent="0.2">
      <c r="A9476">
        <v>947</v>
      </c>
      <c r="B9476">
        <v>4</v>
      </c>
      <c r="C9476">
        <v>5.1999999999999998E-2</v>
      </c>
      <c r="D9476">
        <v>0</v>
      </c>
      <c r="E9476">
        <v>88</v>
      </c>
      <c r="F9476">
        <v>143</v>
      </c>
      <c r="G9476">
        <v>2</v>
      </c>
      <c r="H9476">
        <v>0.1</v>
      </c>
      <c r="I9476">
        <v>88</v>
      </c>
    </row>
    <row r="9477" spans="1:11" x14ac:dyDescent="0.2">
      <c r="A9477">
        <v>947</v>
      </c>
      <c r="B9477">
        <v>5</v>
      </c>
      <c r="C9477">
        <v>2.2000000000000002</v>
      </c>
      <c r="D9477">
        <v>0</v>
      </c>
      <c r="E9477">
        <v>47</v>
      </c>
      <c r="F9477">
        <v>143</v>
      </c>
      <c r="G9477">
        <v>3</v>
      </c>
      <c r="H9477">
        <v>0.4</v>
      </c>
      <c r="I9477">
        <v>47</v>
      </c>
    </row>
    <row r="9478" spans="1:11" x14ac:dyDescent="0.2">
      <c r="A9478">
        <v>947</v>
      </c>
      <c r="B9478">
        <v>6</v>
      </c>
      <c r="C9478">
        <v>2E-3</v>
      </c>
      <c r="D9478">
        <v>0</v>
      </c>
      <c r="E9478">
        <v>62</v>
      </c>
      <c r="F9478">
        <v>143</v>
      </c>
      <c r="G9478">
        <v>3</v>
      </c>
      <c r="H9478">
        <v>0.7</v>
      </c>
      <c r="I9478">
        <v>62</v>
      </c>
    </row>
    <row r="9479" spans="1:11" x14ac:dyDescent="0.2">
      <c r="A9479">
        <v>947</v>
      </c>
      <c r="B9479">
        <v>7</v>
      </c>
      <c r="C9479">
        <v>0.3</v>
      </c>
      <c r="D9479">
        <v>0</v>
      </c>
      <c r="E9479">
        <v>52</v>
      </c>
      <c r="F9479">
        <v>143</v>
      </c>
      <c r="G9479">
        <v>3</v>
      </c>
      <c r="H9479">
        <v>0.5</v>
      </c>
      <c r="I9479">
        <v>52</v>
      </c>
    </row>
    <row r="9480" spans="1:11" x14ac:dyDescent="0.2">
      <c r="A9480">
        <v>947</v>
      </c>
      <c r="B9480">
        <v>8</v>
      </c>
      <c r="C9480">
        <v>8.0000000000000002E-3</v>
      </c>
      <c r="D9480">
        <v>0</v>
      </c>
      <c r="E9480">
        <v>56</v>
      </c>
      <c r="F9480">
        <v>143</v>
      </c>
      <c r="G9480">
        <v>2</v>
      </c>
      <c r="H9480">
        <v>0.5</v>
      </c>
      <c r="I9480">
        <v>56</v>
      </c>
      <c r="J9480">
        <v>7</v>
      </c>
      <c r="K9480">
        <v>48</v>
      </c>
    </row>
    <row r="9481" spans="1:11" x14ac:dyDescent="0.2">
      <c r="A9481">
        <v>947</v>
      </c>
      <c r="B9481">
        <v>9</v>
      </c>
      <c r="C9481">
        <v>0.35</v>
      </c>
      <c r="D9481">
        <v>0</v>
      </c>
      <c r="E9481">
        <v>88</v>
      </c>
      <c r="F9481">
        <v>143</v>
      </c>
      <c r="G9481">
        <v>2</v>
      </c>
      <c r="H9481">
        <v>0.9</v>
      </c>
      <c r="I9481">
        <v>88</v>
      </c>
      <c r="J9481">
        <v>5</v>
      </c>
      <c r="K9481">
        <v>18</v>
      </c>
    </row>
    <row r="9482" spans="1:11" x14ac:dyDescent="0.2">
      <c r="A9482">
        <v>948</v>
      </c>
      <c r="B9482">
        <v>0</v>
      </c>
      <c r="C9482">
        <v>0.35</v>
      </c>
      <c r="D9482">
        <v>0</v>
      </c>
      <c r="E9482">
        <v>52</v>
      </c>
      <c r="F9482">
        <v>143</v>
      </c>
      <c r="G9482">
        <v>1</v>
      </c>
      <c r="H9482">
        <v>0.9</v>
      </c>
      <c r="I9482">
        <v>52</v>
      </c>
    </row>
    <row r="9483" spans="1:11" x14ac:dyDescent="0.2">
      <c r="A9483">
        <v>948</v>
      </c>
      <c r="B9483">
        <v>1</v>
      </c>
      <c r="C9483">
        <v>7.1999999999999995E-2</v>
      </c>
      <c r="D9483">
        <v>0</v>
      </c>
      <c r="E9483">
        <v>49</v>
      </c>
      <c r="F9483">
        <v>143</v>
      </c>
      <c r="G9483">
        <v>3</v>
      </c>
      <c r="H9483">
        <v>0.4</v>
      </c>
      <c r="I9483">
        <v>49</v>
      </c>
    </row>
    <row r="9484" spans="1:11" x14ac:dyDescent="0.2">
      <c r="A9484">
        <v>948</v>
      </c>
      <c r="B9484">
        <v>2</v>
      </c>
      <c r="C9484">
        <v>4</v>
      </c>
      <c r="D9484">
        <v>0</v>
      </c>
      <c r="E9484">
        <v>0</v>
      </c>
      <c r="F9484">
        <v>143</v>
      </c>
      <c r="G9484">
        <v>2</v>
      </c>
      <c r="H9484">
        <v>0.6</v>
      </c>
      <c r="I9484">
        <v>0</v>
      </c>
    </row>
    <row r="9485" spans="1:11" x14ac:dyDescent="0.2">
      <c r="A9485">
        <v>948</v>
      </c>
      <c r="B9485">
        <v>3</v>
      </c>
      <c r="C9485">
        <v>0.12</v>
      </c>
      <c r="D9485">
        <v>0</v>
      </c>
      <c r="E9485">
        <v>117</v>
      </c>
      <c r="F9485">
        <v>143</v>
      </c>
      <c r="G9485">
        <v>3</v>
      </c>
      <c r="H9485">
        <v>0.6</v>
      </c>
      <c r="I9485">
        <v>117</v>
      </c>
    </row>
    <row r="9486" spans="1:11" x14ac:dyDescent="0.2">
      <c r="A9486">
        <v>948</v>
      </c>
      <c r="B9486">
        <v>4</v>
      </c>
      <c r="C9486">
        <v>0.1</v>
      </c>
      <c r="D9486">
        <v>0</v>
      </c>
      <c r="E9486">
        <v>49</v>
      </c>
      <c r="F9486">
        <v>143</v>
      </c>
      <c r="G9486">
        <v>1</v>
      </c>
      <c r="H9486">
        <v>0.3</v>
      </c>
      <c r="I9486">
        <v>49</v>
      </c>
    </row>
    <row r="9487" spans="1:11" x14ac:dyDescent="0.2">
      <c r="A9487">
        <v>948</v>
      </c>
      <c r="B9487">
        <v>5</v>
      </c>
      <c r="C9487">
        <v>2.4</v>
      </c>
      <c r="D9487">
        <v>0</v>
      </c>
      <c r="E9487">
        <v>141</v>
      </c>
      <c r="F9487">
        <v>143</v>
      </c>
      <c r="G9487">
        <v>4</v>
      </c>
      <c r="H9487">
        <v>0.9</v>
      </c>
      <c r="I9487">
        <v>141</v>
      </c>
    </row>
    <row r="9488" spans="1:11" x14ac:dyDescent="0.2">
      <c r="A9488">
        <v>948</v>
      </c>
      <c r="B9488">
        <v>6</v>
      </c>
      <c r="C9488">
        <v>1.2</v>
      </c>
      <c r="D9488">
        <v>0</v>
      </c>
      <c r="E9488">
        <v>3</v>
      </c>
      <c r="F9488">
        <v>143</v>
      </c>
      <c r="G9488">
        <v>3</v>
      </c>
      <c r="H9488">
        <v>0.6</v>
      </c>
      <c r="I9488">
        <v>3</v>
      </c>
    </row>
    <row r="9489" spans="1:11" x14ac:dyDescent="0.2">
      <c r="A9489">
        <v>948</v>
      </c>
      <c r="B9489">
        <v>7</v>
      </c>
      <c r="C9489">
        <v>2.2999999999999998</v>
      </c>
      <c r="D9489">
        <v>0</v>
      </c>
      <c r="E9489">
        <v>93</v>
      </c>
      <c r="F9489">
        <v>143</v>
      </c>
      <c r="G9489">
        <v>3</v>
      </c>
      <c r="H9489">
        <v>0.9</v>
      </c>
      <c r="I9489">
        <v>93</v>
      </c>
    </row>
    <row r="9490" spans="1:11" x14ac:dyDescent="0.2">
      <c r="A9490">
        <v>948</v>
      </c>
      <c r="B9490">
        <v>8</v>
      </c>
      <c r="C9490">
        <v>6</v>
      </c>
      <c r="D9490">
        <v>0</v>
      </c>
      <c r="E9490">
        <v>27</v>
      </c>
      <c r="F9490">
        <v>143</v>
      </c>
      <c r="G9490">
        <v>4</v>
      </c>
      <c r="H9490">
        <v>0.9</v>
      </c>
      <c r="I9490">
        <v>27</v>
      </c>
      <c r="J9490">
        <v>2</v>
      </c>
      <c r="K9490">
        <v>66</v>
      </c>
    </row>
    <row r="9491" spans="1:11" x14ac:dyDescent="0.2">
      <c r="A9491">
        <v>948</v>
      </c>
      <c r="B9491">
        <v>9</v>
      </c>
      <c r="C9491">
        <v>5.5E-2</v>
      </c>
      <c r="D9491">
        <v>0</v>
      </c>
      <c r="E9491">
        <v>117</v>
      </c>
      <c r="F9491">
        <v>143</v>
      </c>
      <c r="G9491">
        <v>5</v>
      </c>
      <c r="H9491">
        <v>0.9</v>
      </c>
      <c r="I9491">
        <v>117</v>
      </c>
      <c r="J9491">
        <v>0</v>
      </c>
      <c r="K9491">
        <v>121</v>
      </c>
    </row>
    <row r="9492" spans="1:11" x14ac:dyDescent="0.2">
      <c r="A9492">
        <v>949</v>
      </c>
      <c r="B9492">
        <v>0</v>
      </c>
      <c r="C9492">
        <v>0.08</v>
      </c>
      <c r="D9492">
        <v>0</v>
      </c>
      <c r="E9492">
        <v>61</v>
      </c>
      <c r="F9492">
        <v>143</v>
      </c>
      <c r="G9492">
        <v>5</v>
      </c>
      <c r="H9492">
        <v>0.4</v>
      </c>
      <c r="I9492">
        <v>61</v>
      </c>
    </row>
    <row r="9493" spans="1:11" x14ac:dyDescent="0.2">
      <c r="A9493">
        <v>949</v>
      </c>
      <c r="B9493">
        <v>1</v>
      </c>
      <c r="C9493">
        <v>1.5</v>
      </c>
      <c r="D9493">
        <v>0</v>
      </c>
      <c r="E9493">
        <v>85</v>
      </c>
      <c r="F9493">
        <v>143</v>
      </c>
      <c r="G9493">
        <v>2</v>
      </c>
      <c r="H9493">
        <v>0.1</v>
      </c>
      <c r="I9493">
        <v>85</v>
      </c>
    </row>
    <row r="9494" spans="1:11" x14ac:dyDescent="0.2">
      <c r="A9494">
        <v>949</v>
      </c>
      <c r="B9494">
        <v>2</v>
      </c>
      <c r="C9494">
        <v>0.02</v>
      </c>
      <c r="D9494">
        <v>0</v>
      </c>
      <c r="E9494">
        <v>22</v>
      </c>
      <c r="F9494">
        <v>143</v>
      </c>
      <c r="G9494">
        <v>2</v>
      </c>
      <c r="H9494">
        <v>0.1</v>
      </c>
      <c r="I9494">
        <v>22</v>
      </c>
    </row>
    <row r="9495" spans="1:11" x14ac:dyDescent="0.2">
      <c r="A9495">
        <v>949</v>
      </c>
      <c r="B9495">
        <v>3</v>
      </c>
      <c r="C9495">
        <v>4.4999999999999998E-2</v>
      </c>
      <c r="D9495">
        <v>0</v>
      </c>
      <c r="E9495">
        <v>113</v>
      </c>
      <c r="F9495">
        <v>143</v>
      </c>
      <c r="G9495">
        <v>4</v>
      </c>
      <c r="H9495">
        <v>0.1</v>
      </c>
      <c r="I9495">
        <v>113</v>
      </c>
    </row>
    <row r="9496" spans="1:11" x14ac:dyDescent="0.2">
      <c r="A9496">
        <v>949</v>
      </c>
      <c r="B9496">
        <v>4</v>
      </c>
      <c r="C9496">
        <v>0.12</v>
      </c>
      <c r="D9496">
        <v>0</v>
      </c>
      <c r="E9496">
        <v>110</v>
      </c>
      <c r="F9496">
        <v>143</v>
      </c>
      <c r="G9496">
        <v>4</v>
      </c>
      <c r="H9496">
        <v>0.4</v>
      </c>
      <c r="I9496">
        <v>110</v>
      </c>
    </row>
    <row r="9497" spans="1:11" x14ac:dyDescent="0.2">
      <c r="A9497">
        <v>949</v>
      </c>
      <c r="B9497">
        <v>5</v>
      </c>
      <c r="C9497">
        <v>0.01</v>
      </c>
      <c r="D9497">
        <v>0</v>
      </c>
      <c r="E9497">
        <v>98</v>
      </c>
      <c r="F9497">
        <v>143</v>
      </c>
      <c r="G9497">
        <v>2</v>
      </c>
      <c r="H9497">
        <v>0.01</v>
      </c>
      <c r="I9497">
        <v>98</v>
      </c>
    </row>
    <row r="9498" spans="1:11" x14ac:dyDescent="0.2">
      <c r="A9498">
        <v>949</v>
      </c>
      <c r="B9498">
        <v>6</v>
      </c>
      <c r="C9498">
        <v>0.05</v>
      </c>
      <c r="D9498">
        <v>0</v>
      </c>
      <c r="E9498">
        <v>127</v>
      </c>
      <c r="F9498">
        <v>143</v>
      </c>
      <c r="G9498">
        <v>5</v>
      </c>
      <c r="H9498">
        <v>0.01</v>
      </c>
      <c r="I9498">
        <v>127</v>
      </c>
    </row>
    <row r="9499" spans="1:11" x14ac:dyDescent="0.2">
      <c r="A9499">
        <v>949</v>
      </c>
      <c r="B9499">
        <v>7</v>
      </c>
      <c r="C9499">
        <v>2</v>
      </c>
      <c r="D9499">
        <v>0</v>
      </c>
      <c r="E9499">
        <v>56</v>
      </c>
      <c r="F9499">
        <v>143</v>
      </c>
      <c r="G9499">
        <v>7</v>
      </c>
      <c r="H9499">
        <v>0.4</v>
      </c>
      <c r="I9499">
        <v>56</v>
      </c>
    </row>
    <row r="9500" spans="1:11" x14ac:dyDescent="0.2">
      <c r="A9500">
        <v>949</v>
      </c>
      <c r="B9500">
        <v>8</v>
      </c>
      <c r="C9500">
        <v>0.05</v>
      </c>
      <c r="D9500">
        <v>0</v>
      </c>
      <c r="E9500">
        <v>89</v>
      </c>
      <c r="F9500">
        <v>143</v>
      </c>
      <c r="G9500">
        <v>6</v>
      </c>
      <c r="H9500">
        <v>0.9</v>
      </c>
      <c r="I9500">
        <v>89</v>
      </c>
      <c r="J9500">
        <v>7</v>
      </c>
      <c r="K9500">
        <v>40</v>
      </c>
    </row>
    <row r="9501" spans="1:11" x14ac:dyDescent="0.2">
      <c r="A9501">
        <v>949</v>
      </c>
      <c r="B9501">
        <v>9</v>
      </c>
      <c r="C9501">
        <v>0.15</v>
      </c>
      <c r="D9501">
        <v>0</v>
      </c>
      <c r="E9501">
        <v>63</v>
      </c>
      <c r="F9501">
        <v>143</v>
      </c>
      <c r="G9501">
        <v>5</v>
      </c>
      <c r="H9501">
        <v>0.7</v>
      </c>
      <c r="I9501">
        <v>63</v>
      </c>
      <c r="J9501">
        <v>0</v>
      </c>
      <c r="K9501">
        <v>133</v>
      </c>
    </row>
    <row r="9502" spans="1:11" x14ac:dyDescent="0.2">
      <c r="A9502">
        <v>950</v>
      </c>
      <c r="B9502">
        <v>0</v>
      </c>
      <c r="C9502">
        <v>0.14799999999999999</v>
      </c>
      <c r="D9502">
        <v>0</v>
      </c>
      <c r="E9502">
        <v>98</v>
      </c>
      <c r="F9502">
        <v>143</v>
      </c>
      <c r="G9502">
        <v>5</v>
      </c>
      <c r="H9502">
        <v>0.4</v>
      </c>
      <c r="I9502">
        <v>98</v>
      </c>
    </row>
    <row r="9503" spans="1:11" x14ac:dyDescent="0.2">
      <c r="A9503">
        <v>950</v>
      </c>
      <c r="B9503">
        <v>1</v>
      </c>
      <c r="C9503">
        <v>0.1</v>
      </c>
      <c r="D9503">
        <v>0</v>
      </c>
      <c r="E9503">
        <v>98</v>
      </c>
      <c r="F9503">
        <v>143</v>
      </c>
      <c r="G9503">
        <v>5</v>
      </c>
      <c r="H9503">
        <v>0.7</v>
      </c>
      <c r="I9503">
        <v>98</v>
      </c>
    </row>
    <row r="9504" spans="1:11" x14ac:dyDescent="0.2">
      <c r="A9504">
        <v>950</v>
      </c>
      <c r="B9504">
        <v>2</v>
      </c>
      <c r="C9504">
        <v>6.8000000000000005E-2</v>
      </c>
      <c r="D9504">
        <v>0</v>
      </c>
      <c r="E9504">
        <v>25</v>
      </c>
      <c r="F9504">
        <v>143</v>
      </c>
      <c r="G9504">
        <v>5</v>
      </c>
      <c r="H9504">
        <v>0.4</v>
      </c>
      <c r="I9504">
        <v>25</v>
      </c>
    </row>
    <row r="9505" spans="1:11" x14ac:dyDescent="0.2">
      <c r="A9505">
        <v>950</v>
      </c>
      <c r="B9505">
        <v>3</v>
      </c>
      <c r="C9505">
        <v>1.2</v>
      </c>
      <c r="D9505">
        <v>0</v>
      </c>
      <c r="E9505">
        <v>15</v>
      </c>
      <c r="F9505">
        <v>143</v>
      </c>
      <c r="G9505">
        <v>3</v>
      </c>
      <c r="H9505">
        <v>0.5</v>
      </c>
      <c r="I9505">
        <v>15</v>
      </c>
    </row>
    <row r="9506" spans="1:11" x14ac:dyDescent="0.2">
      <c r="A9506">
        <v>950</v>
      </c>
      <c r="B9506">
        <v>4</v>
      </c>
      <c r="C9506">
        <v>6</v>
      </c>
      <c r="D9506">
        <v>0</v>
      </c>
      <c r="E9506">
        <v>13</v>
      </c>
      <c r="F9506">
        <v>143</v>
      </c>
      <c r="G9506">
        <v>1</v>
      </c>
      <c r="H9506">
        <v>0.5</v>
      </c>
      <c r="I9506">
        <v>13</v>
      </c>
    </row>
    <row r="9507" spans="1:11" x14ac:dyDescent="0.2">
      <c r="A9507">
        <v>950</v>
      </c>
      <c r="B9507">
        <v>5</v>
      </c>
      <c r="C9507">
        <v>2.2999999999999998</v>
      </c>
      <c r="D9507">
        <v>0</v>
      </c>
      <c r="E9507">
        <v>78</v>
      </c>
      <c r="F9507">
        <v>143</v>
      </c>
      <c r="G9507">
        <v>6</v>
      </c>
      <c r="H9507">
        <v>0.01</v>
      </c>
      <c r="I9507">
        <v>78</v>
      </c>
    </row>
    <row r="9508" spans="1:11" x14ac:dyDescent="0.2">
      <c r="A9508">
        <v>950</v>
      </c>
      <c r="B9508">
        <v>6</v>
      </c>
      <c r="C9508">
        <v>0.5</v>
      </c>
      <c r="D9508">
        <v>0</v>
      </c>
      <c r="E9508">
        <v>71</v>
      </c>
      <c r="F9508">
        <v>143</v>
      </c>
      <c r="G9508">
        <v>9</v>
      </c>
      <c r="H9508">
        <v>0.3</v>
      </c>
      <c r="I9508">
        <v>71</v>
      </c>
    </row>
    <row r="9509" spans="1:11" x14ac:dyDescent="0.2">
      <c r="A9509">
        <v>950</v>
      </c>
      <c r="B9509">
        <v>7</v>
      </c>
      <c r="C9509">
        <v>0.1</v>
      </c>
      <c r="D9509">
        <v>0</v>
      </c>
      <c r="E9509">
        <v>29</v>
      </c>
      <c r="F9509">
        <v>143</v>
      </c>
      <c r="G9509">
        <v>3</v>
      </c>
      <c r="H9509">
        <v>0.9</v>
      </c>
      <c r="I9509">
        <v>29</v>
      </c>
    </row>
    <row r="9510" spans="1:11" x14ac:dyDescent="0.2">
      <c r="A9510">
        <v>950</v>
      </c>
      <c r="B9510">
        <v>8</v>
      </c>
      <c r="C9510">
        <v>1</v>
      </c>
      <c r="D9510">
        <v>0</v>
      </c>
      <c r="E9510">
        <v>130</v>
      </c>
      <c r="F9510">
        <v>143</v>
      </c>
      <c r="G9510">
        <v>2</v>
      </c>
      <c r="H9510">
        <v>0.2</v>
      </c>
      <c r="I9510">
        <v>130</v>
      </c>
      <c r="J9510">
        <v>1</v>
      </c>
      <c r="K9510">
        <v>112</v>
      </c>
    </row>
    <row r="9511" spans="1:11" x14ac:dyDescent="0.2">
      <c r="A9511">
        <v>950</v>
      </c>
      <c r="B9511">
        <v>9</v>
      </c>
      <c r="C9511">
        <v>0.9</v>
      </c>
      <c r="D9511">
        <v>0</v>
      </c>
      <c r="E9511">
        <v>129</v>
      </c>
      <c r="F9511">
        <v>143</v>
      </c>
      <c r="G9511">
        <v>7</v>
      </c>
      <c r="H9511">
        <v>1</v>
      </c>
      <c r="I9511">
        <v>129</v>
      </c>
      <c r="J9511">
        <v>3</v>
      </c>
      <c r="K9511">
        <v>16</v>
      </c>
    </row>
    <row r="9512" spans="1:11" x14ac:dyDescent="0.2">
      <c r="A9512">
        <v>951</v>
      </c>
      <c r="B9512">
        <v>0</v>
      </c>
      <c r="C9512">
        <v>2.2999999999999998</v>
      </c>
      <c r="D9512">
        <v>0</v>
      </c>
      <c r="E9512">
        <v>124</v>
      </c>
      <c r="F9512">
        <v>143</v>
      </c>
      <c r="G9512">
        <v>2</v>
      </c>
      <c r="H9512">
        <v>0.8</v>
      </c>
      <c r="I9512">
        <v>124</v>
      </c>
    </row>
    <row r="9513" spans="1:11" x14ac:dyDescent="0.2">
      <c r="A9513">
        <v>951</v>
      </c>
      <c r="B9513">
        <v>1</v>
      </c>
      <c r="C9513">
        <v>3.5000000000000003E-2</v>
      </c>
      <c r="D9513">
        <v>0</v>
      </c>
      <c r="E9513">
        <v>46</v>
      </c>
      <c r="F9513">
        <v>143</v>
      </c>
      <c r="G9513">
        <v>3</v>
      </c>
      <c r="H9513">
        <v>0.6</v>
      </c>
      <c r="I9513">
        <v>46</v>
      </c>
    </row>
    <row r="9514" spans="1:11" x14ac:dyDescent="0.2">
      <c r="A9514">
        <v>951</v>
      </c>
      <c r="B9514">
        <v>2</v>
      </c>
      <c r="C9514">
        <v>1.2</v>
      </c>
      <c r="D9514">
        <v>0</v>
      </c>
      <c r="E9514">
        <v>50</v>
      </c>
      <c r="F9514">
        <v>143</v>
      </c>
      <c r="G9514">
        <v>5</v>
      </c>
      <c r="H9514">
        <v>0.9</v>
      </c>
      <c r="I9514">
        <v>50</v>
      </c>
    </row>
    <row r="9515" spans="1:11" x14ac:dyDescent="0.2">
      <c r="A9515">
        <v>951</v>
      </c>
      <c r="B9515">
        <v>3</v>
      </c>
      <c r="C9515">
        <v>1.2</v>
      </c>
      <c r="D9515">
        <v>0</v>
      </c>
      <c r="E9515">
        <v>68</v>
      </c>
      <c r="F9515">
        <v>143</v>
      </c>
      <c r="G9515">
        <v>1</v>
      </c>
      <c r="H9515">
        <v>0.3</v>
      </c>
      <c r="I9515">
        <v>68</v>
      </c>
    </row>
    <row r="9516" spans="1:11" x14ac:dyDescent="0.2">
      <c r="A9516">
        <v>951</v>
      </c>
      <c r="B9516">
        <v>4</v>
      </c>
      <c r="C9516">
        <v>5.0000000000000001E-3</v>
      </c>
      <c r="D9516">
        <v>0</v>
      </c>
      <c r="E9516">
        <v>81</v>
      </c>
      <c r="F9516">
        <v>143</v>
      </c>
      <c r="G9516">
        <v>5</v>
      </c>
      <c r="H9516">
        <v>1</v>
      </c>
      <c r="I9516">
        <v>81</v>
      </c>
    </row>
    <row r="9517" spans="1:11" x14ac:dyDescent="0.2">
      <c r="A9517">
        <v>951</v>
      </c>
      <c r="B9517">
        <v>5</v>
      </c>
      <c r="C9517">
        <v>0.08</v>
      </c>
      <c r="D9517">
        <v>0</v>
      </c>
      <c r="E9517">
        <v>119</v>
      </c>
      <c r="F9517">
        <v>143</v>
      </c>
      <c r="G9517">
        <v>2</v>
      </c>
      <c r="H9517">
        <v>0.6</v>
      </c>
      <c r="I9517">
        <v>119</v>
      </c>
    </row>
    <row r="9518" spans="1:11" x14ac:dyDescent="0.2">
      <c r="A9518">
        <v>951</v>
      </c>
      <c r="B9518">
        <v>6</v>
      </c>
      <c r="C9518">
        <v>0.12</v>
      </c>
      <c r="D9518">
        <v>0</v>
      </c>
      <c r="E9518">
        <v>36</v>
      </c>
      <c r="F9518">
        <v>143</v>
      </c>
      <c r="G9518">
        <v>6</v>
      </c>
      <c r="H9518">
        <v>1</v>
      </c>
      <c r="I9518">
        <v>36</v>
      </c>
    </row>
    <row r="9519" spans="1:11" x14ac:dyDescent="0.2">
      <c r="A9519">
        <v>951</v>
      </c>
      <c r="B9519">
        <v>7</v>
      </c>
      <c r="C9519">
        <v>0.13</v>
      </c>
      <c r="D9519">
        <v>0</v>
      </c>
      <c r="E9519">
        <v>39</v>
      </c>
      <c r="F9519">
        <v>143</v>
      </c>
      <c r="G9519">
        <v>2</v>
      </c>
      <c r="H9519">
        <v>0.6</v>
      </c>
      <c r="I9519">
        <v>39</v>
      </c>
    </row>
    <row r="9520" spans="1:11" x14ac:dyDescent="0.2">
      <c r="A9520">
        <v>951</v>
      </c>
      <c r="B9520">
        <v>8</v>
      </c>
      <c r="C9520">
        <v>6</v>
      </c>
      <c r="D9520">
        <v>0</v>
      </c>
      <c r="E9520">
        <v>2</v>
      </c>
      <c r="F9520">
        <v>143</v>
      </c>
      <c r="G9520">
        <v>1</v>
      </c>
      <c r="H9520">
        <v>0.4</v>
      </c>
      <c r="I9520">
        <v>2</v>
      </c>
    </row>
    <row r="9521" spans="1:11" x14ac:dyDescent="0.2">
      <c r="A9521">
        <v>951</v>
      </c>
      <c r="B9521">
        <v>9</v>
      </c>
      <c r="C9521">
        <v>0.1</v>
      </c>
      <c r="D9521">
        <v>0</v>
      </c>
      <c r="E9521">
        <v>74</v>
      </c>
      <c r="F9521">
        <v>143</v>
      </c>
      <c r="G9521">
        <v>2</v>
      </c>
      <c r="H9521">
        <v>0.7</v>
      </c>
      <c r="I9521">
        <v>74</v>
      </c>
      <c r="J9521">
        <v>2</v>
      </c>
      <c r="K9521">
        <v>96</v>
      </c>
    </row>
    <row r="9522" spans="1:11" x14ac:dyDescent="0.2">
      <c r="A9522">
        <v>952</v>
      </c>
      <c r="B9522">
        <v>0</v>
      </c>
      <c r="C9522">
        <v>0.6</v>
      </c>
      <c r="D9522">
        <v>0</v>
      </c>
      <c r="E9522">
        <v>124</v>
      </c>
      <c r="F9522">
        <v>143</v>
      </c>
      <c r="G9522">
        <v>5</v>
      </c>
      <c r="H9522">
        <v>0.5</v>
      </c>
      <c r="I9522">
        <v>124</v>
      </c>
    </row>
    <row r="9523" spans="1:11" x14ac:dyDescent="0.2">
      <c r="A9523">
        <v>952</v>
      </c>
      <c r="B9523">
        <v>1</v>
      </c>
      <c r="C9523">
        <v>1.2</v>
      </c>
      <c r="D9523">
        <v>0</v>
      </c>
      <c r="E9523">
        <v>16</v>
      </c>
      <c r="F9523">
        <v>143</v>
      </c>
      <c r="G9523">
        <v>5</v>
      </c>
      <c r="H9523">
        <v>0.3</v>
      </c>
      <c r="I9523">
        <v>16</v>
      </c>
    </row>
    <row r="9524" spans="1:11" x14ac:dyDescent="0.2">
      <c r="A9524">
        <v>952</v>
      </c>
      <c r="B9524">
        <v>2</v>
      </c>
      <c r="C9524">
        <v>0.9</v>
      </c>
      <c r="D9524">
        <v>0</v>
      </c>
      <c r="E9524">
        <v>117</v>
      </c>
      <c r="F9524">
        <v>143</v>
      </c>
      <c r="G9524">
        <v>4</v>
      </c>
      <c r="H9524">
        <v>0.6</v>
      </c>
      <c r="I9524">
        <v>117</v>
      </c>
    </row>
    <row r="9525" spans="1:11" x14ac:dyDescent="0.2">
      <c r="A9525">
        <v>952</v>
      </c>
      <c r="B9525">
        <v>3</v>
      </c>
      <c r="C9525">
        <v>7.1999999999999995E-2</v>
      </c>
      <c r="D9525">
        <v>0</v>
      </c>
      <c r="E9525">
        <v>101</v>
      </c>
      <c r="F9525">
        <v>143</v>
      </c>
      <c r="G9525">
        <v>7</v>
      </c>
      <c r="H9525">
        <v>0.9</v>
      </c>
      <c r="I9525">
        <v>101</v>
      </c>
    </row>
    <row r="9526" spans="1:11" x14ac:dyDescent="0.2">
      <c r="A9526">
        <v>952</v>
      </c>
      <c r="B9526">
        <v>4</v>
      </c>
      <c r="C9526">
        <v>0.12</v>
      </c>
      <c r="D9526">
        <v>0</v>
      </c>
      <c r="E9526">
        <v>37</v>
      </c>
      <c r="F9526">
        <v>143</v>
      </c>
      <c r="G9526">
        <v>1</v>
      </c>
      <c r="H9526">
        <v>0.3</v>
      </c>
      <c r="I9526">
        <v>37</v>
      </c>
    </row>
    <row r="9527" spans="1:11" x14ac:dyDescent="0.2">
      <c r="A9527">
        <v>952</v>
      </c>
      <c r="B9527">
        <v>5</v>
      </c>
      <c r="C9527">
        <v>0.1</v>
      </c>
      <c r="D9527">
        <v>0</v>
      </c>
      <c r="E9527">
        <v>110</v>
      </c>
      <c r="F9527">
        <v>143</v>
      </c>
      <c r="G9527">
        <v>7</v>
      </c>
      <c r="H9527">
        <v>0.5</v>
      </c>
      <c r="I9527">
        <v>110</v>
      </c>
    </row>
    <row r="9528" spans="1:11" x14ac:dyDescent="0.2">
      <c r="A9528">
        <v>952</v>
      </c>
      <c r="B9528">
        <v>6</v>
      </c>
      <c r="C9528">
        <v>0.65</v>
      </c>
      <c r="D9528">
        <v>0</v>
      </c>
      <c r="E9528">
        <v>41</v>
      </c>
      <c r="F9528">
        <v>143</v>
      </c>
      <c r="G9528">
        <v>1</v>
      </c>
      <c r="H9528">
        <v>0.4</v>
      </c>
      <c r="I9528">
        <v>41</v>
      </c>
    </row>
    <row r="9529" spans="1:11" x14ac:dyDescent="0.2">
      <c r="A9529">
        <v>952</v>
      </c>
      <c r="B9529">
        <v>7</v>
      </c>
      <c r="C9529">
        <v>1.2</v>
      </c>
      <c r="D9529">
        <v>0</v>
      </c>
      <c r="E9529">
        <v>92</v>
      </c>
      <c r="F9529">
        <v>143</v>
      </c>
      <c r="G9529">
        <v>4</v>
      </c>
      <c r="H9529">
        <v>0.3</v>
      </c>
      <c r="I9529">
        <v>92</v>
      </c>
    </row>
    <row r="9530" spans="1:11" x14ac:dyDescent="0.2">
      <c r="A9530">
        <v>952</v>
      </c>
      <c r="B9530">
        <v>8</v>
      </c>
      <c r="C9530">
        <v>0.05</v>
      </c>
      <c r="D9530">
        <v>0</v>
      </c>
      <c r="E9530">
        <v>60</v>
      </c>
      <c r="F9530">
        <v>143</v>
      </c>
      <c r="G9530">
        <v>6</v>
      </c>
      <c r="H9530">
        <v>0.3</v>
      </c>
      <c r="I9530">
        <v>60</v>
      </c>
      <c r="J9530">
        <v>1</v>
      </c>
      <c r="K9530">
        <v>42</v>
      </c>
    </row>
    <row r="9531" spans="1:11" x14ac:dyDescent="0.2">
      <c r="A9531">
        <v>952</v>
      </c>
      <c r="B9531">
        <v>9</v>
      </c>
      <c r="C9531">
        <v>2.1</v>
      </c>
      <c r="D9531">
        <v>0</v>
      </c>
      <c r="E9531">
        <v>114</v>
      </c>
      <c r="F9531">
        <v>143</v>
      </c>
      <c r="G9531">
        <v>4</v>
      </c>
      <c r="H9531">
        <v>0.8</v>
      </c>
      <c r="I9531">
        <v>114</v>
      </c>
      <c r="J9531">
        <v>3</v>
      </c>
      <c r="K9531">
        <v>105</v>
      </c>
    </row>
    <row r="9532" spans="1:11" x14ac:dyDescent="0.2">
      <c r="A9532">
        <v>953</v>
      </c>
      <c r="B9532">
        <v>0</v>
      </c>
      <c r="C9532">
        <v>2E-3</v>
      </c>
      <c r="D9532">
        <v>0</v>
      </c>
      <c r="E9532">
        <v>128</v>
      </c>
      <c r="F9532">
        <v>143</v>
      </c>
      <c r="G9532">
        <v>5</v>
      </c>
      <c r="H9532">
        <v>0.1</v>
      </c>
      <c r="I9532">
        <v>128</v>
      </c>
    </row>
    <row r="9533" spans="1:11" x14ac:dyDescent="0.2">
      <c r="A9533">
        <v>953</v>
      </c>
      <c r="B9533">
        <v>1</v>
      </c>
      <c r="C9533">
        <v>0.12</v>
      </c>
      <c r="D9533">
        <v>0</v>
      </c>
      <c r="E9533">
        <v>38</v>
      </c>
      <c r="F9533">
        <v>143</v>
      </c>
      <c r="G9533">
        <v>1</v>
      </c>
      <c r="H9533">
        <v>0.6</v>
      </c>
      <c r="I9533">
        <v>38</v>
      </c>
    </row>
    <row r="9534" spans="1:11" x14ac:dyDescent="0.2">
      <c r="A9534">
        <v>953</v>
      </c>
      <c r="B9534">
        <v>2</v>
      </c>
      <c r="C9534">
        <v>0.4</v>
      </c>
      <c r="D9534">
        <v>0</v>
      </c>
      <c r="E9534">
        <v>34</v>
      </c>
      <c r="F9534">
        <v>143</v>
      </c>
      <c r="G9534">
        <v>4</v>
      </c>
      <c r="H9534">
        <v>0.8</v>
      </c>
      <c r="I9534">
        <v>34</v>
      </c>
    </row>
    <row r="9535" spans="1:11" x14ac:dyDescent="0.2">
      <c r="A9535">
        <v>953</v>
      </c>
      <c r="B9535">
        <v>3</v>
      </c>
      <c r="C9535">
        <v>2.2999999999999998</v>
      </c>
      <c r="D9535">
        <v>0</v>
      </c>
      <c r="E9535">
        <v>90</v>
      </c>
      <c r="F9535">
        <v>143</v>
      </c>
      <c r="G9535">
        <v>4</v>
      </c>
      <c r="H9535">
        <v>0.8</v>
      </c>
      <c r="I9535">
        <v>90</v>
      </c>
    </row>
    <row r="9536" spans="1:11" x14ac:dyDescent="0.2">
      <c r="A9536">
        <v>953</v>
      </c>
      <c r="B9536">
        <v>4</v>
      </c>
      <c r="C9536">
        <v>2.4</v>
      </c>
      <c r="D9536">
        <v>0</v>
      </c>
      <c r="E9536">
        <v>129</v>
      </c>
      <c r="F9536">
        <v>143</v>
      </c>
      <c r="G9536">
        <v>4</v>
      </c>
      <c r="H9536">
        <v>0.01</v>
      </c>
      <c r="I9536">
        <v>129</v>
      </c>
    </row>
    <row r="9537" spans="1:11" x14ac:dyDescent="0.2">
      <c r="A9537">
        <v>953</v>
      </c>
      <c r="B9537">
        <v>5</v>
      </c>
      <c r="C9537">
        <v>1.4999999999999999E-2</v>
      </c>
      <c r="D9537">
        <v>0</v>
      </c>
      <c r="E9537">
        <v>98</v>
      </c>
      <c r="F9537">
        <v>143</v>
      </c>
      <c r="G9537">
        <v>1</v>
      </c>
      <c r="H9537">
        <v>0.8</v>
      </c>
      <c r="I9537">
        <v>98</v>
      </c>
    </row>
    <row r="9538" spans="1:11" x14ac:dyDescent="0.2">
      <c r="A9538">
        <v>953</v>
      </c>
      <c r="B9538">
        <v>6</v>
      </c>
      <c r="C9538">
        <v>0.3</v>
      </c>
      <c r="D9538">
        <v>0</v>
      </c>
      <c r="E9538">
        <v>35</v>
      </c>
      <c r="F9538">
        <v>143</v>
      </c>
      <c r="G9538">
        <v>5</v>
      </c>
      <c r="H9538">
        <v>0.9</v>
      </c>
      <c r="I9538">
        <v>35</v>
      </c>
    </row>
    <row r="9539" spans="1:11" x14ac:dyDescent="0.2">
      <c r="A9539">
        <v>953</v>
      </c>
      <c r="B9539">
        <v>7</v>
      </c>
      <c r="C9539">
        <v>4</v>
      </c>
      <c r="D9539">
        <v>0</v>
      </c>
      <c r="E9539">
        <v>45</v>
      </c>
      <c r="F9539">
        <v>143</v>
      </c>
      <c r="G9539">
        <v>1</v>
      </c>
      <c r="H9539">
        <v>0.8</v>
      </c>
      <c r="I9539">
        <v>45</v>
      </c>
    </row>
    <row r="9540" spans="1:11" x14ac:dyDescent="0.2">
      <c r="A9540">
        <v>953</v>
      </c>
      <c r="B9540">
        <v>8</v>
      </c>
      <c r="C9540">
        <v>0.08</v>
      </c>
      <c r="D9540">
        <v>0</v>
      </c>
      <c r="E9540">
        <v>132</v>
      </c>
      <c r="F9540">
        <v>143</v>
      </c>
      <c r="G9540">
        <v>2</v>
      </c>
      <c r="H9540">
        <v>0.8</v>
      </c>
      <c r="I9540">
        <v>132</v>
      </c>
      <c r="J9540">
        <v>4</v>
      </c>
      <c r="K9540">
        <v>131</v>
      </c>
    </row>
    <row r="9541" spans="1:11" x14ac:dyDescent="0.2">
      <c r="A9541">
        <v>953</v>
      </c>
      <c r="B9541">
        <v>9</v>
      </c>
      <c r="C9541">
        <v>0.09</v>
      </c>
      <c r="D9541">
        <v>0</v>
      </c>
      <c r="E9541">
        <v>97</v>
      </c>
      <c r="F9541">
        <v>143</v>
      </c>
      <c r="G9541">
        <v>4</v>
      </c>
      <c r="H9541">
        <v>0.6</v>
      </c>
      <c r="I9541">
        <v>97</v>
      </c>
      <c r="J9541">
        <v>1</v>
      </c>
      <c r="K9541">
        <v>102</v>
      </c>
    </row>
    <row r="9542" spans="1:11" x14ac:dyDescent="0.2">
      <c r="A9542">
        <v>954</v>
      </c>
      <c r="B9542">
        <v>0</v>
      </c>
      <c r="C9542">
        <v>1.4999999999999999E-2</v>
      </c>
      <c r="D9542">
        <v>0</v>
      </c>
      <c r="E9542">
        <v>11</v>
      </c>
      <c r="F9542">
        <v>143</v>
      </c>
      <c r="G9542">
        <v>1</v>
      </c>
      <c r="H9542">
        <v>0.4</v>
      </c>
      <c r="I9542">
        <v>11</v>
      </c>
    </row>
    <row r="9543" spans="1:11" x14ac:dyDescent="0.2">
      <c r="A9543">
        <v>954</v>
      </c>
      <c r="B9543">
        <v>1</v>
      </c>
      <c r="C9543">
        <v>2.4</v>
      </c>
      <c r="D9543">
        <v>0</v>
      </c>
      <c r="E9543">
        <v>56</v>
      </c>
      <c r="F9543">
        <v>143</v>
      </c>
      <c r="G9543">
        <v>6</v>
      </c>
      <c r="H9543">
        <v>0.3</v>
      </c>
      <c r="I9543">
        <v>56</v>
      </c>
    </row>
    <row r="9544" spans="1:11" x14ac:dyDescent="0.2">
      <c r="A9544">
        <v>954</v>
      </c>
      <c r="B9544">
        <v>2</v>
      </c>
      <c r="C9544">
        <v>1.0999999999999999E-2</v>
      </c>
      <c r="D9544">
        <v>0</v>
      </c>
      <c r="E9544">
        <v>50</v>
      </c>
      <c r="F9544">
        <v>143</v>
      </c>
      <c r="G9544">
        <v>2</v>
      </c>
      <c r="H9544">
        <v>0.8</v>
      </c>
      <c r="I9544">
        <v>50</v>
      </c>
    </row>
    <row r="9545" spans="1:11" x14ac:dyDescent="0.2">
      <c r="A9545">
        <v>954</v>
      </c>
      <c r="B9545">
        <v>3</v>
      </c>
      <c r="C9545">
        <v>3.5000000000000003E-2</v>
      </c>
      <c r="D9545">
        <v>0</v>
      </c>
      <c r="E9545">
        <v>118</v>
      </c>
      <c r="F9545">
        <v>143</v>
      </c>
      <c r="G9545">
        <v>3</v>
      </c>
      <c r="H9545">
        <v>0.8</v>
      </c>
      <c r="I9545">
        <v>118</v>
      </c>
    </row>
    <row r="9546" spans="1:11" x14ac:dyDescent="0.2">
      <c r="A9546">
        <v>954</v>
      </c>
      <c r="B9546">
        <v>4</v>
      </c>
      <c r="C9546">
        <v>7.4999999999999997E-2</v>
      </c>
      <c r="D9546">
        <v>0</v>
      </c>
      <c r="E9546">
        <v>66</v>
      </c>
      <c r="F9546">
        <v>143</v>
      </c>
      <c r="G9546">
        <v>4</v>
      </c>
      <c r="H9546">
        <v>0.5</v>
      </c>
      <c r="I9546">
        <v>66</v>
      </c>
    </row>
    <row r="9547" spans="1:11" x14ac:dyDescent="0.2">
      <c r="A9547">
        <v>954</v>
      </c>
      <c r="B9547">
        <v>5</v>
      </c>
      <c r="C9547">
        <v>1.4999999999999999E-2</v>
      </c>
      <c r="D9547">
        <v>0</v>
      </c>
      <c r="E9547">
        <v>108</v>
      </c>
      <c r="F9547">
        <v>143</v>
      </c>
      <c r="G9547">
        <v>1</v>
      </c>
      <c r="H9547">
        <v>1</v>
      </c>
      <c r="I9547">
        <v>108</v>
      </c>
    </row>
    <row r="9548" spans="1:11" x14ac:dyDescent="0.2">
      <c r="A9548">
        <v>954</v>
      </c>
      <c r="B9548">
        <v>6</v>
      </c>
      <c r="C9548">
        <v>4.0000000000000001E-3</v>
      </c>
      <c r="D9548">
        <v>0</v>
      </c>
      <c r="E9548">
        <v>106</v>
      </c>
      <c r="F9548">
        <v>143</v>
      </c>
      <c r="G9548">
        <v>9</v>
      </c>
      <c r="H9548">
        <v>0.6</v>
      </c>
      <c r="I9548">
        <v>106</v>
      </c>
    </row>
    <row r="9549" spans="1:11" x14ac:dyDescent="0.2">
      <c r="A9549">
        <v>954</v>
      </c>
      <c r="B9549">
        <v>7</v>
      </c>
      <c r="C9549">
        <v>1.4999999999999999E-2</v>
      </c>
      <c r="D9549">
        <v>0</v>
      </c>
      <c r="E9549">
        <v>100</v>
      </c>
      <c r="F9549">
        <v>143</v>
      </c>
      <c r="G9549">
        <v>4</v>
      </c>
      <c r="H9549">
        <v>0.1</v>
      </c>
      <c r="I9549">
        <v>100</v>
      </c>
    </row>
    <row r="9550" spans="1:11" x14ac:dyDescent="0.2">
      <c r="A9550">
        <v>954</v>
      </c>
      <c r="B9550">
        <v>8</v>
      </c>
      <c r="C9550">
        <v>7.4999999999999997E-2</v>
      </c>
      <c r="D9550">
        <v>0</v>
      </c>
      <c r="E9550">
        <v>101</v>
      </c>
      <c r="F9550">
        <v>143</v>
      </c>
      <c r="G9550">
        <v>6</v>
      </c>
      <c r="H9550">
        <v>0.3</v>
      </c>
      <c r="I9550">
        <v>101</v>
      </c>
      <c r="J9550">
        <v>1</v>
      </c>
      <c r="K9550">
        <v>5</v>
      </c>
    </row>
    <row r="9551" spans="1:11" x14ac:dyDescent="0.2">
      <c r="A9551">
        <v>954</v>
      </c>
      <c r="B9551">
        <v>9</v>
      </c>
      <c r="C9551">
        <v>5.5E-2</v>
      </c>
      <c r="D9551">
        <v>0</v>
      </c>
      <c r="E9551">
        <v>8</v>
      </c>
      <c r="F9551">
        <v>143</v>
      </c>
      <c r="G9551">
        <v>4</v>
      </c>
      <c r="H9551">
        <v>0.8</v>
      </c>
      <c r="I9551">
        <v>8</v>
      </c>
    </row>
    <row r="9552" spans="1:11" x14ac:dyDescent="0.2">
      <c r="A9552">
        <v>955</v>
      </c>
      <c r="B9552">
        <v>0</v>
      </c>
      <c r="C9552">
        <v>0.12</v>
      </c>
      <c r="D9552">
        <v>0</v>
      </c>
      <c r="E9552">
        <v>15</v>
      </c>
      <c r="F9552">
        <v>143</v>
      </c>
      <c r="G9552">
        <v>2</v>
      </c>
      <c r="H9552">
        <v>1</v>
      </c>
      <c r="I9552">
        <v>15</v>
      </c>
    </row>
    <row r="9553" spans="1:11" x14ac:dyDescent="0.2">
      <c r="A9553">
        <v>955</v>
      </c>
      <c r="B9553">
        <v>1</v>
      </c>
      <c r="C9553">
        <v>0.3</v>
      </c>
      <c r="D9553">
        <v>0</v>
      </c>
      <c r="E9553">
        <v>45</v>
      </c>
      <c r="F9553">
        <v>143</v>
      </c>
      <c r="G9553">
        <v>4</v>
      </c>
      <c r="H9553">
        <v>0.9</v>
      </c>
      <c r="I9553">
        <v>45</v>
      </c>
    </row>
    <row r="9554" spans="1:11" x14ac:dyDescent="0.2">
      <c r="A9554">
        <v>955</v>
      </c>
      <c r="B9554">
        <v>2</v>
      </c>
      <c r="C9554">
        <v>1.2</v>
      </c>
      <c r="D9554">
        <v>0</v>
      </c>
      <c r="E9554">
        <v>120</v>
      </c>
      <c r="F9554">
        <v>143</v>
      </c>
      <c r="G9554">
        <v>5</v>
      </c>
      <c r="H9554">
        <v>1</v>
      </c>
      <c r="I9554">
        <v>120</v>
      </c>
    </row>
    <row r="9555" spans="1:11" x14ac:dyDescent="0.2">
      <c r="A9555">
        <v>955</v>
      </c>
      <c r="B9555">
        <v>3</v>
      </c>
      <c r="C9555">
        <v>2.4</v>
      </c>
      <c r="D9555">
        <v>0</v>
      </c>
      <c r="E9555">
        <v>40</v>
      </c>
      <c r="F9555">
        <v>143</v>
      </c>
      <c r="G9555">
        <v>4</v>
      </c>
      <c r="H9555">
        <v>0.4</v>
      </c>
      <c r="I9555">
        <v>40</v>
      </c>
    </row>
    <row r="9556" spans="1:11" x14ac:dyDescent="0.2">
      <c r="A9556">
        <v>955</v>
      </c>
      <c r="B9556">
        <v>4</v>
      </c>
      <c r="C9556">
        <v>5.5E-2</v>
      </c>
      <c r="D9556">
        <v>0</v>
      </c>
      <c r="E9556">
        <v>125</v>
      </c>
      <c r="F9556">
        <v>143</v>
      </c>
      <c r="G9556">
        <v>4</v>
      </c>
      <c r="H9556">
        <v>0.3</v>
      </c>
      <c r="I9556">
        <v>125</v>
      </c>
    </row>
    <row r="9557" spans="1:11" x14ac:dyDescent="0.2">
      <c r="A9557">
        <v>955</v>
      </c>
      <c r="B9557">
        <v>5</v>
      </c>
      <c r="C9557">
        <v>7.4999999999999997E-2</v>
      </c>
      <c r="D9557">
        <v>0</v>
      </c>
      <c r="E9557">
        <v>142</v>
      </c>
      <c r="F9557">
        <v>143</v>
      </c>
      <c r="G9557">
        <v>2</v>
      </c>
      <c r="H9557">
        <v>0.5</v>
      </c>
      <c r="I9557">
        <v>142</v>
      </c>
    </row>
    <row r="9558" spans="1:11" x14ac:dyDescent="0.2">
      <c r="A9558">
        <v>955</v>
      </c>
      <c r="B9558">
        <v>6</v>
      </c>
      <c r="C9558">
        <v>0.5</v>
      </c>
      <c r="D9558">
        <v>0</v>
      </c>
      <c r="E9558">
        <v>124</v>
      </c>
      <c r="F9558">
        <v>143</v>
      </c>
      <c r="G9558">
        <v>5</v>
      </c>
      <c r="H9558">
        <v>0.6</v>
      </c>
      <c r="I9558">
        <v>124</v>
      </c>
    </row>
    <row r="9559" spans="1:11" x14ac:dyDescent="0.2">
      <c r="A9559">
        <v>955</v>
      </c>
      <c r="B9559">
        <v>7</v>
      </c>
      <c r="C9559">
        <v>0.9</v>
      </c>
      <c r="D9559">
        <v>0</v>
      </c>
      <c r="E9559">
        <v>134</v>
      </c>
      <c r="F9559">
        <v>143</v>
      </c>
      <c r="G9559">
        <v>6</v>
      </c>
      <c r="H9559">
        <v>0.1</v>
      </c>
      <c r="I9559">
        <v>134</v>
      </c>
    </row>
    <row r="9560" spans="1:11" x14ac:dyDescent="0.2">
      <c r="A9560">
        <v>955</v>
      </c>
      <c r="B9560">
        <v>8</v>
      </c>
      <c r="C9560">
        <v>0.05</v>
      </c>
      <c r="D9560">
        <v>0</v>
      </c>
      <c r="E9560">
        <v>27</v>
      </c>
      <c r="F9560">
        <v>143</v>
      </c>
      <c r="G9560">
        <v>2</v>
      </c>
      <c r="H9560">
        <v>0.01</v>
      </c>
      <c r="I9560">
        <v>27</v>
      </c>
      <c r="J9560">
        <v>0</v>
      </c>
      <c r="K9560">
        <v>33</v>
      </c>
    </row>
    <row r="9561" spans="1:11" x14ac:dyDescent="0.2">
      <c r="A9561">
        <v>955</v>
      </c>
      <c r="B9561">
        <v>9</v>
      </c>
      <c r="C9561">
        <v>0.12</v>
      </c>
      <c r="D9561">
        <v>0</v>
      </c>
      <c r="E9561">
        <v>106</v>
      </c>
      <c r="F9561">
        <v>143</v>
      </c>
      <c r="G9561">
        <v>5</v>
      </c>
      <c r="H9561">
        <v>0.7</v>
      </c>
      <c r="I9561">
        <v>106</v>
      </c>
      <c r="J9561">
        <v>1</v>
      </c>
      <c r="K9561">
        <v>22</v>
      </c>
    </row>
    <row r="9562" spans="1:11" x14ac:dyDescent="0.2">
      <c r="A9562">
        <v>956</v>
      </c>
      <c r="B9562">
        <v>0</v>
      </c>
      <c r="C9562">
        <v>4.4999999999999998E-2</v>
      </c>
      <c r="D9562">
        <v>0</v>
      </c>
      <c r="E9562">
        <v>117</v>
      </c>
      <c r="F9562">
        <v>143</v>
      </c>
      <c r="G9562">
        <v>3</v>
      </c>
      <c r="H9562">
        <v>0.9</v>
      </c>
      <c r="I9562">
        <v>117</v>
      </c>
    </row>
    <row r="9563" spans="1:11" x14ac:dyDescent="0.2">
      <c r="A9563">
        <v>956</v>
      </c>
      <c r="B9563">
        <v>1</v>
      </c>
      <c r="C9563">
        <v>6</v>
      </c>
      <c r="D9563">
        <v>0</v>
      </c>
      <c r="E9563">
        <v>87</v>
      </c>
      <c r="F9563">
        <v>143</v>
      </c>
      <c r="G9563">
        <v>5</v>
      </c>
      <c r="H9563">
        <v>0.1</v>
      </c>
      <c r="I9563">
        <v>87</v>
      </c>
    </row>
    <row r="9564" spans="1:11" x14ac:dyDescent="0.2">
      <c r="A9564">
        <v>956</v>
      </c>
      <c r="B9564">
        <v>2</v>
      </c>
      <c r="C9564">
        <v>5.0000000000000001E-3</v>
      </c>
      <c r="D9564">
        <v>0</v>
      </c>
      <c r="E9564">
        <v>121</v>
      </c>
      <c r="F9564">
        <v>143</v>
      </c>
      <c r="G9564">
        <v>1</v>
      </c>
      <c r="H9564">
        <v>0.1</v>
      </c>
      <c r="I9564">
        <v>121</v>
      </c>
    </row>
    <row r="9565" spans="1:11" x14ac:dyDescent="0.2">
      <c r="A9565">
        <v>956</v>
      </c>
      <c r="B9565">
        <v>3</v>
      </c>
      <c r="C9565">
        <v>1</v>
      </c>
      <c r="D9565">
        <v>0</v>
      </c>
      <c r="E9565">
        <v>40</v>
      </c>
      <c r="F9565">
        <v>143</v>
      </c>
      <c r="G9565">
        <v>8</v>
      </c>
      <c r="H9565">
        <v>0.5</v>
      </c>
      <c r="I9565">
        <v>40</v>
      </c>
    </row>
    <row r="9566" spans="1:11" x14ac:dyDescent="0.2">
      <c r="A9566">
        <v>956</v>
      </c>
      <c r="B9566">
        <v>4</v>
      </c>
      <c r="C9566">
        <v>2.4</v>
      </c>
      <c r="D9566">
        <v>0</v>
      </c>
      <c r="E9566">
        <v>107</v>
      </c>
      <c r="F9566">
        <v>143</v>
      </c>
      <c r="G9566">
        <v>5</v>
      </c>
      <c r="H9566">
        <v>0.4</v>
      </c>
      <c r="I9566">
        <v>107</v>
      </c>
    </row>
    <row r="9567" spans="1:11" x14ac:dyDescent="0.2">
      <c r="A9567">
        <v>956</v>
      </c>
      <c r="B9567">
        <v>5</v>
      </c>
      <c r="C9567">
        <v>5.5E-2</v>
      </c>
      <c r="D9567">
        <v>0</v>
      </c>
      <c r="E9567">
        <v>128</v>
      </c>
      <c r="F9567">
        <v>143</v>
      </c>
      <c r="G9567">
        <v>2</v>
      </c>
      <c r="H9567">
        <v>1</v>
      </c>
      <c r="I9567">
        <v>128</v>
      </c>
    </row>
    <row r="9568" spans="1:11" x14ac:dyDescent="0.2">
      <c r="A9568">
        <v>956</v>
      </c>
      <c r="B9568">
        <v>6</v>
      </c>
      <c r="C9568">
        <v>6.25E-2</v>
      </c>
      <c r="D9568">
        <v>0</v>
      </c>
      <c r="E9568">
        <v>79</v>
      </c>
      <c r="F9568">
        <v>143</v>
      </c>
      <c r="G9568">
        <v>5</v>
      </c>
      <c r="H9568">
        <v>0.4</v>
      </c>
      <c r="I9568">
        <v>79</v>
      </c>
    </row>
    <row r="9569" spans="1:11" x14ac:dyDescent="0.2">
      <c r="A9569">
        <v>956</v>
      </c>
      <c r="B9569">
        <v>7</v>
      </c>
      <c r="C9569">
        <v>5.1999999999999998E-2</v>
      </c>
      <c r="D9569">
        <v>0</v>
      </c>
      <c r="E9569">
        <v>101</v>
      </c>
      <c r="F9569">
        <v>143</v>
      </c>
      <c r="G9569">
        <v>2</v>
      </c>
      <c r="H9569">
        <v>0.1</v>
      </c>
      <c r="I9569">
        <v>101</v>
      </c>
    </row>
    <row r="9570" spans="1:11" x14ac:dyDescent="0.2">
      <c r="A9570">
        <v>956</v>
      </c>
      <c r="B9570">
        <v>8</v>
      </c>
      <c r="C9570">
        <v>3.5000000000000003E-2</v>
      </c>
      <c r="D9570">
        <v>0</v>
      </c>
      <c r="E9570">
        <v>20</v>
      </c>
      <c r="F9570">
        <v>143</v>
      </c>
      <c r="G9570">
        <v>3</v>
      </c>
      <c r="H9570">
        <v>0.01</v>
      </c>
      <c r="I9570">
        <v>20</v>
      </c>
    </row>
    <row r="9571" spans="1:11" x14ac:dyDescent="0.2">
      <c r="A9571">
        <v>956</v>
      </c>
      <c r="B9571">
        <v>9</v>
      </c>
      <c r="C9571">
        <v>2</v>
      </c>
      <c r="D9571">
        <v>0</v>
      </c>
      <c r="E9571">
        <v>71</v>
      </c>
      <c r="F9571">
        <v>143</v>
      </c>
      <c r="G9571">
        <v>7</v>
      </c>
      <c r="H9571">
        <v>0.4</v>
      </c>
      <c r="I9571">
        <v>71</v>
      </c>
      <c r="J9571">
        <v>8</v>
      </c>
      <c r="K9571">
        <v>107</v>
      </c>
    </row>
    <row r="9572" spans="1:11" x14ac:dyDescent="0.2">
      <c r="A9572">
        <v>957</v>
      </c>
      <c r="B9572">
        <v>0</v>
      </c>
      <c r="C9572">
        <v>6.25E-2</v>
      </c>
      <c r="D9572">
        <v>0</v>
      </c>
      <c r="E9572">
        <v>132</v>
      </c>
      <c r="F9572">
        <v>143</v>
      </c>
      <c r="G9572">
        <v>3</v>
      </c>
      <c r="H9572">
        <v>0.7</v>
      </c>
      <c r="I9572">
        <v>132</v>
      </c>
    </row>
    <row r="9573" spans="1:11" x14ac:dyDescent="0.2">
      <c r="A9573">
        <v>957</v>
      </c>
      <c r="B9573">
        <v>1</v>
      </c>
      <c r="C9573">
        <v>2.1</v>
      </c>
      <c r="D9573">
        <v>0</v>
      </c>
      <c r="E9573">
        <v>113</v>
      </c>
      <c r="F9573">
        <v>143</v>
      </c>
      <c r="G9573">
        <v>7</v>
      </c>
      <c r="H9573">
        <v>0.9</v>
      </c>
      <c r="I9573">
        <v>113</v>
      </c>
    </row>
    <row r="9574" spans="1:11" x14ac:dyDescent="0.2">
      <c r="A9574">
        <v>957</v>
      </c>
      <c r="B9574">
        <v>2</v>
      </c>
      <c r="C9574">
        <v>3.7999999999999999E-2</v>
      </c>
      <c r="D9574">
        <v>0</v>
      </c>
      <c r="E9574">
        <v>48</v>
      </c>
      <c r="F9574">
        <v>143</v>
      </c>
      <c r="G9574">
        <v>1</v>
      </c>
      <c r="H9574">
        <v>0.9</v>
      </c>
      <c r="I9574">
        <v>48</v>
      </c>
    </row>
    <row r="9575" spans="1:11" x14ac:dyDescent="0.2">
      <c r="A9575">
        <v>957</v>
      </c>
      <c r="B9575">
        <v>3</v>
      </c>
      <c r="C9575">
        <v>0.1</v>
      </c>
      <c r="D9575">
        <v>0</v>
      </c>
      <c r="E9575">
        <v>12</v>
      </c>
      <c r="F9575">
        <v>143</v>
      </c>
      <c r="G9575">
        <v>5</v>
      </c>
      <c r="H9575">
        <v>0.01</v>
      </c>
      <c r="I9575">
        <v>12</v>
      </c>
    </row>
    <row r="9576" spans="1:11" x14ac:dyDescent="0.2">
      <c r="A9576">
        <v>957</v>
      </c>
      <c r="B9576">
        <v>4</v>
      </c>
      <c r="C9576">
        <v>0.7</v>
      </c>
      <c r="D9576">
        <v>0</v>
      </c>
      <c r="E9576">
        <v>49</v>
      </c>
      <c r="F9576">
        <v>143</v>
      </c>
      <c r="G9576">
        <v>9</v>
      </c>
      <c r="H9576">
        <v>0.3</v>
      </c>
      <c r="I9576">
        <v>49</v>
      </c>
    </row>
    <row r="9577" spans="1:11" x14ac:dyDescent="0.2">
      <c r="A9577">
        <v>957</v>
      </c>
      <c r="B9577">
        <v>5</v>
      </c>
      <c r="C9577">
        <v>2.4</v>
      </c>
      <c r="D9577">
        <v>0</v>
      </c>
      <c r="E9577">
        <v>108</v>
      </c>
      <c r="F9577">
        <v>143</v>
      </c>
      <c r="G9577">
        <v>5</v>
      </c>
      <c r="H9577">
        <v>0.1</v>
      </c>
      <c r="I9577">
        <v>108</v>
      </c>
    </row>
    <row r="9578" spans="1:11" x14ac:dyDescent="0.2">
      <c r="A9578">
        <v>957</v>
      </c>
      <c r="B9578">
        <v>6</v>
      </c>
      <c r="C9578">
        <v>7.1999999999999995E-2</v>
      </c>
      <c r="D9578">
        <v>0</v>
      </c>
      <c r="E9578">
        <v>85</v>
      </c>
      <c r="F9578">
        <v>143</v>
      </c>
      <c r="G9578">
        <v>4</v>
      </c>
      <c r="H9578">
        <v>0.9</v>
      </c>
      <c r="I9578">
        <v>85</v>
      </c>
    </row>
    <row r="9579" spans="1:11" x14ac:dyDescent="0.2">
      <c r="A9579">
        <v>957</v>
      </c>
      <c r="B9579">
        <v>7</v>
      </c>
      <c r="C9579">
        <v>4</v>
      </c>
      <c r="D9579">
        <v>0</v>
      </c>
      <c r="E9579">
        <v>97</v>
      </c>
      <c r="F9579">
        <v>143</v>
      </c>
      <c r="G9579">
        <v>3</v>
      </c>
      <c r="H9579">
        <v>0.01</v>
      </c>
      <c r="I9579">
        <v>97</v>
      </c>
    </row>
    <row r="9580" spans="1:11" x14ac:dyDescent="0.2">
      <c r="A9580">
        <v>957</v>
      </c>
      <c r="B9580">
        <v>8</v>
      </c>
      <c r="C9580">
        <v>0.14799999999999999</v>
      </c>
      <c r="D9580">
        <v>0</v>
      </c>
      <c r="E9580">
        <v>71</v>
      </c>
      <c r="F9580">
        <v>143</v>
      </c>
      <c r="G9580">
        <v>1</v>
      </c>
      <c r="H9580">
        <v>0.9</v>
      </c>
      <c r="I9580">
        <v>71</v>
      </c>
      <c r="J9580">
        <v>2</v>
      </c>
      <c r="K9580">
        <v>65</v>
      </c>
    </row>
    <row r="9581" spans="1:11" x14ac:dyDescent="0.2">
      <c r="A9581">
        <v>957</v>
      </c>
      <c r="B9581">
        <v>9</v>
      </c>
      <c r="C9581">
        <v>1.2</v>
      </c>
      <c r="D9581">
        <v>0</v>
      </c>
      <c r="E9581">
        <v>31</v>
      </c>
      <c r="F9581">
        <v>143</v>
      </c>
      <c r="G9581">
        <v>1</v>
      </c>
      <c r="H9581">
        <v>0.2</v>
      </c>
      <c r="I9581">
        <v>31</v>
      </c>
      <c r="J9581">
        <v>3</v>
      </c>
      <c r="K9581">
        <v>12</v>
      </c>
    </row>
    <row r="9582" spans="1:11" x14ac:dyDescent="0.2">
      <c r="A9582">
        <v>958</v>
      </c>
      <c r="B9582">
        <v>0</v>
      </c>
      <c r="C9582">
        <v>3.7999999999999999E-2</v>
      </c>
      <c r="D9582">
        <v>0</v>
      </c>
      <c r="E9582">
        <v>65</v>
      </c>
      <c r="F9582">
        <v>143</v>
      </c>
      <c r="G9582">
        <v>2</v>
      </c>
      <c r="H9582">
        <v>0.7</v>
      </c>
      <c r="I9582">
        <v>65</v>
      </c>
    </row>
    <row r="9583" spans="1:11" x14ac:dyDescent="0.2">
      <c r="A9583">
        <v>958</v>
      </c>
      <c r="B9583">
        <v>1</v>
      </c>
      <c r="C9583">
        <v>0.9</v>
      </c>
      <c r="D9583">
        <v>0</v>
      </c>
      <c r="E9583">
        <v>118</v>
      </c>
      <c r="F9583">
        <v>143</v>
      </c>
      <c r="G9583">
        <v>2</v>
      </c>
      <c r="H9583">
        <v>0.7</v>
      </c>
      <c r="I9583">
        <v>118</v>
      </c>
    </row>
    <row r="9584" spans="1:11" x14ac:dyDescent="0.2">
      <c r="A9584">
        <v>958</v>
      </c>
      <c r="B9584">
        <v>2</v>
      </c>
      <c r="C9584">
        <v>7.1999999999999995E-2</v>
      </c>
      <c r="D9584">
        <v>0</v>
      </c>
      <c r="E9584">
        <v>123</v>
      </c>
      <c r="F9584">
        <v>143</v>
      </c>
      <c r="G9584">
        <v>4</v>
      </c>
      <c r="H9584">
        <v>0.8</v>
      </c>
      <c r="I9584">
        <v>123</v>
      </c>
    </row>
    <row r="9585" spans="1:11" x14ac:dyDescent="0.2">
      <c r="A9585">
        <v>958</v>
      </c>
      <c r="B9585">
        <v>3</v>
      </c>
      <c r="C9585">
        <v>1.4999999999999999E-2</v>
      </c>
      <c r="D9585">
        <v>0</v>
      </c>
      <c r="E9585">
        <v>0</v>
      </c>
      <c r="F9585">
        <v>143</v>
      </c>
      <c r="G9585">
        <v>9</v>
      </c>
      <c r="H9585">
        <v>0.9</v>
      </c>
      <c r="I9585">
        <v>0</v>
      </c>
    </row>
    <row r="9586" spans="1:11" x14ac:dyDescent="0.2">
      <c r="A9586">
        <v>958</v>
      </c>
      <c r="B9586">
        <v>4</v>
      </c>
      <c r="C9586">
        <v>1.2</v>
      </c>
      <c r="D9586">
        <v>0</v>
      </c>
      <c r="E9586">
        <v>9</v>
      </c>
      <c r="F9586">
        <v>143</v>
      </c>
      <c r="G9586">
        <v>2</v>
      </c>
      <c r="H9586">
        <v>0.2</v>
      </c>
      <c r="I9586">
        <v>9</v>
      </c>
    </row>
    <row r="9587" spans="1:11" x14ac:dyDescent="0.2">
      <c r="A9587">
        <v>958</v>
      </c>
      <c r="B9587">
        <v>5</v>
      </c>
      <c r="C9587">
        <v>1.2</v>
      </c>
      <c r="D9587">
        <v>0</v>
      </c>
      <c r="E9587">
        <v>100</v>
      </c>
      <c r="F9587">
        <v>143</v>
      </c>
      <c r="G9587">
        <v>6</v>
      </c>
      <c r="H9587">
        <v>0.6</v>
      </c>
      <c r="I9587">
        <v>100</v>
      </c>
    </row>
    <row r="9588" spans="1:11" x14ac:dyDescent="0.2">
      <c r="A9588">
        <v>958</v>
      </c>
      <c r="B9588">
        <v>6</v>
      </c>
      <c r="C9588">
        <v>8.0000000000000002E-3</v>
      </c>
      <c r="D9588">
        <v>0</v>
      </c>
      <c r="E9588">
        <v>115</v>
      </c>
      <c r="F9588">
        <v>143</v>
      </c>
      <c r="G9588">
        <v>4</v>
      </c>
      <c r="H9588">
        <v>0.6</v>
      </c>
      <c r="I9588">
        <v>115</v>
      </c>
    </row>
    <row r="9589" spans="1:11" x14ac:dyDescent="0.2">
      <c r="A9589">
        <v>958</v>
      </c>
      <c r="B9589">
        <v>7</v>
      </c>
      <c r="C9589">
        <v>0.08</v>
      </c>
      <c r="D9589">
        <v>0</v>
      </c>
      <c r="E9589">
        <v>96</v>
      </c>
      <c r="F9589">
        <v>143</v>
      </c>
      <c r="G9589">
        <v>1</v>
      </c>
      <c r="H9589">
        <v>0.1</v>
      </c>
      <c r="I9589">
        <v>96</v>
      </c>
    </row>
    <row r="9590" spans="1:11" x14ac:dyDescent="0.2">
      <c r="A9590">
        <v>958</v>
      </c>
      <c r="B9590">
        <v>8</v>
      </c>
      <c r="C9590">
        <v>1.2</v>
      </c>
      <c r="D9590">
        <v>0</v>
      </c>
      <c r="E9590">
        <v>69</v>
      </c>
      <c r="F9590">
        <v>143</v>
      </c>
      <c r="G9590">
        <v>1</v>
      </c>
      <c r="H9590">
        <v>0.1</v>
      </c>
      <c r="I9590">
        <v>69</v>
      </c>
      <c r="J9590">
        <v>4</v>
      </c>
      <c r="K9590">
        <v>131</v>
      </c>
    </row>
    <row r="9591" spans="1:11" x14ac:dyDescent="0.2">
      <c r="A9591">
        <v>958</v>
      </c>
      <c r="B9591">
        <v>9</v>
      </c>
      <c r="C9591">
        <v>0.05</v>
      </c>
      <c r="D9591">
        <v>0</v>
      </c>
      <c r="E9591">
        <v>132</v>
      </c>
      <c r="F9591">
        <v>143</v>
      </c>
      <c r="G9591">
        <v>4</v>
      </c>
      <c r="H9591">
        <v>0.8</v>
      </c>
      <c r="I9591">
        <v>132</v>
      </c>
      <c r="J9591">
        <v>8</v>
      </c>
      <c r="K9591">
        <v>127</v>
      </c>
    </row>
    <row r="9592" spans="1:11" x14ac:dyDescent="0.2">
      <c r="A9592">
        <v>959</v>
      </c>
      <c r="B9592">
        <v>0</v>
      </c>
      <c r="C9592">
        <v>1</v>
      </c>
      <c r="D9592">
        <v>0</v>
      </c>
      <c r="E9592">
        <v>96</v>
      </c>
      <c r="F9592">
        <v>143</v>
      </c>
      <c r="G9592">
        <v>1</v>
      </c>
      <c r="H9592">
        <v>1</v>
      </c>
      <c r="I9592">
        <v>96</v>
      </c>
    </row>
    <row r="9593" spans="1:11" x14ac:dyDescent="0.2">
      <c r="A9593">
        <v>959</v>
      </c>
      <c r="B9593">
        <v>1</v>
      </c>
      <c r="C9593">
        <v>0.02</v>
      </c>
      <c r="D9593">
        <v>0</v>
      </c>
      <c r="E9593">
        <v>29</v>
      </c>
      <c r="F9593">
        <v>143</v>
      </c>
      <c r="G9593">
        <v>1</v>
      </c>
      <c r="H9593">
        <v>1</v>
      </c>
      <c r="I9593">
        <v>29</v>
      </c>
    </row>
    <row r="9594" spans="1:11" x14ac:dyDescent="0.2">
      <c r="A9594">
        <v>959</v>
      </c>
      <c r="B9594">
        <v>2</v>
      </c>
      <c r="C9594">
        <v>1.2</v>
      </c>
      <c r="D9594">
        <v>0</v>
      </c>
      <c r="E9594">
        <v>120</v>
      </c>
      <c r="F9594">
        <v>143</v>
      </c>
      <c r="G9594">
        <v>1</v>
      </c>
      <c r="H9594">
        <v>0.4</v>
      </c>
      <c r="I9594">
        <v>120</v>
      </c>
    </row>
    <row r="9595" spans="1:11" x14ac:dyDescent="0.2">
      <c r="A9595">
        <v>959</v>
      </c>
      <c r="B9595">
        <v>3</v>
      </c>
      <c r="C9595">
        <v>5.5E-2</v>
      </c>
      <c r="D9595">
        <v>0</v>
      </c>
      <c r="E9595">
        <v>14</v>
      </c>
      <c r="F9595">
        <v>143</v>
      </c>
      <c r="G9595">
        <v>2</v>
      </c>
      <c r="H9595">
        <v>0.5</v>
      </c>
      <c r="I9595">
        <v>14</v>
      </c>
    </row>
    <row r="9596" spans="1:11" x14ac:dyDescent="0.2">
      <c r="A9596">
        <v>959</v>
      </c>
      <c r="B9596">
        <v>4</v>
      </c>
      <c r="C9596">
        <v>5.5E-2</v>
      </c>
      <c r="D9596">
        <v>0</v>
      </c>
      <c r="E9596">
        <v>40</v>
      </c>
      <c r="F9596">
        <v>143</v>
      </c>
      <c r="G9596">
        <v>6</v>
      </c>
      <c r="H9596">
        <v>0.9</v>
      </c>
      <c r="I9596">
        <v>40</v>
      </c>
    </row>
    <row r="9597" spans="1:11" x14ac:dyDescent="0.2">
      <c r="A9597">
        <v>959</v>
      </c>
      <c r="B9597">
        <v>5</v>
      </c>
      <c r="C9597">
        <v>0.14799999999999999</v>
      </c>
      <c r="D9597">
        <v>0</v>
      </c>
      <c r="E9597">
        <v>136</v>
      </c>
      <c r="F9597">
        <v>143</v>
      </c>
      <c r="G9597">
        <v>5</v>
      </c>
      <c r="H9597">
        <v>0.3</v>
      </c>
      <c r="I9597">
        <v>136</v>
      </c>
    </row>
    <row r="9598" spans="1:11" x14ac:dyDescent="0.2">
      <c r="A9598">
        <v>959</v>
      </c>
      <c r="B9598">
        <v>6</v>
      </c>
      <c r="C9598">
        <v>0.08</v>
      </c>
      <c r="D9598">
        <v>0</v>
      </c>
      <c r="E9598">
        <v>101</v>
      </c>
      <c r="F9598">
        <v>143</v>
      </c>
      <c r="G9598">
        <v>4</v>
      </c>
      <c r="H9598">
        <v>0.7</v>
      </c>
      <c r="I9598">
        <v>101</v>
      </c>
    </row>
    <row r="9599" spans="1:11" x14ac:dyDescent="0.2">
      <c r="A9599">
        <v>959</v>
      </c>
      <c r="B9599">
        <v>7</v>
      </c>
      <c r="C9599">
        <v>0.1</v>
      </c>
      <c r="D9599">
        <v>0</v>
      </c>
      <c r="E9599">
        <v>71</v>
      </c>
      <c r="F9599">
        <v>143</v>
      </c>
      <c r="G9599">
        <v>6</v>
      </c>
      <c r="H9599">
        <v>0.4</v>
      </c>
      <c r="I9599">
        <v>71</v>
      </c>
    </row>
    <row r="9600" spans="1:11" x14ac:dyDescent="0.2">
      <c r="A9600">
        <v>959</v>
      </c>
      <c r="B9600">
        <v>8</v>
      </c>
      <c r="C9600">
        <v>2.4</v>
      </c>
      <c r="D9600">
        <v>0</v>
      </c>
      <c r="E9600">
        <v>112</v>
      </c>
      <c r="F9600">
        <v>143</v>
      </c>
      <c r="G9600">
        <v>2</v>
      </c>
      <c r="H9600">
        <v>0.8</v>
      </c>
      <c r="I9600">
        <v>112</v>
      </c>
      <c r="J9600">
        <v>3</v>
      </c>
      <c r="K9600">
        <v>32</v>
      </c>
    </row>
    <row r="9601" spans="1:11" x14ac:dyDescent="0.2">
      <c r="A9601">
        <v>959</v>
      </c>
      <c r="B9601">
        <v>9</v>
      </c>
      <c r="C9601">
        <v>2.2000000000000002</v>
      </c>
      <c r="D9601">
        <v>0</v>
      </c>
      <c r="E9601">
        <v>54</v>
      </c>
      <c r="F9601">
        <v>143</v>
      </c>
      <c r="G9601">
        <v>5</v>
      </c>
      <c r="H9601">
        <v>0.5</v>
      </c>
      <c r="I9601">
        <v>54</v>
      </c>
      <c r="J9601">
        <v>3</v>
      </c>
      <c r="K9601">
        <v>30</v>
      </c>
    </row>
    <row r="9602" spans="1:11" x14ac:dyDescent="0.2">
      <c r="A9602">
        <v>960</v>
      </c>
      <c r="B9602">
        <v>0</v>
      </c>
      <c r="C9602">
        <v>0.12</v>
      </c>
      <c r="D9602">
        <v>0</v>
      </c>
      <c r="E9602">
        <v>109</v>
      </c>
      <c r="F9602">
        <v>143</v>
      </c>
      <c r="G9602">
        <v>2</v>
      </c>
      <c r="H9602">
        <v>0.7</v>
      </c>
      <c r="I9602">
        <v>109</v>
      </c>
    </row>
    <row r="9603" spans="1:11" x14ac:dyDescent="0.2">
      <c r="A9603">
        <v>960</v>
      </c>
      <c r="B9603">
        <v>1</v>
      </c>
      <c r="C9603">
        <v>2.4</v>
      </c>
      <c r="D9603">
        <v>0</v>
      </c>
      <c r="E9603">
        <v>100</v>
      </c>
      <c r="F9603">
        <v>143</v>
      </c>
      <c r="G9603">
        <v>6</v>
      </c>
      <c r="H9603">
        <v>0.8</v>
      </c>
      <c r="I9603">
        <v>100</v>
      </c>
    </row>
    <row r="9604" spans="1:11" x14ac:dyDescent="0.2">
      <c r="A9604">
        <v>960</v>
      </c>
      <c r="B9604">
        <v>2</v>
      </c>
      <c r="C9604">
        <v>0.21</v>
      </c>
      <c r="D9604">
        <v>0</v>
      </c>
      <c r="E9604">
        <v>121</v>
      </c>
      <c r="F9604">
        <v>143</v>
      </c>
      <c r="G9604">
        <v>7</v>
      </c>
      <c r="H9604">
        <v>0.1</v>
      </c>
      <c r="I9604">
        <v>121</v>
      </c>
    </row>
    <row r="9605" spans="1:11" x14ac:dyDescent="0.2">
      <c r="A9605">
        <v>960</v>
      </c>
      <c r="B9605">
        <v>3</v>
      </c>
      <c r="C9605">
        <v>0.1</v>
      </c>
      <c r="D9605">
        <v>0</v>
      </c>
      <c r="E9605">
        <v>124</v>
      </c>
      <c r="F9605">
        <v>143</v>
      </c>
      <c r="G9605">
        <v>5</v>
      </c>
      <c r="H9605">
        <v>0.3</v>
      </c>
      <c r="I9605">
        <v>124</v>
      </c>
    </row>
    <row r="9606" spans="1:11" x14ac:dyDescent="0.2">
      <c r="A9606">
        <v>960</v>
      </c>
      <c r="B9606">
        <v>4</v>
      </c>
      <c r="C9606">
        <v>0.15</v>
      </c>
      <c r="D9606">
        <v>0</v>
      </c>
      <c r="E9606">
        <v>50</v>
      </c>
      <c r="F9606">
        <v>143</v>
      </c>
      <c r="G9606">
        <v>3</v>
      </c>
      <c r="H9606">
        <v>0.01</v>
      </c>
      <c r="I9606">
        <v>50</v>
      </c>
    </row>
    <row r="9607" spans="1:11" x14ac:dyDescent="0.2">
      <c r="A9607">
        <v>960</v>
      </c>
      <c r="B9607">
        <v>5</v>
      </c>
      <c r="C9607">
        <v>5.1999999999999998E-2</v>
      </c>
      <c r="D9607">
        <v>0</v>
      </c>
      <c r="E9607">
        <v>121</v>
      </c>
      <c r="F9607">
        <v>143</v>
      </c>
      <c r="G9607">
        <v>5</v>
      </c>
      <c r="H9607">
        <v>0.8</v>
      </c>
      <c r="I9607">
        <v>121</v>
      </c>
    </row>
    <row r="9608" spans="1:11" x14ac:dyDescent="0.2">
      <c r="A9608">
        <v>960</v>
      </c>
      <c r="B9608">
        <v>6</v>
      </c>
      <c r="C9608">
        <v>0.3</v>
      </c>
      <c r="D9608">
        <v>0</v>
      </c>
      <c r="E9608">
        <v>45</v>
      </c>
      <c r="F9608">
        <v>143</v>
      </c>
      <c r="G9608">
        <v>2</v>
      </c>
      <c r="H9608">
        <v>0.1</v>
      </c>
      <c r="I9608">
        <v>45</v>
      </c>
    </row>
    <row r="9609" spans="1:11" x14ac:dyDescent="0.2">
      <c r="A9609">
        <v>960</v>
      </c>
      <c r="B9609">
        <v>7</v>
      </c>
      <c r="C9609">
        <v>1.4999999999999999E-2</v>
      </c>
      <c r="D9609">
        <v>0</v>
      </c>
      <c r="E9609">
        <v>135</v>
      </c>
      <c r="F9609">
        <v>143</v>
      </c>
      <c r="G9609">
        <v>6</v>
      </c>
      <c r="H9609">
        <v>0.9</v>
      </c>
      <c r="I9609">
        <v>135</v>
      </c>
    </row>
    <row r="9610" spans="1:11" x14ac:dyDescent="0.2">
      <c r="A9610">
        <v>960</v>
      </c>
      <c r="B9610">
        <v>8</v>
      </c>
      <c r="C9610">
        <v>2.4</v>
      </c>
      <c r="D9610">
        <v>0</v>
      </c>
      <c r="E9610">
        <v>99</v>
      </c>
      <c r="F9610">
        <v>143</v>
      </c>
      <c r="G9610">
        <v>3</v>
      </c>
      <c r="H9610">
        <v>0.9</v>
      </c>
      <c r="I9610">
        <v>99</v>
      </c>
      <c r="J9610">
        <v>4</v>
      </c>
      <c r="K9610">
        <v>18</v>
      </c>
    </row>
    <row r="9611" spans="1:11" x14ac:dyDescent="0.2">
      <c r="A9611">
        <v>960</v>
      </c>
      <c r="B9611">
        <v>9</v>
      </c>
      <c r="C9611">
        <v>1.2</v>
      </c>
      <c r="D9611">
        <v>0</v>
      </c>
      <c r="E9611">
        <v>97</v>
      </c>
      <c r="F9611">
        <v>143</v>
      </c>
      <c r="G9611">
        <v>5</v>
      </c>
      <c r="H9611">
        <v>0.9</v>
      </c>
      <c r="I9611">
        <v>97</v>
      </c>
      <c r="J9611">
        <v>4</v>
      </c>
      <c r="K9611">
        <v>63</v>
      </c>
    </row>
    <row r="9612" spans="1:11" x14ac:dyDescent="0.2">
      <c r="A9612">
        <v>961</v>
      </c>
      <c r="B9612">
        <v>0</v>
      </c>
      <c r="C9612">
        <v>5.0000000000000001E-3</v>
      </c>
      <c r="D9612">
        <v>0</v>
      </c>
      <c r="E9612">
        <v>72</v>
      </c>
      <c r="F9612">
        <v>143</v>
      </c>
      <c r="G9612">
        <v>4</v>
      </c>
      <c r="H9612">
        <v>0.2</v>
      </c>
      <c r="I9612">
        <v>72</v>
      </c>
    </row>
    <row r="9613" spans="1:11" x14ac:dyDescent="0.2">
      <c r="A9613">
        <v>961</v>
      </c>
      <c r="B9613">
        <v>1</v>
      </c>
      <c r="C9613">
        <v>0.01</v>
      </c>
      <c r="D9613">
        <v>0</v>
      </c>
      <c r="E9613">
        <v>132</v>
      </c>
      <c r="F9613">
        <v>143</v>
      </c>
      <c r="G9613">
        <v>1</v>
      </c>
      <c r="H9613">
        <v>0.8</v>
      </c>
      <c r="I9613">
        <v>132</v>
      </c>
    </row>
    <row r="9614" spans="1:11" x14ac:dyDescent="0.2">
      <c r="A9614">
        <v>961</v>
      </c>
      <c r="B9614">
        <v>2</v>
      </c>
      <c r="C9614">
        <v>1.4999999999999999E-2</v>
      </c>
      <c r="D9614">
        <v>0</v>
      </c>
      <c r="E9614">
        <v>111</v>
      </c>
      <c r="F9614">
        <v>143</v>
      </c>
      <c r="G9614">
        <v>4</v>
      </c>
      <c r="H9614">
        <v>0.2</v>
      </c>
      <c r="I9614">
        <v>111</v>
      </c>
    </row>
    <row r="9615" spans="1:11" x14ac:dyDescent="0.2">
      <c r="A9615">
        <v>961</v>
      </c>
      <c r="B9615">
        <v>3</v>
      </c>
      <c r="C9615">
        <v>1.2</v>
      </c>
      <c r="D9615">
        <v>0</v>
      </c>
      <c r="E9615">
        <v>136</v>
      </c>
      <c r="F9615">
        <v>143</v>
      </c>
      <c r="G9615">
        <v>4</v>
      </c>
      <c r="H9615">
        <v>0.7</v>
      </c>
      <c r="I9615">
        <v>136</v>
      </c>
    </row>
    <row r="9616" spans="1:11" x14ac:dyDescent="0.2">
      <c r="A9616">
        <v>961</v>
      </c>
      <c r="B9616">
        <v>4</v>
      </c>
      <c r="C9616">
        <v>1.2</v>
      </c>
      <c r="D9616">
        <v>0</v>
      </c>
      <c r="E9616">
        <v>28</v>
      </c>
      <c r="F9616">
        <v>143</v>
      </c>
      <c r="G9616">
        <v>3</v>
      </c>
      <c r="H9616">
        <v>1</v>
      </c>
      <c r="I9616">
        <v>28</v>
      </c>
    </row>
    <row r="9617" spans="1:11" x14ac:dyDescent="0.2">
      <c r="A9617">
        <v>961</v>
      </c>
      <c r="B9617">
        <v>5</v>
      </c>
      <c r="C9617">
        <v>5.6000000000000001E-2</v>
      </c>
      <c r="D9617">
        <v>0</v>
      </c>
      <c r="E9617">
        <v>51</v>
      </c>
      <c r="F9617">
        <v>143</v>
      </c>
      <c r="G9617">
        <v>2</v>
      </c>
      <c r="H9617">
        <v>0.9</v>
      </c>
      <c r="I9617">
        <v>51</v>
      </c>
    </row>
    <row r="9618" spans="1:11" x14ac:dyDescent="0.2">
      <c r="A9618">
        <v>961</v>
      </c>
      <c r="B9618">
        <v>6</v>
      </c>
      <c r="C9618">
        <v>0.05</v>
      </c>
      <c r="D9618">
        <v>0</v>
      </c>
      <c r="E9618">
        <v>95</v>
      </c>
      <c r="F9618">
        <v>143</v>
      </c>
      <c r="G9618">
        <v>7</v>
      </c>
      <c r="H9618">
        <v>1</v>
      </c>
      <c r="I9618">
        <v>95</v>
      </c>
    </row>
    <row r="9619" spans="1:11" x14ac:dyDescent="0.2">
      <c r="A9619">
        <v>961</v>
      </c>
      <c r="B9619">
        <v>7</v>
      </c>
      <c r="C9619">
        <v>2.4</v>
      </c>
      <c r="D9619">
        <v>0</v>
      </c>
      <c r="E9619">
        <v>118</v>
      </c>
      <c r="F9619">
        <v>143</v>
      </c>
      <c r="G9619">
        <v>2</v>
      </c>
      <c r="H9619">
        <v>0.5</v>
      </c>
      <c r="I9619">
        <v>118</v>
      </c>
    </row>
    <row r="9620" spans="1:11" x14ac:dyDescent="0.2">
      <c r="A9620">
        <v>961</v>
      </c>
      <c r="B9620">
        <v>8</v>
      </c>
      <c r="C9620">
        <v>1</v>
      </c>
      <c r="D9620">
        <v>0</v>
      </c>
      <c r="E9620">
        <v>57</v>
      </c>
      <c r="F9620">
        <v>143</v>
      </c>
      <c r="G9620">
        <v>1</v>
      </c>
      <c r="H9620">
        <v>1</v>
      </c>
      <c r="I9620">
        <v>57</v>
      </c>
      <c r="J9620">
        <v>4</v>
      </c>
      <c r="K9620">
        <v>131</v>
      </c>
    </row>
    <row r="9621" spans="1:11" x14ac:dyDescent="0.2">
      <c r="A9621">
        <v>961</v>
      </c>
      <c r="B9621">
        <v>9</v>
      </c>
      <c r="C9621">
        <v>1.2</v>
      </c>
      <c r="D9621">
        <v>0</v>
      </c>
      <c r="E9621">
        <v>92</v>
      </c>
      <c r="F9621">
        <v>143</v>
      </c>
      <c r="G9621">
        <v>2</v>
      </c>
      <c r="H9621">
        <v>0.5</v>
      </c>
      <c r="I9621">
        <v>92</v>
      </c>
      <c r="J9621">
        <v>0</v>
      </c>
      <c r="K9621">
        <v>40</v>
      </c>
    </row>
    <row r="9622" spans="1:11" x14ac:dyDescent="0.2">
      <c r="A9622">
        <v>962</v>
      </c>
      <c r="B9622">
        <v>0</v>
      </c>
      <c r="C9622">
        <v>1.5</v>
      </c>
      <c r="D9622">
        <v>0</v>
      </c>
      <c r="E9622">
        <v>115</v>
      </c>
      <c r="F9622">
        <v>143</v>
      </c>
      <c r="G9622">
        <v>2</v>
      </c>
      <c r="H9622">
        <v>0.6</v>
      </c>
      <c r="I9622">
        <v>115</v>
      </c>
    </row>
    <row r="9623" spans="1:11" x14ac:dyDescent="0.2">
      <c r="A9623">
        <v>962</v>
      </c>
      <c r="B9623">
        <v>1</v>
      </c>
      <c r="C9623">
        <v>0.7</v>
      </c>
      <c r="D9623">
        <v>0</v>
      </c>
      <c r="E9623">
        <v>106</v>
      </c>
      <c r="F9623">
        <v>143</v>
      </c>
      <c r="G9623">
        <v>6</v>
      </c>
      <c r="H9623">
        <v>0.7</v>
      </c>
      <c r="I9623">
        <v>106</v>
      </c>
    </row>
    <row r="9624" spans="1:11" x14ac:dyDescent="0.2">
      <c r="A9624">
        <v>962</v>
      </c>
      <c r="B9624">
        <v>2</v>
      </c>
      <c r="C9624">
        <v>1</v>
      </c>
      <c r="D9624">
        <v>0</v>
      </c>
      <c r="E9624">
        <v>72</v>
      </c>
      <c r="F9624">
        <v>143</v>
      </c>
      <c r="G9624">
        <v>3</v>
      </c>
      <c r="H9624">
        <v>0.4</v>
      </c>
      <c r="I9624">
        <v>72</v>
      </c>
    </row>
    <row r="9625" spans="1:11" x14ac:dyDescent="0.2">
      <c r="A9625">
        <v>962</v>
      </c>
      <c r="B9625">
        <v>3</v>
      </c>
      <c r="C9625">
        <v>0.01</v>
      </c>
      <c r="D9625">
        <v>0</v>
      </c>
      <c r="E9625">
        <v>77</v>
      </c>
      <c r="F9625">
        <v>143</v>
      </c>
      <c r="G9625">
        <v>1</v>
      </c>
      <c r="H9625">
        <v>0.6</v>
      </c>
      <c r="I9625">
        <v>77</v>
      </c>
    </row>
    <row r="9626" spans="1:11" x14ac:dyDescent="0.2">
      <c r="A9626">
        <v>962</v>
      </c>
      <c r="B9626">
        <v>4</v>
      </c>
      <c r="C9626">
        <v>1.2</v>
      </c>
      <c r="D9626">
        <v>0</v>
      </c>
      <c r="E9626">
        <v>16</v>
      </c>
      <c r="F9626">
        <v>143</v>
      </c>
      <c r="G9626">
        <v>4</v>
      </c>
      <c r="H9626">
        <v>0.7</v>
      </c>
      <c r="I9626">
        <v>16</v>
      </c>
    </row>
    <row r="9627" spans="1:11" x14ac:dyDescent="0.2">
      <c r="A9627">
        <v>962</v>
      </c>
      <c r="B9627">
        <v>5</v>
      </c>
      <c r="C9627">
        <v>5.1999999999999998E-2</v>
      </c>
      <c r="D9627">
        <v>0</v>
      </c>
      <c r="E9627">
        <v>128</v>
      </c>
      <c r="F9627">
        <v>143</v>
      </c>
      <c r="G9627">
        <v>8</v>
      </c>
      <c r="H9627">
        <v>0.4</v>
      </c>
      <c r="I9627">
        <v>128</v>
      </c>
    </row>
    <row r="9628" spans="1:11" x14ac:dyDescent="0.2">
      <c r="A9628">
        <v>962</v>
      </c>
      <c r="B9628">
        <v>6</v>
      </c>
      <c r="C9628">
        <v>7.1999999999999995E-2</v>
      </c>
      <c r="D9628">
        <v>0</v>
      </c>
      <c r="E9628">
        <v>110</v>
      </c>
      <c r="F9628">
        <v>143</v>
      </c>
      <c r="G9628">
        <v>3</v>
      </c>
      <c r="H9628">
        <v>0.01</v>
      </c>
      <c r="I9628">
        <v>110</v>
      </c>
    </row>
    <row r="9629" spans="1:11" x14ac:dyDescent="0.2">
      <c r="A9629">
        <v>962</v>
      </c>
      <c r="B9629">
        <v>7</v>
      </c>
      <c r="C9629">
        <v>6</v>
      </c>
      <c r="D9629">
        <v>0</v>
      </c>
      <c r="E9629">
        <v>97</v>
      </c>
      <c r="F9629">
        <v>143</v>
      </c>
      <c r="G9629">
        <v>1</v>
      </c>
      <c r="H9629">
        <v>0.2</v>
      </c>
      <c r="I9629">
        <v>97</v>
      </c>
    </row>
    <row r="9630" spans="1:11" x14ac:dyDescent="0.2">
      <c r="A9630">
        <v>962</v>
      </c>
      <c r="B9630">
        <v>8</v>
      </c>
      <c r="C9630">
        <v>1.2</v>
      </c>
      <c r="D9630">
        <v>0</v>
      </c>
      <c r="E9630">
        <v>99</v>
      </c>
      <c r="F9630">
        <v>143</v>
      </c>
      <c r="G9630">
        <v>3</v>
      </c>
      <c r="H9630">
        <v>0.01</v>
      </c>
      <c r="I9630">
        <v>99</v>
      </c>
      <c r="J9630">
        <v>2</v>
      </c>
      <c r="K9630">
        <v>96</v>
      </c>
    </row>
    <row r="9631" spans="1:11" x14ac:dyDescent="0.2">
      <c r="A9631">
        <v>962</v>
      </c>
      <c r="B9631">
        <v>9</v>
      </c>
      <c r="C9631">
        <v>6.8000000000000005E-2</v>
      </c>
      <c r="D9631">
        <v>0</v>
      </c>
      <c r="E9631">
        <v>64</v>
      </c>
      <c r="F9631">
        <v>143</v>
      </c>
      <c r="G9631">
        <v>2</v>
      </c>
      <c r="H9631">
        <v>0.3</v>
      </c>
      <c r="I9631">
        <v>64</v>
      </c>
      <c r="J9631">
        <v>4</v>
      </c>
      <c r="K9631">
        <v>2</v>
      </c>
    </row>
    <row r="9632" spans="1:11" x14ac:dyDescent="0.2">
      <c r="A9632">
        <v>963</v>
      </c>
      <c r="B9632">
        <v>0</v>
      </c>
      <c r="C9632">
        <v>0.01</v>
      </c>
      <c r="D9632">
        <v>0</v>
      </c>
      <c r="E9632">
        <v>112</v>
      </c>
      <c r="F9632">
        <v>143</v>
      </c>
      <c r="G9632">
        <v>3</v>
      </c>
      <c r="H9632">
        <v>1</v>
      </c>
      <c r="I9632">
        <v>112</v>
      </c>
    </row>
    <row r="9633" spans="1:11" x14ac:dyDescent="0.2">
      <c r="A9633">
        <v>963</v>
      </c>
      <c r="B9633">
        <v>1</v>
      </c>
      <c r="C9633">
        <v>7.1999999999999995E-2</v>
      </c>
      <c r="D9633">
        <v>0</v>
      </c>
      <c r="E9633">
        <v>0</v>
      </c>
      <c r="F9633">
        <v>143</v>
      </c>
      <c r="G9633">
        <v>1</v>
      </c>
      <c r="H9633">
        <v>0.9</v>
      </c>
      <c r="I9633">
        <v>0</v>
      </c>
    </row>
    <row r="9634" spans="1:11" x14ac:dyDescent="0.2">
      <c r="A9634">
        <v>963</v>
      </c>
      <c r="B9634">
        <v>2</v>
      </c>
      <c r="C9634">
        <v>2.4</v>
      </c>
      <c r="D9634">
        <v>0</v>
      </c>
      <c r="E9634">
        <v>22</v>
      </c>
      <c r="F9634">
        <v>143</v>
      </c>
      <c r="G9634">
        <v>3</v>
      </c>
      <c r="H9634">
        <v>0.7</v>
      </c>
      <c r="I9634">
        <v>22</v>
      </c>
    </row>
    <row r="9635" spans="1:11" x14ac:dyDescent="0.2">
      <c r="A9635">
        <v>963</v>
      </c>
      <c r="B9635">
        <v>3</v>
      </c>
      <c r="C9635">
        <v>5.0000000000000001E-3</v>
      </c>
      <c r="D9635">
        <v>0</v>
      </c>
      <c r="E9635">
        <v>85</v>
      </c>
      <c r="F9635">
        <v>143</v>
      </c>
      <c r="G9635">
        <v>5</v>
      </c>
      <c r="H9635">
        <v>1</v>
      </c>
      <c r="I9635">
        <v>85</v>
      </c>
    </row>
    <row r="9636" spans="1:11" x14ac:dyDescent="0.2">
      <c r="A9636">
        <v>963</v>
      </c>
      <c r="B9636">
        <v>4</v>
      </c>
      <c r="C9636">
        <v>1.2</v>
      </c>
      <c r="D9636">
        <v>0</v>
      </c>
      <c r="E9636">
        <v>125</v>
      </c>
      <c r="F9636">
        <v>143</v>
      </c>
      <c r="G9636">
        <v>6</v>
      </c>
      <c r="H9636">
        <v>0.2</v>
      </c>
      <c r="I9636">
        <v>125</v>
      </c>
    </row>
    <row r="9637" spans="1:11" x14ac:dyDescent="0.2">
      <c r="A9637">
        <v>963</v>
      </c>
      <c r="B9637">
        <v>5</v>
      </c>
      <c r="C9637">
        <v>0.05</v>
      </c>
      <c r="D9637">
        <v>0</v>
      </c>
      <c r="E9637">
        <v>142</v>
      </c>
      <c r="F9637">
        <v>143</v>
      </c>
      <c r="G9637">
        <v>4</v>
      </c>
      <c r="H9637">
        <v>0.6</v>
      </c>
      <c r="I9637">
        <v>142</v>
      </c>
    </row>
    <row r="9638" spans="1:11" x14ac:dyDescent="0.2">
      <c r="A9638">
        <v>963</v>
      </c>
      <c r="B9638">
        <v>6</v>
      </c>
      <c r="C9638">
        <v>2.4</v>
      </c>
      <c r="D9638">
        <v>0</v>
      </c>
      <c r="E9638">
        <v>49</v>
      </c>
      <c r="F9638">
        <v>143</v>
      </c>
      <c r="G9638">
        <v>3</v>
      </c>
      <c r="H9638">
        <v>0.8</v>
      </c>
      <c r="I9638">
        <v>49</v>
      </c>
    </row>
    <row r="9639" spans="1:11" x14ac:dyDescent="0.2">
      <c r="A9639">
        <v>963</v>
      </c>
      <c r="B9639">
        <v>7</v>
      </c>
      <c r="C9639">
        <v>1.7</v>
      </c>
      <c r="D9639">
        <v>0</v>
      </c>
      <c r="E9639">
        <v>133</v>
      </c>
      <c r="F9639">
        <v>143</v>
      </c>
      <c r="G9639">
        <v>2</v>
      </c>
      <c r="H9639">
        <v>0.3</v>
      </c>
      <c r="I9639">
        <v>133</v>
      </c>
    </row>
    <row r="9640" spans="1:11" x14ac:dyDescent="0.2">
      <c r="A9640">
        <v>963</v>
      </c>
      <c r="B9640">
        <v>8</v>
      </c>
      <c r="C9640">
        <v>5</v>
      </c>
      <c r="D9640">
        <v>0</v>
      </c>
      <c r="E9640">
        <v>97</v>
      </c>
      <c r="F9640">
        <v>143</v>
      </c>
      <c r="G9640">
        <v>3</v>
      </c>
      <c r="H9640">
        <v>0.01</v>
      </c>
      <c r="I9640">
        <v>97</v>
      </c>
      <c r="J9640">
        <v>6</v>
      </c>
      <c r="K9640">
        <v>126</v>
      </c>
    </row>
    <row r="9641" spans="1:11" x14ac:dyDescent="0.2">
      <c r="A9641">
        <v>963</v>
      </c>
      <c r="B9641">
        <v>9</v>
      </c>
      <c r="C9641">
        <v>0.05</v>
      </c>
      <c r="D9641">
        <v>0</v>
      </c>
      <c r="E9641">
        <v>49</v>
      </c>
      <c r="F9641">
        <v>143</v>
      </c>
      <c r="G9641">
        <v>2</v>
      </c>
      <c r="H9641">
        <v>0.7</v>
      </c>
      <c r="I9641">
        <v>49</v>
      </c>
      <c r="J9641">
        <v>2</v>
      </c>
      <c r="K9641">
        <v>82</v>
      </c>
    </row>
    <row r="9642" spans="1:11" x14ac:dyDescent="0.2">
      <c r="A9642">
        <v>964</v>
      </c>
      <c r="B9642">
        <v>0</v>
      </c>
      <c r="C9642">
        <v>1.5</v>
      </c>
      <c r="D9642">
        <v>0</v>
      </c>
      <c r="E9642">
        <v>100</v>
      </c>
      <c r="F9642">
        <v>143</v>
      </c>
      <c r="G9642">
        <v>9</v>
      </c>
      <c r="H9642">
        <v>0.7</v>
      </c>
      <c r="I9642">
        <v>100</v>
      </c>
    </row>
    <row r="9643" spans="1:11" x14ac:dyDescent="0.2">
      <c r="A9643">
        <v>964</v>
      </c>
      <c r="B9643">
        <v>1</v>
      </c>
      <c r="C9643">
        <v>2.1</v>
      </c>
      <c r="D9643">
        <v>0</v>
      </c>
      <c r="E9643">
        <v>134</v>
      </c>
      <c r="F9643">
        <v>143</v>
      </c>
      <c r="G9643">
        <v>3</v>
      </c>
      <c r="H9643">
        <v>0.1</v>
      </c>
      <c r="I9643">
        <v>134</v>
      </c>
    </row>
    <row r="9644" spans="1:11" x14ac:dyDescent="0.2">
      <c r="A9644">
        <v>964</v>
      </c>
      <c r="B9644">
        <v>2</v>
      </c>
      <c r="C9644">
        <v>0.01</v>
      </c>
      <c r="D9644">
        <v>0</v>
      </c>
      <c r="E9644">
        <v>76</v>
      </c>
      <c r="F9644">
        <v>143</v>
      </c>
      <c r="G9644">
        <v>4</v>
      </c>
      <c r="H9644">
        <v>0.4</v>
      </c>
      <c r="I9644">
        <v>76</v>
      </c>
    </row>
    <row r="9645" spans="1:11" x14ac:dyDescent="0.2">
      <c r="A9645">
        <v>964</v>
      </c>
      <c r="B9645">
        <v>3</v>
      </c>
      <c r="C9645">
        <v>3.7999999999999999E-2</v>
      </c>
      <c r="D9645">
        <v>0</v>
      </c>
      <c r="E9645">
        <v>12</v>
      </c>
      <c r="F9645">
        <v>143</v>
      </c>
      <c r="G9645">
        <v>5</v>
      </c>
      <c r="H9645">
        <v>0.9</v>
      </c>
      <c r="I9645">
        <v>12</v>
      </c>
    </row>
    <row r="9646" spans="1:11" x14ac:dyDescent="0.2">
      <c r="A9646">
        <v>964</v>
      </c>
      <c r="B9646">
        <v>4</v>
      </c>
      <c r="C9646">
        <v>0.09</v>
      </c>
      <c r="D9646">
        <v>0</v>
      </c>
      <c r="E9646">
        <v>73</v>
      </c>
      <c r="F9646">
        <v>143</v>
      </c>
      <c r="G9646">
        <v>2</v>
      </c>
      <c r="H9646">
        <v>0.5</v>
      </c>
      <c r="I9646">
        <v>73</v>
      </c>
    </row>
    <row r="9647" spans="1:11" x14ac:dyDescent="0.2">
      <c r="A9647">
        <v>964</v>
      </c>
      <c r="B9647">
        <v>5</v>
      </c>
      <c r="C9647">
        <v>3.5000000000000003E-2</v>
      </c>
      <c r="D9647">
        <v>0</v>
      </c>
      <c r="E9647">
        <v>34</v>
      </c>
      <c r="F9647">
        <v>143</v>
      </c>
      <c r="G9647">
        <v>4</v>
      </c>
      <c r="H9647">
        <v>0.9</v>
      </c>
      <c r="I9647">
        <v>34</v>
      </c>
    </row>
    <row r="9648" spans="1:11" x14ac:dyDescent="0.2">
      <c r="A9648">
        <v>964</v>
      </c>
      <c r="B9648">
        <v>6</v>
      </c>
      <c r="C9648">
        <v>5.0000000000000001E-3</v>
      </c>
      <c r="D9648">
        <v>0</v>
      </c>
      <c r="E9648">
        <v>126</v>
      </c>
      <c r="F9648">
        <v>143</v>
      </c>
      <c r="G9648">
        <v>3</v>
      </c>
      <c r="H9648">
        <v>0.9</v>
      </c>
      <c r="I9648">
        <v>126</v>
      </c>
    </row>
    <row r="9649" spans="1:11" x14ac:dyDescent="0.2">
      <c r="A9649">
        <v>964</v>
      </c>
      <c r="B9649">
        <v>7</v>
      </c>
      <c r="C9649">
        <v>6</v>
      </c>
      <c r="D9649">
        <v>0</v>
      </c>
      <c r="E9649">
        <v>36</v>
      </c>
      <c r="F9649">
        <v>143</v>
      </c>
      <c r="G9649">
        <v>4</v>
      </c>
      <c r="H9649">
        <v>0.2</v>
      </c>
      <c r="I9649">
        <v>36</v>
      </c>
    </row>
    <row r="9650" spans="1:11" x14ac:dyDescent="0.2">
      <c r="A9650">
        <v>964</v>
      </c>
      <c r="B9650">
        <v>8</v>
      </c>
      <c r="C9650">
        <v>1</v>
      </c>
      <c r="D9650">
        <v>0</v>
      </c>
      <c r="E9650">
        <v>67</v>
      </c>
      <c r="F9650">
        <v>143</v>
      </c>
      <c r="G9650">
        <v>5</v>
      </c>
      <c r="H9650">
        <v>0.7</v>
      </c>
      <c r="I9650">
        <v>67</v>
      </c>
      <c r="J9650">
        <v>5</v>
      </c>
      <c r="K9650">
        <v>32</v>
      </c>
    </row>
    <row r="9651" spans="1:11" x14ac:dyDescent="0.2">
      <c r="A9651">
        <v>964</v>
      </c>
      <c r="B9651">
        <v>9</v>
      </c>
      <c r="C9651">
        <v>0.08</v>
      </c>
      <c r="D9651">
        <v>0</v>
      </c>
      <c r="E9651">
        <v>138</v>
      </c>
      <c r="F9651">
        <v>143</v>
      </c>
      <c r="G9651">
        <v>1</v>
      </c>
      <c r="H9651">
        <v>0.2</v>
      </c>
      <c r="I9651">
        <v>138</v>
      </c>
      <c r="J9651">
        <v>2</v>
      </c>
      <c r="K9651">
        <v>68</v>
      </c>
    </row>
    <row r="9652" spans="1:11" x14ac:dyDescent="0.2">
      <c r="A9652">
        <v>965</v>
      </c>
      <c r="B9652">
        <v>0</v>
      </c>
      <c r="C9652">
        <v>0.02</v>
      </c>
      <c r="D9652">
        <v>0</v>
      </c>
      <c r="E9652">
        <v>141</v>
      </c>
      <c r="F9652">
        <v>143</v>
      </c>
      <c r="G9652">
        <v>4</v>
      </c>
      <c r="H9652">
        <v>0.3</v>
      </c>
      <c r="I9652">
        <v>141</v>
      </c>
    </row>
    <row r="9653" spans="1:11" x14ac:dyDescent="0.2">
      <c r="A9653">
        <v>965</v>
      </c>
      <c r="B9653">
        <v>1</v>
      </c>
      <c r="C9653">
        <v>8.0000000000000002E-3</v>
      </c>
      <c r="D9653">
        <v>0</v>
      </c>
      <c r="E9653">
        <v>53</v>
      </c>
      <c r="F9653">
        <v>143</v>
      </c>
      <c r="G9653">
        <v>6</v>
      </c>
      <c r="H9653">
        <v>0.9</v>
      </c>
      <c r="I9653">
        <v>53</v>
      </c>
    </row>
    <row r="9654" spans="1:11" x14ac:dyDescent="0.2">
      <c r="A9654">
        <v>965</v>
      </c>
      <c r="B9654">
        <v>2</v>
      </c>
      <c r="C9654">
        <v>1.5E-3</v>
      </c>
      <c r="D9654">
        <v>0</v>
      </c>
      <c r="E9654">
        <v>43</v>
      </c>
      <c r="F9654">
        <v>143</v>
      </c>
      <c r="G9654">
        <v>6</v>
      </c>
      <c r="H9654">
        <v>0.3</v>
      </c>
      <c r="I9654">
        <v>43</v>
      </c>
    </row>
    <row r="9655" spans="1:11" x14ac:dyDescent="0.2">
      <c r="A9655">
        <v>965</v>
      </c>
      <c r="B9655">
        <v>3</v>
      </c>
      <c r="C9655">
        <v>0.06</v>
      </c>
      <c r="D9655">
        <v>0</v>
      </c>
      <c r="E9655">
        <v>62</v>
      </c>
      <c r="F9655">
        <v>143</v>
      </c>
      <c r="G9655">
        <v>1</v>
      </c>
      <c r="H9655">
        <v>0.7</v>
      </c>
      <c r="I9655">
        <v>62</v>
      </c>
    </row>
    <row r="9656" spans="1:11" x14ac:dyDescent="0.2">
      <c r="A9656">
        <v>965</v>
      </c>
      <c r="B9656">
        <v>4</v>
      </c>
      <c r="C9656">
        <v>2.4</v>
      </c>
      <c r="D9656">
        <v>0</v>
      </c>
      <c r="E9656">
        <v>105</v>
      </c>
      <c r="F9656">
        <v>143</v>
      </c>
      <c r="G9656">
        <v>2</v>
      </c>
      <c r="H9656">
        <v>0.3</v>
      </c>
      <c r="I9656">
        <v>105</v>
      </c>
    </row>
    <row r="9657" spans="1:11" x14ac:dyDescent="0.2">
      <c r="A9657">
        <v>965</v>
      </c>
      <c r="B9657">
        <v>5</v>
      </c>
      <c r="C9657">
        <v>2.4</v>
      </c>
      <c r="D9657">
        <v>0</v>
      </c>
      <c r="E9657">
        <v>120</v>
      </c>
      <c r="F9657">
        <v>143</v>
      </c>
      <c r="G9657">
        <v>4</v>
      </c>
      <c r="H9657">
        <v>0.9</v>
      </c>
      <c r="I9657">
        <v>120</v>
      </c>
    </row>
    <row r="9658" spans="1:11" x14ac:dyDescent="0.2">
      <c r="A9658">
        <v>965</v>
      </c>
      <c r="B9658">
        <v>6</v>
      </c>
      <c r="C9658">
        <v>0.9</v>
      </c>
      <c r="D9658">
        <v>0</v>
      </c>
      <c r="E9658">
        <v>43</v>
      </c>
      <c r="F9658">
        <v>143</v>
      </c>
      <c r="G9658">
        <v>2</v>
      </c>
      <c r="H9658">
        <v>1</v>
      </c>
      <c r="I9658">
        <v>43</v>
      </c>
    </row>
    <row r="9659" spans="1:11" x14ac:dyDescent="0.2">
      <c r="A9659">
        <v>965</v>
      </c>
      <c r="B9659">
        <v>7</v>
      </c>
      <c r="C9659">
        <v>2.1</v>
      </c>
      <c r="D9659">
        <v>0</v>
      </c>
      <c r="E9659">
        <v>39</v>
      </c>
      <c r="F9659">
        <v>143</v>
      </c>
      <c r="G9659">
        <v>4</v>
      </c>
      <c r="H9659">
        <v>0.3</v>
      </c>
      <c r="I9659">
        <v>39</v>
      </c>
    </row>
    <row r="9660" spans="1:11" x14ac:dyDescent="0.2">
      <c r="A9660">
        <v>965</v>
      </c>
      <c r="B9660">
        <v>8</v>
      </c>
      <c r="C9660">
        <v>1.4999999999999999E-2</v>
      </c>
      <c r="D9660">
        <v>0</v>
      </c>
      <c r="E9660">
        <v>23</v>
      </c>
      <c r="F9660">
        <v>143</v>
      </c>
      <c r="G9660">
        <v>4</v>
      </c>
      <c r="H9660">
        <v>0.6</v>
      </c>
      <c r="I9660">
        <v>23</v>
      </c>
    </row>
    <row r="9661" spans="1:11" x14ac:dyDescent="0.2">
      <c r="A9661">
        <v>965</v>
      </c>
      <c r="B9661">
        <v>9</v>
      </c>
      <c r="C9661">
        <v>1.5E-3</v>
      </c>
      <c r="D9661">
        <v>0</v>
      </c>
      <c r="E9661">
        <v>23</v>
      </c>
      <c r="F9661">
        <v>143</v>
      </c>
      <c r="G9661">
        <v>2</v>
      </c>
      <c r="H9661">
        <v>0.2</v>
      </c>
      <c r="I9661">
        <v>23</v>
      </c>
      <c r="J9661">
        <v>8</v>
      </c>
      <c r="K9661">
        <v>9</v>
      </c>
    </row>
    <row r="9662" spans="1:11" x14ac:dyDescent="0.2">
      <c r="A9662">
        <v>966</v>
      </c>
      <c r="B9662">
        <v>0</v>
      </c>
      <c r="C9662">
        <v>1</v>
      </c>
      <c r="D9662">
        <v>0</v>
      </c>
      <c r="E9662">
        <v>42</v>
      </c>
      <c r="F9662">
        <v>143</v>
      </c>
      <c r="G9662">
        <v>4</v>
      </c>
      <c r="H9662">
        <v>0.1</v>
      </c>
      <c r="I9662">
        <v>42</v>
      </c>
    </row>
    <row r="9663" spans="1:11" x14ac:dyDescent="0.2">
      <c r="A9663">
        <v>966</v>
      </c>
      <c r="B9663">
        <v>1</v>
      </c>
      <c r="C9663">
        <v>0.55000000000000004</v>
      </c>
      <c r="D9663">
        <v>0</v>
      </c>
      <c r="E9663">
        <v>34</v>
      </c>
      <c r="F9663">
        <v>143</v>
      </c>
      <c r="G9663">
        <v>2</v>
      </c>
      <c r="H9663">
        <v>0.8</v>
      </c>
      <c r="I9663">
        <v>34</v>
      </c>
    </row>
    <row r="9664" spans="1:11" x14ac:dyDescent="0.2">
      <c r="A9664">
        <v>966</v>
      </c>
      <c r="B9664">
        <v>2</v>
      </c>
      <c r="C9664">
        <v>1.2</v>
      </c>
      <c r="D9664">
        <v>0</v>
      </c>
      <c r="E9664">
        <v>86</v>
      </c>
      <c r="F9664">
        <v>143</v>
      </c>
      <c r="G9664">
        <v>2</v>
      </c>
      <c r="H9664">
        <v>0.8</v>
      </c>
      <c r="I9664">
        <v>86</v>
      </c>
    </row>
    <row r="9665" spans="1:11" x14ac:dyDescent="0.2">
      <c r="A9665">
        <v>966</v>
      </c>
      <c r="B9665">
        <v>3</v>
      </c>
      <c r="C9665">
        <v>0.55000000000000004</v>
      </c>
      <c r="D9665">
        <v>0</v>
      </c>
      <c r="E9665">
        <v>87</v>
      </c>
      <c r="F9665">
        <v>143</v>
      </c>
      <c r="G9665">
        <v>4</v>
      </c>
      <c r="H9665">
        <v>0.2</v>
      </c>
      <c r="I9665">
        <v>87</v>
      </c>
    </row>
    <row r="9666" spans="1:11" x14ac:dyDescent="0.2">
      <c r="A9666">
        <v>966</v>
      </c>
      <c r="B9666">
        <v>4</v>
      </c>
      <c r="C9666">
        <v>0.6</v>
      </c>
      <c r="D9666">
        <v>0</v>
      </c>
      <c r="E9666">
        <v>81</v>
      </c>
      <c r="F9666">
        <v>143</v>
      </c>
      <c r="G9666">
        <v>4</v>
      </c>
      <c r="H9666">
        <v>0.5</v>
      </c>
      <c r="I9666">
        <v>81</v>
      </c>
    </row>
    <row r="9667" spans="1:11" x14ac:dyDescent="0.2">
      <c r="A9667">
        <v>966</v>
      </c>
      <c r="B9667">
        <v>5</v>
      </c>
      <c r="C9667">
        <v>1.5E-3</v>
      </c>
      <c r="D9667">
        <v>0</v>
      </c>
      <c r="E9667">
        <v>44</v>
      </c>
      <c r="F9667">
        <v>143</v>
      </c>
      <c r="G9667">
        <v>1</v>
      </c>
      <c r="H9667">
        <v>0.7</v>
      </c>
      <c r="I9667">
        <v>44</v>
      </c>
    </row>
    <row r="9668" spans="1:11" x14ac:dyDescent="0.2">
      <c r="A9668">
        <v>966</v>
      </c>
      <c r="B9668">
        <v>6</v>
      </c>
      <c r="C9668">
        <v>1.1000000000000001</v>
      </c>
      <c r="D9668">
        <v>0</v>
      </c>
      <c r="E9668">
        <v>121</v>
      </c>
      <c r="F9668">
        <v>143</v>
      </c>
      <c r="G9668">
        <v>5</v>
      </c>
      <c r="H9668">
        <v>0.1</v>
      </c>
      <c r="I9668">
        <v>121</v>
      </c>
    </row>
    <row r="9669" spans="1:11" x14ac:dyDescent="0.2">
      <c r="A9669">
        <v>966</v>
      </c>
      <c r="B9669">
        <v>7</v>
      </c>
      <c r="C9669">
        <v>2.2000000000000002</v>
      </c>
      <c r="D9669">
        <v>0</v>
      </c>
      <c r="E9669">
        <v>43</v>
      </c>
      <c r="F9669">
        <v>143</v>
      </c>
      <c r="G9669">
        <v>4</v>
      </c>
      <c r="H9669">
        <v>0.2</v>
      </c>
      <c r="I9669">
        <v>43</v>
      </c>
    </row>
    <row r="9670" spans="1:11" x14ac:dyDescent="0.2">
      <c r="A9670">
        <v>966</v>
      </c>
      <c r="B9670">
        <v>8</v>
      </c>
      <c r="C9670">
        <v>1.4999999999999999E-2</v>
      </c>
      <c r="D9670">
        <v>0</v>
      </c>
      <c r="E9670">
        <v>113</v>
      </c>
      <c r="F9670">
        <v>143</v>
      </c>
      <c r="G9670">
        <v>6</v>
      </c>
      <c r="H9670">
        <v>0.2</v>
      </c>
      <c r="I9670">
        <v>113</v>
      </c>
      <c r="J9670">
        <v>2</v>
      </c>
      <c r="K9670">
        <v>17</v>
      </c>
    </row>
    <row r="9671" spans="1:11" x14ac:dyDescent="0.2">
      <c r="A9671">
        <v>966</v>
      </c>
      <c r="B9671">
        <v>9</v>
      </c>
      <c r="C9671">
        <v>7.4999999999999997E-2</v>
      </c>
      <c r="D9671">
        <v>0</v>
      </c>
      <c r="E9671">
        <v>110</v>
      </c>
      <c r="F9671">
        <v>143</v>
      </c>
      <c r="G9671">
        <v>4</v>
      </c>
      <c r="H9671">
        <v>0.4</v>
      </c>
      <c r="I9671">
        <v>110</v>
      </c>
      <c r="J9671">
        <v>1</v>
      </c>
      <c r="K9671">
        <v>62</v>
      </c>
    </row>
    <row r="9672" spans="1:11" x14ac:dyDescent="0.2">
      <c r="A9672">
        <v>967</v>
      </c>
      <c r="B9672">
        <v>0</v>
      </c>
      <c r="C9672">
        <v>0.09</v>
      </c>
      <c r="D9672">
        <v>0</v>
      </c>
      <c r="E9672">
        <v>48</v>
      </c>
      <c r="F9672">
        <v>143</v>
      </c>
      <c r="G9672">
        <v>6</v>
      </c>
      <c r="H9672">
        <v>0.9</v>
      </c>
      <c r="I9672">
        <v>48</v>
      </c>
    </row>
    <row r="9673" spans="1:11" x14ac:dyDescent="0.2">
      <c r="A9673">
        <v>967</v>
      </c>
      <c r="B9673">
        <v>1</v>
      </c>
      <c r="C9673">
        <v>0.12</v>
      </c>
      <c r="D9673">
        <v>0</v>
      </c>
      <c r="E9673">
        <v>94</v>
      </c>
      <c r="F9673">
        <v>143</v>
      </c>
      <c r="G9673">
        <v>2</v>
      </c>
      <c r="H9673">
        <v>0.2</v>
      </c>
      <c r="I9673">
        <v>94</v>
      </c>
    </row>
    <row r="9674" spans="1:11" x14ac:dyDescent="0.2">
      <c r="A9674">
        <v>967</v>
      </c>
      <c r="B9674">
        <v>2</v>
      </c>
      <c r="C9674">
        <v>0.7</v>
      </c>
      <c r="D9674">
        <v>0</v>
      </c>
      <c r="E9674">
        <v>136</v>
      </c>
      <c r="F9674">
        <v>143</v>
      </c>
      <c r="G9674">
        <v>4</v>
      </c>
      <c r="H9674">
        <v>0.9</v>
      </c>
      <c r="I9674">
        <v>136</v>
      </c>
    </row>
    <row r="9675" spans="1:11" x14ac:dyDescent="0.2">
      <c r="A9675">
        <v>967</v>
      </c>
      <c r="B9675">
        <v>3</v>
      </c>
      <c r="C9675">
        <v>6</v>
      </c>
      <c r="D9675">
        <v>0</v>
      </c>
      <c r="E9675">
        <v>120</v>
      </c>
      <c r="F9675">
        <v>143</v>
      </c>
      <c r="G9675">
        <v>3</v>
      </c>
      <c r="H9675">
        <v>0.9</v>
      </c>
      <c r="I9675">
        <v>120</v>
      </c>
    </row>
    <row r="9676" spans="1:11" x14ac:dyDescent="0.2">
      <c r="A9676">
        <v>967</v>
      </c>
      <c r="B9676">
        <v>4</v>
      </c>
      <c r="C9676">
        <v>0.4</v>
      </c>
      <c r="D9676">
        <v>0</v>
      </c>
      <c r="E9676">
        <v>122</v>
      </c>
      <c r="F9676">
        <v>143</v>
      </c>
      <c r="G9676">
        <v>7</v>
      </c>
      <c r="H9676">
        <v>0.8</v>
      </c>
      <c r="I9676">
        <v>122</v>
      </c>
    </row>
    <row r="9677" spans="1:11" x14ac:dyDescent="0.2">
      <c r="A9677">
        <v>967</v>
      </c>
      <c r="B9677">
        <v>5</v>
      </c>
      <c r="C9677">
        <v>1.2</v>
      </c>
      <c r="D9677">
        <v>0</v>
      </c>
      <c r="E9677">
        <v>138</v>
      </c>
      <c r="F9677">
        <v>143</v>
      </c>
      <c r="G9677">
        <v>7</v>
      </c>
      <c r="H9677">
        <v>0.1</v>
      </c>
      <c r="I9677">
        <v>138</v>
      </c>
    </row>
    <row r="9678" spans="1:11" x14ac:dyDescent="0.2">
      <c r="A9678">
        <v>967</v>
      </c>
      <c r="B9678">
        <v>6</v>
      </c>
      <c r="C9678">
        <v>1.5E-3</v>
      </c>
      <c r="D9678">
        <v>0</v>
      </c>
      <c r="E9678">
        <v>36</v>
      </c>
      <c r="F9678">
        <v>143</v>
      </c>
      <c r="G9678">
        <v>6</v>
      </c>
      <c r="H9678">
        <v>0.5</v>
      </c>
      <c r="I9678">
        <v>36</v>
      </c>
    </row>
    <row r="9679" spans="1:11" x14ac:dyDescent="0.2">
      <c r="A9679">
        <v>967</v>
      </c>
      <c r="B9679">
        <v>7</v>
      </c>
      <c r="C9679">
        <v>2.4</v>
      </c>
      <c r="D9679">
        <v>0</v>
      </c>
      <c r="E9679">
        <v>103</v>
      </c>
      <c r="F9679">
        <v>143</v>
      </c>
      <c r="G9679">
        <v>5</v>
      </c>
      <c r="H9679">
        <v>0.4</v>
      </c>
      <c r="I9679">
        <v>103</v>
      </c>
    </row>
    <row r="9680" spans="1:11" x14ac:dyDescent="0.2">
      <c r="A9680">
        <v>967</v>
      </c>
      <c r="B9680">
        <v>8</v>
      </c>
      <c r="C9680">
        <v>0.21</v>
      </c>
      <c r="D9680">
        <v>0</v>
      </c>
      <c r="E9680">
        <v>0</v>
      </c>
      <c r="F9680">
        <v>143</v>
      </c>
      <c r="G9680">
        <v>7</v>
      </c>
      <c r="H9680">
        <v>0.01</v>
      </c>
      <c r="I9680">
        <v>0</v>
      </c>
    </row>
    <row r="9681" spans="1:11" x14ac:dyDescent="0.2">
      <c r="A9681">
        <v>967</v>
      </c>
      <c r="B9681">
        <v>9</v>
      </c>
      <c r="C9681">
        <v>2E-3</v>
      </c>
      <c r="D9681">
        <v>0</v>
      </c>
      <c r="E9681">
        <v>103</v>
      </c>
      <c r="F9681">
        <v>143</v>
      </c>
      <c r="G9681">
        <v>4</v>
      </c>
      <c r="H9681">
        <v>0.7</v>
      </c>
      <c r="I9681">
        <v>103</v>
      </c>
      <c r="J9681">
        <v>1</v>
      </c>
      <c r="K9681">
        <v>33</v>
      </c>
    </row>
    <row r="9682" spans="1:11" x14ac:dyDescent="0.2">
      <c r="A9682">
        <v>968</v>
      </c>
      <c r="B9682">
        <v>0</v>
      </c>
      <c r="C9682">
        <v>0.6</v>
      </c>
      <c r="D9682">
        <v>0</v>
      </c>
      <c r="E9682">
        <v>100</v>
      </c>
      <c r="F9682">
        <v>143</v>
      </c>
      <c r="G9682">
        <v>3</v>
      </c>
      <c r="H9682">
        <v>0.01</v>
      </c>
      <c r="I9682">
        <v>100</v>
      </c>
    </row>
    <row r="9683" spans="1:11" x14ac:dyDescent="0.2">
      <c r="A9683">
        <v>968</v>
      </c>
      <c r="B9683">
        <v>1</v>
      </c>
      <c r="C9683">
        <v>7.1999999999999995E-2</v>
      </c>
      <c r="D9683">
        <v>0</v>
      </c>
      <c r="E9683">
        <v>27</v>
      </c>
      <c r="F9683">
        <v>143</v>
      </c>
      <c r="G9683">
        <v>1</v>
      </c>
      <c r="H9683">
        <v>0.2</v>
      </c>
      <c r="I9683">
        <v>27</v>
      </c>
    </row>
    <row r="9684" spans="1:11" x14ac:dyDescent="0.2">
      <c r="A9684">
        <v>968</v>
      </c>
      <c r="B9684">
        <v>2</v>
      </c>
      <c r="C9684">
        <v>0.05</v>
      </c>
      <c r="D9684">
        <v>0</v>
      </c>
      <c r="E9684">
        <v>31</v>
      </c>
      <c r="F9684">
        <v>143</v>
      </c>
      <c r="G9684">
        <v>1</v>
      </c>
      <c r="H9684">
        <v>0.6</v>
      </c>
      <c r="I9684">
        <v>31</v>
      </c>
    </row>
    <row r="9685" spans="1:11" x14ac:dyDescent="0.2">
      <c r="A9685">
        <v>968</v>
      </c>
      <c r="B9685">
        <v>3</v>
      </c>
      <c r="C9685">
        <v>0.7</v>
      </c>
      <c r="D9685">
        <v>0</v>
      </c>
      <c r="E9685">
        <v>111</v>
      </c>
      <c r="F9685">
        <v>143</v>
      </c>
      <c r="G9685">
        <v>3</v>
      </c>
      <c r="H9685">
        <v>0.8</v>
      </c>
      <c r="I9685">
        <v>111</v>
      </c>
    </row>
    <row r="9686" spans="1:11" x14ac:dyDescent="0.2">
      <c r="A9686">
        <v>968</v>
      </c>
      <c r="B9686">
        <v>4</v>
      </c>
      <c r="C9686">
        <v>6.25E-2</v>
      </c>
      <c r="D9686">
        <v>0</v>
      </c>
      <c r="E9686">
        <v>130</v>
      </c>
      <c r="F9686">
        <v>143</v>
      </c>
      <c r="G9686">
        <v>1</v>
      </c>
      <c r="H9686">
        <v>0.7</v>
      </c>
      <c r="I9686">
        <v>130</v>
      </c>
    </row>
    <row r="9687" spans="1:11" x14ac:dyDescent="0.2">
      <c r="A9687">
        <v>968</v>
      </c>
      <c r="B9687">
        <v>5</v>
      </c>
      <c r="C9687">
        <v>1.2</v>
      </c>
      <c r="D9687">
        <v>0</v>
      </c>
      <c r="E9687">
        <v>128</v>
      </c>
      <c r="F9687">
        <v>143</v>
      </c>
      <c r="G9687">
        <v>2</v>
      </c>
      <c r="H9687">
        <v>0.01</v>
      </c>
      <c r="I9687">
        <v>128</v>
      </c>
    </row>
    <row r="9688" spans="1:11" x14ac:dyDescent="0.2">
      <c r="A9688">
        <v>968</v>
      </c>
      <c r="B9688">
        <v>6</v>
      </c>
      <c r="C9688">
        <v>3.5</v>
      </c>
      <c r="D9688">
        <v>0</v>
      </c>
      <c r="E9688">
        <v>30</v>
      </c>
      <c r="F9688">
        <v>143</v>
      </c>
      <c r="G9688">
        <v>2</v>
      </c>
      <c r="H9688">
        <v>0.5</v>
      </c>
      <c r="I9688">
        <v>30</v>
      </c>
    </row>
    <row r="9689" spans="1:11" x14ac:dyDescent="0.2">
      <c r="A9689">
        <v>968</v>
      </c>
      <c r="B9689">
        <v>7</v>
      </c>
      <c r="C9689">
        <v>3.5000000000000003E-2</v>
      </c>
      <c r="D9689">
        <v>0</v>
      </c>
      <c r="E9689">
        <v>137</v>
      </c>
      <c r="F9689">
        <v>143</v>
      </c>
      <c r="G9689">
        <v>5</v>
      </c>
      <c r="H9689">
        <v>0.1</v>
      </c>
      <c r="I9689">
        <v>137</v>
      </c>
    </row>
    <row r="9690" spans="1:11" x14ac:dyDescent="0.2">
      <c r="A9690">
        <v>968</v>
      </c>
      <c r="B9690">
        <v>8</v>
      </c>
      <c r="C9690">
        <v>1.4999999999999999E-2</v>
      </c>
      <c r="D9690">
        <v>0</v>
      </c>
      <c r="E9690">
        <v>105</v>
      </c>
      <c r="F9690">
        <v>143</v>
      </c>
      <c r="G9690">
        <v>2</v>
      </c>
      <c r="H9690">
        <v>0.2</v>
      </c>
      <c r="I9690">
        <v>105</v>
      </c>
      <c r="J9690">
        <v>0</v>
      </c>
      <c r="K9690">
        <v>46</v>
      </c>
    </row>
    <row r="9691" spans="1:11" x14ac:dyDescent="0.2">
      <c r="A9691">
        <v>968</v>
      </c>
      <c r="B9691">
        <v>9</v>
      </c>
      <c r="C9691">
        <v>1.4999999999999999E-2</v>
      </c>
      <c r="D9691">
        <v>0</v>
      </c>
      <c r="E9691">
        <v>38</v>
      </c>
      <c r="F9691">
        <v>143</v>
      </c>
      <c r="G9691">
        <v>4</v>
      </c>
      <c r="H9691">
        <v>0.9</v>
      </c>
      <c r="I9691">
        <v>38</v>
      </c>
      <c r="J9691">
        <v>6</v>
      </c>
      <c r="K9691">
        <v>35</v>
      </c>
    </row>
    <row r="9692" spans="1:11" x14ac:dyDescent="0.2">
      <c r="A9692">
        <v>969</v>
      </c>
      <c r="B9692">
        <v>0</v>
      </c>
      <c r="C9692">
        <v>1.5</v>
      </c>
      <c r="D9692">
        <v>0</v>
      </c>
      <c r="E9692">
        <v>96</v>
      </c>
      <c r="F9692">
        <v>143</v>
      </c>
      <c r="G9692">
        <v>2</v>
      </c>
      <c r="H9692">
        <v>0.6</v>
      </c>
      <c r="I9692">
        <v>96</v>
      </c>
    </row>
    <row r="9693" spans="1:11" x14ac:dyDescent="0.2">
      <c r="A9693">
        <v>969</v>
      </c>
      <c r="B9693">
        <v>1</v>
      </c>
      <c r="C9693">
        <v>6.8000000000000005E-2</v>
      </c>
      <c r="D9693">
        <v>0</v>
      </c>
      <c r="E9693">
        <v>109</v>
      </c>
      <c r="F9693">
        <v>143</v>
      </c>
      <c r="G9693">
        <v>2</v>
      </c>
      <c r="H9693">
        <v>0.01</v>
      </c>
      <c r="I9693">
        <v>109</v>
      </c>
    </row>
    <row r="9694" spans="1:11" x14ac:dyDescent="0.2">
      <c r="A9694">
        <v>969</v>
      </c>
      <c r="B9694">
        <v>2</v>
      </c>
      <c r="C9694">
        <v>2</v>
      </c>
      <c r="D9694">
        <v>0</v>
      </c>
      <c r="E9694">
        <v>3</v>
      </c>
      <c r="F9694">
        <v>143</v>
      </c>
      <c r="G9694">
        <v>2</v>
      </c>
      <c r="H9694">
        <v>0.7</v>
      </c>
      <c r="I9694">
        <v>3</v>
      </c>
    </row>
    <row r="9695" spans="1:11" x14ac:dyDescent="0.2">
      <c r="A9695">
        <v>969</v>
      </c>
      <c r="B9695">
        <v>3</v>
      </c>
      <c r="C9695">
        <v>1.5</v>
      </c>
      <c r="D9695">
        <v>0</v>
      </c>
      <c r="E9695">
        <v>85</v>
      </c>
      <c r="F9695">
        <v>143</v>
      </c>
      <c r="G9695">
        <v>7</v>
      </c>
      <c r="H9695">
        <v>0.3</v>
      </c>
      <c r="I9695">
        <v>85</v>
      </c>
    </row>
    <row r="9696" spans="1:11" x14ac:dyDescent="0.2">
      <c r="A9696">
        <v>969</v>
      </c>
      <c r="B9696">
        <v>4</v>
      </c>
      <c r="C9696">
        <v>0.6</v>
      </c>
      <c r="D9696">
        <v>0</v>
      </c>
      <c r="E9696">
        <v>56</v>
      </c>
      <c r="F9696">
        <v>143</v>
      </c>
      <c r="G9696">
        <v>4</v>
      </c>
      <c r="H9696">
        <v>0.1</v>
      </c>
      <c r="I9696">
        <v>56</v>
      </c>
    </row>
    <row r="9697" spans="1:11" x14ac:dyDescent="0.2">
      <c r="A9697">
        <v>969</v>
      </c>
      <c r="B9697">
        <v>5</v>
      </c>
      <c r="C9697">
        <v>3.5000000000000003E-2</v>
      </c>
      <c r="D9697">
        <v>0</v>
      </c>
      <c r="E9697">
        <v>60</v>
      </c>
      <c r="F9697">
        <v>143</v>
      </c>
      <c r="G9697">
        <v>3</v>
      </c>
      <c r="H9697">
        <v>0.4</v>
      </c>
      <c r="I9697">
        <v>60</v>
      </c>
    </row>
    <row r="9698" spans="1:11" x14ac:dyDescent="0.2">
      <c r="A9698">
        <v>969</v>
      </c>
      <c r="B9698">
        <v>6</v>
      </c>
      <c r="C9698">
        <v>3.5</v>
      </c>
      <c r="D9698">
        <v>0</v>
      </c>
      <c r="E9698">
        <v>137</v>
      </c>
      <c r="F9698">
        <v>143</v>
      </c>
      <c r="G9698">
        <v>4</v>
      </c>
      <c r="H9698">
        <v>0.9</v>
      </c>
      <c r="I9698">
        <v>137</v>
      </c>
    </row>
    <row r="9699" spans="1:11" x14ac:dyDescent="0.2">
      <c r="A9699">
        <v>969</v>
      </c>
      <c r="B9699">
        <v>7</v>
      </c>
      <c r="C9699">
        <v>1.2</v>
      </c>
      <c r="D9699">
        <v>0</v>
      </c>
      <c r="E9699">
        <v>106</v>
      </c>
      <c r="F9699">
        <v>143</v>
      </c>
      <c r="G9699">
        <v>6</v>
      </c>
      <c r="H9699">
        <v>0.5</v>
      </c>
      <c r="I9699">
        <v>106</v>
      </c>
    </row>
    <row r="9700" spans="1:11" x14ac:dyDescent="0.2">
      <c r="A9700">
        <v>969</v>
      </c>
      <c r="B9700">
        <v>8</v>
      </c>
      <c r="C9700">
        <v>0.01</v>
      </c>
      <c r="D9700">
        <v>0</v>
      </c>
      <c r="E9700">
        <v>84</v>
      </c>
      <c r="F9700">
        <v>143</v>
      </c>
      <c r="G9700">
        <v>3</v>
      </c>
      <c r="H9700">
        <v>0.01</v>
      </c>
      <c r="I9700">
        <v>84</v>
      </c>
      <c r="J9700">
        <v>2</v>
      </c>
      <c r="K9700">
        <v>130</v>
      </c>
    </row>
    <row r="9701" spans="1:11" x14ac:dyDescent="0.2">
      <c r="A9701">
        <v>969</v>
      </c>
      <c r="B9701">
        <v>9</v>
      </c>
      <c r="C9701">
        <v>0.05</v>
      </c>
      <c r="D9701">
        <v>0</v>
      </c>
      <c r="E9701">
        <v>124</v>
      </c>
      <c r="F9701">
        <v>143</v>
      </c>
      <c r="G9701">
        <v>8</v>
      </c>
      <c r="H9701">
        <v>0.5</v>
      </c>
      <c r="I9701">
        <v>124</v>
      </c>
      <c r="J9701">
        <v>0</v>
      </c>
      <c r="K9701">
        <v>39</v>
      </c>
    </row>
    <row r="9702" spans="1:11" x14ac:dyDescent="0.2">
      <c r="A9702">
        <v>970</v>
      </c>
      <c r="B9702">
        <v>0</v>
      </c>
      <c r="C9702">
        <v>0.05</v>
      </c>
      <c r="D9702">
        <v>0</v>
      </c>
      <c r="E9702">
        <v>97</v>
      </c>
      <c r="F9702">
        <v>143</v>
      </c>
      <c r="G9702">
        <v>1</v>
      </c>
      <c r="H9702">
        <v>0.2</v>
      </c>
      <c r="I9702">
        <v>97</v>
      </c>
    </row>
    <row r="9703" spans="1:11" x14ac:dyDescent="0.2">
      <c r="A9703">
        <v>970</v>
      </c>
      <c r="B9703">
        <v>1</v>
      </c>
      <c r="C9703">
        <v>7.4999999999999997E-2</v>
      </c>
      <c r="D9703">
        <v>0</v>
      </c>
      <c r="E9703">
        <v>34</v>
      </c>
      <c r="F9703">
        <v>143</v>
      </c>
      <c r="G9703">
        <v>2</v>
      </c>
      <c r="H9703">
        <v>0.7</v>
      </c>
      <c r="I9703">
        <v>34</v>
      </c>
    </row>
    <row r="9704" spans="1:11" x14ac:dyDescent="0.2">
      <c r="A9704">
        <v>970</v>
      </c>
      <c r="B9704">
        <v>2</v>
      </c>
      <c r="C9704">
        <v>0.15</v>
      </c>
      <c r="D9704">
        <v>0</v>
      </c>
      <c r="E9704">
        <v>105</v>
      </c>
      <c r="F9704">
        <v>143</v>
      </c>
      <c r="G9704">
        <v>6</v>
      </c>
      <c r="H9704">
        <v>0.2</v>
      </c>
      <c r="I9704">
        <v>105</v>
      </c>
    </row>
    <row r="9705" spans="1:11" x14ac:dyDescent="0.2">
      <c r="A9705">
        <v>970</v>
      </c>
      <c r="B9705">
        <v>3</v>
      </c>
      <c r="C9705">
        <v>0.7</v>
      </c>
      <c r="D9705">
        <v>0</v>
      </c>
      <c r="E9705">
        <v>127</v>
      </c>
      <c r="F9705">
        <v>143</v>
      </c>
      <c r="G9705">
        <v>5</v>
      </c>
      <c r="H9705">
        <v>0.3</v>
      </c>
      <c r="I9705">
        <v>127</v>
      </c>
    </row>
    <row r="9706" spans="1:11" x14ac:dyDescent="0.2">
      <c r="A9706">
        <v>970</v>
      </c>
      <c r="B9706">
        <v>4</v>
      </c>
      <c r="C9706">
        <v>4.0000000000000001E-3</v>
      </c>
      <c r="D9706">
        <v>0</v>
      </c>
      <c r="E9706">
        <v>133</v>
      </c>
      <c r="F9706">
        <v>143</v>
      </c>
      <c r="G9706">
        <v>1</v>
      </c>
      <c r="H9706">
        <v>0.8</v>
      </c>
      <c r="I9706">
        <v>133</v>
      </c>
    </row>
    <row r="9707" spans="1:11" x14ac:dyDescent="0.2">
      <c r="A9707">
        <v>970</v>
      </c>
      <c r="B9707">
        <v>5</v>
      </c>
      <c r="C9707">
        <v>0.05</v>
      </c>
      <c r="D9707">
        <v>0</v>
      </c>
      <c r="E9707">
        <v>96</v>
      </c>
      <c r="F9707">
        <v>143</v>
      </c>
      <c r="G9707">
        <v>8</v>
      </c>
      <c r="H9707">
        <v>1</v>
      </c>
      <c r="I9707">
        <v>96</v>
      </c>
    </row>
    <row r="9708" spans="1:11" x14ac:dyDescent="0.2">
      <c r="A9708">
        <v>970</v>
      </c>
      <c r="B9708">
        <v>6</v>
      </c>
      <c r="C9708">
        <v>2</v>
      </c>
      <c r="D9708">
        <v>0</v>
      </c>
      <c r="E9708">
        <v>15</v>
      </c>
      <c r="F9708">
        <v>143</v>
      </c>
      <c r="G9708">
        <v>2</v>
      </c>
      <c r="H9708">
        <v>0.1</v>
      </c>
      <c r="I9708">
        <v>15</v>
      </c>
    </row>
    <row r="9709" spans="1:11" x14ac:dyDescent="0.2">
      <c r="A9709">
        <v>970</v>
      </c>
      <c r="B9709">
        <v>7</v>
      </c>
      <c r="C9709">
        <v>0.05</v>
      </c>
      <c r="D9709">
        <v>0</v>
      </c>
      <c r="E9709">
        <v>56</v>
      </c>
      <c r="F9709">
        <v>143</v>
      </c>
      <c r="G9709">
        <v>3</v>
      </c>
      <c r="H9709">
        <v>0.5</v>
      </c>
      <c r="I9709">
        <v>56</v>
      </c>
    </row>
    <row r="9710" spans="1:11" x14ac:dyDescent="0.2">
      <c r="A9710">
        <v>970</v>
      </c>
      <c r="B9710">
        <v>8</v>
      </c>
      <c r="C9710">
        <v>5.0000000000000001E-3</v>
      </c>
      <c r="D9710">
        <v>0</v>
      </c>
      <c r="E9710">
        <v>35</v>
      </c>
      <c r="F9710">
        <v>143</v>
      </c>
      <c r="G9710">
        <v>3</v>
      </c>
      <c r="H9710">
        <v>0.4</v>
      </c>
      <c r="I9710">
        <v>35</v>
      </c>
      <c r="J9710">
        <v>6</v>
      </c>
      <c r="K9710">
        <v>84</v>
      </c>
    </row>
    <row r="9711" spans="1:11" x14ac:dyDescent="0.2">
      <c r="A9711">
        <v>970</v>
      </c>
      <c r="B9711">
        <v>9</v>
      </c>
      <c r="C9711">
        <v>2.4</v>
      </c>
      <c r="D9711">
        <v>0</v>
      </c>
      <c r="E9711">
        <v>111</v>
      </c>
      <c r="F9711">
        <v>143</v>
      </c>
      <c r="G9711">
        <v>3</v>
      </c>
      <c r="H9711">
        <v>0.1</v>
      </c>
      <c r="I9711">
        <v>111</v>
      </c>
      <c r="J9711">
        <v>8</v>
      </c>
      <c r="K9711">
        <v>117</v>
      </c>
    </row>
    <row r="9712" spans="1:11" x14ac:dyDescent="0.2">
      <c r="A9712">
        <v>971</v>
      </c>
      <c r="B9712">
        <v>0</v>
      </c>
      <c r="C9712">
        <v>0.14799999999999999</v>
      </c>
      <c r="D9712">
        <v>0</v>
      </c>
      <c r="E9712">
        <v>66</v>
      </c>
      <c r="F9712">
        <v>143</v>
      </c>
      <c r="G9712">
        <v>3</v>
      </c>
      <c r="H9712">
        <v>0.7</v>
      </c>
      <c r="I9712">
        <v>66</v>
      </c>
    </row>
    <row r="9713" spans="1:11" x14ac:dyDescent="0.2">
      <c r="A9713">
        <v>971</v>
      </c>
      <c r="B9713">
        <v>1</v>
      </c>
      <c r="C9713">
        <v>5.5E-2</v>
      </c>
      <c r="D9713">
        <v>0</v>
      </c>
      <c r="E9713">
        <v>58</v>
      </c>
      <c r="F9713">
        <v>143</v>
      </c>
      <c r="G9713">
        <v>7</v>
      </c>
      <c r="H9713">
        <v>0.2</v>
      </c>
      <c r="I9713">
        <v>58</v>
      </c>
    </row>
    <row r="9714" spans="1:11" x14ac:dyDescent="0.2">
      <c r="A9714">
        <v>971</v>
      </c>
      <c r="B9714">
        <v>2</v>
      </c>
      <c r="C9714">
        <v>1.2</v>
      </c>
      <c r="D9714">
        <v>0</v>
      </c>
      <c r="E9714">
        <v>45</v>
      </c>
      <c r="F9714">
        <v>143</v>
      </c>
      <c r="G9714">
        <v>6</v>
      </c>
      <c r="H9714">
        <v>0.5</v>
      </c>
      <c r="I9714">
        <v>45</v>
      </c>
    </row>
    <row r="9715" spans="1:11" x14ac:dyDescent="0.2">
      <c r="A9715">
        <v>971</v>
      </c>
      <c r="B9715">
        <v>3</v>
      </c>
      <c r="C9715">
        <v>3.6</v>
      </c>
      <c r="D9715">
        <v>0</v>
      </c>
      <c r="E9715">
        <v>99</v>
      </c>
      <c r="F9715">
        <v>143</v>
      </c>
      <c r="G9715">
        <v>2</v>
      </c>
      <c r="H9715">
        <v>0.7</v>
      </c>
      <c r="I9715">
        <v>99</v>
      </c>
    </row>
    <row r="9716" spans="1:11" x14ac:dyDescent="0.2">
      <c r="A9716">
        <v>971</v>
      </c>
      <c r="B9716">
        <v>4</v>
      </c>
      <c r="C9716">
        <v>1</v>
      </c>
      <c r="D9716">
        <v>0</v>
      </c>
      <c r="E9716">
        <v>61</v>
      </c>
      <c r="F9716">
        <v>143</v>
      </c>
      <c r="G9716">
        <v>5</v>
      </c>
      <c r="H9716">
        <v>0.6</v>
      </c>
      <c r="I9716">
        <v>61</v>
      </c>
    </row>
    <row r="9717" spans="1:11" x14ac:dyDescent="0.2">
      <c r="A9717">
        <v>971</v>
      </c>
      <c r="B9717">
        <v>5</v>
      </c>
      <c r="C9717">
        <v>1.2</v>
      </c>
      <c r="D9717">
        <v>0</v>
      </c>
      <c r="E9717">
        <v>94</v>
      </c>
      <c r="F9717">
        <v>143</v>
      </c>
      <c r="G9717">
        <v>6</v>
      </c>
      <c r="H9717">
        <v>0.9</v>
      </c>
      <c r="I9717">
        <v>94</v>
      </c>
    </row>
    <row r="9718" spans="1:11" x14ac:dyDescent="0.2">
      <c r="A9718">
        <v>971</v>
      </c>
      <c r="B9718">
        <v>6</v>
      </c>
      <c r="C9718">
        <v>1</v>
      </c>
      <c r="D9718">
        <v>0</v>
      </c>
      <c r="E9718">
        <v>82</v>
      </c>
      <c r="F9718">
        <v>143</v>
      </c>
      <c r="G9718">
        <v>2</v>
      </c>
      <c r="H9718">
        <v>0.1</v>
      </c>
      <c r="I9718">
        <v>82</v>
      </c>
    </row>
    <row r="9719" spans="1:11" x14ac:dyDescent="0.2">
      <c r="A9719">
        <v>971</v>
      </c>
      <c r="B9719">
        <v>7</v>
      </c>
      <c r="C9719">
        <v>0.13</v>
      </c>
      <c r="D9719">
        <v>0</v>
      </c>
      <c r="E9719">
        <v>80</v>
      </c>
      <c r="F9719">
        <v>143</v>
      </c>
      <c r="G9719">
        <v>2</v>
      </c>
      <c r="H9719">
        <v>0.3</v>
      </c>
      <c r="I9719">
        <v>80</v>
      </c>
    </row>
    <row r="9720" spans="1:11" x14ac:dyDescent="0.2">
      <c r="A9720">
        <v>971</v>
      </c>
      <c r="B9720">
        <v>8</v>
      </c>
      <c r="C9720">
        <v>0.9</v>
      </c>
      <c r="D9720">
        <v>0</v>
      </c>
      <c r="E9720">
        <v>108</v>
      </c>
      <c r="F9720">
        <v>143</v>
      </c>
      <c r="G9720">
        <v>1</v>
      </c>
      <c r="H9720">
        <v>0.2</v>
      </c>
      <c r="I9720">
        <v>108</v>
      </c>
      <c r="J9720">
        <v>3</v>
      </c>
      <c r="K9720">
        <v>115</v>
      </c>
    </row>
    <row r="9721" spans="1:11" x14ac:dyDescent="0.2">
      <c r="A9721">
        <v>971</v>
      </c>
      <c r="B9721">
        <v>9</v>
      </c>
      <c r="C9721">
        <v>5.1999999999999998E-2</v>
      </c>
      <c r="D9721">
        <v>0</v>
      </c>
      <c r="E9721">
        <v>123</v>
      </c>
      <c r="F9721">
        <v>143</v>
      </c>
      <c r="G9721">
        <v>3</v>
      </c>
      <c r="H9721">
        <v>0.1</v>
      </c>
      <c r="I9721">
        <v>123</v>
      </c>
      <c r="J9721">
        <v>5</v>
      </c>
      <c r="K9721">
        <v>13</v>
      </c>
    </row>
    <row r="9722" spans="1:11" x14ac:dyDescent="0.2">
      <c r="A9722">
        <v>972</v>
      </c>
      <c r="B9722">
        <v>0</v>
      </c>
      <c r="C9722">
        <v>4</v>
      </c>
      <c r="D9722">
        <v>0</v>
      </c>
      <c r="E9722">
        <v>129</v>
      </c>
      <c r="F9722">
        <v>143</v>
      </c>
      <c r="G9722">
        <v>3</v>
      </c>
      <c r="H9722">
        <v>0.5</v>
      </c>
      <c r="I9722">
        <v>129</v>
      </c>
    </row>
    <row r="9723" spans="1:11" x14ac:dyDescent="0.2">
      <c r="A9723">
        <v>972</v>
      </c>
      <c r="B9723">
        <v>1</v>
      </c>
      <c r="C9723">
        <v>0.08</v>
      </c>
      <c r="D9723">
        <v>0</v>
      </c>
      <c r="E9723">
        <v>123</v>
      </c>
      <c r="F9723">
        <v>143</v>
      </c>
      <c r="G9723">
        <v>1</v>
      </c>
      <c r="H9723">
        <v>0.4</v>
      </c>
      <c r="I9723">
        <v>123</v>
      </c>
    </row>
    <row r="9724" spans="1:11" x14ac:dyDescent="0.2">
      <c r="A9724">
        <v>972</v>
      </c>
      <c r="B9724">
        <v>2</v>
      </c>
      <c r="C9724">
        <v>1.4999999999999999E-2</v>
      </c>
      <c r="D9724">
        <v>0</v>
      </c>
      <c r="E9724">
        <v>35</v>
      </c>
      <c r="F9724">
        <v>143</v>
      </c>
      <c r="G9724">
        <v>2</v>
      </c>
      <c r="H9724">
        <v>0.7</v>
      </c>
      <c r="I9724">
        <v>35</v>
      </c>
    </row>
    <row r="9725" spans="1:11" x14ac:dyDescent="0.2">
      <c r="A9725">
        <v>972</v>
      </c>
      <c r="B9725">
        <v>3</v>
      </c>
      <c r="C9725">
        <v>1.2</v>
      </c>
      <c r="D9725">
        <v>0</v>
      </c>
      <c r="E9725">
        <v>77</v>
      </c>
      <c r="F9725">
        <v>143</v>
      </c>
      <c r="G9725">
        <v>5</v>
      </c>
      <c r="H9725">
        <v>0.1</v>
      </c>
      <c r="I9725">
        <v>77</v>
      </c>
    </row>
    <row r="9726" spans="1:11" x14ac:dyDescent="0.2">
      <c r="A9726">
        <v>972</v>
      </c>
      <c r="B9726">
        <v>4</v>
      </c>
      <c r="C9726">
        <v>0.1</v>
      </c>
      <c r="D9726">
        <v>0</v>
      </c>
      <c r="E9726">
        <v>28</v>
      </c>
      <c r="F9726">
        <v>143</v>
      </c>
      <c r="G9726">
        <v>2</v>
      </c>
      <c r="H9726">
        <v>0.9</v>
      </c>
      <c r="I9726">
        <v>28</v>
      </c>
    </row>
    <row r="9727" spans="1:11" x14ac:dyDescent="0.2">
      <c r="A9727">
        <v>972</v>
      </c>
      <c r="B9727">
        <v>5</v>
      </c>
      <c r="C9727">
        <v>1.2</v>
      </c>
      <c r="D9727">
        <v>0</v>
      </c>
      <c r="E9727">
        <v>83</v>
      </c>
      <c r="F9727">
        <v>143</v>
      </c>
      <c r="G9727">
        <v>5</v>
      </c>
      <c r="H9727">
        <v>1</v>
      </c>
      <c r="I9727">
        <v>83</v>
      </c>
    </row>
    <row r="9728" spans="1:11" x14ac:dyDescent="0.2">
      <c r="A9728">
        <v>972</v>
      </c>
      <c r="B9728">
        <v>6</v>
      </c>
      <c r="C9728">
        <v>2.4</v>
      </c>
      <c r="D9728">
        <v>0</v>
      </c>
      <c r="E9728">
        <v>96</v>
      </c>
      <c r="F9728">
        <v>143</v>
      </c>
      <c r="G9728">
        <v>3</v>
      </c>
      <c r="H9728">
        <v>0.5</v>
      </c>
      <c r="I9728">
        <v>96</v>
      </c>
    </row>
    <row r="9729" spans="1:11" x14ac:dyDescent="0.2">
      <c r="A9729">
        <v>972</v>
      </c>
      <c r="B9729">
        <v>7</v>
      </c>
      <c r="C9729">
        <v>4.0000000000000001E-3</v>
      </c>
      <c r="D9729">
        <v>0</v>
      </c>
      <c r="E9729">
        <v>37</v>
      </c>
      <c r="F9729">
        <v>143</v>
      </c>
      <c r="G9729">
        <v>7</v>
      </c>
      <c r="H9729">
        <v>0.7</v>
      </c>
      <c r="I9729">
        <v>37</v>
      </c>
    </row>
    <row r="9730" spans="1:11" x14ac:dyDescent="0.2">
      <c r="A9730">
        <v>972</v>
      </c>
      <c r="B9730">
        <v>8</v>
      </c>
      <c r="C9730">
        <v>5.0000000000000001E-3</v>
      </c>
      <c r="D9730">
        <v>0</v>
      </c>
      <c r="E9730">
        <v>38</v>
      </c>
      <c r="F9730">
        <v>143</v>
      </c>
      <c r="G9730">
        <v>6</v>
      </c>
      <c r="H9730">
        <v>0.2</v>
      </c>
      <c r="I9730">
        <v>38</v>
      </c>
      <c r="J9730">
        <v>7</v>
      </c>
      <c r="K9730">
        <v>115</v>
      </c>
    </row>
    <row r="9731" spans="1:11" x14ac:dyDescent="0.2">
      <c r="A9731">
        <v>972</v>
      </c>
      <c r="B9731">
        <v>9</v>
      </c>
      <c r="C9731">
        <v>3.6</v>
      </c>
      <c r="D9731">
        <v>0</v>
      </c>
      <c r="E9731">
        <v>67</v>
      </c>
      <c r="F9731">
        <v>143</v>
      </c>
      <c r="G9731">
        <v>5</v>
      </c>
      <c r="H9731">
        <v>0.7</v>
      </c>
      <c r="I9731">
        <v>67</v>
      </c>
      <c r="J9731">
        <v>2</v>
      </c>
      <c r="K9731">
        <v>87</v>
      </c>
    </row>
    <row r="9732" spans="1:11" x14ac:dyDescent="0.2">
      <c r="A9732">
        <v>973</v>
      </c>
      <c r="B9732">
        <v>0</v>
      </c>
      <c r="C9732">
        <v>5.5E-2</v>
      </c>
      <c r="D9732">
        <v>0</v>
      </c>
      <c r="E9732">
        <v>130</v>
      </c>
      <c r="F9732">
        <v>143</v>
      </c>
      <c r="G9732">
        <v>5</v>
      </c>
      <c r="H9732">
        <v>0.6</v>
      </c>
      <c r="I9732">
        <v>130</v>
      </c>
    </row>
    <row r="9733" spans="1:11" x14ac:dyDescent="0.2">
      <c r="A9733">
        <v>973</v>
      </c>
      <c r="B9733">
        <v>1</v>
      </c>
      <c r="C9733">
        <v>2.4</v>
      </c>
      <c r="D9733">
        <v>0</v>
      </c>
      <c r="E9733">
        <v>118</v>
      </c>
      <c r="F9733">
        <v>143</v>
      </c>
      <c r="G9733">
        <v>3</v>
      </c>
      <c r="H9733">
        <v>0.4</v>
      </c>
      <c r="I9733">
        <v>118</v>
      </c>
    </row>
    <row r="9734" spans="1:11" x14ac:dyDescent="0.2">
      <c r="A9734">
        <v>973</v>
      </c>
      <c r="B9734">
        <v>2</v>
      </c>
      <c r="C9734">
        <v>0.5</v>
      </c>
      <c r="D9734">
        <v>0</v>
      </c>
      <c r="E9734">
        <v>106</v>
      </c>
      <c r="F9734">
        <v>143</v>
      </c>
      <c r="G9734">
        <v>3</v>
      </c>
      <c r="H9734">
        <v>0.3</v>
      </c>
      <c r="I9734">
        <v>106</v>
      </c>
    </row>
    <row r="9735" spans="1:11" x14ac:dyDescent="0.2">
      <c r="A9735">
        <v>973</v>
      </c>
      <c r="B9735">
        <v>3</v>
      </c>
      <c r="C9735">
        <v>0.6</v>
      </c>
      <c r="D9735">
        <v>0</v>
      </c>
      <c r="E9735">
        <v>44</v>
      </c>
      <c r="F9735">
        <v>143</v>
      </c>
      <c r="G9735">
        <v>3</v>
      </c>
      <c r="H9735">
        <v>0.7</v>
      </c>
      <c r="I9735">
        <v>44</v>
      </c>
    </row>
    <row r="9736" spans="1:11" x14ac:dyDescent="0.2">
      <c r="A9736">
        <v>973</v>
      </c>
      <c r="B9736">
        <v>4</v>
      </c>
      <c r="C9736">
        <v>0.9</v>
      </c>
      <c r="D9736">
        <v>0</v>
      </c>
      <c r="E9736">
        <v>121</v>
      </c>
      <c r="F9736">
        <v>143</v>
      </c>
      <c r="G9736">
        <v>2</v>
      </c>
      <c r="H9736">
        <v>0.1</v>
      </c>
      <c r="I9736">
        <v>121</v>
      </c>
    </row>
    <row r="9737" spans="1:11" x14ac:dyDescent="0.2">
      <c r="A9737">
        <v>973</v>
      </c>
      <c r="B9737">
        <v>5</v>
      </c>
      <c r="C9737">
        <v>0.21</v>
      </c>
      <c r="D9737">
        <v>0</v>
      </c>
      <c r="E9737">
        <v>71</v>
      </c>
      <c r="F9737">
        <v>143</v>
      </c>
      <c r="G9737">
        <v>6</v>
      </c>
      <c r="H9737">
        <v>0.6</v>
      </c>
      <c r="I9737">
        <v>71</v>
      </c>
    </row>
    <row r="9738" spans="1:11" x14ac:dyDescent="0.2">
      <c r="A9738">
        <v>973</v>
      </c>
      <c r="B9738">
        <v>6</v>
      </c>
      <c r="C9738">
        <v>0.6</v>
      </c>
      <c r="D9738">
        <v>0</v>
      </c>
      <c r="E9738">
        <v>23</v>
      </c>
      <c r="F9738">
        <v>143</v>
      </c>
      <c r="G9738">
        <v>5</v>
      </c>
      <c r="H9738">
        <v>0.8</v>
      </c>
      <c r="I9738">
        <v>23</v>
      </c>
    </row>
    <row r="9739" spans="1:11" x14ac:dyDescent="0.2">
      <c r="A9739">
        <v>973</v>
      </c>
      <c r="B9739">
        <v>7</v>
      </c>
      <c r="C9739">
        <v>0.21</v>
      </c>
      <c r="D9739">
        <v>0</v>
      </c>
      <c r="E9739">
        <v>123</v>
      </c>
      <c r="F9739">
        <v>143</v>
      </c>
      <c r="G9739">
        <v>3</v>
      </c>
      <c r="H9739">
        <v>0.4</v>
      </c>
      <c r="I9739">
        <v>123</v>
      </c>
    </row>
    <row r="9740" spans="1:11" x14ac:dyDescent="0.2">
      <c r="A9740">
        <v>973</v>
      </c>
      <c r="B9740">
        <v>8</v>
      </c>
      <c r="C9740">
        <v>0.05</v>
      </c>
      <c r="D9740">
        <v>0</v>
      </c>
      <c r="E9740">
        <v>120</v>
      </c>
      <c r="F9740">
        <v>143</v>
      </c>
      <c r="G9740">
        <v>3</v>
      </c>
      <c r="H9740">
        <v>0.2</v>
      </c>
      <c r="I9740">
        <v>120</v>
      </c>
      <c r="J9740">
        <v>6</v>
      </c>
      <c r="K9740">
        <v>70</v>
      </c>
    </row>
    <row r="9741" spans="1:11" x14ac:dyDescent="0.2">
      <c r="A9741">
        <v>973</v>
      </c>
      <c r="B9741">
        <v>9</v>
      </c>
      <c r="C9741">
        <v>0.12</v>
      </c>
      <c r="D9741">
        <v>0</v>
      </c>
      <c r="E9741">
        <v>91</v>
      </c>
      <c r="F9741">
        <v>143</v>
      </c>
      <c r="G9741">
        <v>4</v>
      </c>
      <c r="H9741">
        <v>0.1</v>
      </c>
      <c r="I9741">
        <v>91</v>
      </c>
      <c r="J9741">
        <v>5</v>
      </c>
      <c r="K9741">
        <v>70</v>
      </c>
    </row>
    <row r="9742" spans="1:11" x14ac:dyDescent="0.2">
      <c r="A9742">
        <v>974</v>
      </c>
      <c r="B9742">
        <v>0</v>
      </c>
      <c r="C9742">
        <v>3.6</v>
      </c>
      <c r="D9742">
        <v>0</v>
      </c>
      <c r="E9742">
        <v>22</v>
      </c>
      <c r="F9742">
        <v>143</v>
      </c>
      <c r="G9742">
        <v>8</v>
      </c>
      <c r="H9742">
        <v>0.5</v>
      </c>
      <c r="I9742">
        <v>22</v>
      </c>
    </row>
    <row r="9743" spans="1:11" x14ac:dyDescent="0.2">
      <c r="A9743">
        <v>974</v>
      </c>
      <c r="B9743">
        <v>1</v>
      </c>
      <c r="C9743">
        <v>6</v>
      </c>
      <c r="D9743">
        <v>0</v>
      </c>
      <c r="E9743">
        <v>87</v>
      </c>
      <c r="F9743">
        <v>143</v>
      </c>
      <c r="G9743">
        <v>1</v>
      </c>
      <c r="H9743">
        <v>0.7</v>
      </c>
      <c r="I9743">
        <v>87</v>
      </c>
    </row>
    <row r="9744" spans="1:11" x14ac:dyDescent="0.2">
      <c r="A9744">
        <v>974</v>
      </c>
      <c r="B9744">
        <v>2</v>
      </c>
      <c r="C9744">
        <v>1</v>
      </c>
      <c r="D9744">
        <v>0</v>
      </c>
      <c r="E9744">
        <v>131</v>
      </c>
      <c r="F9744">
        <v>143</v>
      </c>
      <c r="G9744">
        <v>1</v>
      </c>
      <c r="H9744">
        <v>0.2</v>
      </c>
      <c r="I9744">
        <v>131</v>
      </c>
    </row>
    <row r="9745" spans="1:11" x14ac:dyDescent="0.2">
      <c r="A9745">
        <v>974</v>
      </c>
      <c r="B9745">
        <v>3</v>
      </c>
      <c r="C9745">
        <v>2.4</v>
      </c>
      <c r="D9745">
        <v>0</v>
      </c>
      <c r="E9745">
        <v>129</v>
      </c>
      <c r="F9745">
        <v>143</v>
      </c>
      <c r="G9745">
        <v>7</v>
      </c>
      <c r="H9745">
        <v>0.1</v>
      </c>
      <c r="I9745">
        <v>129</v>
      </c>
    </row>
    <row r="9746" spans="1:11" x14ac:dyDescent="0.2">
      <c r="A9746">
        <v>974</v>
      </c>
      <c r="B9746">
        <v>4</v>
      </c>
      <c r="C9746">
        <v>2.4</v>
      </c>
      <c r="D9746">
        <v>0</v>
      </c>
      <c r="E9746">
        <v>108</v>
      </c>
      <c r="F9746">
        <v>143</v>
      </c>
      <c r="G9746">
        <v>2</v>
      </c>
      <c r="H9746">
        <v>0.3</v>
      </c>
      <c r="I9746">
        <v>108</v>
      </c>
    </row>
    <row r="9747" spans="1:11" x14ac:dyDescent="0.2">
      <c r="A9747">
        <v>974</v>
      </c>
      <c r="B9747">
        <v>5</v>
      </c>
      <c r="C9747">
        <v>0.14799999999999999</v>
      </c>
      <c r="D9747">
        <v>0</v>
      </c>
      <c r="E9747">
        <v>134</v>
      </c>
      <c r="F9747">
        <v>143</v>
      </c>
      <c r="G9747">
        <v>1</v>
      </c>
      <c r="H9747">
        <v>0.5</v>
      </c>
      <c r="I9747">
        <v>134</v>
      </c>
    </row>
    <row r="9748" spans="1:11" x14ac:dyDescent="0.2">
      <c r="A9748">
        <v>974</v>
      </c>
      <c r="B9748">
        <v>6</v>
      </c>
      <c r="C9748">
        <v>1.5</v>
      </c>
      <c r="D9748">
        <v>0</v>
      </c>
      <c r="E9748">
        <v>99</v>
      </c>
      <c r="F9748">
        <v>143</v>
      </c>
      <c r="G9748">
        <v>1</v>
      </c>
      <c r="H9748">
        <v>0.7</v>
      </c>
      <c r="I9748">
        <v>99</v>
      </c>
    </row>
    <row r="9749" spans="1:11" x14ac:dyDescent="0.2">
      <c r="A9749">
        <v>974</v>
      </c>
      <c r="B9749">
        <v>7</v>
      </c>
      <c r="C9749">
        <v>0.06</v>
      </c>
      <c r="D9749">
        <v>0</v>
      </c>
      <c r="E9749">
        <v>104</v>
      </c>
      <c r="F9749">
        <v>143</v>
      </c>
      <c r="G9749">
        <v>1</v>
      </c>
      <c r="H9749">
        <v>0.8</v>
      </c>
      <c r="I9749">
        <v>104</v>
      </c>
    </row>
    <row r="9750" spans="1:11" x14ac:dyDescent="0.2">
      <c r="A9750">
        <v>974</v>
      </c>
      <c r="B9750">
        <v>8</v>
      </c>
      <c r="C9750">
        <v>0.09</v>
      </c>
      <c r="D9750">
        <v>0</v>
      </c>
      <c r="E9750">
        <v>128</v>
      </c>
      <c r="F9750">
        <v>143</v>
      </c>
      <c r="G9750">
        <v>5</v>
      </c>
      <c r="H9750">
        <v>0.2</v>
      </c>
      <c r="I9750">
        <v>128</v>
      </c>
      <c r="J9750">
        <v>4</v>
      </c>
      <c r="K9750">
        <v>52</v>
      </c>
    </row>
    <row r="9751" spans="1:11" x14ac:dyDescent="0.2">
      <c r="A9751">
        <v>974</v>
      </c>
      <c r="B9751">
        <v>9</v>
      </c>
      <c r="C9751">
        <v>1</v>
      </c>
      <c r="D9751">
        <v>0</v>
      </c>
      <c r="E9751">
        <v>105</v>
      </c>
      <c r="F9751">
        <v>143</v>
      </c>
      <c r="G9751">
        <v>2</v>
      </c>
      <c r="H9751">
        <v>0.7</v>
      </c>
      <c r="I9751">
        <v>105</v>
      </c>
      <c r="J9751">
        <v>1</v>
      </c>
      <c r="K9751">
        <v>32</v>
      </c>
    </row>
    <row r="9752" spans="1:11" x14ac:dyDescent="0.2">
      <c r="A9752">
        <v>975</v>
      </c>
      <c r="B9752">
        <v>0</v>
      </c>
      <c r="C9752">
        <v>0.5</v>
      </c>
      <c r="D9752">
        <v>0</v>
      </c>
      <c r="E9752">
        <v>108</v>
      </c>
      <c r="F9752">
        <v>143</v>
      </c>
      <c r="G9752">
        <v>4</v>
      </c>
      <c r="H9752">
        <v>0.1</v>
      </c>
      <c r="I9752">
        <v>108</v>
      </c>
    </row>
    <row r="9753" spans="1:11" x14ac:dyDescent="0.2">
      <c r="A9753">
        <v>975</v>
      </c>
      <c r="B9753">
        <v>1</v>
      </c>
      <c r="C9753">
        <v>0.21</v>
      </c>
      <c r="D9753">
        <v>0</v>
      </c>
      <c r="E9753">
        <v>44</v>
      </c>
      <c r="F9753">
        <v>143</v>
      </c>
      <c r="G9753">
        <v>4</v>
      </c>
      <c r="H9753">
        <v>0.8</v>
      </c>
      <c r="I9753">
        <v>44</v>
      </c>
    </row>
    <row r="9754" spans="1:11" x14ac:dyDescent="0.2">
      <c r="A9754">
        <v>975</v>
      </c>
      <c r="B9754">
        <v>2</v>
      </c>
      <c r="C9754">
        <v>0.03</v>
      </c>
      <c r="D9754">
        <v>0</v>
      </c>
      <c r="E9754">
        <v>136</v>
      </c>
      <c r="F9754">
        <v>143</v>
      </c>
      <c r="G9754">
        <v>6</v>
      </c>
      <c r="H9754">
        <v>0.01</v>
      </c>
      <c r="I9754">
        <v>136</v>
      </c>
    </row>
    <row r="9755" spans="1:11" x14ac:dyDescent="0.2">
      <c r="A9755">
        <v>975</v>
      </c>
      <c r="B9755">
        <v>3</v>
      </c>
      <c r="C9755">
        <v>0.6</v>
      </c>
      <c r="D9755">
        <v>0</v>
      </c>
      <c r="E9755">
        <v>27</v>
      </c>
      <c r="F9755">
        <v>143</v>
      </c>
      <c r="G9755">
        <v>3</v>
      </c>
      <c r="H9755">
        <v>0.6</v>
      </c>
      <c r="I9755">
        <v>27</v>
      </c>
    </row>
    <row r="9756" spans="1:11" x14ac:dyDescent="0.2">
      <c r="A9756">
        <v>975</v>
      </c>
      <c r="B9756">
        <v>4</v>
      </c>
      <c r="C9756">
        <v>5.1999999999999998E-2</v>
      </c>
      <c r="D9756">
        <v>0</v>
      </c>
      <c r="E9756">
        <v>100</v>
      </c>
      <c r="F9756">
        <v>143</v>
      </c>
      <c r="G9756">
        <v>7</v>
      </c>
      <c r="H9756">
        <v>1</v>
      </c>
      <c r="I9756">
        <v>100</v>
      </c>
    </row>
    <row r="9757" spans="1:11" x14ac:dyDescent="0.2">
      <c r="A9757">
        <v>975</v>
      </c>
      <c r="B9757">
        <v>5</v>
      </c>
      <c r="C9757">
        <v>5.0000000000000001E-3</v>
      </c>
      <c r="D9757">
        <v>0</v>
      </c>
      <c r="E9757">
        <v>24</v>
      </c>
      <c r="F9757">
        <v>143</v>
      </c>
      <c r="G9757">
        <v>6</v>
      </c>
      <c r="H9757">
        <v>0.3</v>
      </c>
      <c r="I9757">
        <v>24</v>
      </c>
    </row>
    <row r="9758" spans="1:11" x14ac:dyDescent="0.2">
      <c r="A9758">
        <v>975</v>
      </c>
      <c r="B9758">
        <v>6</v>
      </c>
      <c r="C9758">
        <v>1</v>
      </c>
      <c r="D9758">
        <v>0</v>
      </c>
      <c r="E9758">
        <v>141</v>
      </c>
      <c r="F9758">
        <v>143</v>
      </c>
      <c r="G9758">
        <v>2</v>
      </c>
      <c r="H9758">
        <v>0.7</v>
      </c>
      <c r="I9758">
        <v>141</v>
      </c>
    </row>
    <row r="9759" spans="1:11" x14ac:dyDescent="0.2">
      <c r="A9759">
        <v>975</v>
      </c>
      <c r="B9759">
        <v>7</v>
      </c>
      <c r="C9759">
        <v>1.5</v>
      </c>
      <c r="D9759">
        <v>0</v>
      </c>
      <c r="E9759">
        <v>2</v>
      </c>
      <c r="F9759">
        <v>143</v>
      </c>
      <c r="G9759">
        <v>2</v>
      </c>
      <c r="H9759">
        <v>0.7</v>
      </c>
      <c r="I9759">
        <v>2</v>
      </c>
    </row>
    <row r="9760" spans="1:11" x14ac:dyDescent="0.2">
      <c r="A9760">
        <v>975</v>
      </c>
      <c r="B9760">
        <v>8</v>
      </c>
      <c r="C9760">
        <v>2</v>
      </c>
      <c r="D9760">
        <v>0</v>
      </c>
      <c r="E9760">
        <v>83</v>
      </c>
      <c r="F9760">
        <v>143</v>
      </c>
      <c r="G9760">
        <v>4</v>
      </c>
      <c r="H9760">
        <v>0.2</v>
      </c>
      <c r="I9760">
        <v>83</v>
      </c>
      <c r="J9760">
        <v>3</v>
      </c>
      <c r="K9760">
        <v>77</v>
      </c>
    </row>
    <row r="9761" spans="1:11" x14ac:dyDescent="0.2">
      <c r="A9761">
        <v>975</v>
      </c>
      <c r="B9761">
        <v>9</v>
      </c>
      <c r="C9761">
        <v>1.2</v>
      </c>
      <c r="D9761">
        <v>0</v>
      </c>
      <c r="E9761">
        <v>116</v>
      </c>
      <c r="F9761">
        <v>143</v>
      </c>
      <c r="G9761">
        <v>2</v>
      </c>
      <c r="H9761">
        <v>0.1</v>
      </c>
      <c r="I9761">
        <v>116</v>
      </c>
      <c r="J9761">
        <v>7</v>
      </c>
      <c r="K9761">
        <v>52</v>
      </c>
    </row>
    <row r="9762" spans="1:11" x14ac:dyDescent="0.2">
      <c r="A9762">
        <v>976</v>
      </c>
      <c r="B9762">
        <v>0</v>
      </c>
      <c r="C9762">
        <v>0.6</v>
      </c>
      <c r="D9762">
        <v>0</v>
      </c>
      <c r="E9762">
        <v>28</v>
      </c>
      <c r="F9762">
        <v>143</v>
      </c>
      <c r="G9762">
        <v>5</v>
      </c>
      <c r="H9762">
        <v>0.4</v>
      </c>
      <c r="I9762">
        <v>28</v>
      </c>
    </row>
    <row r="9763" spans="1:11" x14ac:dyDescent="0.2">
      <c r="A9763">
        <v>976</v>
      </c>
      <c r="B9763">
        <v>1</v>
      </c>
      <c r="C9763">
        <v>0.35</v>
      </c>
      <c r="D9763">
        <v>0</v>
      </c>
      <c r="E9763">
        <v>135</v>
      </c>
      <c r="F9763">
        <v>143</v>
      </c>
      <c r="G9763">
        <v>3</v>
      </c>
      <c r="H9763">
        <v>0.3</v>
      </c>
      <c r="I9763">
        <v>135</v>
      </c>
    </row>
    <row r="9764" spans="1:11" x14ac:dyDescent="0.2">
      <c r="A9764">
        <v>976</v>
      </c>
      <c r="B9764">
        <v>2</v>
      </c>
      <c r="C9764">
        <v>2.4</v>
      </c>
      <c r="D9764">
        <v>0</v>
      </c>
      <c r="E9764">
        <v>40</v>
      </c>
      <c r="F9764">
        <v>143</v>
      </c>
      <c r="G9764">
        <v>4</v>
      </c>
      <c r="H9764">
        <v>0.7</v>
      </c>
      <c r="I9764">
        <v>40</v>
      </c>
    </row>
    <row r="9765" spans="1:11" x14ac:dyDescent="0.2">
      <c r="A9765">
        <v>976</v>
      </c>
      <c r="B9765">
        <v>3</v>
      </c>
      <c r="C9765">
        <v>0.65</v>
      </c>
      <c r="D9765">
        <v>0</v>
      </c>
      <c r="E9765">
        <v>91</v>
      </c>
      <c r="F9765">
        <v>143</v>
      </c>
      <c r="G9765">
        <v>4</v>
      </c>
      <c r="H9765">
        <v>0.5</v>
      </c>
      <c r="I9765">
        <v>91</v>
      </c>
    </row>
    <row r="9766" spans="1:11" x14ac:dyDescent="0.2">
      <c r="A9766">
        <v>976</v>
      </c>
      <c r="B9766">
        <v>4</v>
      </c>
      <c r="C9766">
        <v>0.1</v>
      </c>
      <c r="D9766">
        <v>0</v>
      </c>
      <c r="E9766">
        <v>90</v>
      </c>
      <c r="F9766">
        <v>143</v>
      </c>
      <c r="G9766">
        <v>1</v>
      </c>
      <c r="H9766">
        <v>0.1</v>
      </c>
      <c r="I9766">
        <v>90</v>
      </c>
    </row>
    <row r="9767" spans="1:11" x14ac:dyDescent="0.2">
      <c r="A9767">
        <v>976</v>
      </c>
      <c r="B9767">
        <v>5</v>
      </c>
      <c r="C9767">
        <v>0.7</v>
      </c>
      <c r="D9767">
        <v>0</v>
      </c>
      <c r="E9767">
        <v>142</v>
      </c>
      <c r="F9767">
        <v>143</v>
      </c>
      <c r="G9767">
        <v>3</v>
      </c>
      <c r="H9767">
        <v>0.9</v>
      </c>
      <c r="I9767">
        <v>142</v>
      </c>
    </row>
    <row r="9768" spans="1:11" x14ac:dyDescent="0.2">
      <c r="A9768">
        <v>976</v>
      </c>
      <c r="B9768">
        <v>6</v>
      </c>
      <c r="C9768">
        <v>7.1999999999999995E-2</v>
      </c>
      <c r="D9768">
        <v>0</v>
      </c>
      <c r="E9768">
        <v>103</v>
      </c>
      <c r="F9768">
        <v>143</v>
      </c>
      <c r="G9768">
        <v>10</v>
      </c>
      <c r="H9768">
        <v>1</v>
      </c>
      <c r="I9768">
        <v>103</v>
      </c>
    </row>
    <row r="9769" spans="1:11" x14ac:dyDescent="0.2">
      <c r="A9769">
        <v>976</v>
      </c>
      <c r="B9769">
        <v>7</v>
      </c>
      <c r="C9769">
        <v>0.6</v>
      </c>
      <c r="D9769">
        <v>0</v>
      </c>
      <c r="E9769">
        <v>98</v>
      </c>
      <c r="F9769">
        <v>143</v>
      </c>
      <c r="G9769">
        <v>2</v>
      </c>
      <c r="H9769">
        <v>0.8</v>
      </c>
      <c r="I9769">
        <v>98</v>
      </c>
    </row>
    <row r="9770" spans="1:11" x14ac:dyDescent="0.2">
      <c r="A9770">
        <v>976</v>
      </c>
      <c r="B9770">
        <v>8</v>
      </c>
      <c r="C9770">
        <v>0.65</v>
      </c>
      <c r="D9770">
        <v>0</v>
      </c>
      <c r="E9770">
        <v>72</v>
      </c>
      <c r="F9770">
        <v>143</v>
      </c>
      <c r="G9770">
        <v>2</v>
      </c>
      <c r="H9770">
        <v>0.3</v>
      </c>
      <c r="I9770">
        <v>72</v>
      </c>
      <c r="J9770">
        <v>0</v>
      </c>
      <c r="K9770">
        <v>136</v>
      </c>
    </row>
    <row r="9771" spans="1:11" x14ac:dyDescent="0.2">
      <c r="A9771">
        <v>976</v>
      </c>
      <c r="B9771">
        <v>9</v>
      </c>
      <c r="C9771">
        <v>0.6</v>
      </c>
      <c r="D9771">
        <v>0</v>
      </c>
      <c r="E9771">
        <v>87</v>
      </c>
      <c r="F9771">
        <v>143</v>
      </c>
      <c r="G9771">
        <v>5</v>
      </c>
      <c r="H9771">
        <v>0.4</v>
      </c>
      <c r="I9771">
        <v>87</v>
      </c>
      <c r="J9771">
        <v>2</v>
      </c>
      <c r="K9771">
        <v>51</v>
      </c>
    </row>
    <row r="9772" spans="1:11" x14ac:dyDescent="0.2">
      <c r="A9772">
        <v>977</v>
      </c>
      <c r="B9772">
        <v>0</v>
      </c>
      <c r="C9772">
        <v>1.2</v>
      </c>
      <c r="D9772">
        <v>0</v>
      </c>
      <c r="E9772">
        <v>107</v>
      </c>
      <c r="F9772">
        <v>143</v>
      </c>
      <c r="G9772">
        <v>2</v>
      </c>
      <c r="H9772">
        <v>0.7</v>
      </c>
      <c r="I9772">
        <v>107</v>
      </c>
    </row>
    <row r="9773" spans="1:11" x14ac:dyDescent="0.2">
      <c r="A9773">
        <v>977</v>
      </c>
      <c r="B9773">
        <v>1</v>
      </c>
      <c r="C9773">
        <v>0.6</v>
      </c>
      <c r="D9773">
        <v>0</v>
      </c>
      <c r="E9773">
        <v>101</v>
      </c>
      <c r="F9773">
        <v>143</v>
      </c>
      <c r="G9773">
        <v>3</v>
      </c>
      <c r="H9773">
        <v>0.2</v>
      </c>
      <c r="I9773">
        <v>101</v>
      </c>
    </row>
    <row r="9774" spans="1:11" x14ac:dyDescent="0.2">
      <c r="A9774">
        <v>977</v>
      </c>
      <c r="B9774">
        <v>2</v>
      </c>
      <c r="C9774">
        <v>2.2000000000000002</v>
      </c>
      <c r="D9774">
        <v>0</v>
      </c>
      <c r="E9774">
        <v>1</v>
      </c>
      <c r="F9774">
        <v>143</v>
      </c>
      <c r="G9774">
        <v>3</v>
      </c>
      <c r="H9774">
        <v>0.2</v>
      </c>
      <c r="I9774">
        <v>1</v>
      </c>
    </row>
    <row r="9775" spans="1:11" x14ac:dyDescent="0.2">
      <c r="A9775">
        <v>977</v>
      </c>
      <c r="B9775">
        <v>3</v>
      </c>
      <c r="C9775">
        <v>4.0000000000000001E-3</v>
      </c>
      <c r="D9775">
        <v>0</v>
      </c>
      <c r="E9775">
        <v>91</v>
      </c>
      <c r="F9775">
        <v>143</v>
      </c>
      <c r="G9775">
        <v>3</v>
      </c>
      <c r="H9775">
        <v>0.6</v>
      </c>
      <c r="I9775">
        <v>91</v>
      </c>
    </row>
    <row r="9776" spans="1:11" x14ac:dyDescent="0.2">
      <c r="A9776">
        <v>977</v>
      </c>
      <c r="B9776">
        <v>4</v>
      </c>
      <c r="C9776">
        <v>0.01</v>
      </c>
      <c r="D9776">
        <v>0</v>
      </c>
      <c r="E9776">
        <v>104</v>
      </c>
      <c r="F9776">
        <v>143</v>
      </c>
      <c r="G9776">
        <v>4</v>
      </c>
      <c r="H9776">
        <v>0.8</v>
      </c>
      <c r="I9776">
        <v>104</v>
      </c>
    </row>
    <row r="9777" spans="1:11" x14ac:dyDescent="0.2">
      <c r="A9777">
        <v>977</v>
      </c>
      <c r="B9777">
        <v>5</v>
      </c>
      <c r="C9777">
        <v>1.2</v>
      </c>
      <c r="D9777">
        <v>0</v>
      </c>
      <c r="E9777">
        <v>29</v>
      </c>
      <c r="F9777">
        <v>143</v>
      </c>
      <c r="G9777">
        <v>3</v>
      </c>
      <c r="H9777">
        <v>0.8</v>
      </c>
      <c r="I9777">
        <v>29</v>
      </c>
    </row>
    <row r="9778" spans="1:11" x14ac:dyDescent="0.2">
      <c r="A9778">
        <v>977</v>
      </c>
      <c r="B9778">
        <v>6</v>
      </c>
      <c r="C9778">
        <v>0.05</v>
      </c>
      <c r="D9778">
        <v>0</v>
      </c>
      <c r="E9778">
        <v>129</v>
      </c>
      <c r="F9778">
        <v>143</v>
      </c>
      <c r="G9778">
        <v>4</v>
      </c>
      <c r="H9778">
        <v>0.9</v>
      </c>
      <c r="I9778">
        <v>129</v>
      </c>
    </row>
    <row r="9779" spans="1:11" x14ac:dyDescent="0.2">
      <c r="A9779">
        <v>977</v>
      </c>
      <c r="B9779">
        <v>7</v>
      </c>
      <c r="C9779">
        <v>4</v>
      </c>
      <c r="D9779">
        <v>0</v>
      </c>
      <c r="E9779">
        <v>1</v>
      </c>
      <c r="F9779">
        <v>143</v>
      </c>
      <c r="G9779">
        <v>3</v>
      </c>
      <c r="H9779">
        <v>0.1</v>
      </c>
      <c r="I9779">
        <v>1</v>
      </c>
    </row>
    <row r="9780" spans="1:11" x14ac:dyDescent="0.2">
      <c r="A9780">
        <v>977</v>
      </c>
      <c r="B9780">
        <v>8</v>
      </c>
      <c r="C9780">
        <v>5.6000000000000001E-2</v>
      </c>
      <c r="D9780">
        <v>0</v>
      </c>
      <c r="E9780">
        <v>121</v>
      </c>
      <c r="F9780">
        <v>143</v>
      </c>
      <c r="G9780">
        <v>4</v>
      </c>
      <c r="H9780">
        <v>0.8</v>
      </c>
      <c r="I9780">
        <v>121</v>
      </c>
      <c r="J9780">
        <v>0</v>
      </c>
      <c r="K9780">
        <v>18</v>
      </c>
    </row>
    <row r="9781" spans="1:11" x14ac:dyDescent="0.2">
      <c r="A9781">
        <v>977</v>
      </c>
      <c r="B9781">
        <v>9</v>
      </c>
      <c r="C9781">
        <v>1</v>
      </c>
      <c r="D9781">
        <v>0</v>
      </c>
      <c r="E9781">
        <v>128</v>
      </c>
      <c r="F9781">
        <v>143</v>
      </c>
      <c r="G9781">
        <v>4</v>
      </c>
      <c r="H9781">
        <v>0.2</v>
      </c>
      <c r="I9781">
        <v>128</v>
      </c>
      <c r="J9781">
        <v>1</v>
      </c>
      <c r="K9781">
        <v>119</v>
      </c>
    </row>
    <row r="9782" spans="1:11" x14ac:dyDescent="0.2">
      <c r="A9782">
        <v>978</v>
      </c>
      <c r="B9782">
        <v>0</v>
      </c>
      <c r="C9782">
        <v>6</v>
      </c>
      <c r="D9782">
        <v>0</v>
      </c>
      <c r="E9782">
        <v>64</v>
      </c>
      <c r="F9782">
        <v>143</v>
      </c>
      <c r="G9782">
        <v>3</v>
      </c>
      <c r="H9782">
        <v>0.1</v>
      </c>
      <c r="I9782">
        <v>64</v>
      </c>
    </row>
    <row r="9783" spans="1:11" x14ac:dyDescent="0.2">
      <c r="A9783">
        <v>978</v>
      </c>
      <c r="B9783">
        <v>1</v>
      </c>
      <c r="C9783">
        <v>0.65</v>
      </c>
      <c r="D9783">
        <v>0</v>
      </c>
      <c r="E9783">
        <v>54</v>
      </c>
      <c r="F9783">
        <v>143</v>
      </c>
      <c r="G9783">
        <v>4</v>
      </c>
      <c r="H9783">
        <v>0.2</v>
      </c>
      <c r="I9783">
        <v>54</v>
      </c>
    </row>
    <row r="9784" spans="1:11" x14ac:dyDescent="0.2">
      <c r="A9784">
        <v>978</v>
      </c>
      <c r="B9784">
        <v>2</v>
      </c>
      <c r="C9784">
        <v>0.03</v>
      </c>
      <c r="D9784">
        <v>0</v>
      </c>
      <c r="E9784">
        <v>117</v>
      </c>
      <c r="F9784">
        <v>143</v>
      </c>
      <c r="G9784">
        <v>4</v>
      </c>
      <c r="H9784">
        <v>0.4</v>
      </c>
      <c r="I9784">
        <v>117</v>
      </c>
    </row>
    <row r="9785" spans="1:11" x14ac:dyDescent="0.2">
      <c r="A9785">
        <v>978</v>
      </c>
      <c r="B9785">
        <v>3</v>
      </c>
      <c r="C9785">
        <v>6</v>
      </c>
      <c r="D9785">
        <v>0</v>
      </c>
      <c r="E9785">
        <v>16</v>
      </c>
      <c r="F9785">
        <v>143</v>
      </c>
      <c r="G9785">
        <v>5</v>
      </c>
      <c r="H9785">
        <v>0.4</v>
      </c>
      <c r="I9785">
        <v>16</v>
      </c>
    </row>
    <row r="9786" spans="1:11" x14ac:dyDescent="0.2">
      <c r="A9786">
        <v>978</v>
      </c>
      <c r="B9786">
        <v>4</v>
      </c>
      <c r="C9786">
        <v>7.1999999999999995E-2</v>
      </c>
      <c r="D9786">
        <v>0</v>
      </c>
      <c r="E9786">
        <v>105</v>
      </c>
      <c r="F9786">
        <v>143</v>
      </c>
      <c r="G9786">
        <v>2</v>
      </c>
      <c r="H9786">
        <v>0.1</v>
      </c>
      <c r="I9786">
        <v>105</v>
      </c>
    </row>
    <row r="9787" spans="1:11" x14ac:dyDescent="0.2">
      <c r="A9787">
        <v>978</v>
      </c>
      <c r="B9787">
        <v>5</v>
      </c>
      <c r="C9787">
        <v>1.1000000000000001</v>
      </c>
      <c r="D9787">
        <v>0</v>
      </c>
      <c r="E9787">
        <v>128</v>
      </c>
      <c r="F9787">
        <v>143</v>
      </c>
      <c r="G9787">
        <v>2</v>
      </c>
      <c r="H9787">
        <v>0.3</v>
      </c>
      <c r="I9787">
        <v>128</v>
      </c>
    </row>
    <row r="9788" spans="1:11" x14ac:dyDescent="0.2">
      <c r="A9788">
        <v>978</v>
      </c>
      <c r="B9788">
        <v>6</v>
      </c>
      <c r="C9788">
        <v>2</v>
      </c>
      <c r="D9788">
        <v>0</v>
      </c>
      <c r="E9788">
        <v>137</v>
      </c>
      <c r="F9788">
        <v>143</v>
      </c>
      <c r="G9788">
        <v>7</v>
      </c>
      <c r="H9788">
        <v>0.9</v>
      </c>
      <c r="I9788">
        <v>137</v>
      </c>
    </row>
    <row r="9789" spans="1:11" x14ac:dyDescent="0.2">
      <c r="A9789">
        <v>978</v>
      </c>
      <c r="B9789">
        <v>7</v>
      </c>
      <c r="C9789">
        <v>5.1999999999999998E-2</v>
      </c>
      <c r="D9789">
        <v>0</v>
      </c>
      <c r="E9789">
        <v>34</v>
      </c>
      <c r="F9789">
        <v>143</v>
      </c>
      <c r="G9789">
        <v>2</v>
      </c>
      <c r="H9789">
        <v>0.01</v>
      </c>
      <c r="I9789">
        <v>34</v>
      </c>
    </row>
    <row r="9790" spans="1:11" x14ac:dyDescent="0.2">
      <c r="A9790">
        <v>978</v>
      </c>
      <c r="B9790">
        <v>8</v>
      </c>
      <c r="C9790">
        <v>0.15</v>
      </c>
      <c r="D9790">
        <v>0</v>
      </c>
      <c r="E9790">
        <v>122</v>
      </c>
      <c r="F9790">
        <v>143</v>
      </c>
      <c r="G9790">
        <v>2</v>
      </c>
      <c r="H9790">
        <v>0.4</v>
      </c>
      <c r="I9790">
        <v>122</v>
      </c>
      <c r="J9790">
        <v>2</v>
      </c>
      <c r="K9790">
        <v>118</v>
      </c>
    </row>
    <row r="9791" spans="1:11" x14ac:dyDescent="0.2">
      <c r="A9791">
        <v>978</v>
      </c>
      <c r="B9791">
        <v>9</v>
      </c>
      <c r="C9791">
        <v>1.5</v>
      </c>
      <c r="D9791">
        <v>0</v>
      </c>
      <c r="E9791">
        <v>55</v>
      </c>
      <c r="F9791">
        <v>143</v>
      </c>
      <c r="G9791">
        <v>1</v>
      </c>
      <c r="H9791">
        <v>0.5</v>
      </c>
      <c r="I9791">
        <v>55</v>
      </c>
      <c r="J9791">
        <v>7</v>
      </c>
      <c r="K9791">
        <v>131</v>
      </c>
    </row>
    <row r="9792" spans="1:11" x14ac:dyDescent="0.2">
      <c r="A9792">
        <v>979</v>
      </c>
      <c r="B9792">
        <v>0</v>
      </c>
      <c r="C9792">
        <v>5</v>
      </c>
      <c r="D9792">
        <v>0</v>
      </c>
      <c r="E9792">
        <v>93</v>
      </c>
      <c r="F9792">
        <v>143</v>
      </c>
      <c r="G9792">
        <v>2</v>
      </c>
      <c r="H9792">
        <v>1</v>
      </c>
      <c r="I9792">
        <v>93</v>
      </c>
    </row>
    <row r="9793" spans="1:11" x14ac:dyDescent="0.2">
      <c r="A9793">
        <v>979</v>
      </c>
      <c r="B9793">
        <v>1</v>
      </c>
      <c r="C9793">
        <v>0.12</v>
      </c>
      <c r="D9793">
        <v>0</v>
      </c>
      <c r="E9793">
        <v>96</v>
      </c>
      <c r="F9793">
        <v>143</v>
      </c>
      <c r="G9793">
        <v>4</v>
      </c>
      <c r="H9793">
        <v>0.4</v>
      </c>
      <c r="I9793">
        <v>96</v>
      </c>
    </row>
    <row r="9794" spans="1:11" x14ac:dyDescent="0.2">
      <c r="A9794">
        <v>979</v>
      </c>
      <c r="B9794">
        <v>2</v>
      </c>
      <c r="C9794">
        <v>0.12</v>
      </c>
      <c r="D9794">
        <v>0</v>
      </c>
      <c r="E9794">
        <v>74</v>
      </c>
      <c r="F9794">
        <v>143</v>
      </c>
      <c r="G9794">
        <v>1</v>
      </c>
      <c r="H9794">
        <v>0.4</v>
      </c>
      <c r="I9794">
        <v>74</v>
      </c>
    </row>
    <row r="9795" spans="1:11" x14ac:dyDescent="0.2">
      <c r="A9795">
        <v>979</v>
      </c>
      <c r="B9795">
        <v>3</v>
      </c>
      <c r="C9795">
        <v>7.4999999999999997E-2</v>
      </c>
      <c r="D9795">
        <v>0</v>
      </c>
      <c r="E9795">
        <v>0</v>
      </c>
      <c r="F9795">
        <v>143</v>
      </c>
      <c r="G9795">
        <v>3</v>
      </c>
      <c r="H9795">
        <v>0.9</v>
      </c>
      <c r="I9795">
        <v>0</v>
      </c>
    </row>
    <row r="9796" spans="1:11" x14ac:dyDescent="0.2">
      <c r="A9796">
        <v>979</v>
      </c>
      <c r="B9796">
        <v>4</v>
      </c>
      <c r="C9796">
        <v>0.6</v>
      </c>
      <c r="D9796">
        <v>0</v>
      </c>
      <c r="E9796">
        <v>49</v>
      </c>
      <c r="F9796">
        <v>143</v>
      </c>
      <c r="G9796">
        <v>13</v>
      </c>
      <c r="H9796">
        <v>0.9</v>
      </c>
      <c r="I9796">
        <v>49</v>
      </c>
    </row>
    <row r="9797" spans="1:11" x14ac:dyDescent="0.2">
      <c r="A9797">
        <v>979</v>
      </c>
      <c r="B9797">
        <v>5</v>
      </c>
      <c r="C9797">
        <v>0.65</v>
      </c>
      <c r="D9797">
        <v>0</v>
      </c>
      <c r="E9797">
        <v>28</v>
      </c>
      <c r="F9797">
        <v>143</v>
      </c>
      <c r="G9797">
        <v>9</v>
      </c>
      <c r="H9797">
        <v>0.8</v>
      </c>
      <c r="I9797">
        <v>28</v>
      </c>
    </row>
    <row r="9798" spans="1:11" x14ac:dyDescent="0.2">
      <c r="A9798">
        <v>979</v>
      </c>
      <c r="B9798">
        <v>6</v>
      </c>
      <c r="C9798">
        <v>2.4</v>
      </c>
      <c r="D9798">
        <v>0</v>
      </c>
      <c r="E9798">
        <v>57</v>
      </c>
      <c r="F9798">
        <v>143</v>
      </c>
      <c r="G9798">
        <v>5</v>
      </c>
      <c r="H9798">
        <v>0.6</v>
      </c>
      <c r="I9798">
        <v>57</v>
      </c>
    </row>
    <row r="9799" spans="1:11" x14ac:dyDescent="0.2">
      <c r="A9799">
        <v>979</v>
      </c>
      <c r="B9799">
        <v>7</v>
      </c>
      <c r="C9799">
        <v>4.4999999999999998E-2</v>
      </c>
      <c r="D9799">
        <v>0</v>
      </c>
      <c r="E9799">
        <v>106</v>
      </c>
      <c r="F9799">
        <v>143</v>
      </c>
      <c r="G9799">
        <v>1</v>
      </c>
      <c r="H9799">
        <v>0.2</v>
      </c>
      <c r="I9799">
        <v>106</v>
      </c>
    </row>
    <row r="9800" spans="1:11" x14ac:dyDescent="0.2">
      <c r="A9800">
        <v>979</v>
      </c>
      <c r="B9800">
        <v>8</v>
      </c>
      <c r="C9800">
        <v>1.2</v>
      </c>
      <c r="D9800">
        <v>0</v>
      </c>
      <c r="E9800">
        <v>110</v>
      </c>
      <c r="F9800">
        <v>143</v>
      </c>
      <c r="G9800">
        <v>2</v>
      </c>
      <c r="H9800">
        <v>1</v>
      </c>
      <c r="I9800">
        <v>110</v>
      </c>
      <c r="J9800">
        <v>4</v>
      </c>
      <c r="K9800">
        <v>81</v>
      </c>
    </row>
    <row r="9801" spans="1:11" x14ac:dyDescent="0.2">
      <c r="A9801">
        <v>979</v>
      </c>
      <c r="B9801">
        <v>9</v>
      </c>
      <c r="C9801">
        <v>0.05</v>
      </c>
      <c r="D9801">
        <v>0</v>
      </c>
      <c r="E9801">
        <v>125</v>
      </c>
      <c r="F9801">
        <v>143</v>
      </c>
      <c r="G9801">
        <v>4</v>
      </c>
      <c r="H9801">
        <v>0.8</v>
      </c>
      <c r="I9801">
        <v>125</v>
      </c>
      <c r="J9801">
        <v>6</v>
      </c>
      <c r="K9801">
        <v>76</v>
      </c>
    </row>
    <row r="9802" spans="1:11" x14ac:dyDescent="0.2">
      <c r="A9802">
        <v>980</v>
      </c>
      <c r="B9802">
        <v>0</v>
      </c>
      <c r="C9802">
        <v>2</v>
      </c>
      <c r="D9802">
        <v>0</v>
      </c>
      <c r="E9802">
        <v>40</v>
      </c>
      <c r="F9802">
        <v>143</v>
      </c>
      <c r="G9802">
        <v>6</v>
      </c>
      <c r="H9802">
        <v>0.6</v>
      </c>
      <c r="I9802">
        <v>40</v>
      </c>
    </row>
    <row r="9803" spans="1:11" x14ac:dyDescent="0.2">
      <c r="A9803">
        <v>980</v>
      </c>
      <c r="B9803">
        <v>1</v>
      </c>
      <c r="C9803">
        <v>0.1</v>
      </c>
      <c r="D9803">
        <v>0</v>
      </c>
      <c r="E9803">
        <v>123</v>
      </c>
      <c r="F9803">
        <v>143</v>
      </c>
      <c r="G9803">
        <v>3</v>
      </c>
      <c r="H9803">
        <v>0.2</v>
      </c>
      <c r="I9803">
        <v>123</v>
      </c>
    </row>
    <row r="9804" spans="1:11" x14ac:dyDescent="0.2">
      <c r="A9804">
        <v>980</v>
      </c>
      <c r="B9804">
        <v>2</v>
      </c>
      <c r="C9804">
        <v>0.6</v>
      </c>
      <c r="D9804">
        <v>0</v>
      </c>
      <c r="E9804">
        <v>76</v>
      </c>
      <c r="F9804">
        <v>143</v>
      </c>
      <c r="G9804">
        <v>1</v>
      </c>
      <c r="H9804">
        <v>0.8</v>
      </c>
      <c r="I9804">
        <v>76</v>
      </c>
    </row>
    <row r="9805" spans="1:11" x14ac:dyDescent="0.2">
      <c r="A9805">
        <v>980</v>
      </c>
      <c r="B9805">
        <v>3</v>
      </c>
      <c r="C9805">
        <v>2E-3</v>
      </c>
      <c r="D9805">
        <v>0</v>
      </c>
      <c r="E9805">
        <v>108</v>
      </c>
      <c r="F9805">
        <v>143</v>
      </c>
      <c r="G9805">
        <v>4</v>
      </c>
      <c r="H9805">
        <v>0.2</v>
      </c>
      <c r="I9805">
        <v>108</v>
      </c>
    </row>
    <row r="9806" spans="1:11" x14ac:dyDescent="0.2">
      <c r="A9806">
        <v>980</v>
      </c>
      <c r="B9806">
        <v>4</v>
      </c>
      <c r="C9806">
        <v>0.05</v>
      </c>
      <c r="D9806">
        <v>0</v>
      </c>
      <c r="E9806">
        <v>86</v>
      </c>
      <c r="F9806">
        <v>143</v>
      </c>
      <c r="G9806">
        <v>4</v>
      </c>
      <c r="H9806">
        <v>0.9</v>
      </c>
      <c r="I9806">
        <v>86</v>
      </c>
    </row>
    <row r="9807" spans="1:11" x14ac:dyDescent="0.2">
      <c r="A9807">
        <v>980</v>
      </c>
      <c r="B9807">
        <v>5</v>
      </c>
      <c r="C9807">
        <v>2</v>
      </c>
      <c r="D9807">
        <v>0</v>
      </c>
      <c r="E9807">
        <v>117</v>
      </c>
      <c r="F9807">
        <v>143</v>
      </c>
      <c r="G9807">
        <v>5</v>
      </c>
      <c r="H9807">
        <v>0.3</v>
      </c>
      <c r="I9807">
        <v>117</v>
      </c>
    </row>
    <row r="9808" spans="1:11" x14ac:dyDescent="0.2">
      <c r="A9808">
        <v>980</v>
      </c>
      <c r="B9808">
        <v>6</v>
      </c>
      <c r="C9808">
        <v>0.13</v>
      </c>
      <c r="D9808">
        <v>0</v>
      </c>
      <c r="E9808">
        <v>99</v>
      </c>
      <c r="F9808">
        <v>143</v>
      </c>
      <c r="G9808">
        <v>2</v>
      </c>
      <c r="H9808">
        <v>0.4</v>
      </c>
      <c r="I9808">
        <v>99</v>
      </c>
    </row>
    <row r="9809" spans="1:11" x14ac:dyDescent="0.2">
      <c r="A9809">
        <v>980</v>
      </c>
      <c r="B9809">
        <v>7</v>
      </c>
      <c r="C9809">
        <v>0.3</v>
      </c>
      <c r="D9809">
        <v>0</v>
      </c>
      <c r="E9809">
        <v>100</v>
      </c>
      <c r="F9809">
        <v>143</v>
      </c>
      <c r="G9809">
        <v>4</v>
      </c>
      <c r="H9809">
        <v>0.6</v>
      </c>
      <c r="I9809">
        <v>100</v>
      </c>
    </row>
    <row r="9810" spans="1:11" x14ac:dyDescent="0.2">
      <c r="A9810">
        <v>980</v>
      </c>
      <c r="B9810">
        <v>8</v>
      </c>
      <c r="C9810">
        <v>1.4999999999999999E-2</v>
      </c>
      <c r="D9810">
        <v>0</v>
      </c>
      <c r="E9810">
        <v>97</v>
      </c>
      <c r="F9810">
        <v>143</v>
      </c>
      <c r="G9810">
        <v>7</v>
      </c>
      <c r="H9810">
        <v>0.4</v>
      </c>
      <c r="I9810">
        <v>97</v>
      </c>
      <c r="J9810">
        <v>2</v>
      </c>
      <c r="K9810">
        <v>11</v>
      </c>
    </row>
    <row r="9811" spans="1:11" x14ac:dyDescent="0.2">
      <c r="A9811">
        <v>980</v>
      </c>
      <c r="B9811">
        <v>9</v>
      </c>
      <c r="C9811">
        <v>0.7</v>
      </c>
      <c r="D9811">
        <v>0</v>
      </c>
      <c r="E9811">
        <v>120</v>
      </c>
      <c r="F9811">
        <v>143</v>
      </c>
      <c r="G9811">
        <v>6</v>
      </c>
      <c r="H9811">
        <v>0.4</v>
      </c>
      <c r="I9811">
        <v>120</v>
      </c>
      <c r="J9811">
        <v>8</v>
      </c>
      <c r="K9811">
        <v>10</v>
      </c>
    </row>
    <row r="9812" spans="1:11" x14ac:dyDescent="0.2">
      <c r="A9812">
        <v>981</v>
      </c>
      <c r="B9812">
        <v>0</v>
      </c>
      <c r="C9812">
        <v>2</v>
      </c>
      <c r="D9812">
        <v>0</v>
      </c>
      <c r="E9812">
        <v>112</v>
      </c>
      <c r="F9812">
        <v>143</v>
      </c>
      <c r="G9812">
        <v>4</v>
      </c>
      <c r="H9812">
        <v>0.5</v>
      </c>
      <c r="I9812">
        <v>112</v>
      </c>
    </row>
    <row r="9813" spans="1:11" x14ac:dyDescent="0.2">
      <c r="A9813">
        <v>981</v>
      </c>
      <c r="B9813">
        <v>1</v>
      </c>
      <c r="C9813">
        <v>1.7</v>
      </c>
      <c r="D9813">
        <v>0</v>
      </c>
      <c r="E9813">
        <v>120</v>
      </c>
      <c r="F9813">
        <v>143</v>
      </c>
      <c r="G9813">
        <v>3</v>
      </c>
      <c r="H9813">
        <v>0.7</v>
      </c>
      <c r="I9813">
        <v>120</v>
      </c>
    </row>
    <row r="9814" spans="1:11" x14ac:dyDescent="0.2">
      <c r="A9814">
        <v>981</v>
      </c>
      <c r="B9814">
        <v>2</v>
      </c>
      <c r="C9814">
        <v>1.4999999999999999E-2</v>
      </c>
      <c r="D9814">
        <v>0</v>
      </c>
      <c r="E9814">
        <v>142</v>
      </c>
      <c r="F9814">
        <v>143</v>
      </c>
      <c r="G9814">
        <v>1</v>
      </c>
      <c r="H9814">
        <v>0.2</v>
      </c>
      <c r="I9814">
        <v>142</v>
      </c>
    </row>
    <row r="9815" spans="1:11" x14ac:dyDescent="0.2">
      <c r="A9815">
        <v>981</v>
      </c>
      <c r="B9815">
        <v>3</v>
      </c>
      <c r="C9815">
        <v>0.05</v>
      </c>
      <c r="D9815">
        <v>0</v>
      </c>
      <c r="E9815">
        <v>104</v>
      </c>
      <c r="F9815">
        <v>143</v>
      </c>
      <c r="G9815">
        <v>2</v>
      </c>
      <c r="H9815">
        <v>0.5</v>
      </c>
      <c r="I9815">
        <v>104</v>
      </c>
    </row>
    <row r="9816" spans="1:11" x14ac:dyDescent="0.2">
      <c r="A9816">
        <v>981</v>
      </c>
      <c r="B9816">
        <v>4</v>
      </c>
      <c r="C9816">
        <v>2.2000000000000002</v>
      </c>
      <c r="D9816">
        <v>0</v>
      </c>
      <c r="E9816">
        <v>89</v>
      </c>
      <c r="F9816">
        <v>143</v>
      </c>
      <c r="G9816">
        <v>2</v>
      </c>
      <c r="H9816">
        <v>0.7</v>
      </c>
      <c r="I9816">
        <v>89</v>
      </c>
    </row>
    <row r="9817" spans="1:11" x14ac:dyDescent="0.2">
      <c r="A9817">
        <v>981</v>
      </c>
      <c r="B9817">
        <v>5</v>
      </c>
      <c r="C9817">
        <v>1</v>
      </c>
      <c r="D9817">
        <v>0</v>
      </c>
      <c r="E9817">
        <v>40</v>
      </c>
      <c r="F9817">
        <v>143</v>
      </c>
      <c r="G9817">
        <v>2</v>
      </c>
      <c r="H9817">
        <v>0.4</v>
      </c>
      <c r="I9817">
        <v>40</v>
      </c>
    </row>
    <row r="9818" spans="1:11" x14ac:dyDescent="0.2">
      <c r="A9818">
        <v>981</v>
      </c>
      <c r="B9818">
        <v>6</v>
      </c>
      <c r="C9818">
        <v>5.5E-2</v>
      </c>
      <c r="D9818">
        <v>0</v>
      </c>
      <c r="E9818">
        <v>46</v>
      </c>
      <c r="F9818">
        <v>143</v>
      </c>
      <c r="G9818">
        <v>5</v>
      </c>
      <c r="H9818">
        <v>0.6</v>
      </c>
      <c r="I9818">
        <v>46</v>
      </c>
    </row>
    <row r="9819" spans="1:11" x14ac:dyDescent="0.2">
      <c r="A9819">
        <v>981</v>
      </c>
      <c r="B9819">
        <v>7</v>
      </c>
      <c r="C9819">
        <v>0.3</v>
      </c>
      <c r="D9819">
        <v>0</v>
      </c>
      <c r="E9819">
        <v>38</v>
      </c>
      <c r="F9819">
        <v>143</v>
      </c>
      <c r="G9819">
        <v>9</v>
      </c>
      <c r="H9819">
        <v>0.3</v>
      </c>
      <c r="I9819">
        <v>38</v>
      </c>
    </row>
    <row r="9820" spans="1:11" x14ac:dyDescent="0.2">
      <c r="A9820">
        <v>981</v>
      </c>
      <c r="B9820">
        <v>8</v>
      </c>
      <c r="C9820">
        <v>1.2</v>
      </c>
      <c r="D9820">
        <v>0</v>
      </c>
      <c r="E9820">
        <v>33</v>
      </c>
      <c r="F9820">
        <v>143</v>
      </c>
      <c r="G9820">
        <v>2</v>
      </c>
      <c r="H9820">
        <v>1</v>
      </c>
      <c r="I9820">
        <v>33</v>
      </c>
    </row>
    <row r="9821" spans="1:11" x14ac:dyDescent="0.2">
      <c r="A9821">
        <v>981</v>
      </c>
      <c r="B9821">
        <v>9</v>
      </c>
      <c r="C9821">
        <v>0.7</v>
      </c>
      <c r="D9821">
        <v>0</v>
      </c>
      <c r="E9821">
        <v>78</v>
      </c>
      <c r="F9821">
        <v>143</v>
      </c>
      <c r="G9821">
        <v>5</v>
      </c>
      <c r="H9821">
        <v>0.8</v>
      </c>
      <c r="I9821">
        <v>78</v>
      </c>
      <c r="J9821">
        <v>6</v>
      </c>
      <c r="K9821">
        <v>49</v>
      </c>
    </row>
    <row r="9822" spans="1:11" x14ac:dyDescent="0.2">
      <c r="A9822">
        <v>982</v>
      </c>
      <c r="B9822">
        <v>0</v>
      </c>
      <c r="C9822">
        <v>0.15</v>
      </c>
      <c r="D9822">
        <v>0</v>
      </c>
      <c r="E9822">
        <v>98</v>
      </c>
      <c r="F9822">
        <v>143</v>
      </c>
      <c r="G9822">
        <v>5</v>
      </c>
      <c r="H9822">
        <v>0.2</v>
      </c>
      <c r="I9822">
        <v>98</v>
      </c>
    </row>
    <row r="9823" spans="1:11" x14ac:dyDescent="0.2">
      <c r="A9823">
        <v>982</v>
      </c>
      <c r="B9823">
        <v>1</v>
      </c>
      <c r="C9823">
        <v>1.5</v>
      </c>
      <c r="D9823">
        <v>0</v>
      </c>
      <c r="E9823">
        <v>116</v>
      </c>
      <c r="F9823">
        <v>143</v>
      </c>
      <c r="G9823">
        <v>3</v>
      </c>
      <c r="H9823">
        <v>0.3</v>
      </c>
      <c r="I9823">
        <v>116</v>
      </c>
    </row>
    <row r="9824" spans="1:11" x14ac:dyDescent="0.2">
      <c r="A9824">
        <v>982</v>
      </c>
      <c r="B9824">
        <v>2</v>
      </c>
      <c r="C9824">
        <v>8.0000000000000002E-3</v>
      </c>
      <c r="D9824">
        <v>0</v>
      </c>
      <c r="E9824">
        <v>135</v>
      </c>
      <c r="F9824">
        <v>143</v>
      </c>
      <c r="G9824">
        <v>3</v>
      </c>
      <c r="H9824">
        <v>0.7</v>
      </c>
      <c r="I9824">
        <v>135</v>
      </c>
    </row>
    <row r="9825" spans="1:11" x14ac:dyDescent="0.2">
      <c r="A9825">
        <v>982</v>
      </c>
      <c r="B9825">
        <v>3</v>
      </c>
      <c r="C9825">
        <v>6</v>
      </c>
      <c r="D9825">
        <v>0</v>
      </c>
      <c r="E9825">
        <v>10</v>
      </c>
      <c r="F9825">
        <v>143</v>
      </c>
      <c r="G9825">
        <v>3</v>
      </c>
      <c r="H9825">
        <v>0.8</v>
      </c>
      <c r="I9825">
        <v>10</v>
      </c>
    </row>
    <row r="9826" spans="1:11" x14ac:dyDescent="0.2">
      <c r="A9826">
        <v>982</v>
      </c>
      <c r="B9826">
        <v>4</v>
      </c>
      <c r="C9826">
        <v>0.13</v>
      </c>
      <c r="D9826">
        <v>0</v>
      </c>
      <c r="E9826">
        <v>136</v>
      </c>
      <c r="F9826">
        <v>143</v>
      </c>
      <c r="G9826">
        <v>2</v>
      </c>
      <c r="H9826">
        <v>0.6</v>
      </c>
      <c r="I9826">
        <v>136</v>
      </c>
    </row>
    <row r="9827" spans="1:11" x14ac:dyDescent="0.2">
      <c r="A9827">
        <v>982</v>
      </c>
      <c r="B9827">
        <v>5</v>
      </c>
      <c r="C9827">
        <v>1.2</v>
      </c>
      <c r="D9827">
        <v>0</v>
      </c>
      <c r="E9827">
        <v>83</v>
      </c>
      <c r="F9827">
        <v>143</v>
      </c>
      <c r="G9827">
        <v>2</v>
      </c>
      <c r="H9827">
        <v>0.6</v>
      </c>
      <c r="I9827">
        <v>83</v>
      </c>
    </row>
    <row r="9828" spans="1:11" x14ac:dyDescent="0.2">
      <c r="A9828">
        <v>982</v>
      </c>
      <c r="B9828">
        <v>6</v>
      </c>
      <c r="C9828">
        <v>0.9</v>
      </c>
      <c r="D9828">
        <v>0</v>
      </c>
      <c r="E9828">
        <v>142</v>
      </c>
      <c r="F9828">
        <v>143</v>
      </c>
      <c r="G9828">
        <v>3</v>
      </c>
      <c r="H9828">
        <v>0.1</v>
      </c>
      <c r="I9828">
        <v>142</v>
      </c>
    </row>
    <row r="9829" spans="1:11" x14ac:dyDescent="0.2">
      <c r="A9829">
        <v>982</v>
      </c>
      <c r="B9829">
        <v>7</v>
      </c>
      <c r="C9829">
        <v>1.2</v>
      </c>
      <c r="D9829">
        <v>0</v>
      </c>
      <c r="E9829">
        <v>10</v>
      </c>
      <c r="F9829">
        <v>143</v>
      </c>
      <c r="G9829">
        <v>1</v>
      </c>
      <c r="H9829">
        <v>0.5</v>
      </c>
      <c r="I9829">
        <v>10</v>
      </c>
    </row>
    <row r="9830" spans="1:11" x14ac:dyDescent="0.2">
      <c r="A9830">
        <v>982</v>
      </c>
      <c r="B9830">
        <v>8</v>
      </c>
      <c r="C9830">
        <v>1.2</v>
      </c>
      <c r="D9830">
        <v>0</v>
      </c>
      <c r="E9830">
        <v>1</v>
      </c>
      <c r="F9830">
        <v>143</v>
      </c>
      <c r="G9830">
        <v>3</v>
      </c>
      <c r="H9830">
        <v>0.3</v>
      </c>
      <c r="I9830">
        <v>1</v>
      </c>
    </row>
    <row r="9831" spans="1:11" x14ac:dyDescent="0.2">
      <c r="A9831">
        <v>982</v>
      </c>
      <c r="B9831">
        <v>9</v>
      </c>
      <c r="C9831">
        <v>1.4999999999999999E-2</v>
      </c>
      <c r="D9831">
        <v>0</v>
      </c>
      <c r="E9831">
        <v>35</v>
      </c>
      <c r="F9831">
        <v>143</v>
      </c>
      <c r="G9831">
        <v>6</v>
      </c>
      <c r="H9831">
        <v>0.1</v>
      </c>
      <c r="I9831">
        <v>35</v>
      </c>
      <c r="J9831">
        <v>7</v>
      </c>
      <c r="K9831">
        <v>60</v>
      </c>
    </row>
    <row r="9832" spans="1:11" x14ac:dyDescent="0.2">
      <c r="A9832">
        <v>983</v>
      </c>
      <c r="B9832">
        <v>0</v>
      </c>
      <c r="C9832">
        <v>4.0000000000000001E-3</v>
      </c>
      <c r="D9832">
        <v>0</v>
      </c>
      <c r="E9832">
        <v>86</v>
      </c>
      <c r="F9832">
        <v>143</v>
      </c>
      <c r="G9832">
        <v>3</v>
      </c>
      <c r="H9832">
        <v>0.2</v>
      </c>
      <c r="I9832">
        <v>86</v>
      </c>
    </row>
    <row r="9833" spans="1:11" x14ac:dyDescent="0.2">
      <c r="A9833">
        <v>983</v>
      </c>
      <c r="B9833">
        <v>1</v>
      </c>
      <c r="C9833">
        <v>0.6</v>
      </c>
      <c r="D9833">
        <v>0</v>
      </c>
      <c r="E9833">
        <v>122</v>
      </c>
      <c r="F9833">
        <v>143</v>
      </c>
      <c r="G9833">
        <v>3</v>
      </c>
      <c r="H9833">
        <v>0.7</v>
      </c>
      <c r="I9833">
        <v>122</v>
      </c>
    </row>
    <row r="9834" spans="1:11" x14ac:dyDescent="0.2">
      <c r="A9834">
        <v>983</v>
      </c>
      <c r="B9834">
        <v>2</v>
      </c>
      <c r="C9834">
        <v>0.4</v>
      </c>
      <c r="D9834">
        <v>0</v>
      </c>
      <c r="E9834">
        <v>48</v>
      </c>
      <c r="F9834">
        <v>143</v>
      </c>
      <c r="G9834">
        <v>4</v>
      </c>
      <c r="H9834">
        <v>0.3</v>
      </c>
      <c r="I9834">
        <v>48</v>
      </c>
    </row>
    <row r="9835" spans="1:11" x14ac:dyDescent="0.2">
      <c r="A9835">
        <v>983</v>
      </c>
      <c r="B9835">
        <v>3</v>
      </c>
      <c r="C9835">
        <v>9.2999999999999999E-2</v>
      </c>
      <c r="D9835">
        <v>0</v>
      </c>
      <c r="E9835">
        <v>27</v>
      </c>
      <c r="F9835">
        <v>143</v>
      </c>
      <c r="G9835">
        <v>7</v>
      </c>
      <c r="H9835">
        <v>0.3</v>
      </c>
      <c r="I9835">
        <v>27</v>
      </c>
    </row>
    <row r="9836" spans="1:11" x14ac:dyDescent="0.2">
      <c r="A9836">
        <v>983</v>
      </c>
      <c r="B9836">
        <v>4</v>
      </c>
      <c r="C9836">
        <v>3.5</v>
      </c>
      <c r="D9836">
        <v>0</v>
      </c>
      <c r="E9836">
        <v>71</v>
      </c>
      <c r="F9836">
        <v>143</v>
      </c>
      <c r="G9836">
        <v>1</v>
      </c>
      <c r="H9836">
        <v>0.1</v>
      </c>
      <c r="I9836">
        <v>71</v>
      </c>
    </row>
    <row r="9837" spans="1:11" x14ac:dyDescent="0.2">
      <c r="A9837">
        <v>983</v>
      </c>
      <c r="B9837">
        <v>5</v>
      </c>
      <c r="C9837">
        <v>8.0000000000000002E-3</v>
      </c>
      <c r="D9837">
        <v>0</v>
      </c>
      <c r="E9837">
        <v>63</v>
      </c>
      <c r="F9837">
        <v>143</v>
      </c>
      <c r="G9837">
        <v>3</v>
      </c>
      <c r="H9837">
        <v>0.9</v>
      </c>
      <c r="I9837">
        <v>63</v>
      </c>
    </row>
    <row r="9838" spans="1:11" x14ac:dyDescent="0.2">
      <c r="A9838">
        <v>983</v>
      </c>
      <c r="B9838">
        <v>6</v>
      </c>
      <c r="C9838">
        <v>2.4</v>
      </c>
      <c r="D9838">
        <v>0</v>
      </c>
      <c r="E9838">
        <v>42</v>
      </c>
      <c r="F9838">
        <v>143</v>
      </c>
      <c r="G9838">
        <v>1</v>
      </c>
      <c r="H9838">
        <v>0.8</v>
      </c>
      <c r="I9838">
        <v>42</v>
      </c>
    </row>
    <row r="9839" spans="1:11" x14ac:dyDescent="0.2">
      <c r="A9839">
        <v>983</v>
      </c>
      <c r="B9839">
        <v>7</v>
      </c>
      <c r="C9839">
        <v>1.1000000000000001</v>
      </c>
      <c r="D9839">
        <v>0</v>
      </c>
      <c r="E9839">
        <v>48</v>
      </c>
      <c r="F9839">
        <v>143</v>
      </c>
      <c r="G9839">
        <v>2</v>
      </c>
      <c r="H9839">
        <v>0.1</v>
      </c>
      <c r="I9839">
        <v>48</v>
      </c>
    </row>
    <row r="9840" spans="1:11" x14ac:dyDescent="0.2">
      <c r="A9840">
        <v>983</v>
      </c>
      <c r="B9840">
        <v>8</v>
      </c>
      <c r="C9840">
        <v>0.6</v>
      </c>
      <c r="D9840">
        <v>0</v>
      </c>
      <c r="E9840">
        <v>113</v>
      </c>
      <c r="F9840">
        <v>143</v>
      </c>
      <c r="G9840">
        <v>4</v>
      </c>
      <c r="H9840">
        <v>0.3</v>
      </c>
      <c r="I9840">
        <v>113</v>
      </c>
      <c r="J9840">
        <v>7</v>
      </c>
      <c r="K9840">
        <v>44</v>
      </c>
    </row>
    <row r="9841" spans="1:11" x14ac:dyDescent="0.2">
      <c r="A9841">
        <v>983</v>
      </c>
      <c r="B9841">
        <v>9</v>
      </c>
      <c r="C9841">
        <v>0.55000000000000004</v>
      </c>
      <c r="D9841">
        <v>0</v>
      </c>
      <c r="E9841">
        <v>4</v>
      </c>
      <c r="F9841">
        <v>143</v>
      </c>
      <c r="G9841">
        <v>5</v>
      </c>
      <c r="H9841">
        <v>0.2</v>
      </c>
      <c r="I9841">
        <v>4</v>
      </c>
    </row>
    <row r="9842" spans="1:11" x14ac:dyDescent="0.2">
      <c r="A9842">
        <v>984</v>
      </c>
      <c r="B9842">
        <v>0</v>
      </c>
      <c r="C9842">
        <v>3.5</v>
      </c>
      <c r="D9842">
        <v>0</v>
      </c>
      <c r="E9842">
        <v>22</v>
      </c>
      <c r="F9842">
        <v>143</v>
      </c>
      <c r="G9842">
        <v>4</v>
      </c>
      <c r="H9842">
        <v>0.4</v>
      </c>
      <c r="I9842">
        <v>22</v>
      </c>
    </row>
    <row r="9843" spans="1:11" x14ac:dyDescent="0.2">
      <c r="A9843">
        <v>984</v>
      </c>
      <c r="B9843">
        <v>1</v>
      </c>
      <c r="C9843">
        <v>1.2</v>
      </c>
      <c r="D9843">
        <v>0</v>
      </c>
      <c r="E9843">
        <v>102</v>
      </c>
      <c r="F9843">
        <v>143</v>
      </c>
      <c r="G9843">
        <v>9</v>
      </c>
      <c r="H9843">
        <v>0.5</v>
      </c>
      <c r="I9843">
        <v>102</v>
      </c>
    </row>
    <row r="9844" spans="1:11" x14ac:dyDescent="0.2">
      <c r="A9844">
        <v>984</v>
      </c>
      <c r="B9844">
        <v>2</v>
      </c>
      <c r="C9844">
        <v>1.4999999999999999E-2</v>
      </c>
      <c r="D9844">
        <v>0</v>
      </c>
      <c r="E9844">
        <v>119</v>
      </c>
      <c r="F9844">
        <v>143</v>
      </c>
      <c r="G9844">
        <v>2</v>
      </c>
      <c r="H9844">
        <v>0.6</v>
      </c>
      <c r="I9844">
        <v>119</v>
      </c>
    </row>
    <row r="9845" spans="1:11" x14ac:dyDescent="0.2">
      <c r="A9845">
        <v>984</v>
      </c>
      <c r="B9845">
        <v>3</v>
      </c>
      <c r="C9845">
        <v>0.3</v>
      </c>
      <c r="D9845">
        <v>0</v>
      </c>
      <c r="E9845">
        <v>134</v>
      </c>
      <c r="F9845">
        <v>143</v>
      </c>
      <c r="G9845">
        <v>3</v>
      </c>
      <c r="H9845">
        <v>0.3</v>
      </c>
      <c r="I9845">
        <v>134</v>
      </c>
    </row>
    <row r="9846" spans="1:11" x14ac:dyDescent="0.2">
      <c r="A9846">
        <v>984</v>
      </c>
      <c r="B9846">
        <v>4</v>
      </c>
      <c r="C9846">
        <v>0.01</v>
      </c>
      <c r="D9846">
        <v>0</v>
      </c>
      <c r="E9846">
        <v>1</v>
      </c>
      <c r="F9846">
        <v>143</v>
      </c>
      <c r="G9846">
        <v>3</v>
      </c>
      <c r="H9846">
        <v>0.4</v>
      </c>
      <c r="I9846">
        <v>1</v>
      </c>
    </row>
    <row r="9847" spans="1:11" x14ac:dyDescent="0.2">
      <c r="A9847">
        <v>984</v>
      </c>
      <c r="B9847">
        <v>5</v>
      </c>
      <c r="C9847">
        <v>5.0000000000000001E-3</v>
      </c>
      <c r="D9847">
        <v>0</v>
      </c>
      <c r="E9847">
        <v>141</v>
      </c>
      <c r="F9847">
        <v>143</v>
      </c>
      <c r="G9847">
        <v>4</v>
      </c>
      <c r="H9847">
        <v>0.7</v>
      </c>
      <c r="I9847">
        <v>141</v>
      </c>
    </row>
    <row r="9848" spans="1:11" x14ac:dyDescent="0.2">
      <c r="A9848">
        <v>984</v>
      </c>
      <c r="B9848">
        <v>6</v>
      </c>
      <c r="C9848">
        <v>5.0000000000000001E-3</v>
      </c>
      <c r="D9848">
        <v>0</v>
      </c>
      <c r="E9848">
        <v>55</v>
      </c>
      <c r="F9848">
        <v>143</v>
      </c>
      <c r="G9848">
        <v>1</v>
      </c>
      <c r="H9848">
        <v>0.7</v>
      </c>
      <c r="I9848">
        <v>55</v>
      </c>
    </row>
    <row r="9849" spans="1:11" x14ac:dyDescent="0.2">
      <c r="A9849">
        <v>984</v>
      </c>
      <c r="B9849">
        <v>7</v>
      </c>
      <c r="C9849">
        <v>1.5</v>
      </c>
      <c r="D9849">
        <v>0</v>
      </c>
      <c r="E9849">
        <v>60</v>
      </c>
      <c r="F9849">
        <v>143</v>
      </c>
      <c r="G9849">
        <v>3</v>
      </c>
      <c r="H9849">
        <v>0.01</v>
      </c>
      <c r="I9849">
        <v>60</v>
      </c>
    </row>
    <row r="9850" spans="1:11" x14ac:dyDescent="0.2">
      <c r="A9850">
        <v>984</v>
      </c>
      <c r="B9850">
        <v>8</v>
      </c>
      <c r="C9850">
        <v>1.2</v>
      </c>
      <c r="D9850">
        <v>0</v>
      </c>
      <c r="E9850">
        <v>71</v>
      </c>
      <c r="F9850">
        <v>143</v>
      </c>
      <c r="G9850">
        <v>3</v>
      </c>
      <c r="H9850">
        <v>0.1</v>
      </c>
      <c r="I9850">
        <v>71</v>
      </c>
      <c r="J9850">
        <v>0</v>
      </c>
      <c r="K9850">
        <v>30</v>
      </c>
    </row>
    <row r="9851" spans="1:11" x14ac:dyDescent="0.2">
      <c r="A9851">
        <v>984</v>
      </c>
      <c r="B9851">
        <v>9</v>
      </c>
      <c r="C9851">
        <v>1.4999999999999999E-2</v>
      </c>
      <c r="D9851">
        <v>0</v>
      </c>
      <c r="E9851">
        <v>39</v>
      </c>
      <c r="F9851">
        <v>143</v>
      </c>
      <c r="G9851">
        <v>2</v>
      </c>
      <c r="H9851">
        <v>0.2</v>
      </c>
      <c r="I9851">
        <v>39</v>
      </c>
      <c r="J9851">
        <v>0</v>
      </c>
      <c r="K9851">
        <v>2</v>
      </c>
    </row>
    <row r="9852" spans="1:11" x14ac:dyDescent="0.2">
      <c r="A9852">
        <v>985</v>
      </c>
      <c r="B9852">
        <v>0</v>
      </c>
      <c r="C9852">
        <v>0.05</v>
      </c>
      <c r="D9852">
        <v>0</v>
      </c>
      <c r="E9852">
        <v>64</v>
      </c>
      <c r="F9852">
        <v>143</v>
      </c>
      <c r="G9852">
        <v>2</v>
      </c>
      <c r="H9852">
        <v>0.2</v>
      </c>
      <c r="I9852">
        <v>64</v>
      </c>
    </row>
    <row r="9853" spans="1:11" x14ac:dyDescent="0.2">
      <c r="A9853">
        <v>985</v>
      </c>
      <c r="B9853">
        <v>1</v>
      </c>
      <c r="C9853">
        <v>0.08</v>
      </c>
      <c r="D9853">
        <v>0</v>
      </c>
      <c r="E9853">
        <v>129</v>
      </c>
      <c r="F9853">
        <v>143</v>
      </c>
      <c r="G9853">
        <v>1</v>
      </c>
      <c r="H9853">
        <v>0.2</v>
      </c>
      <c r="I9853">
        <v>129</v>
      </c>
    </row>
    <row r="9854" spans="1:11" x14ac:dyDescent="0.2">
      <c r="A9854">
        <v>985</v>
      </c>
      <c r="B9854">
        <v>2</v>
      </c>
      <c r="C9854">
        <v>3.6</v>
      </c>
      <c r="D9854">
        <v>0</v>
      </c>
      <c r="E9854">
        <v>125</v>
      </c>
      <c r="F9854">
        <v>143</v>
      </c>
      <c r="G9854">
        <v>5</v>
      </c>
      <c r="H9854">
        <v>0.4</v>
      </c>
      <c r="I9854">
        <v>125</v>
      </c>
    </row>
    <row r="9855" spans="1:11" x14ac:dyDescent="0.2">
      <c r="A9855">
        <v>985</v>
      </c>
      <c r="B9855">
        <v>3</v>
      </c>
      <c r="C9855">
        <v>0.12</v>
      </c>
      <c r="D9855">
        <v>0</v>
      </c>
      <c r="E9855">
        <v>95</v>
      </c>
      <c r="F9855">
        <v>143</v>
      </c>
      <c r="G9855">
        <v>1</v>
      </c>
      <c r="H9855">
        <v>0.01</v>
      </c>
      <c r="I9855">
        <v>95</v>
      </c>
    </row>
    <row r="9856" spans="1:11" x14ac:dyDescent="0.2">
      <c r="A9856">
        <v>985</v>
      </c>
      <c r="B9856">
        <v>4</v>
      </c>
      <c r="C9856">
        <v>1.2</v>
      </c>
      <c r="D9856">
        <v>0</v>
      </c>
      <c r="E9856">
        <v>127</v>
      </c>
      <c r="F9856">
        <v>143</v>
      </c>
      <c r="G9856">
        <v>2</v>
      </c>
      <c r="H9856">
        <v>0.2</v>
      </c>
      <c r="I9856">
        <v>127</v>
      </c>
    </row>
    <row r="9857" spans="1:11" x14ac:dyDescent="0.2">
      <c r="A9857">
        <v>985</v>
      </c>
      <c r="B9857">
        <v>5</v>
      </c>
      <c r="C9857">
        <v>1.5</v>
      </c>
      <c r="D9857">
        <v>0</v>
      </c>
      <c r="E9857">
        <v>23</v>
      </c>
      <c r="F9857">
        <v>143</v>
      </c>
      <c r="G9857">
        <v>10</v>
      </c>
      <c r="H9857">
        <v>0.4</v>
      </c>
      <c r="I9857">
        <v>23</v>
      </c>
    </row>
    <row r="9858" spans="1:11" x14ac:dyDescent="0.2">
      <c r="A9858">
        <v>985</v>
      </c>
      <c r="B9858">
        <v>6</v>
      </c>
      <c r="C9858">
        <v>4</v>
      </c>
      <c r="D9858">
        <v>0</v>
      </c>
      <c r="E9858">
        <v>42</v>
      </c>
      <c r="F9858">
        <v>143</v>
      </c>
      <c r="G9858">
        <v>8</v>
      </c>
      <c r="H9858">
        <v>0.9</v>
      </c>
      <c r="I9858">
        <v>42</v>
      </c>
    </row>
    <row r="9859" spans="1:11" x14ac:dyDescent="0.2">
      <c r="A9859">
        <v>985</v>
      </c>
      <c r="B9859">
        <v>7</v>
      </c>
      <c r="C9859">
        <v>3.6</v>
      </c>
      <c r="D9859">
        <v>0</v>
      </c>
      <c r="E9859">
        <v>116</v>
      </c>
      <c r="F9859">
        <v>143</v>
      </c>
      <c r="G9859">
        <v>6</v>
      </c>
      <c r="H9859">
        <v>0.01</v>
      </c>
      <c r="I9859">
        <v>116</v>
      </c>
    </row>
    <row r="9860" spans="1:11" x14ac:dyDescent="0.2">
      <c r="A9860">
        <v>985</v>
      </c>
      <c r="B9860">
        <v>8</v>
      </c>
      <c r="C9860">
        <v>4.4999999999999998E-2</v>
      </c>
      <c r="D9860">
        <v>0</v>
      </c>
      <c r="E9860">
        <v>18</v>
      </c>
      <c r="F9860">
        <v>143</v>
      </c>
      <c r="G9860">
        <v>9</v>
      </c>
      <c r="H9860">
        <v>0.2</v>
      </c>
      <c r="I9860">
        <v>18</v>
      </c>
    </row>
    <row r="9861" spans="1:11" x14ac:dyDescent="0.2">
      <c r="A9861">
        <v>985</v>
      </c>
      <c r="B9861">
        <v>9</v>
      </c>
      <c r="C9861">
        <v>2.4</v>
      </c>
      <c r="D9861">
        <v>0</v>
      </c>
      <c r="E9861">
        <v>133</v>
      </c>
      <c r="F9861">
        <v>143</v>
      </c>
      <c r="G9861">
        <v>1</v>
      </c>
      <c r="H9861">
        <v>0.01</v>
      </c>
      <c r="I9861">
        <v>133</v>
      </c>
      <c r="J9861">
        <v>1</v>
      </c>
      <c r="K9861">
        <v>26</v>
      </c>
    </row>
    <row r="9862" spans="1:11" x14ac:dyDescent="0.2">
      <c r="A9862">
        <v>986</v>
      </c>
      <c r="B9862">
        <v>0</v>
      </c>
      <c r="C9862">
        <v>1.2</v>
      </c>
      <c r="D9862">
        <v>0</v>
      </c>
      <c r="E9862">
        <v>28</v>
      </c>
      <c r="F9862">
        <v>143</v>
      </c>
      <c r="G9862">
        <v>1</v>
      </c>
      <c r="H9862">
        <v>0.1</v>
      </c>
      <c r="I9862">
        <v>28</v>
      </c>
    </row>
    <row r="9863" spans="1:11" x14ac:dyDescent="0.2">
      <c r="A9863">
        <v>986</v>
      </c>
      <c r="B9863">
        <v>1</v>
      </c>
      <c r="C9863">
        <v>1</v>
      </c>
      <c r="D9863">
        <v>0</v>
      </c>
      <c r="E9863">
        <v>122</v>
      </c>
      <c r="F9863">
        <v>143</v>
      </c>
      <c r="G9863">
        <v>2</v>
      </c>
      <c r="H9863">
        <v>0.2</v>
      </c>
      <c r="I9863">
        <v>122</v>
      </c>
    </row>
    <row r="9864" spans="1:11" x14ac:dyDescent="0.2">
      <c r="A9864">
        <v>986</v>
      </c>
      <c r="B9864">
        <v>2</v>
      </c>
      <c r="C9864">
        <v>6</v>
      </c>
      <c r="D9864">
        <v>0</v>
      </c>
      <c r="E9864">
        <v>134</v>
      </c>
      <c r="F9864">
        <v>143</v>
      </c>
      <c r="G9864">
        <v>3</v>
      </c>
      <c r="H9864">
        <v>0.8</v>
      </c>
      <c r="I9864">
        <v>134</v>
      </c>
    </row>
    <row r="9865" spans="1:11" x14ac:dyDescent="0.2">
      <c r="A9865">
        <v>986</v>
      </c>
      <c r="B9865">
        <v>3</v>
      </c>
      <c r="C9865">
        <v>5.0000000000000001E-3</v>
      </c>
      <c r="D9865">
        <v>0</v>
      </c>
      <c r="E9865">
        <v>114</v>
      </c>
      <c r="F9865">
        <v>143</v>
      </c>
      <c r="G9865">
        <v>6</v>
      </c>
      <c r="H9865">
        <v>0.3</v>
      </c>
      <c r="I9865">
        <v>114</v>
      </c>
    </row>
    <row r="9866" spans="1:11" x14ac:dyDescent="0.2">
      <c r="A9866">
        <v>986</v>
      </c>
      <c r="B9866">
        <v>4</v>
      </c>
      <c r="C9866">
        <v>1.2</v>
      </c>
      <c r="D9866">
        <v>0</v>
      </c>
      <c r="E9866">
        <v>61</v>
      </c>
      <c r="F9866">
        <v>143</v>
      </c>
      <c r="G9866">
        <v>4</v>
      </c>
      <c r="H9866">
        <v>1</v>
      </c>
      <c r="I9866">
        <v>61</v>
      </c>
    </row>
    <row r="9867" spans="1:11" x14ac:dyDescent="0.2">
      <c r="A9867">
        <v>986</v>
      </c>
      <c r="B9867">
        <v>5</v>
      </c>
      <c r="C9867">
        <v>5.0000000000000001E-3</v>
      </c>
      <c r="D9867">
        <v>0</v>
      </c>
      <c r="E9867">
        <v>84</v>
      </c>
      <c r="F9867">
        <v>143</v>
      </c>
      <c r="G9867">
        <v>1</v>
      </c>
      <c r="H9867">
        <v>0.7</v>
      </c>
      <c r="I9867">
        <v>84</v>
      </c>
    </row>
    <row r="9868" spans="1:11" x14ac:dyDescent="0.2">
      <c r="A9868">
        <v>986</v>
      </c>
      <c r="B9868">
        <v>6</v>
      </c>
      <c r="C9868">
        <v>0.3</v>
      </c>
      <c r="D9868">
        <v>0</v>
      </c>
      <c r="E9868">
        <v>38</v>
      </c>
      <c r="F9868">
        <v>143</v>
      </c>
      <c r="G9868">
        <v>7</v>
      </c>
      <c r="H9868">
        <v>0.8</v>
      </c>
      <c r="I9868">
        <v>38</v>
      </c>
    </row>
    <row r="9869" spans="1:11" x14ac:dyDescent="0.2">
      <c r="A9869">
        <v>986</v>
      </c>
      <c r="B9869">
        <v>7</v>
      </c>
      <c r="C9869">
        <v>1.4999999999999999E-2</v>
      </c>
      <c r="D9869">
        <v>0</v>
      </c>
      <c r="E9869">
        <v>141</v>
      </c>
      <c r="F9869">
        <v>143</v>
      </c>
      <c r="G9869">
        <v>9</v>
      </c>
      <c r="H9869">
        <v>0.2</v>
      </c>
      <c r="I9869">
        <v>141</v>
      </c>
    </row>
    <row r="9870" spans="1:11" x14ac:dyDescent="0.2">
      <c r="A9870">
        <v>986</v>
      </c>
      <c r="B9870">
        <v>8</v>
      </c>
      <c r="C9870">
        <v>7.4999999999999997E-2</v>
      </c>
      <c r="D9870">
        <v>0</v>
      </c>
      <c r="E9870">
        <v>1</v>
      </c>
      <c r="F9870">
        <v>143</v>
      </c>
      <c r="G9870">
        <v>4</v>
      </c>
      <c r="H9870">
        <v>0.3</v>
      </c>
      <c r="I9870">
        <v>1</v>
      </c>
    </row>
    <row r="9871" spans="1:11" x14ac:dyDescent="0.2">
      <c r="A9871">
        <v>986</v>
      </c>
      <c r="B9871">
        <v>9</v>
      </c>
      <c r="C9871">
        <v>9.2999999999999999E-2</v>
      </c>
      <c r="D9871">
        <v>0</v>
      </c>
      <c r="E9871">
        <v>105</v>
      </c>
      <c r="F9871">
        <v>143</v>
      </c>
      <c r="G9871">
        <v>3</v>
      </c>
      <c r="H9871">
        <v>0.2</v>
      </c>
      <c r="I9871">
        <v>105</v>
      </c>
      <c r="J9871">
        <v>4</v>
      </c>
      <c r="K9871">
        <v>10</v>
      </c>
    </row>
    <row r="9872" spans="1:11" x14ac:dyDescent="0.2">
      <c r="A9872">
        <v>987</v>
      </c>
      <c r="B9872">
        <v>0</v>
      </c>
      <c r="C9872">
        <v>1.2</v>
      </c>
      <c r="D9872">
        <v>0</v>
      </c>
      <c r="E9872">
        <v>64</v>
      </c>
      <c r="F9872">
        <v>143</v>
      </c>
      <c r="G9872">
        <v>7</v>
      </c>
      <c r="H9872">
        <v>0.1</v>
      </c>
      <c r="I9872">
        <v>64</v>
      </c>
    </row>
    <row r="9873" spans="1:11" x14ac:dyDescent="0.2">
      <c r="A9873">
        <v>987</v>
      </c>
      <c r="B9873">
        <v>1</v>
      </c>
      <c r="C9873">
        <v>5.0000000000000001E-3</v>
      </c>
      <c r="D9873">
        <v>0</v>
      </c>
      <c r="E9873">
        <v>62</v>
      </c>
      <c r="F9873">
        <v>143</v>
      </c>
      <c r="G9873">
        <v>4</v>
      </c>
      <c r="H9873">
        <v>0.6</v>
      </c>
      <c r="I9873">
        <v>62</v>
      </c>
    </row>
    <row r="9874" spans="1:11" x14ac:dyDescent="0.2">
      <c r="A9874">
        <v>987</v>
      </c>
      <c r="B9874">
        <v>2</v>
      </c>
      <c r="C9874">
        <v>5.5E-2</v>
      </c>
      <c r="D9874">
        <v>0</v>
      </c>
      <c r="E9874">
        <v>39</v>
      </c>
      <c r="F9874">
        <v>143</v>
      </c>
      <c r="G9874">
        <v>2</v>
      </c>
      <c r="H9874">
        <v>0.8</v>
      </c>
      <c r="I9874">
        <v>39</v>
      </c>
    </row>
    <row r="9875" spans="1:11" x14ac:dyDescent="0.2">
      <c r="A9875">
        <v>987</v>
      </c>
      <c r="B9875">
        <v>3</v>
      </c>
      <c r="C9875">
        <v>0.3</v>
      </c>
      <c r="D9875">
        <v>0</v>
      </c>
      <c r="E9875">
        <v>105</v>
      </c>
      <c r="F9875">
        <v>143</v>
      </c>
      <c r="G9875">
        <v>2</v>
      </c>
      <c r="H9875">
        <v>0.01</v>
      </c>
      <c r="I9875">
        <v>105</v>
      </c>
    </row>
    <row r="9876" spans="1:11" x14ac:dyDescent="0.2">
      <c r="A9876">
        <v>987</v>
      </c>
      <c r="B9876">
        <v>4</v>
      </c>
      <c r="C9876">
        <v>4.0000000000000001E-3</v>
      </c>
      <c r="D9876">
        <v>0</v>
      </c>
      <c r="E9876">
        <v>83</v>
      </c>
      <c r="F9876">
        <v>143</v>
      </c>
      <c r="G9876">
        <v>2</v>
      </c>
      <c r="H9876">
        <v>0.2</v>
      </c>
      <c r="I9876">
        <v>83</v>
      </c>
    </row>
    <row r="9877" spans="1:11" x14ac:dyDescent="0.2">
      <c r="A9877">
        <v>987</v>
      </c>
      <c r="B9877">
        <v>5</v>
      </c>
      <c r="C9877">
        <v>5.0000000000000001E-3</v>
      </c>
      <c r="D9877">
        <v>0</v>
      </c>
      <c r="E9877">
        <v>105</v>
      </c>
      <c r="F9877">
        <v>143</v>
      </c>
      <c r="G9877">
        <v>2</v>
      </c>
      <c r="H9877">
        <v>0.3</v>
      </c>
      <c r="I9877">
        <v>105</v>
      </c>
    </row>
    <row r="9878" spans="1:11" x14ac:dyDescent="0.2">
      <c r="A9878">
        <v>987</v>
      </c>
      <c r="B9878">
        <v>6</v>
      </c>
      <c r="C9878">
        <v>0.55000000000000004</v>
      </c>
      <c r="D9878">
        <v>0</v>
      </c>
      <c r="E9878">
        <v>59</v>
      </c>
      <c r="F9878">
        <v>143</v>
      </c>
      <c r="G9878">
        <v>2</v>
      </c>
      <c r="H9878">
        <v>0.1</v>
      </c>
      <c r="I9878">
        <v>59</v>
      </c>
    </row>
    <row r="9879" spans="1:11" x14ac:dyDescent="0.2">
      <c r="A9879">
        <v>987</v>
      </c>
      <c r="B9879">
        <v>7</v>
      </c>
      <c r="C9879">
        <v>2.4</v>
      </c>
      <c r="D9879">
        <v>0</v>
      </c>
      <c r="E9879">
        <v>23</v>
      </c>
      <c r="F9879">
        <v>143</v>
      </c>
      <c r="G9879">
        <v>7</v>
      </c>
      <c r="H9879">
        <v>0.01</v>
      </c>
      <c r="I9879">
        <v>23</v>
      </c>
    </row>
    <row r="9880" spans="1:11" x14ac:dyDescent="0.2">
      <c r="A9880">
        <v>987</v>
      </c>
      <c r="B9880">
        <v>8</v>
      </c>
      <c r="C9880">
        <v>0.65</v>
      </c>
      <c r="D9880">
        <v>0</v>
      </c>
      <c r="E9880">
        <v>114</v>
      </c>
      <c r="F9880">
        <v>143</v>
      </c>
      <c r="G9880">
        <v>6</v>
      </c>
      <c r="H9880">
        <v>0.4</v>
      </c>
      <c r="I9880">
        <v>114</v>
      </c>
      <c r="J9880">
        <v>5</v>
      </c>
      <c r="K9880">
        <v>56</v>
      </c>
    </row>
    <row r="9881" spans="1:11" x14ac:dyDescent="0.2">
      <c r="A9881">
        <v>987</v>
      </c>
      <c r="B9881">
        <v>9</v>
      </c>
      <c r="C9881">
        <v>1.2</v>
      </c>
      <c r="D9881">
        <v>0</v>
      </c>
      <c r="E9881">
        <v>85</v>
      </c>
      <c r="F9881">
        <v>143</v>
      </c>
      <c r="G9881">
        <v>1</v>
      </c>
      <c r="H9881">
        <v>0.7</v>
      </c>
      <c r="I9881">
        <v>85</v>
      </c>
      <c r="J9881">
        <v>4</v>
      </c>
      <c r="K9881">
        <v>111</v>
      </c>
    </row>
    <row r="9882" spans="1:11" x14ac:dyDescent="0.2">
      <c r="A9882">
        <v>988</v>
      </c>
      <c r="B9882">
        <v>0</v>
      </c>
      <c r="C9882">
        <v>0.13</v>
      </c>
      <c r="D9882">
        <v>0</v>
      </c>
      <c r="E9882">
        <v>1</v>
      </c>
      <c r="F9882">
        <v>143</v>
      </c>
      <c r="G9882">
        <v>7</v>
      </c>
      <c r="H9882">
        <v>0.2</v>
      </c>
      <c r="I9882">
        <v>1</v>
      </c>
    </row>
    <row r="9883" spans="1:11" x14ac:dyDescent="0.2">
      <c r="A9883">
        <v>988</v>
      </c>
      <c r="B9883">
        <v>1</v>
      </c>
      <c r="C9883">
        <v>0.12</v>
      </c>
      <c r="D9883">
        <v>0</v>
      </c>
      <c r="E9883">
        <v>131</v>
      </c>
      <c r="F9883">
        <v>143</v>
      </c>
      <c r="G9883">
        <v>3</v>
      </c>
      <c r="H9883">
        <v>0.3</v>
      </c>
      <c r="I9883">
        <v>131</v>
      </c>
    </row>
    <row r="9884" spans="1:11" x14ac:dyDescent="0.2">
      <c r="A9884">
        <v>988</v>
      </c>
      <c r="B9884">
        <v>2</v>
      </c>
      <c r="C9884">
        <v>6.8000000000000005E-2</v>
      </c>
      <c r="D9884">
        <v>0</v>
      </c>
      <c r="E9884">
        <v>76</v>
      </c>
      <c r="F9884">
        <v>143</v>
      </c>
      <c r="G9884">
        <v>4</v>
      </c>
      <c r="H9884">
        <v>0.7</v>
      </c>
      <c r="I9884">
        <v>76</v>
      </c>
    </row>
    <row r="9885" spans="1:11" x14ac:dyDescent="0.2">
      <c r="A9885">
        <v>988</v>
      </c>
      <c r="B9885">
        <v>3</v>
      </c>
      <c r="C9885">
        <v>0.01</v>
      </c>
      <c r="D9885">
        <v>0</v>
      </c>
      <c r="E9885">
        <v>103</v>
      </c>
      <c r="F9885">
        <v>143</v>
      </c>
      <c r="G9885">
        <v>3</v>
      </c>
      <c r="H9885">
        <v>0.2</v>
      </c>
      <c r="I9885">
        <v>103</v>
      </c>
    </row>
    <row r="9886" spans="1:11" x14ac:dyDescent="0.2">
      <c r="A9886">
        <v>988</v>
      </c>
      <c r="B9886">
        <v>4</v>
      </c>
      <c r="C9886">
        <v>1.2</v>
      </c>
      <c r="D9886">
        <v>0</v>
      </c>
      <c r="E9886">
        <v>30</v>
      </c>
      <c r="F9886">
        <v>143</v>
      </c>
      <c r="G9886">
        <v>3</v>
      </c>
      <c r="H9886">
        <v>0.2</v>
      </c>
      <c r="I9886">
        <v>30</v>
      </c>
    </row>
    <row r="9887" spans="1:11" x14ac:dyDescent="0.2">
      <c r="A9887">
        <v>988</v>
      </c>
      <c r="B9887">
        <v>5</v>
      </c>
      <c r="C9887">
        <v>1.4999999999999999E-2</v>
      </c>
      <c r="D9887">
        <v>0</v>
      </c>
      <c r="E9887">
        <v>41</v>
      </c>
      <c r="F9887">
        <v>143</v>
      </c>
      <c r="G9887">
        <v>6</v>
      </c>
      <c r="H9887">
        <v>0.7</v>
      </c>
      <c r="I9887">
        <v>41</v>
      </c>
    </row>
    <row r="9888" spans="1:11" x14ac:dyDescent="0.2">
      <c r="A9888">
        <v>988</v>
      </c>
      <c r="B9888">
        <v>6</v>
      </c>
      <c r="C9888">
        <v>1</v>
      </c>
      <c r="D9888">
        <v>0</v>
      </c>
      <c r="E9888">
        <v>57</v>
      </c>
      <c r="F9888">
        <v>143</v>
      </c>
      <c r="G9888">
        <v>1</v>
      </c>
      <c r="H9888">
        <v>0.5</v>
      </c>
      <c r="I9888">
        <v>57</v>
      </c>
    </row>
    <row r="9889" spans="1:11" x14ac:dyDescent="0.2">
      <c r="A9889">
        <v>988</v>
      </c>
      <c r="B9889">
        <v>7</v>
      </c>
      <c r="C9889">
        <v>2.1</v>
      </c>
      <c r="D9889">
        <v>0</v>
      </c>
      <c r="E9889">
        <v>97</v>
      </c>
      <c r="F9889">
        <v>143</v>
      </c>
      <c r="G9889">
        <v>1</v>
      </c>
      <c r="H9889">
        <v>0.7</v>
      </c>
      <c r="I9889">
        <v>97</v>
      </c>
    </row>
    <row r="9890" spans="1:11" x14ac:dyDescent="0.2">
      <c r="A9890">
        <v>988</v>
      </c>
      <c r="B9890">
        <v>8</v>
      </c>
      <c r="C9890">
        <v>0.13</v>
      </c>
      <c r="D9890">
        <v>0</v>
      </c>
      <c r="E9890">
        <v>123</v>
      </c>
      <c r="F9890">
        <v>143</v>
      </c>
      <c r="G9890">
        <v>3</v>
      </c>
      <c r="H9890">
        <v>0.5</v>
      </c>
      <c r="I9890">
        <v>123</v>
      </c>
      <c r="J9890">
        <v>0</v>
      </c>
      <c r="K9890">
        <v>61</v>
      </c>
    </row>
    <row r="9891" spans="1:11" x14ac:dyDescent="0.2">
      <c r="A9891">
        <v>988</v>
      </c>
      <c r="B9891">
        <v>9</v>
      </c>
      <c r="C9891">
        <v>0.05</v>
      </c>
      <c r="D9891">
        <v>0</v>
      </c>
      <c r="E9891">
        <v>113</v>
      </c>
      <c r="F9891">
        <v>143</v>
      </c>
      <c r="G9891">
        <v>5</v>
      </c>
      <c r="H9891">
        <v>0.3</v>
      </c>
      <c r="I9891">
        <v>113</v>
      </c>
      <c r="J9891">
        <v>5</v>
      </c>
      <c r="K9891">
        <v>39</v>
      </c>
    </row>
    <row r="9892" spans="1:11" x14ac:dyDescent="0.2">
      <c r="A9892">
        <v>989</v>
      </c>
      <c r="B9892">
        <v>0</v>
      </c>
      <c r="C9892">
        <v>0.08</v>
      </c>
      <c r="D9892">
        <v>0</v>
      </c>
      <c r="E9892">
        <v>140</v>
      </c>
      <c r="F9892">
        <v>143</v>
      </c>
      <c r="G9892">
        <v>5</v>
      </c>
      <c r="H9892">
        <v>0.9</v>
      </c>
      <c r="I9892">
        <v>140</v>
      </c>
    </row>
    <row r="9893" spans="1:11" x14ac:dyDescent="0.2">
      <c r="A9893">
        <v>989</v>
      </c>
      <c r="B9893">
        <v>1</v>
      </c>
      <c r="C9893">
        <v>8.0000000000000002E-3</v>
      </c>
      <c r="D9893">
        <v>0</v>
      </c>
      <c r="E9893">
        <v>115</v>
      </c>
      <c r="F9893">
        <v>143</v>
      </c>
      <c r="G9893">
        <v>6</v>
      </c>
      <c r="H9893">
        <v>0.9</v>
      </c>
      <c r="I9893">
        <v>115</v>
      </c>
    </row>
    <row r="9894" spans="1:11" x14ac:dyDescent="0.2">
      <c r="A9894">
        <v>989</v>
      </c>
      <c r="B9894">
        <v>2</v>
      </c>
      <c r="C9894">
        <v>5.5E-2</v>
      </c>
      <c r="D9894">
        <v>0</v>
      </c>
      <c r="E9894">
        <v>81</v>
      </c>
      <c r="F9894">
        <v>143</v>
      </c>
      <c r="G9894">
        <v>8</v>
      </c>
      <c r="H9894">
        <v>0.7</v>
      </c>
      <c r="I9894">
        <v>81</v>
      </c>
    </row>
    <row r="9895" spans="1:11" x14ac:dyDescent="0.2">
      <c r="A9895">
        <v>989</v>
      </c>
      <c r="B9895">
        <v>3</v>
      </c>
      <c r="C9895">
        <v>0.5</v>
      </c>
      <c r="D9895">
        <v>0</v>
      </c>
      <c r="E9895">
        <v>131</v>
      </c>
      <c r="F9895">
        <v>143</v>
      </c>
      <c r="G9895">
        <v>3</v>
      </c>
      <c r="H9895">
        <v>0.7</v>
      </c>
      <c r="I9895">
        <v>131</v>
      </c>
    </row>
    <row r="9896" spans="1:11" x14ac:dyDescent="0.2">
      <c r="A9896">
        <v>989</v>
      </c>
      <c r="B9896">
        <v>4</v>
      </c>
      <c r="C9896">
        <v>6.25E-2</v>
      </c>
      <c r="D9896">
        <v>0</v>
      </c>
      <c r="E9896">
        <v>63</v>
      </c>
      <c r="F9896">
        <v>143</v>
      </c>
      <c r="G9896">
        <v>1</v>
      </c>
      <c r="H9896">
        <v>0.8</v>
      </c>
      <c r="I9896">
        <v>63</v>
      </c>
    </row>
    <row r="9897" spans="1:11" x14ac:dyDescent="0.2">
      <c r="A9897">
        <v>989</v>
      </c>
      <c r="B9897">
        <v>5</v>
      </c>
      <c r="C9897">
        <v>5.0000000000000001E-3</v>
      </c>
      <c r="D9897">
        <v>0</v>
      </c>
      <c r="E9897">
        <v>121</v>
      </c>
      <c r="F9897">
        <v>143</v>
      </c>
      <c r="G9897">
        <v>7</v>
      </c>
      <c r="H9897">
        <v>0.8</v>
      </c>
      <c r="I9897">
        <v>121</v>
      </c>
    </row>
    <row r="9898" spans="1:11" x14ac:dyDescent="0.2">
      <c r="A9898">
        <v>989</v>
      </c>
      <c r="B9898">
        <v>6</v>
      </c>
      <c r="C9898">
        <v>0.1</v>
      </c>
      <c r="D9898">
        <v>0</v>
      </c>
      <c r="E9898">
        <v>100</v>
      </c>
      <c r="F9898">
        <v>143</v>
      </c>
      <c r="G9898">
        <v>3</v>
      </c>
      <c r="H9898">
        <v>0.3</v>
      </c>
      <c r="I9898">
        <v>100</v>
      </c>
    </row>
    <row r="9899" spans="1:11" x14ac:dyDescent="0.2">
      <c r="A9899">
        <v>989</v>
      </c>
      <c r="B9899">
        <v>7</v>
      </c>
      <c r="C9899">
        <v>5.0000000000000001E-3</v>
      </c>
      <c r="D9899">
        <v>0</v>
      </c>
      <c r="E9899">
        <v>103</v>
      </c>
      <c r="F9899">
        <v>143</v>
      </c>
      <c r="G9899">
        <v>1</v>
      </c>
      <c r="H9899">
        <v>0.6</v>
      </c>
      <c r="I9899">
        <v>103</v>
      </c>
    </row>
    <row r="9900" spans="1:11" x14ac:dyDescent="0.2">
      <c r="A9900">
        <v>989</v>
      </c>
      <c r="B9900">
        <v>8</v>
      </c>
      <c r="C9900">
        <v>2.2000000000000002</v>
      </c>
      <c r="D9900">
        <v>0</v>
      </c>
      <c r="E9900">
        <v>129</v>
      </c>
      <c r="F9900">
        <v>143</v>
      </c>
      <c r="G9900">
        <v>4</v>
      </c>
      <c r="H9900">
        <v>0.6</v>
      </c>
      <c r="I9900">
        <v>129</v>
      </c>
      <c r="J9900">
        <v>5</v>
      </c>
      <c r="K9900">
        <v>116</v>
      </c>
    </row>
    <row r="9901" spans="1:11" x14ac:dyDescent="0.2">
      <c r="A9901">
        <v>989</v>
      </c>
      <c r="B9901">
        <v>9</v>
      </c>
      <c r="C9901">
        <v>0.3</v>
      </c>
      <c r="D9901">
        <v>0</v>
      </c>
      <c r="E9901">
        <v>13</v>
      </c>
      <c r="F9901">
        <v>143</v>
      </c>
      <c r="G9901">
        <v>4</v>
      </c>
      <c r="H9901">
        <v>0.4</v>
      </c>
      <c r="I9901">
        <v>13</v>
      </c>
    </row>
    <row r="9902" spans="1:11" x14ac:dyDescent="0.2">
      <c r="A9902">
        <v>990</v>
      </c>
      <c r="B9902">
        <v>0</v>
      </c>
      <c r="C9902">
        <v>0.06</v>
      </c>
      <c r="D9902">
        <v>0</v>
      </c>
      <c r="E9902">
        <v>102</v>
      </c>
      <c r="F9902">
        <v>143</v>
      </c>
      <c r="G9902">
        <v>2</v>
      </c>
      <c r="H9902">
        <v>0.8</v>
      </c>
      <c r="I9902">
        <v>102</v>
      </c>
    </row>
    <row r="9903" spans="1:11" x14ac:dyDescent="0.2">
      <c r="A9903">
        <v>990</v>
      </c>
      <c r="B9903">
        <v>1</v>
      </c>
      <c r="C9903">
        <v>2.4</v>
      </c>
      <c r="D9903">
        <v>0</v>
      </c>
      <c r="E9903">
        <v>30</v>
      </c>
      <c r="F9903">
        <v>143</v>
      </c>
      <c r="G9903">
        <v>4</v>
      </c>
      <c r="H9903">
        <v>0.6</v>
      </c>
      <c r="I9903">
        <v>30</v>
      </c>
    </row>
    <row r="9904" spans="1:11" x14ac:dyDescent="0.2">
      <c r="A9904">
        <v>990</v>
      </c>
      <c r="B9904">
        <v>2</v>
      </c>
      <c r="C9904">
        <v>1</v>
      </c>
      <c r="D9904">
        <v>0</v>
      </c>
      <c r="E9904">
        <v>54</v>
      </c>
      <c r="F9904">
        <v>143</v>
      </c>
      <c r="G9904">
        <v>3</v>
      </c>
      <c r="H9904">
        <v>0.2</v>
      </c>
      <c r="I9904">
        <v>54</v>
      </c>
    </row>
    <row r="9905" spans="1:11" x14ac:dyDescent="0.2">
      <c r="A9905">
        <v>990</v>
      </c>
      <c r="B9905">
        <v>3</v>
      </c>
      <c r="C9905">
        <v>0.1</v>
      </c>
      <c r="D9905">
        <v>0</v>
      </c>
      <c r="E9905">
        <v>45</v>
      </c>
      <c r="F9905">
        <v>143</v>
      </c>
      <c r="G9905">
        <v>2</v>
      </c>
      <c r="H9905">
        <v>1</v>
      </c>
      <c r="I9905">
        <v>45</v>
      </c>
    </row>
    <row r="9906" spans="1:11" x14ac:dyDescent="0.2">
      <c r="A9906">
        <v>990</v>
      </c>
      <c r="B9906">
        <v>4</v>
      </c>
      <c r="C9906">
        <v>0.5</v>
      </c>
      <c r="D9906">
        <v>0</v>
      </c>
      <c r="E9906">
        <v>16</v>
      </c>
      <c r="F9906">
        <v>143</v>
      </c>
      <c r="G9906">
        <v>3</v>
      </c>
      <c r="H9906">
        <v>0.2</v>
      </c>
      <c r="I9906">
        <v>16</v>
      </c>
    </row>
    <row r="9907" spans="1:11" x14ac:dyDescent="0.2">
      <c r="A9907">
        <v>990</v>
      </c>
      <c r="B9907">
        <v>5</v>
      </c>
      <c r="C9907">
        <v>1.5E-3</v>
      </c>
      <c r="D9907">
        <v>0</v>
      </c>
      <c r="E9907">
        <v>135</v>
      </c>
      <c r="F9907">
        <v>143</v>
      </c>
      <c r="G9907">
        <v>4</v>
      </c>
      <c r="H9907">
        <v>0.6</v>
      </c>
      <c r="I9907">
        <v>135</v>
      </c>
    </row>
    <row r="9908" spans="1:11" x14ac:dyDescent="0.2">
      <c r="A9908">
        <v>990</v>
      </c>
      <c r="B9908">
        <v>6</v>
      </c>
      <c r="C9908">
        <v>0.09</v>
      </c>
      <c r="D9908">
        <v>0</v>
      </c>
      <c r="E9908">
        <v>101</v>
      </c>
      <c r="F9908">
        <v>143</v>
      </c>
      <c r="G9908">
        <v>2</v>
      </c>
      <c r="H9908">
        <v>0.7</v>
      </c>
      <c r="I9908">
        <v>101</v>
      </c>
    </row>
    <row r="9909" spans="1:11" x14ac:dyDescent="0.2">
      <c r="A9909">
        <v>990</v>
      </c>
      <c r="B9909">
        <v>7</v>
      </c>
      <c r="C9909">
        <v>0.7</v>
      </c>
      <c r="D9909">
        <v>0</v>
      </c>
      <c r="E9909">
        <v>36</v>
      </c>
      <c r="F9909">
        <v>143</v>
      </c>
      <c r="G9909">
        <v>4</v>
      </c>
      <c r="H9909">
        <v>0.3</v>
      </c>
      <c r="I9909">
        <v>36</v>
      </c>
    </row>
    <row r="9910" spans="1:11" x14ac:dyDescent="0.2">
      <c r="A9910">
        <v>990</v>
      </c>
      <c r="B9910">
        <v>8</v>
      </c>
      <c r="C9910">
        <v>0.4</v>
      </c>
      <c r="D9910">
        <v>0</v>
      </c>
      <c r="E9910">
        <v>114</v>
      </c>
      <c r="F9910">
        <v>143</v>
      </c>
      <c r="G9910">
        <v>6</v>
      </c>
      <c r="H9910">
        <v>0.01</v>
      </c>
      <c r="I9910">
        <v>114</v>
      </c>
      <c r="J9910">
        <v>4</v>
      </c>
      <c r="K9910">
        <v>103</v>
      </c>
    </row>
    <row r="9911" spans="1:11" x14ac:dyDescent="0.2">
      <c r="A9911">
        <v>990</v>
      </c>
      <c r="B9911">
        <v>9</v>
      </c>
      <c r="C9911">
        <v>0.4</v>
      </c>
      <c r="D9911">
        <v>0</v>
      </c>
      <c r="E9911">
        <v>101</v>
      </c>
      <c r="F9911">
        <v>143</v>
      </c>
      <c r="G9911">
        <v>2</v>
      </c>
      <c r="H9911">
        <v>0.8</v>
      </c>
      <c r="I9911">
        <v>101</v>
      </c>
      <c r="J9911">
        <v>4</v>
      </c>
      <c r="K9911">
        <v>49</v>
      </c>
    </row>
    <row r="9912" spans="1:11" x14ac:dyDescent="0.2">
      <c r="A9912">
        <v>991</v>
      </c>
      <c r="B9912">
        <v>0</v>
      </c>
      <c r="C9912">
        <v>0.15</v>
      </c>
      <c r="D9912">
        <v>0</v>
      </c>
      <c r="E9912">
        <v>127</v>
      </c>
      <c r="F9912">
        <v>143</v>
      </c>
      <c r="G9912">
        <v>3</v>
      </c>
      <c r="H9912">
        <v>0.7</v>
      </c>
      <c r="I9912">
        <v>127</v>
      </c>
    </row>
    <row r="9913" spans="1:11" x14ac:dyDescent="0.2">
      <c r="A9913">
        <v>991</v>
      </c>
      <c r="B9913">
        <v>1</v>
      </c>
      <c r="C9913">
        <v>1.4999999999999999E-2</v>
      </c>
      <c r="D9913">
        <v>0</v>
      </c>
      <c r="E9913">
        <v>112</v>
      </c>
      <c r="F9913">
        <v>143</v>
      </c>
      <c r="G9913">
        <v>3</v>
      </c>
      <c r="H9913">
        <v>0.5</v>
      </c>
      <c r="I9913">
        <v>112</v>
      </c>
    </row>
    <row r="9914" spans="1:11" x14ac:dyDescent="0.2">
      <c r="A9914">
        <v>991</v>
      </c>
      <c r="B9914">
        <v>2</v>
      </c>
      <c r="C9914">
        <v>3.6</v>
      </c>
      <c r="D9914">
        <v>0</v>
      </c>
      <c r="E9914">
        <v>15</v>
      </c>
      <c r="F9914">
        <v>143</v>
      </c>
      <c r="G9914">
        <v>1</v>
      </c>
      <c r="H9914">
        <v>1</v>
      </c>
      <c r="I9914">
        <v>15</v>
      </c>
    </row>
    <row r="9915" spans="1:11" x14ac:dyDescent="0.2">
      <c r="A9915">
        <v>991</v>
      </c>
      <c r="B9915">
        <v>3</v>
      </c>
      <c r="C9915">
        <v>0.3</v>
      </c>
      <c r="D9915">
        <v>0</v>
      </c>
      <c r="E9915">
        <v>133</v>
      </c>
      <c r="F9915">
        <v>143</v>
      </c>
      <c r="G9915">
        <v>5</v>
      </c>
      <c r="H9915">
        <v>0.2</v>
      </c>
      <c r="I9915">
        <v>133</v>
      </c>
    </row>
    <row r="9916" spans="1:11" x14ac:dyDescent="0.2">
      <c r="A9916">
        <v>991</v>
      </c>
      <c r="B9916">
        <v>4</v>
      </c>
      <c r="C9916">
        <v>0.1</v>
      </c>
      <c r="D9916">
        <v>0</v>
      </c>
      <c r="E9916">
        <v>124</v>
      </c>
      <c r="F9916">
        <v>143</v>
      </c>
      <c r="G9916">
        <v>2</v>
      </c>
      <c r="H9916">
        <v>0.01</v>
      </c>
      <c r="I9916">
        <v>124</v>
      </c>
    </row>
    <row r="9917" spans="1:11" x14ac:dyDescent="0.2">
      <c r="A9917">
        <v>991</v>
      </c>
      <c r="B9917">
        <v>5</v>
      </c>
      <c r="C9917">
        <v>3.5</v>
      </c>
      <c r="D9917">
        <v>0</v>
      </c>
      <c r="E9917">
        <v>116</v>
      </c>
      <c r="F9917">
        <v>143</v>
      </c>
      <c r="G9917">
        <v>1</v>
      </c>
      <c r="H9917">
        <v>0.9</v>
      </c>
      <c r="I9917">
        <v>116</v>
      </c>
    </row>
    <row r="9918" spans="1:11" x14ac:dyDescent="0.2">
      <c r="A9918">
        <v>991</v>
      </c>
      <c r="B9918">
        <v>6</v>
      </c>
      <c r="C9918">
        <v>4</v>
      </c>
      <c r="D9918">
        <v>0</v>
      </c>
      <c r="E9918">
        <v>32</v>
      </c>
      <c r="F9918">
        <v>143</v>
      </c>
      <c r="G9918">
        <v>6</v>
      </c>
      <c r="H9918">
        <v>0.4</v>
      </c>
      <c r="I9918">
        <v>32</v>
      </c>
    </row>
    <row r="9919" spans="1:11" x14ac:dyDescent="0.2">
      <c r="A9919">
        <v>991</v>
      </c>
      <c r="B9919">
        <v>7</v>
      </c>
      <c r="C9919">
        <v>0.55000000000000004</v>
      </c>
      <c r="D9919">
        <v>0</v>
      </c>
      <c r="E9919">
        <v>40</v>
      </c>
      <c r="F9919">
        <v>143</v>
      </c>
      <c r="G9919">
        <v>2</v>
      </c>
      <c r="H9919">
        <v>0.9</v>
      </c>
      <c r="I9919">
        <v>40</v>
      </c>
    </row>
    <row r="9920" spans="1:11" x14ac:dyDescent="0.2">
      <c r="A9920">
        <v>991</v>
      </c>
      <c r="B9920">
        <v>8</v>
      </c>
      <c r="C9920">
        <v>1.2</v>
      </c>
      <c r="D9920">
        <v>0</v>
      </c>
      <c r="E9920">
        <v>117</v>
      </c>
      <c r="F9920">
        <v>143</v>
      </c>
      <c r="G9920">
        <v>4</v>
      </c>
      <c r="H9920">
        <v>1</v>
      </c>
      <c r="I9920">
        <v>117</v>
      </c>
      <c r="J9920">
        <v>1</v>
      </c>
      <c r="K9920">
        <v>120</v>
      </c>
    </row>
    <row r="9921" spans="1:11" x14ac:dyDescent="0.2">
      <c r="A9921">
        <v>991</v>
      </c>
      <c r="B9921">
        <v>9</v>
      </c>
      <c r="C9921">
        <v>0.3</v>
      </c>
      <c r="D9921">
        <v>0</v>
      </c>
      <c r="E9921">
        <v>92</v>
      </c>
      <c r="F9921">
        <v>143</v>
      </c>
      <c r="G9921">
        <v>2</v>
      </c>
      <c r="H9921">
        <v>0.6</v>
      </c>
      <c r="I9921">
        <v>92</v>
      </c>
      <c r="J9921">
        <v>2</v>
      </c>
      <c r="K9921">
        <v>75</v>
      </c>
    </row>
    <row r="9922" spans="1:11" x14ac:dyDescent="0.2">
      <c r="A9922">
        <v>992</v>
      </c>
      <c r="B9922">
        <v>0</v>
      </c>
      <c r="C9922">
        <v>0.13</v>
      </c>
      <c r="D9922">
        <v>0</v>
      </c>
      <c r="E9922">
        <v>35</v>
      </c>
      <c r="F9922">
        <v>143</v>
      </c>
      <c r="G9922">
        <v>2</v>
      </c>
      <c r="H9922">
        <v>0.3</v>
      </c>
      <c r="I9922">
        <v>35</v>
      </c>
    </row>
    <row r="9923" spans="1:11" x14ac:dyDescent="0.2">
      <c r="A9923">
        <v>992</v>
      </c>
      <c r="B9923">
        <v>1</v>
      </c>
      <c r="C9923">
        <v>0.9</v>
      </c>
      <c r="D9923">
        <v>0</v>
      </c>
      <c r="E9923">
        <v>109</v>
      </c>
      <c r="F9923">
        <v>143</v>
      </c>
      <c r="G9923">
        <v>6</v>
      </c>
      <c r="H9923">
        <v>0.2</v>
      </c>
      <c r="I9923">
        <v>109</v>
      </c>
    </row>
    <row r="9924" spans="1:11" x14ac:dyDescent="0.2">
      <c r="A9924">
        <v>992</v>
      </c>
      <c r="B9924">
        <v>2</v>
      </c>
      <c r="C9924">
        <v>0.01</v>
      </c>
      <c r="D9924">
        <v>0</v>
      </c>
      <c r="E9924">
        <v>102</v>
      </c>
      <c r="F9924">
        <v>143</v>
      </c>
      <c r="G9924">
        <v>5</v>
      </c>
      <c r="H9924">
        <v>0.1</v>
      </c>
      <c r="I9924">
        <v>102</v>
      </c>
    </row>
    <row r="9925" spans="1:11" x14ac:dyDescent="0.2">
      <c r="A9925">
        <v>992</v>
      </c>
      <c r="B9925">
        <v>3</v>
      </c>
      <c r="C9925">
        <v>5</v>
      </c>
      <c r="D9925">
        <v>0</v>
      </c>
      <c r="E9925">
        <v>24</v>
      </c>
      <c r="F9925">
        <v>143</v>
      </c>
      <c r="G9925">
        <v>1</v>
      </c>
      <c r="H9925">
        <v>0.8</v>
      </c>
      <c r="I9925">
        <v>24</v>
      </c>
    </row>
    <row r="9926" spans="1:11" x14ac:dyDescent="0.2">
      <c r="A9926">
        <v>992</v>
      </c>
      <c r="B9926">
        <v>4</v>
      </c>
      <c r="C9926">
        <v>0.15</v>
      </c>
      <c r="D9926">
        <v>0</v>
      </c>
      <c r="E9926">
        <v>121</v>
      </c>
      <c r="F9926">
        <v>143</v>
      </c>
      <c r="G9926">
        <v>6</v>
      </c>
      <c r="H9926">
        <v>0.6</v>
      </c>
      <c r="I9926">
        <v>121</v>
      </c>
    </row>
    <row r="9927" spans="1:11" x14ac:dyDescent="0.2">
      <c r="A9927">
        <v>992</v>
      </c>
      <c r="B9927">
        <v>5</v>
      </c>
      <c r="C9927">
        <v>0.35</v>
      </c>
      <c r="D9927">
        <v>0</v>
      </c>
      <c r="E9927">
        <v>78</v>
      </c>
      <c r="F9927">
        <v>143</v>
      </c>
      <c r="G9927">
        <v>5</v>
      </c>
      <c r="H9927">
        <v>0.5</v>
      </c>
      <c r="I9927">
        <v>78</v>
      </c>
    </row>
    <row r="9928" spans="1:11" x14ac:dyDescent="0.2">
      <c r="A9928">
        <v>992</v>
      </c>
      <c r="B9928">
        <v>6</v>
      </c>
      <c r="C9928">
        <v>0.01</v>
      </c>
      <c r="D9928">
        <v>0</v>
      </c>
      <c r="E9928">
        <v>72</v>
      </c>
      <c r="F9928">
        <v>143</v>
      </c>
      <c r="G9928">
        <v>1</v>
      </c>
      <c r="H9928">
        <v>0.9</v>
      </c>
      <c r="I9928">
        <v>72</v>
      </c>
    </row>
    <row r="9929" spans="1:11" x14ac:dyDescent="0.2">
      <c r="A9929">
        <v>992</v>
      </c>
      <c r="B9929">
        <v>7</v>
      </c>
      <c r="C9929">
        <v>1.7</v>
      </c>
      <c r="D9929">
        <v>0</v>
      </c>
      <c r="E9929">
        <v>120</v>
      </c>
      <c r="F9929">
        <v>143</v>
      </c>
      <c r="G9929">
        <v>4</v>
      </c>
      <c r="H9929">
        <v>0.6</v>
      </c>
      <c r="I9929">
        <v>120</v>
      </c>
    </row>
    <row r="9930" spans="1:11" x14ac:dyDescent="0.2">
      <c r="A9930">
        <v>992</v>
      </c>
      <c r="B9930">
        <v>8</v>
      </c>
      <c r="C9930">
        <v>5.0000000000000001E-3</v>
      </c>
      <c r="D9930">
        <v>0</v>
      </c>
      <c r="E9930">
        <v>51</v>
      </c>
      <c r="F9930">
        <v>143</v>
      </c>
      <c r="G9930">
        <v>4</v>
      </c>
      <c r="H9930">
        <v>0.4</v>
      </c>
      <c r="I9930">
        <v>51</v>
      </c>
      <c r="J9930">
        <v>3</v>
      </c>
      <c r="K9930">
        <v>70</v>
      </c>
    </row>
    <row r="9931" spans="1:11" x14ac:dyDescent="0.2">
      <c r="A9931">
        <v>992</v>
      </c>
      <c r="B9931">
        <v>9</v>
      </c>
      <c r="C9931">
        <v>3.5000000000000003E-2</v>
      </c>
      <c r="D9931">
        <v>0</v>
      </c>
      <c r="E9931">
        <v>16</v>
      </c>
      <c r="F9931">
        <v>143</v>
      </c>
      <c r="G9931">
        <v>4</v>
      </c>
      <c r="H9931">
        <v>0.6</v>
      </c>
      <c r="I9931">
        <v>16</v>
      </c>
    </row>
    <row r="9932" spans="1:11" x14ac:dyDescent="0.2">
      <c r="A9932">
        <v>993</v>
      </c>
      <c r="B9932">
        <v>0</v>
      </c>
      <c r="C9932">
        <v>1.5E-3</v>
      </c>
      <c r="D9932">
        <v>0</v>
      </c>
      <c r="E9932">
        <v>58</v>
      </c>
      <c r="F9932">
        <v>143</v>
      </c>
      <c r="G9932">
        <v>2</v>
      </c>
      <c r="H9932">
        <v>0.2</v>
      </c>
      <c r="I9932">
        <v>58</v>
      </c>
    </row>
    <row r="9933" spans="1:11" x14ac:dyDescent="0.2">
      <c r="A9933">
        <v>993</v>
      </c>
      <c r="B9933">
        <v>1</v>
      </c>
      <c r="C9933">
        <v>6</v>
      </c>
      <c r="D9933">
        <v>0</v>
      </c>
      <c r="E9933">
        <v>127</v>
      </c>
      <c r="F9933">
        <v>143</v>
      </c>
      <c r="G9933">
        <v>4</v>
      </c>
      <c r="H9933">
        <v>0.3</v>
      </c>
      <c r="I9933">
        <v>127</v>
      </c>
    </row>
    <row r="9934" spans="1:11" x14ac:dyDescent="0.2">
      <c r="A9934">
        <v>993</v>
      </c>
      <c r="B9934">
        <v>2</v>
      </c>
      <c r="C9934">
        <v>0.05</v>
      </c>
      <c r="D9934">
        <v>0</v>
      </c>
      <c r="E9934">
        <v>117</v>
      </c>
      <c r="F9934">
        <v>143</v>
      </c>
      <c r="G9934">
        <v>2</v>
      </c>
      <c r="H9934">
        <v>0.3</v>
      </c>
      <c r="I9934">
        <v>117</v>
      </c>
    </row>
    <row r="9935" spans="1:11" x14ac:dyDescent="0.2">
      <c r="A9935">
        <v>993</v>
      </c>
      <c r="B9935">
        <v>3</v>
      </c>
      <c r="C9935">
        <v>0.9</v>
      </c>
      <c r="D9935">
        <v>0</v>
      </c>
      <c r="E9935">
        <v>107</v>
      </c>
      <c r="F9935">
        <v>143</v>
      </c>
      <c r="G9935">
        <v>2</v>
      </c>
      <c r="H9935">
        <v>0.01</v>
      </c>
      <c r="I9935">
        <v>107</v>
      </c>
    </row>
    <row r="9936" spans="1:11" x14ac:dyDescent="0.2">
      <c r="A9936">
        <v>993</v>
      </c>
      <c r="B9936">
        <v>4</v>
      </c>
      <c r="C9936">
        <v>0.1</v>
      </c>
      <c r="D9936">
        <v>0</v>
      </c>
      <c r="E9936">
        <v>113</v>
      </c>
      <c r="F9936">
        <v>143</v>
      </c>
      <c r="G9936">
        <v>7</v>
      </c>
      <c r="H9936">
        <v>0.8</v>
      </c>
      <c r="I9936">
        <v>113</v>
      </c>
    </row>
    <row r="9937" spans="1:11" x14ac:dyDescent="0.2">
      <c r="A9937">
        <v>993</v>
      </c>
      <c r="B9937">
        <v>5</v>
      </c>
      <c r="C9937">
        <v>1.5E-3</v>
      </c>
      <c r="D9937">
        <v>0</v>
      </c>
      <c r="E9937">
        <v>119</v>
      </c>
      <c r="F9937">
        <v>143</v>
      </c>
      <c r="G9937">
        <v>9</v>
      </c>
      <c r="H9937">
        <v>0.1</v>
      </c>
      <c r="I9937">
        <v>119</v>
      </c>
    </row>
    <row r="9938" spans="1:11" x14ac:dyDescent="0.2">
      <c r="A9938">
        <v>993</v>
      </c>
      <c r="B9938">
        <v>6</v>
      </c>
      <c r="C9938">
        <v>2.4</v>
      </c>
      <c r="D9938">
        <v>0</v>
      </c>
      <c r="E9938">
        <v>136</v>
      </c>
      <c r="F9938">
        <v>143</v>
      </c>
      <c r="G9938">
        <v>2</v>
      </c>
      <c r="H9938">
        <v>1</v>
      </c>
      <c r="I9938">
        <v>136</v>
      </c>
    </row>
    <row r="9939" spans="1:11" x14ac:dyDescent="0.2">
      <c r="A9939">
        <v>993</v>
      </c>
      <c r="B9939">
        <v>7</v>
      </c>
      <c r="C9939">
        <v>6</v>
      </c>
      <c r="D9939">
        <v>0</v>
      </c>
      <c r="E9939">
        <v>56</v>
      </c>
      <c r="F9939">
        <v>143</v>
      </c>
      <c r="G9939">
        <v>9</v>
      </c>
      <c r="H9939">
        <v>0.4</v>
      </c>
      <c r="I9939">
        <v>56</v>
      </c>
    </row>
    <row r="9940" spans="1:11" x14ac:dyDescent="0.2">
      <c r="A9940">
        <v>993</v>
      </c>
      <c r="B9940">
        <v>8</v>
      </c>
      <c r="C9940">
        <v>1.1000000000000001</v>
      </c>
      <c r="D9940">
        <v>0</v>
      </c>
      <c r="E9940">
        <v>96</v>
      </c>
      <c r="F9940">
        <v>143</v>
      </c>
      <c r="G9940">
        <v>4</v>
      </c>
      <c r="H9940">
        <v>0.4</v>
      </c>
      <c r="I9940">
        <v>96</v>
      </c>
      <c r="J9940">
        <v>0</v>
      </c>
      <c r="K9940">
        <v>93</v>
      </c>
    </row>
    <row r="9941" spans="1:11" x14ac:dyDescent="0.2">
      <c r="A9941">
        <v>993</v>
      </c>
      <c r="B9941">
        <v>9</v>
      </c>
      <c r="C9941">
        <v>0.06</v>
      </c>
      <c r="D9941">
        <v>0</v>
      </c>
      <c r="E9941">
        <v>139</v>
      </c>
      <c r="F9941">
        <v>143</v>
      </c>
      <c r="G9941">
        <v>4</v>
      </c>
      <c r="H9941">
        <v>0.2</v>
      </c>
      <c r="I9941">
        <v>139</v>
      </c>
      <c r="J9941">
        <v>2</v>
      </c>
      <c r="K9941">
        <v>82</v>
      </c>
    </row>
    <row r="9942" spans="1:11" x14ac:dyDescent="0.2">
      <c r="A9942">
        <v>994</v>
      </c>
      <c r="B9942">
        <v>0</v>
      </c>
      <c r="C9942">
        <v>4.0000000000000001E-3</v>
      </c>
      <c r="D9942">
        <v>0</v>
      </c>
      <c r="E9942">
        <v>129</v>
      </c>
      <c r="F9942">
        <v>143</v>
      </c>
      <c r="G9942">
        <v>5</v>
      </c>
      <c r="H9942">
        <v>1</v>
      </c>
      <c r="I9942">
        <v>129</v>
      </c>
    </row>
    <row r="9943" spans="1:11" x14ac:dyDescent="0.2">
      <c r="A9943">
        <v>994</v>
      </c>
      <c r="B9943">
        <v>1</v>
      </c>
      <c r="C9943">
        <v>0.05</v>
      </c>
      <c r="D9943">
        <v>0</v>
      </c>
      <c r="E9943">
        <v>120</v>
      </c>
      <c r="F9943">
        <v>143</v>
      </c>
      <c r="G9943">
        <v>3</v>
      </c>
      <c r="H9943">
        <v>0.3</v>
      </c>
      <c r="I9943">
        <v>120</v>
      </c>
    </row>
    <row r="9944" spans="1:11" x14ac:dyDescent="0.2">
      <c r="A9944">
        <v>994</v>
      </c>
      <c r="B9944">
        <v>2</v>
      </c>
      <c r="C9944">
        <v>5</v>
      </c>
      <c r="D9944">
        <v>0</v>
      </c>
      <c r="E9944">
        <v>134</v>
      </c>
      <c r="F9944">
        <v>143</v>
      </c>
      <c r="G9944">
        <v>5</v>
      </c>
      <c r="H9944">
        <v>0.1</v>
      </c>
      <c r="I9944">
        <v>134</v>
      </c>
    </row>
    <row r="9945" spans="1:11" x14ac:dyDescent="0.2">
      <c r="A9945">
        <v>994</v>
      </c>
      <c r="B9945">
        <v>3</v>
      </c>
      <c r="C9945">
        <v>2.4</v>
      </c>
      <c r="D9945">
        <v>0</v>
      </c>
      <c r="E9945">
        <v>45</v>
      </c>
      <c r="F9945">
        <v>143</v>
      </c>
      <c r="G9945">
        <v>3</v>
      </c>
      <c r="H9945">
        <v>0.2</v>
      </c>
      <c r="I9945">
        <v>45</v>
      </c>
    </row>
    <row r="9946" spans="1:11" x14ac:dyDescent="0.2">
      <c r="A9946">
        <v>994</v>
      </c>
      <c r="B9946">
        <v>4</v>
      </c>
      <c r="C9946">
        <v>3.5</v>
      </c>
      <c r="D9946">
        <v>0</v>
      </c>
      <c r="E9946">
        <v>109</v>
      </c>
      <c r="F9946">
        <v>143</v>
      </c>
      <c r="G9946">
        <v>6</v>
      </c>
      <c r="H9946">
        <v>1</v>
      </c>
      <c r="I9946">
        <v>109</v>
      </c>
    </row>
    <row r="9947" spans="1:11" x14ac:dyDescent="0.2">
      <c r="A9947">
        <v>994</v>
      </c>
      <c r="B9947">
        <v>5</v>
      </c>
      <c r="C9947">
        <v>1.2</v>
      </c>
      <c r="D9947">
        <v>0</v>
      </c>
      <c r="E9947">
        <v>21</v>
      </c>
      <c r="F9947">
        <v>143</v>
      </c>
      <c r="G9947">
        <v>1</v>
      </c>
      <c r="H9947">
        <v>0.1</v>
      </c>
      <c r="I9947">
        <v>21</v>
      </c>
    </row>
    <row r="9948" spans="1:11" x14ac:dyDescent="0.2">
      <c r="A9948">
        <v>994</v>
      </c>
      <c r="B9948">
        <v>6</v>
      </c>
      <c r="C9948">
        <v>2.4</v>
      </c>
      <c r="D9948">
        <v>0</v>
      </c>
      <c r="E9948">
        <v>115</v>
      </c>
      <c r="F9948">
        <v>143</v>
      </c>
      <c r="G9948">
        <v>5</v>
      </c>
      <c r="H9948">
        <v>0.5</v>
      </c>
      <c r="I9948">
        <v>115</v>
      </c>
    </row>
    <row r="9949" spans="1:11" x14ac:dyDescent="0.2">
      <c r="A9949">
        <v>994</v>
      </c>
      <c r="B9949">
        <v>7</v>
      </c>
      <c r="C9949">
        <v>6.25E-2</v>
      </c>
      <c r="D9949">
        <v>0</v>
      </c>
      <c r="E9949">
        <v>81</v>
      </c>
      <c r="F9949">
        <v>143</v>
      </c>
      <c r="G9949">
        <v>3</v>
      </c>
      <c r="H9949">
        <v>0.1</v>
      </c>
      <c r="I9949">
        <v>81</v>
      </c>
    </row>
    <row r="9950" spans="1:11" x14ac:dyDescent="0.2">
      <c r="A9950">
        <v>994</v>
      </c>
      <c r="B9950">
        <v>8</v>
      </c>
      <c r="C9950">
        <v>6.8000000000000005E-2</v>
      </c>
      <c r="D9950">
        <v>0</v>
      </c>
      <c r="E9950">
        <v>91</v>
      </c>
      <c r="F9950">
        <v>143</v>
      </c>
      <c r="G9950">
        <v>1</v>
      </c>
      <c r="H9950">
        <v>0.6</v>
      </c>
      <c r="I9950">
        <v>91</v>
      </c>
      <c r="J9950">
        <v>5</v>
      </c>
      <c r="K9950">
        <v>126</v>
      </c>
    </row>
    <row r="9951" spans="1:11" x14ac:dyDescent="0.2">
      <c r="A9951">
        <v>994</v>
      </c>
      <c r="B9951">
        <v>9</v>
      </c>
      <c r="C9951">
        <v>1.7</v>
      </c>
      <c r="D9951">
        <v>0</v>
      </c>
      <c r="E9951">
        <v>15</v>
      </c>
      <c r="F9951">
        <v>143</v>
      </c>
      <c r="G9951">
        <v>2</v>
      </c>
      <c r="H9951">
        <v>0.9</v>
      </c>
      <c r="I9951">
        <v>15</v>
      </c>
    </row>
    <row r="9952" spans="1:11" x14ac:dyDescent="0.2">
      <c r="A9952">
        <v>995</v>
      </c>
      <c r="B9952">
        <v>0</v>
      </c>
      <c r="C9952">
        <v>0.05</v>
      </c>
      <c r="D9952">
        <v>0</v>
      </c>
      <c r="E9952">
        <v>127</v>
      </c>
      <c r="F9952">
        <v>143</v>
      </c>
      <c r="G9952">
        <v>5</v>
      </c>
      <c r="H9952">
        <v>0.01</v>
      </c>
      <c r="I9952">
        <v>127</v>
      </c>
    </row>
    <row r="9953" spans="1:11" x14ac:dyDescent="0.2">
      <c r="A9953">
        <v>995</v>
      </c>
      <c r="B9953">
        <v>1</v>
      </c>
      <c r="C9953">
        <v>1.2</v>
      </c>
      <c r="D9953">
        <v>0</v>
      </c>
      <c r="E9953">
        <v>80</v>
      </c>
      <c r="F9953">
        <v>143</v>
      </c>
      <c r="G9953">
        <v>3</v>
      </c>
      <c r="H9953">
        <v>0.1</v>
      </c>
      <c r="I9953">
        <v>80</v>
      </c>
    </row>
    <row r="9954" spans="1:11" x14ac:dyDescent="0.2">
      <c r="A9954">
        <v>995</v>
      </c>
      <c r="B9954">
        <v>2</v>
      </c>
      <c r="C9954">
        <v>2</v>
      </c>
      <c r="D9954">
        <v>0</v>
      </c>
      <c r="E9954">
        <v>82</v>
      </c>
      <c r="F9954">
        <v>143</v>
      </c>
      <c r="G9954">
        <v>3</v>
      </c>
      <c r="H9954">
        <v>0.2</v>
      </c>
      <c r="I9954">
        <v>82</v>
      </c>
    </row>
    <row r="9955" spans="1:11" x14ac:dyDescent="0.2">
      <c r="A9955">
        <v>995</v>
      </c>
      <c r="B9955">
        <v>3</v>
      </c>
      <c r="C9955">
        <v>5.1999999999999998E-2</v>
      </c>
      <c r="D9955">
        <v>0</v>
      </c>
      <c r="E9955">
        <v>110</v>
      </c>
      <c r="F9955">
        <v>143</v>
      </c>
      <c r="G9955">
        <v>8</v>
      </c>
      <c r="H9955">
        <v>0.4</v>
      </c>
      <c r="I9955">
        <v>110</v>
      </c>
    </row>
    <row r="9956" spans="1:11" x14ac:dyDescent="0.2">
      <c r="A9956">
        <v>995</v>
      </c>
      <c r="B9956">
        <v>4</v>
      </c>
      <c r="C9956">
        <v>1</v>
      </c>
      <c r="D9956">
        <v>0</v>
      </c>
      <c r="E9956">
        <v>15</v>
      </c>
      <c r="F9956">
        <v>143</v>
      </c>
      <c r="G9956">
        <v>6</v>
      </c>
      <c r="H9956">
        <v>0.4</v>
      </c>
      <c r="I9956">
        <v>15</v>
      </c>
    </row>
    <row r="9957" spans="1:11" x14ac:dyDescent="0.2">
      <c r="A9957">
        <v>995</v>
      </c>
      <c r="B9957">
        <v>5</v>
      </c>
      <c r="C9957">
        <v>5.0000000000000001E-3</v>
      </c>
      <c r="D9957">
        <v>0</v>
      </c>
      <c r="E9957">
        <v>82</v>
      </c>
      <c r="F9957">
        <v>143</v>
      </c>
      <c r="G9957">
        <v>3</v>
      </c>
      <c r="H9957">
        <v>0.6</v>
      </c>
      <c r="I9957">
        <v>82</v>
      </c>
    </row>
    <row r="9958" spans="1:11" x14ac:dyDescent="0.2">
      <c r="A9958">
        <v>995</v>
      </c>
      <c r="B9958">
        <v>6</v>
      </c>
      <c r="C9958">
        <v>5.0000000000000001E-3</v>
      </c>
      <c r="D9958">
        <v>0</v>
      </c>
      <c r="E9958">
        <v>87</v>
      </c>
      <c r="F9958">
        <v>143</v>
      </c>
      <c r="G9958">
        <v>7</v>
      </c>
      <c r="H9958">
        <v>1</v>
      </c>
      <c r="I9958">
        <v>87</v>
      </c>
    </row>
    <row r="9959" spans="1:11" x14ac:dyDescent="0.2">
      <c r="A9959">
        <v>995</v>
      </c>
      <c r="B9959">
        <v>7</v>
      </c>
      <c r="C9959">
        <v>2.4</v>
      </c>
      <c r="D9959">
        <v>0</v>
      </c>
      <c r="E9959">
        <v>139</v>
      </c>
      <c r="F9959">
        <v>143</v>
      </c>
      <c r="G9959">
        <v>8</v>
      </c>
      <c r="H9959">
        <v>0.5</v>
      </c>
      <c r="I9959">
        <v>139</v>
      </c>
    </row>
    <row r="9960" spans="1:11" x14ac:dyDescent="0.2">
      <c r="A9960">
        <v>995</v>
      </c>
      <c r="B9960">
        <v>8</v>
      </c>
      <c r="C9960">
        <v>5.5E-2</v>
      </c>
      <c r="D9960">
        <v>0</v>
      </c>
      <c r="E9960">
        <v>87</v>
      </c>
      <c r="F9960">
        <v>143</v>
      </c>
      <c r="G9960">
        <v>4</v>
      </c>
      <c r="H9960">
        <v>1</v>
      </c>
      <c r="I9960">
        <v>87</v>
      </c>
      <c r="J9960">
        <v>5</v>
      </c>
      <c r="K9960">
        <v>56</v>
      </c>
    </row>
    <row r="9961" spans="1:11" x14ac:dyDescent="0.2">
      <c r="A9961">
        <v>995</v>
      </c>
      <c r="B9961">
        <v>9</v>
      </c>
      <c r="C9961">
        <v>5.1999999999999998E-2</v>
      </c>
      <c r="D9961">
        <v>0</v>
      </c>
      <c r="E9961">
        <v>118</v>
      </c>
      <c r="F9961">
        <v>143</v>
      </c>
      <c r="G9961">
        <v>4</v>
      </c>
      <c r="H9961">
        <v>0.1</v>
      </c>
      <c r="I9961">
        <v>118</v>
      </c>
      <c r="J9961">
        <v>3</v>
      </c>
      <c r="K9961">
        <v>48</v>
      </c>
    </row>
    <row r="9962" spans="1:11" x14ac:dyDescent="0.2">
      <c r="A9962">
        <v>996</v>
      </c>
      <c r="B9962">
        <v>0</v>
      </c>
      <c r="C9962">
        <v>1.1000000000000001</v>
      </c>
      <c r="D9962">
        <v>0</v>
      </c>
      <c r="E9962">
        <v>6</v>
      </c>
      <c r="F9962">
        <v>143</v>
      </c>
      <c r="G9962">
        <v>1</v>
      </c>
      <c r="H9962">
        <v>0.3</v>
      </c>
      <c r="I9962">
        <v>6</v>
      </c>
    </row>
    <row r="9963" spans="1:11" x14ac:dyDescent="0.2">
      <c r="A9963">
        <v>996</v>
      </c>
      <c r="B9963">
        <v>1</v>
      </c>
      <c r="C9963">
        <v>1.1000000000000001</v>
      </c>
      <c r="D9963">
        <v>0</v>
      </c>
      <c r="E9963">
        <v>0</v>
      </c>
      <c r="F9963">
        <v>143</v>
      </c>
      <c r="G9963">
        <v>2</v>
      </c>
      <c r="H9963">
        <v>0.2</v>
      </c>
      <c r="I9963">
        <v>0</v>
      </c>
    </row>
    <row r="9964" spans="1:11" x14ac:dyDescent="0.2">
      <c r="A9964">
        <v>996</v>
      </c>
      <c r="B9964">
        <v>2</v>
      </c>
      <c r="C9964">
        <v>1.5</v>
      </c>
      <c r="D9964">
        <v>0</v>
      </c>
      <c r="E9964">
        <v>96</v>
      </c>
      <c r="F9964">
        <v>143</v>
      </c>
      <c r="G9964">
        <v>2</v>
      </c>
      <c r="H9964">
        <v>0.1</v>
      </c>
      <c r="I9964">
        <v>96</v>
      </c>
    </row>
    <row r="9965" spans="1:11" x14ac:dyDescent="0.2">
      <c r="A9965">
        <v>996</v>
      </c>
      <c r="B9965">
        <v>3</v>
      </c>
      <c r="C9965">
        <v>5.6000000000000001E-2</v>
      </c>
      <c r="D9965">
        <v>0</v>
      </c>
      <c r="E9965">
        <v>6</v>
      </c>
      <c r="F9965">
        <v>143</v>
      </c>
      <c r="G9965">
        <v>3</v>
      </c>
      <c r="H9965">
        <v>0.1</v>
      </c>
      <c r="I9965">
        <v>6</v>
      </c>
    </row>
    <row r="9966" spans="1:11" x14ac:dyDescent="0.2">
      <c r="A9966">
        <v>996</v>
      </c>
      <c r="B9966">
        <v>4</v>
      </c>
      <c r="C9966">
        <v>8.0000000000000002E-3</v>
      </c>
      <c r="D9966">
        <v>0</v>
      </c>
      <c r="E9966">
        <v>69</v>
      </c>
      <c r="F9966">
        <v>143</v>
      </c>
      <c r="G9966">
        <v>5</v>
      </c>
      <c r="H9966">
        <v>0.01</v>
      </c>
      <c r="I9966">
        <v>69</v>
      </c>
    </row>
    <row r="9967" spans="1:11" x14ac:dyDescent="0.2">
      <c r="A9967">
        <v>996</v>
      </c>
      <c r="B9967">
        <v>5</v>
      </c>
      <c r="C9967">
        <v>1</v>
      </c>
      <c r="D9967">
        <v>0</v>
      </c>
      <c r="E9967">
        <v>88</v>
      </c>
      <c r="F9967">
        <v>143</v>
      </c>
      <c r="G9967">
        <v>1</v>
      </c>
      <c r="H9967">
        <v>0.01</v>
      </c>
      <c r="I9967">
        <v>88</v>
      </c>
    </row>
    <row r="9968" spans="1:11" x14ac:dyDescent="0.2">
      <c r="A9968">
        <v>996</v>
      </c>
      <c r="B9968">
        <v>6</v>
      </c>
      <c r="C9968">
        <v>4</v>
      </c>
      <c r="D9968">
        <v>0</v>
      </c>
      <c r="E9968">
        <v>141</v>
      </c>
      <c r="F9968">
        <v>143</v>
      </c>
      <c r="G9968">
        <v>6</v>
      </c>
      <c r="H9968">
        <v>0.6</v>
      </c>
      <c r="I9968">
        <v>141</v>
      </c>
    </row>
    <row r="9969" spans="1:11" x14ac:dyDescent="0.2">
      <c r="A9969">
        <v>996</v>
      </c>
      <c r="B9969">
        <v>7</v>
      </c>
      <c r="C9969">
        <v>0.05</v>
      </c>
      <c r="D9969">
        <v>0</v>
      </c>
      <c r="E9969">
        <v>138</v>
      </c>
      <c r="F9969">
        <v>143</v>
      </c>
      <c r="G9969">
        <v>4</v>
      </c>
      <c r="H9969">
        <v>0.9</v>
      </c>
      <c r="I9969">
        <v>138</v>
      </c>
    </row>
    <row r="9970" spans="1:11" x14ac:dyDescent="0.2">
      <c r="A9970">
        <v>996</v>
      </c>
      <c r="B9970">
        <v>8</v>
      </c>
      <c r="C9970">
        <v>0.9</v>
      </c>
      <c r="D9970">
        <v>0</v>
      </c>
      <c r="E9970">
        <v>134</v>
      </c>
      <c r="F9970">
        <v>143</v>
      </c>
      <c r="G9970">
        <v>4</v>
      </c>
      <c r="H9970">
        <v>0.9</v>
      </c>
      <c r="I9970">
        <v>134</v>
      </c>
      <c r="J9970">
        <v>5</v>
      </c>
      <c r="K9970">
        <v>28</v>
      </c>
    </row>
    <row r="9971" spans="1:11" x14ac:dyDescent="0.2">
      <c r="A9971">
        <v>996</v>
      </c>
      <c r="B9971">
        <v>9</v>
      </c>
      <c r="C9971">
        <v>5.0000000000000001E-3</v>
      </c>
      <c r="D9971">
        <v>0</v>
      </c>
      <c r="E9971">
        <v>123</v>
      </c>
      <c r="F9971">
        <v>143</v>
      </c>
      <c r="G9971">
        <v>4</v>
      </c>
      <c r="H9971">
        <v>0.01</v>
      </c>
      <c r="I9971">
        <v>123</v>
      </c>
      <c r="J9971">
        <v>1</v>
      </c>
      <c r="K9971">
        <v>49</v>
      </c>
    </row>
    <row r="9972" spans="1:11" x14ac:dyDescent="0.2">
      <c r="A9972">
        <v>997</v>
      </c>
      <c r="B9972">
        <v>0</v>
      </c>
      <c r="C9972">
        <v>1.2</v>
      </c>
      <c r="D9972">
        <v>0</v>
      </c>
      <c r="E9972">
        <v>85</v>
      </c>
      <c r="F9972">
        <v>143</v>
      </c>
      <c r="G9972">
        <v>3</v>
      </c>
      <c r="H9972">
        <v>0.8</v>
      </c>
      <c r="I9972">
        <v>85</v>
      </c>
    </row>
    <row r="9973" spans="1:11" x14ac:dyDescent="0.2">
      <c r="A9973">
        <v>997</v>
      </c>
      <c r="B9973">
        <v>1</v>
      </c>
      <c r="C9973">
        <v>5.0000000000000001E-3</v>
      </c>
      <c r="D9973">
        <v>0</v>
      </c>
      <c r="E9973">
        <v>67</v>
      </c>
      <c r="F9973">
        <v>143</v>
      </c>
      <c r="G9973">
        <v>5</v>
      </c>
      <c r="H9973">
        <v>0.5</v>
      </c>
      <c r="I9973">
        <v>67</v>
      </c>
    </row>
    <row r="9974" spans="1:11" x14ac:dyDescent="0.2">
      <c r="A9974">
        <v>997</v>
      </c>
      <c r="B9974">
        <v>2</v>
      </c>
      <c r="C9974">
        <v>6.8000000000000005E-2</v>
      </c>
      <c r="D9974">
        <v>0</v>
      </c>
      <c r="E9974">
        <v>59</v>
      </c>
      <c r="F9974">
        <v>143</v>
      </c>
      <c r="G9974">
        <v>4</v>
      </c>
      <c r="H9974">
        <v>0.9</v>
      </c>
      <c r="I9974">
        <v>59</v>
      </c>
    </row>
    <row r="9975" spans="1:11" x14ac:dyDescent="0.2">
      <c r="A9975">
        <v>997</v>
      </c>
      <c r="B9975">
        <v>3</v>
      </c>
      <c r="C9975">
        <v>5.0000000000000001E-3</v>
      </c>
      <c r="D9975">
        <v>0</v>
      </c>
      <c r="E9975">
        <v>124</v>
      </c>
      <c r="F9975">
        <v>143</v>
      </c>
      <c r="G9975">
        <v>2</v>
      </c>
      <c r="H9975">
        <v>0.4</v>
      </c>
      <c r="I9975">
        <v>124</v>
      </c>
    </row>
    <row r="9976" spans="1:11" x14ac:dyDescent="0.2">
      <c r="A9976">
        <v>997</v>
      </c>
      <c r="B9976">
        <v>4</v>
      </c>
      <c r="C9976">
        <v>1</v>
      </c>
      <c r="D9976">
        <v>0</v>
      </c>
      <c r="E9976">
        <v>55</v>
      </c>
      <c r="F9976">
        <v>143</v>
      </c>
      <c r="G9976">
        <v>3</v>
      </c>
      <c r="H9976">
        <v>0.5</v>
      </c>
      <c r="I9976">
        <v>55</v>
      </c>
    </row>
    <row r="9977" spans="1:11" x14ac:dyDescent="0.2">
      <c r="A9977">
        <v>997</v>
      </c>
      <c r="B9977">
        <v>5</v>
      </c>
      <c r="C9977">
        <v>1</v>
      </c>
      <c r="D9977">
        <v>0</v>
      </c>
      <c r="E9977">
        <v>41</v>
      </c>
      <c r="F9977">
        <v>143</v>
      </c>
      <c r="G9977">
        <v>7</v>
      </c>
      <c r="H9977">
        <v>0.2</v>
      </c>
      <c r="I9977">
        <v>41</v>
      </c>
    </row>
    <row r="9978" spans="1:11" x14ac:dyDescent="0.2">
      <c r="A9978">
        <v>997</v>
      </c>
      <c r="B9978">
        <v>6</v>
      </c>
      <c r="C9978">
        <v>1.1000000000000001</v>
      </c>
      <c r="D9978">
        <v>0</v>
      </c>
      <c r="E9978">
        <v>96</v>
      </c>
      <c r="F9978">
        <v>143</v>
      </c>
      <c r="G9978">
        <v>5</v>
      </c>
      <c r="H9978">
        <v>0.9</v>
      </c>
      <c r="I9978">
        <v>96</v>
      </c>
    </row>
    <row r="9979" spans="1:11" x14ac:dyDescent="0.2">
      <c r="A9979">
        <v>997</v>
      </c>
      <c r="B9979">
        <v>7</v>
      </c>
      <c r="C9979">
        <v>4.0000000000000001E-3</v>
      </c>
      <c r="D9979">
        <v>0</v>
      </c>
      <c r="E9979">
        <v>75</v>
      </c>
      <c r="F9979">
        <v>143</v>
      </c>
      <c r="G9979">
        <v>3</v>
      </c>
      <c r="H9979">
        <v>1</v>
      </c>
      <c r="I9979">
        <v>75</v>
      </c>
    </row>
    <row r="9980" spans="1:11" x14ac:dyDescent="0.2">
      <c r="A9980">
        <v>997</v>
      </c>
      <c r="B9980">
        <v>8</v>
      </c>
      <c r="C9980">
        <v>0.05</v>
      </c>
      <c r="D9980">
        <v>0</v>
      </c>
      <c r="E9980">
        <v>47</v>
      </c>
      <c r="F9980">
        <v>143</v>
      </c>
      <c r="G9980">
        <v>1</v>
      </c>
      <c r="H9980">
        <v>0.8</v>
      </c>
      <c r="I9980">
        <v>47</v>
      </c>
      <c r="J9980">
        <v>5</v>
      </c>
      <c r="K9980">
        <v>38</v>
      </c>
    </row>
    <row r="9981" spans="1:11" x14ac:dyDescent="0.2">
      <c r="A9981">
        <v>997</v>
      </c>
      <c r="B9981">
        <v>9</v>
      </c>
      <c r="C9981">
        <v>3.5000000000000003E-2</v>
      </c>
      <c r="D9981">
        <v>0</v>
      </c>
      <c r="E9981">
        <v>4</v>
      </c>
      <c r="F9981">
        <v>143</v>
      </c>
      <c r="G9981">
        <v>4</v>
      </c>
      <c r="H9981">
        <v>0.4</v>
      </c>
      <c r="I9981">
        <v>4</v>
      </c>
    </row>
    <row r="9982" spans="1:11" x14ac:dyDescent="0.2">
      <c r="A9982">
        <v>998</v>
      </c>
      <c r="B9982">
        <v>0</v>
      </c>
      <c r="C9982">
        <v>6.8000000000000005E-2</v>
      </c>
      <c r="D9982">
        <v>0</v>
      </c>
      <c r="E9982">
        <v>68</v>
      </c>
      <c r="F9982">
        <v>143</v>
      </c>
      <c r="G9982">
        <v>4</v>
      </c>
      <c r="H9982">
        <v>0.2</v>
      </c>
      <c r="I9982">
        <v>68</v>
      </c>
    </row>
    <row r="9983" spans="1:11" x14ac:dyDescent="0.2">
      <c r="A9983">
        <v>998</v>
      </c>
      <c r="B9983">
        <v>1</v>
      </c>
      <c r="C9983">
        <v>5.0000000000000001E-3</v>
      </c>
      <c r="D9983">
        <v>0</v>
      </c>
      <c r="E9983">
        <v>76</v>
      </c>
      <c r="F9983">
        <v>143</v>
      </c>
      <c r="G9983">
        <v>3</v>
      </c>
      <c r="H9983">
        <v>0.7</v>
      </c>
      <c r="I9983">
        <v>76</v>
      </c>
    </row>
    <row r="9984" spans="1:11" x14ac:dyDescent="0.2">
      <c r="A9984">
        <v>998</v>
      </c>
      <c r="B9984">
        <v>2</v>
      </c>
      <c r="C9984">
        <v>5.1999999999999998E-2</v>
      </c>
      <c r="D9984">
        <v>0</v>
      </c>
      <c r="E9984">
        <v>85</v>
      </c>
      <c r="F9984">
        <v>143</v>
      </c>
      <c r="G9984">
        <v>2</v>
      </c>
      <c r="H9984">
        <v>0.6</v>
      </c>
      <c r="I9984">
        <v>85</v>
      </c>
    </row>
    <row r="9985" spans="1:11" x14ac:dyDescent="0.2">
      <c r="A9985">
        <v>998</v>
      </c>
      <c r="B9985">
        <v>3</v>
      </c>
      <c r="C9985">
        <v>0.1</v>
      </c>
      <c r="D9985">
        <v>0</v>
      </c>
      <c r="E9985">
        <v>97</v>
      </c>
      <c r="F9985">
        <v>143</v>
      </c>
      <c r="G9985">
        <v>5</v>
      </c>
      <c r="H9985">
        <v>0.4</v>
      </c>
      <c r="I9985">
        <v>97</v>
      </c>
    </row>
    <row r="9986" spans="1:11" x14ac:dyDescent="0.2">
      <c r="A9986">
        <v>998</v>
      </c>
      <c r="B9986">
        <v>4</v>
      </c>
      <c r="C9986">
        <v>0.02</v>
      </c>
      <c r="D9986">
        <v>0</v>
      </c>
      <c r="E9986">
        <v>86</v>
      </c>
      <c r="F9986">
        <v>143</v>
      </c>
      <c r="G9986">
        <v>5</v>
      </c>
      <c r="H9986">
        <v>0.6</v>
      </c>
      <c r="I9986">
        <v>86</v>
      </c>
    </row>
    <row r="9987" spans="1:11" x14ac:dyDescent="0.2">
      <c r="A9987">
        <v>998</v>
      </c>
      <c r="B9987">
        <v>5</v>
      </c>
      <c r="C9987">
        <v>7.1999999999999995E-2</v>
      </c>
      <c r="D9987">
        <v>0</v>
      </c>
      <c r="E9987">
        <v>69</v>
      </c>
      <c r="F9987">
        <v>143</v>
      </c>
      <c r="G9987">
        <v>3</v>
      </c>
      <c r="H9987">
        <v>0.4</v>
      </c>
      <c r="I9987">
        <v>69</v>
      </c>
    </row>
    <row r="9988" spans="1:11" x14ac:dyDescent="0.2">
      <c r="A9988">
        <v>998</v>
      </c>
      <c r="B9988">
        <v>6</v>
      </c>
      <c r="C9988">
        <v>1</v>
      </c>
      <c r="D9988">
        <v>0</v>
      </c>
      <c r="E9988">
        <v>128</v>
      </c>
      <c r="F9988">
        <v>143</v>
      </c>
      <c r="G9988">
        <v>4</v>
      </c>
      <c r="H9988">
        <v>1</v>
      </c>
      <c r="I9988">
        <v>128</v>
      </c>
    </row>
    <row r="9989" spans="1:11" x14ac:dyDescent="0.2">
      <c r="A9989">
        <v>998</v>
      </c>
      <c r="B9989">
        <v>7</v>
      </c>
      <c r="C9989">
        <v>0.14799999999999999</v>
      </c>
      <c r="D9989">
        <v>0</v>
      </c>
      <c r="E9989">
        <v>4</v>
      </c>
      <c r="F9989">
        <v>143</v>
      </c>
      <c r="G9989">
        <v>1</v>
      </c>
      <c r="H9989">
        <v>0.1</v>
      </c>
      <c r="I9989">
        <v>4</v>
      </c>
    </row>
    <row r="9990" spans="1:11" x14ac:dyDescent="0.2">
      <c r="A9990">
        <v>998</v>
      </c>
      <c r="B9990">
        <v>8</v>
      </c>
      <c r="C9990">
        <v>0.55000000000000004</v>
      </c>
      <c r="D9990">
        <v>0</v>
      </c>
      <c r="E9990">
        <v>11</v>
      </c>
      <c r="F9990">
        <v>143</v>
      </c>
      <c r="G9990">
        <v>6</v>
      </c>
      <c r="H9990">
        <v>0.2</v>
      </c>
      <c r="I9990">
        <v>11</v>
      </c>
      <c r="J9990">
        <v>7</v>
      </c>
      <c r="K9990">
        <v>71</v>
      </c>
    </row>
    <row r="9991" spans="1:11" x14ac:dyDescent="0.2">
      <c r="A9991">
        <v>998</v>
      </c>
      <c r="B9991">
        <v>9</v>
      </c>
      <c r="C9991">
        <v>1.2</v>
      </c>
      <c r="D9991">
        <v>0</v>
      </c>
      <c r="E9991">
        <v>39</v>
      </c>
      <c r="F9991">
        <v>143</v>
      </c>
      <c r="G9991">
        <v>2</v>
      </c>
      <c r="H9991">
        <v>0.8</v>
      </c>
      <c r="I9991">
        <v>39</v>
      </c>
      <c r="J9991">
        <v>7</v>
      </c>
      <c r="K9991">
        <v>39</v>
      </c>
    </row>
    <row r="9992" spans="1:11" x14ac:dyDescent="0.2">
      <c r="A9992">
        <v>999</v>
      </c>
      <c r="B9992">
        <v>0</v>
      </c>
      <c r="C9992">
        <v>1</v>
      </c>
      <c r="D9992">
        <v>0</v>
      </c>
      <c r="E9992">
        <v>92</v>
      </c>
      <c r="F9992">
        <v>143</v>
      </c>
      <c r="G9992">
        <v>6</v>
      </c>
      <c r="H9992">
        <v>0.1</v>
      </c>
      <c r="I9992">
        <v>92</v>
      </c>
    </row>
    <row r="9993" spans="1:11" x14ac:dyDescent="0.2">
      <c r="A9993">
        <v>999</v>
      </c>
      <c r="B9993">
        <v>1</v>
      </c>
      <c r="C9993">
        <v>0.05</v>
      </c>
      <c r="D9993">
        <v>0</v>
      </c>
      <c r="E9993">
        <v>54</v>
      </c>
      <c r="F9993">
        <v>143</v>
      </c>
      <c r="G9993">
        <v>2</v>
      </c>
      <c r="H9993">
        <v>1</v>
      </c>
      <c r="I9993">
        <v>54</v>
      </c>
    </row>
    <row r="9994" spans="1:11" x14ac:dyDescent="0.2">
      <c r="A9994">
        <v>999</v>
      </c>
      <c r="B9994">
        <v>2</v>
      </c>
      <c r="C9994">
        <v>1</v>
      </c>
      <c r="D9994">
        <v>0</v>
      </c>
      <c r="E9994">
        <v>116</v>
      </c>
      <c r="F9994">
        <v>143</v>
      </c>
      <c r="G9994">
        <v>3</v>
      </c>
      <c r="H9994">
        <v>0.1</v>
      </c>
      <c r="I9994">
        <v>116</v>
      </c>
    </row>
    <row r="9995" spans="1:11" x14ac:dyDescent="0.2">
      <c r="A9995">
        <v>999</v>
      </c>
      <c r="B9995">
        <v>3</v>
      </c>
      <c r="C9995">
        <v>2.1</v>
      </c>
      <c r="D9995">
        <v>0</v>
      </c>
      <c r="E9995">
        <v>90</v>
      </c>
      <c r="F9995">
        <v>143</v>
      </c>
      <c r="G9995">
        <v>1</v>
      </c>
      <c r="H9995">
        <v>0.6</v>
      </c>
      <c r="I9995">
        <v>90</v>
      </c>
    </row>
    <row r="9996" spans="1:11" x14ac:dyDescent="0.2">
      <c r="A9996">
        <v>999</v>
      </c>
      <c r="B9996">
        <v>4</v>
      </c>
      <c r="C9996">
        <v>2.4</v>
      </c>
      <c r="D9996">
        <v>0</v>
      </c>
      <c r="E9996">
        <v>0</v>
      </c>
      <c r="F9996">
        <v>143</v>
      </c>
      <c r="G9996">
        <v>3</v>
      </c>
      <c r="H9996">
        <v>0.01</v>
      </c>
      <c r="I9996">
        <v>0</v>
      </c>
    </row>
    <row r="9997" spans="1:11" x14ac:dyDescent="0.2">
      <c r="A9997">
        <v>999</v>
      </c>
      <c r="B9997">
        <v>5</v>
      </c>
      <c r="C9997">
        <v>0.05</v>
      </c>
      <c r="D9997">
        <v>0</v>
      </c>
      <c r="E9997">
        <v>92</v>
      </c>
      <c r="F9997">
        <v>143</v>
      </c>
      <c r="G9997">
        <v>2</v>
      </c>
      <c r="H9997">
        <v>0.3</v>
      </c>
      <c r="I9997">
        <v>92</v>
      </c>
    </row>
    <row r="9998" spans="1:11" x14ac:dyDescent="0.2">
      <c r="A9998">
        <v>999</v>
      </c>
      <c r="B9998">
        <v>6</v>
      </c>
      <c r="C9998">
        <v>1.1000000000000001</v>
      </c>
      <c r="D9998">
        <v>0</v>
      </c>
      <c r="E9998">
        <v>114</v>
      </c>
      <c r="F9998">
        <v>143</v>
      </c>
      <c r="G9998">
        <v>6</v>
      </c>
      <c r="H9998">
        <v>0.7</v>
      </c>
      <c r="I9998">
        <v>114</v>
      </c>
    </row>
    <row r="9999" spans="1:11" x14ac:dyDescent="0.2">
      <c r="A9999">
        <v>999</v>
      </c>
      <c r="B9999">
        <v>7</v>
      </c>
      <c r="C9999">
        <v>2</v>
      </c>
      <c r="D9999">
        <v>0</v>
      </c>
      <c r="E9999">
        <v>63</v>
      </c>
      <c r="F9999">
        <v>143</v>
      </c>
      <c r="G9999">
        <v>8</v>
      </c>
      <c r="H9999">
        <v>0.6</v>
      </c>
      <c r="I9999">
        <v>63</v>
      </c>
    </row>
    <row r="10000" spans="1:11" x14ac:dyDescent="0.2">
      <c r="A10000">
        <v>999</v>
      </c>
      <c r="B10000">
        <v>8</v>
      </c>
      <c r="C10000">
        <v>7.1999999999999995E-2</v>
      </c>
      <c r="D10000">
        <v>0</v>
      </c>
      <c r="E10000">
        <v>103</v>
      </c>
      <c r="F10000">
        <v>143</v>
      </c>
      <c r="G10000">
        <v>6</v>
      </c>
      <c r="H10000">
        <v>0.6</v>
      </c>
      <c r="I10000">
        <v>103</v>
      </c>
      <c r="J10000">
        <v>5</v>
      </c>
      <c r="K10000">
        <v>91</v>
      </c>
    </row>
    <row r="10001" spans="1:11" x14ac:dyDescent="0.2">
      <c r="A10001">
        <v>999</v>
      </c>
      <c r="B10001">
        <v>9</v>
      </c>
      <c r="C10001">
        <v>0.15</v>
      </c>
      <c r="D10001">
        <v>0</v>
      </c>
      <c r="E10001">
        <v>40</v>
      </c>
      <c r="F10001">
        <v>143</v>
      </c>
      <c r="G10001">
        <v>1</v>
      </c>
      <c r="H10001">
        <v>0.6</v>
      </c>
      <c r="I10001">
        <v>40</v>
      </c>
      <c r="J10001">
        <v>4</v>
      </c>
      <c r="K10001">
        <v>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WE1232"/>
  <sheetViews>
    <sheetView workbookViewId="0">
      <selection activeCell="L674" sqref="L674:M674"/>
    </sheetView>
  </sheetViews>
  <sheetFormatPr baseColWidth="10" defaultRowHeight="16" x14ac:dyDescent="0.2"/>
  <cols>
    <col min="1" max="1" width="21.6640625" customWidth="1"/>
  </cols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">
      <c r="A3" t="s">
        <v>2</v>
      </c>
      <c r="B3">
        <v>6</v>
      </c>
      <c r="C3">
        <v>1.4999999999999999E-2</v>
      </c>
      <c r="D3">
        <v>5.0000000000000001E-3</v>
      </c>
      <c r="E3">
        <v>2.4</v>
      </c>
      <c r="F3">
        <v>1.2</v>
      </c>
      <c r="G3">
        <v>6</v>
      </c>
      <c r="H3">
        <v>0.08</v>
      </c>
      <c r="I3">
        <v>0.21</v>
      </c>
      <c r="J3">
        <v>0.21</v>
      </c>
      <c r="K3">
        <v>1.0999999999999999E-2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41</v>
      </c>
      <c r="C5">
        <v>104</v>
      </c>
      <c r="D5">
        <v>89</v>
      </c>
      <c r="E5">
        <v>26</v>
      </c>
      <c r="F5">
        <v>24</v>
      </c>
      <c r="G5">
        <v>67</v>
      </c>
      <c r="H5">
        <v>99</v>
      </c>
      <c r="I5">
        <v>49</v>
      </c>
      <c r="J5">
        <v>16</v>
      </c>
      <c r="K5">
        <v>42</v>
      </c>
    </row>
    <row r="6" spans="1:11" x14ac:dyDescent="0.2">
      <c r="A6" t="s">
        <v>5</v>
      </c>
      <c r="B6">
        <v>143</v>
      </c>
      <c r="C6">
        <v>143</v>
      </c>
      <c r="D6">
        <v>143</v>
      </c>
      <c r="E6">
        <v>143</v>
      </c>
      <c r="F6">
        <v>143</v>
      </c>
      <c r="G6">
        <v>143</v>
      </c>
      <c r="H6">
        <v>143</v>
      </c>
      <c r="I6">
        <v>143</v>
      </c>
      <c r="J6">
        <v>143</v>
      </c>
      <c r="K6">
        <v>143</v>
      </c>
    </row>
    <row r="7" spans="1:11" x14ac:dyDescent="0.2">
      <c r="A7" t="s">
        <v>6</v>
      </c>
      <c r="B7">
        <v>4</v>
      </c>
      <c r="C7">
        <v>3</v>
      </c>
      <c r="D7">
        <v>4</v>
      </c>
      <c r="E7">
        <v>7</v>
      </c>
      <c r="F7">
        <v>4</v>
      </c>
      <c r="G7">
        <v>4</v>
      </c>
      <c r="H7">
        <v>3</v>
      </c>
      <c r="I7">
        <v>2</v>
      </c>
      <c r="J7">
        <v>5</v>
      </c>
      <c r="K7">
        <v>4</v>
      </c>
    </row>
    <row r="8" spans="1:11" x14ac:dyDescent="0.2">
      <c r="A8" t="s">
        <v>7</v>
      </c>
      <c r="B8">
        <v>0.3</v>
      </c>
      <c r="C8">
        <v>0.2</v>
      </c>
      <c r="D8">
        <v>0.6</v>
      </c>
      <c r="E8">
        <v>1</v>
      </c>
      <c r="F8">
        <v>0.9</v>
      </c>
      <c r="G8">
        <v>0.3</v>
      </c>
      <c r="H8">
        <v>0.2</v>
      </c>
      <c r="I8">
        <v>0.6</v>
      </c>
      <c r="J8">
        <v>0.1</v>
      </c>
      <c r="K8">
        <v>0.9</v>
      </c>
    </row>
    <row r="9" spans="1:11" x14ac:dyDescent="0.2">
      <c r="A9" t="s">
        <v>8</v>
      </c>
      <c r="B9">
        <v>41</v>
      </c>
      <c r="C9">
        <v>104</v>
      </c>
      <c r="D9">
        <v>89</v>
      </c>
      <c r="E9">
        <v>26</v>
      </c>
      <c r="F9">
        <v>24</v>
      </c>
      <c r="G9">
        <v>67</v>
      </c>
      <c r="H9">
        <v>99</v>
      </c>
      <c r="I9">
        <v>49</v>
      </c>
      <c r="J9">
        <v>16</v>
      </c>
      <c r="K9">
        <v>42</v>
      </c>
    </row>
    <row r="10" spans="1:11" x14ac:dyDescent="0.2">
      <c r="A10" t="s">
        <v>9</v>
      </c>
      <c r="K10">
        <v>8</v>
      </c>
    </row>
    <row r="11" spans="1:11" x14ac:dyDescent="0.2">
      <c r="A11" t="s">
        <v>10</v>
      </c>
      <c r="K11">
        <v>129</v>
      </c>
    </row>
    <row r="12" spans="1:11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">
      <c r="A13" t="s">
        <v>1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1" x14ac:dyDescent="0.2">
      <c r="A14" t="s">
        <v>2</v>
      </c>
      <c r="B14">
        <v>0.55000000000000004</v>
      </c>
      <c r="C14">
        <v>0.06</v>
      </c>
      <c r="D14">
        <v>0.05</v>
      </c>
      <c r="E14">
        <v>0.1</v>
      </c>
      <c r="F14">
        <v>1</v>
      </c>
      <c r="G14">
        <v>4.4999999999999998E-2</v>
      </c>
      <c r="H14">
        <v>0.65</v>
      </c>
      <c r="I14">
        <v>2.4</v>
      </c>
      <c r="J14">
        <v>0.6</v>
      </c>
      <c r="K14">
        <v>2.4</v>
      </c>
    </row>
    <row r="15" spans="1:11" x14ac:dyDescent="0.2">
      <c r="A15" t="s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4</v>
      </c>
      <c r="B16">
        <v>42</v>
      </c>
      <c r="C16">
        <v>129</v>
      </c>
      <c r="D16">
        <v>6</v>
      </c>
      <c r="E16">
        <v>19</v>
      </c>
      <c r="F16">
        <v>35</v>
      </c>
      <c r="G16">
        <v>119</v>
      </c>
      <c r="H16">
        <v>8</v>
      </c>
      <c r="I16">
        <v>95</v>
      </c>
      <c r="J16">
        <v>132</v>
      </c>
      <c r="K16">
        <v>42</v>
      </c>
    </row>
    <row r="17" spans="1:11" x14ac:dyDescent="0.2">
      <c r="A17" t="s">
        <v>5</v>
      </c>
      <c r="B17">
        <v>143</v>
      </c>
      <c r="C17">
        <v>143</v>
      </c>
      <c r="D17">
        <v>143</v>
      </c>
      <c r="E17">
        <v>143</v>
      </c>
      <c r="F17">
        <v>143</v>
      </c>
      <c r="G17">
        <v>143</v>
      </c>
      <c r="H17">
        <v>143</v>
      </c>
      <c r="I17">
        <v>143</v>
      </c>
      <c r="J17">
        <v>143</v>
      </c>
      <c r="K17">
        <v>143</v>
      </c>
    </row>
    <row r="18" spans="1:11" x14ac:dyDescent="0.2">
      <c r="A18" t="s">
        <v>6</v>
      </c>
      <c r="B18">
        <v>3</v>
      </c>
      <c r="C18">
        <v>2</v>
      </c>
      <c r="D18">
        <v>4</v>
      </c>
      <c r="E18">
        <v>1</v>
      </c>
      <c r="F18">
        <v>3</v>
      </c>
      <c r="G18">
        <v>5</v>
      </c>
      <c r="H18">
        <v>1</v>
      </c>
      <c r="I18">
        <v>6</v>
      </c>
      <c r="J18">
        <v>9</v>
      </c>
      <c r="K18">
        <v>3</v>
      </c>
    </row>
    <row r="19" spans="1:11" x14ac:dyDescent="0.2">
      <c r="A19" t="s">
        <v>7</v>
      </c>
      <c r="B19">
        <v>0.2</v>
      </c>
      <c r="C19">
        <v>0.9</v>
      </c>
      <c r="D19">
        <v>0.3</v>
      </c>
      <c r="E19">
        <v>0.5</v>
      </c>
      <c r="F19">
        <v>0.8</v>
      </c>
      <c r="G19">
        <v>0.1</v>
      </c>
      <c r="H19">
        <v>0.7</v>
      </c>
      <c r="I19">
        <v>0.1</v>
      </c>
      <c r="J19">
        <v>0.4</v>
      </c>
      <c r="K19">
        <v>0.3</v>
      </c>
    </row>
    <row r="20" spans="1:11" x14ac:dyDescent="0.2">
      <c r="A20" t="s">
        <v>8</v>
      </c>
      <c r="B20">
        <v>42</v>
      </c>
      <c r="C20">
        <v>129</v>
      </c>
      <c r="D20">
        <v>6</v>
      </c>
      <c r="E20">
        <v>19</v>
      </c>
      <c r="F20">
        <v>35</v>
      </c>
      <c r="G20">
        <v>119</v>
      </c>
      <c r="H20">
        <v>8</v>
      </c>
      <c r="I20">
        <v>95</v>
      </c>
      <c r="J20">
        <v>132</v>
      </c>
      <c r="K20">
        <v>42</v>
      </c>
    </row>
    <row r="21" spans="1:11" x14ac:dyDescent="0.2">
      <c r="A21" t="s">
        <v>9</v>
      </c>
      <c r="J21">
        <v>5</v>
      </c>
      <c r="K21">
        <v>4</v>
      </c>
    </row>
    <row r="22" spans="1:11" x14ac:dyDescent="0.2">
      <c r="A22" t="s">
        <v>10</v>
      </c>
      <c r="J22">
        <v>50</v>
      </c>
      <c r="K22">
        <v>123</v>
      </c>
    </row>
    <row r="23" spans="1:11" x14ac:dyDescent="0.2">
      <c r="A23" t="s">
        <v>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</row>
    <row r="24" spans="1:11" x14ac:dyDescent="0.2">
      <c r="A24" t="s">
        <v>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</row>
    <row r="25" spans="1:11" x14ac:dyDescent="0.2">
      <c r="A25" t="s">
        <v>2</v>
      </c>
      <c r="B25">
        <v>0.5</v>
      </c>
      <c r="C25">
        <v>1.2</v>
      </c>
      <c r="D25">
        <v>0.1</v>
      </c>
      <c r="E25">
        <v>8.0000000000000002E-3</v>
      </c>
      <c r="F25">
        <v>0.9</v>
      </c>
      <c r="G25">
        <v>2.4</v>
      </c>
      <c r="H25">
        <v>0.14000000000000001</v>
      </c>
      <c r="I25">
        <v>1</v>
      </c>
      <c r="J25">
        <v>0.3</v>
      </c>
      <c r="K25">
        <v>5</v>
      </c>
    </row>
    <row r="26" spans="1:11" x14ac:dyDescent="0.2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4</v>
      </c>
      <c r="B27">
        <v>92</v>
      </c>
      <c r="C27">
        <v>38</v>
      </c>
      <c r="D27">
        <v>96</v>
      </c>
      <c r="E27">
        <v>5</v>
      </c>
      <c r="F27">
        <v>1</v>
      </c>
      <c r="G27">
        <v>106</v>
      </c>
      <c r="H27">
        <v>97</v>
      </c>
      <c r="I27">
        <v>59</v>
      </c>
      <c r="J27">
        <v>121</v>
      </c>
      <c r="K27">
        <v>137</v>
      </c>
    </row>
    <row r="28" spans="1:11" x14ac:dyDescent="0.2">
      <c r="A28" t="s">
        <v>5</v>
      </c>
      <c r="B28">
        <v>143</v>
      </c>
      <c r="C28">
        <v>143</v>
      </c>
      <c r="D28">
        <v>143</v>
      </c>
      <c r="E28">
        <v>143</v>
      </c>
      <c r="F28">
        <v>143</v>
      </c>
      <c r="G28">
        <v>143</v>
      </c>
      <c r="H28">
        <v>143</v>
      </c>
      <c r="I28">
        <v>143</v>
      </c>
      <c r="J28">
        <v>143</v>
      </c>
      <c r="K28">
        <v>143</v>
      </c>
    </row>
    <row r="29" spans="1:11" x14ac:dyDescent="0.2">
      <c r="A29" t="s">
        <v>6</v>
      </c>
      <c r="B29">
        <v>2</v>
      </c>
      <c r="C29">
        <v>4</v>
      </c>
      <c r="D29">
        <v>8</v>
      </c>
      <c r="E29">
        <v>3</v>
      </c>
      <c r="F29">
        <v>2</v>
      </c>
      <c r="G29">
        <v>3</v>
      </c>
      <c r="H29">
        <v>5</v>
      </c>
      <c r="I29">
        <v>4</v>
      </c>
      <c r="J29">
        <v>5</v>
      </c>
      <c r="K29">
        <v>3</v>
      </c>
    </row>
    <row r="30" spans="1:11" x14ac:dyDescent="0.2">
      <c r="A30" t="s">
        <v>7</v>
      </c>
      <c r="B30">
        <v>0.8</v>
      </c>
      <c r="C30">
        <v>0.5</v>
      </c>
      <c r="D30">
        <v>0.6</v>
      </c>
      <c r="E30">
        <v>0.6</v>
      </c>
      <c r="F30">
        <v>0.01</v>
      </c>
      <c r="G30">
        <v>0.6</v>
      </c>
      <c r="H30">
        <v>0.01</v>
      </c>
      <c r="I30">
        <v>0.7</v>
      </c>
      <c r="J30">
        <v>0.2</v>
      </c>
      <c r="K30">
        <v>0.3</v>
      </c>
    </row>
    <row r="31" spans="1:11" x14ac:dyDescent="0.2">
      <c r="A31" t="s">
        <v>8</v>
      </c>
      <c r="B31">
        <v>92</v>
      </c>
      <c r="C31">
        <v>38</v>
      </c>
      <c r="D31">
        <v>96</v>
      </c>
      <c r="E31">
        <v>5</v>
      </c>
      <c r="F31">
        <v>1</v>
      </c>
      <c r="G31">
        <v>106</v>
      </c>
      <c r="H31">
        <v>97</v>
      </c>
      <c r="I31">
        <v>59</v>
      </c>
      <c r="J31">
        <v>121</v>
      </c>
      <c r="K31">
        <v>137</v>
      </c>
    </row>
    <row r="32" spans="1:11" x14ac:dyDescent="0.2">
      <c r="A32" t="s">
        <v>9</v>
      </c>
      <c r="J32">
        <v>0</v>
      </c>
      <c r="K32">
        <v>1</v>
      </c>
    </row>
    <row r="33" spans="1:11" x14ac:dyDescent="0.2">
      <c r="A33" t="s">
        <v>10</v>
      </c>
      <c r="J33">
        <v>113</v>
      </c>
      <c r="K33">
        <v>118</v>
      </c>
    </row>
    <row r="34" spans="1:11" x14ac:dyDescent="0.2">
      <c r="A34" t="s">
        <v>0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</row>
    <row r="35" spans="1:11" x14ac:dyDescent="0.2">
      <c r="A35" t="s">
        <v>1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</row>
    <row r="36" spans="1:11" x14ac:dyDescent="0.2">
      <c r="A36" t="s">
        <v>2</v>
      </c>
      <c r="B36">
        <v>2.4</v>
      </c>
      <c r="C36">
        <v>1.2</v>
      </c>
      <c r="D36">
        <v>2.4</v>
      </c>
      <c r="E36">
        <v>3.5000000000000003E-2</v>
      </c>
      <c r="F36">
        <v>5</v>
      </c>
      <c r="G36">
        <v>1.5</v>
      </c>
      <c r="H36">
        <v>7.4999999999999997E-2</v>
      </c>
      <c r="I36">
        <v>1.2</v>
      </c>
      <c r="J36">
        <v>0.14799999999999999</v>
      </c>
      <c r="K36">
        <v>1</v>
      </c>
    </row>
    <row r="37" spans="1:11" x14ac:dyDescent="0.2">
      <c r="A37" t="s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4</v>
      </c>
      <c r="B38">
        <v>80</v>
      </c>
      <c r="C38">
        <v>42</v>
      </c>
      <c r="D38">
        <v>81</v>
      </c>
      <c r="E38">
        <v>28</v>
      </c>
      <c r="F38">
        <v>43</v>
      </c>
      <c r="G38">
        <v>24</v>
      </c>
      <c r="H38">
        <v>36</v>
      </c>
      <c r="I38">
        <v>51</v>
      </c>
      <c r="J38">
        <v>115</v>
      </c>
      <c r="K38">
        <v>87</v>
      </c>
    </row>
    <row r="39" spans="1:11" x14ac:dyDescent="0.2">
      <c r="A39" t="s">
        <v>5</v>
      </c>
      <c r="B39">
        <v>143</v>
      </c>
      <c r="C39">
        <v>143</v>
      </c>
      <c r="D39">
        <v>143</v>
      </c>
      <c r="E39">
        <v>143</v>
      </c>
      <c r="F39">
        <v>143</v>
      </c>
      <c r="G39">
        <v>143</v>
      </c>
      <c r="H39">
        <v>143</v>
      </c>
      <c r="I39">
        <v>143</v>
      </c>
      <c r="J39">
        <v>143</v>
      </c>
      <c r="K39">
        <v>143</v>
      </c>
    </row>
    <row r="40" spans="1:11" x14ac:dyDescent="0.2">
      <c r="A40" t="s">
        <v>6</v>
      </c>
      <c r="B40">
        <v>3</v>
      </c>
      <c r="C40">
        <v>9</v>
      </c>
      <c r="D40">
        <v>5</v>
      </c>
      <c r="E40">
        <v>5</v>
      </c>
      <c r="F40">
        <v>8</v>
      </c>
      <c r="G40">
        <v>7</v>
      </c>
      <c r="H40">
        <v>3</v>
      </c>
      <c r="I40">
        <v>6</v>
      </c>
      <c r="J40">
        <v>6</v>
      </c>
      <c r="K40">
        <v>3</v>
      </c>
    </row>
    <row r="41" spans="1:11" x14ac:dyDescent="0.2">
      <c r="A41" t="s">
        <v>7</v>
      </c>
      <c r="B41">
        <v>0.5</v>
      </c>
      <c r="C41">
        <v>0.7</v>
      </c>
      <c r="D41">
        <v>0.1</v>
      </c>
      <c r="E41">
        <v>0.7</v>
      </c>
      <c r="F41">
        <v>0.8</v>
      </c>
      <c r="G41">
        <v>1</v>
      </c>
      <c r="H41">
        <v>0.5</v>
      </c>
      <c r="I41">
        <v>0.1</v>
      </c>
      <c r="J41">
        <v>0.2</v>
      </c>
      <c r="K41">
        <v>0.7</v>
      </c>
    </row>
    <row r="42" spans="1:11" x14ac:dyDescent="0.2">
      <c r="A42" t="s">
        <v>8</v>
      </c>
      <c r="B42">
        <v>80</v>
      </c>
      <c r="C42">
        <v>42</v>
      </c>
      <c r="D42">
        <v>81</v>
      </c>
      <c r="E42">
        <v>28</v>
      </c>
      <c r="F42">
        <v>43</v>
      </c>
      <c r="G42">
        <v>24</v>
      </c>
      <c r="H42">
        <v>36</v>
      </c>
      <c r="I42">
        <v>51</v>
      </c>
      <c r="J42">
        <v>115</v>
      </c>
      <c r="K42">
        <v>87</v>
      </c>
    </row>
    <row r="43" spans="1:11" x14ac:dyDescent="0.2">
      <c r="A43" t="s">
        <v>9</v>
      </c>
      <c r="J43">
        <v>3</v>
      </c>
      <c r="K43">
        <v>2</v>
      </c>
    </row>
    <row r="44" spans="1:11" x14ac:dyDescent="0.2">
      <c r="A44" t="s">
        <v>10</v>
      </c>
      <c r="J44">
        <v>72</v>
      </c>
      <c r="K44">
        <v>9</v>
      </c>
    </row>
    <row r="45" spans="1:11" x14ac:dyDescent="0.2">
      <c r="A45" t="s">
        <v>0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</row>
    <row r="46" spans="1:11" x14ac:dyDescent="0.2">
      <c r="A46" t="s">
        <v>1</v>
      </c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</row>
    <row r="47" spans="1:11" x14ac:dyDescent="0.2">
      <c r="A47" t="s">
        <v>2</v>
      </c>
      <c r="B47">
        <v>0.21</v>
      </c>
      <c r="C47">
        <v>7.4999999999999997E-2</v>
      </c>
      <c r="D47">
        <v>1.1000000000000001</v>
      </c>
      <c r="E47">
        <v>1.4999999999999999E-2</v>
      </c>
      <c r="F47">
        <v>2.4</v>
      </c>
      <c r="G47">
        <v>8.0000000000000002E-3</v>
      </c>
      <c r="H47">
        <v>1</v>
      </c>
      <c r="I47">
        <v>0.06</v>
      </c>
      <c r="J47">
        <v>0.1</v>
      </c>
      <c r="K47">
        <v>0.05</v>
      </c>
    </row>
    <row r="48" spans="1:11" x14ac:dyDescent="0.2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</v>
      </c>
      <c r="B49">
        <v>114</v>
      </c>
      <c r="C49">
        <v>118</v>
      </c>
      <c r="D49">
        <v>71</v>
      </c>
      <c r="E49">
        <v>52</v>
      </c>
      <c r="F49">
        <v>141</v>
      </c>
      <c r="G49">
        <v>63</v>
      </c>
      <c r="H49">
        <v>117</v>
      </c>
      <c r="I49">
        <v>104</v>
      </c>
      <c r="J49">
        <v>96</v>
      </c>
      <c r="K49">
        <v>61</v>
      </c>
    </row>
    <row r="50" spans="1:11" x14ac:dyDescent="0.2">
      <c r="A50" t="s">
        <v>5</v>
      </c>
      <c r="B50">
        <v>143</v>
      </c>
      <c r="C50">
        <v>143</v>
      </c>
      <c r="D50">
        <v>143</v>
      </c>
      <c r="E50">
        <v>143</v>
      </c>
      <c r="F50">
        <v>143</v>
      </c>
      <c r="G50">
        <v>143</v>
      </c>
      <c r="H50">
        <v>143</v>
      </c>
      <c r="I50">
        <v>143</v>
      </c>
      <c r="J50">
        <v>143</v>
      </c>
      <c r="K50">
        <v>143</v>
      </c>
    </row>
    <row r="51" spans="1:11" x14ac:dyDescent="0.2">
      <c r="A51" t="s">
        <v>6</v>
      </c>
      <c r="B51">
        <v>3</v>
      </c>
      <c r="C51">
        <v>6</v>
      </c>
      <c r="D51">
        <v>1</v>
      </c>
      <c r="E51">
        <v>1</v>
      </c>
      <c r="F51">
        <v>4</v>
      </c>
      <c r="G51">
        <v>7</v>
      </c>
      <c r="H51">
        <v>1</v>
      </c>
      <c r="I51">
        <v>8</v>
      </c>
      <c r="J51">
        <v>2</v>
      </c>
      <c r="K51">
        <v>7</v>
      </c>
    </row>
    <row r="52" spans="1:11" x14ac:dyDescent="0.2">
      <c r="A52" t="s">
        <v>7</v>
      </c>
      <c r="B52">
        <v>0.3</v>
      </c>
      <c r="C52">
        <v>0.1</v>
      </c>
      <c r="D52">
        <v>0.3</v>
      </c>
      <c r="E52">
        <v>0.6</v>
      </c>
      <c r="F52">
        <v>0.4</v>
      </c>
      <c r="G52">
        <v>0.4</v>
      </c>
      <c r="H52">
        <v>0.5</v>
      </c>
      <c r="I52">
        <v>0.8</v>
      </c>
      <c r="J52">
        <v>0.6</v>
      </c>
      <c r="K52">
        <v>0.2</v>
      </c>
    </row>
    <row r="53" spans="1:11" x14ac:dyDescent="0.2">
      <c r="A53" t="s">
        <v>8</v>
      </c>
      <c r="B53">
        <v>114</v>
      </c>
      <c r="C53">
        <v>118</v>
      </c>
      <c r="D53">
        <v>71</v>
      </c>
      <c r="E53">
        <v>52</v>
      </c>
      <c r="F53">
        <v>141</v>
      </c>
      <c r="G53">
        <v>63</v>
      </c>
      <c r="H53">
        <v>117</v>
      </c>
      <c r="I53">
        <v>104</v>
      </c>
      <c r="J53">
        <v>96</v>
      </c>
      <c r="K53">
        <v>61</v>
      </c>
    </row>
    <row r="54" spans="1:11" x14ac:dyDescent="0.2">
      <c r="A54" t="s">
        <v>9</v>
      </c>
      <c r="J54">
        <v>2</v>
      </c>
      <c r="K54">
        <v>3</v>
      </c>
    </row>
    <row r="55" spans="1:11" x14ac:dyDescent="0.2">
      <c r="A55" t="s">
        <v>10</v>
      </c>
      <c r="J55">
        <v>114</v>
      </c>
      <c r="K55">
        <v>119</v>
      </c>
    </row>
    <row r="56" spans="1:11" x14ac:dyDescent="0.2">
      <c r="A56" t="s">
        <v>0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</row>
    <row r="57" spans="1:11" x14ac:dyDescent="0.2">
      <c r="A57" t="s">
        <v>1</v>
      </c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</row>
    <row r="58" spans="1:11" x14ac:dyDescent="0.2">
      <c r="A58" t="s">
        <v>2</v>
      </c>
      <c r="B58">
        <v>0.7</v>
      </c>
      <c r="C58">
        <v>6.8000000000000005E-2</v>
      </c>
      <c r="D58">
        <v>5.0000000000000001E-3</v>
      </c>
      <c r="E58">
        <v>5.0000000000000001E-3</v>
      </c>
      <c r="F58">
        <v>0.1</v>
      </c>
      <c r="G58">
        <v>0.09</v>
      </c>
      <c r="H58">
        <v>3.5000000000000003E-2</v>
      </c>
      <c r="I58">
        <v>0.12</v>
      </c>
      <c r="J58">
        <v>7.1999999999999995E-2</v>
      </c>
      <c r="K58">
        <v>1.2</v>
      </c>
    </row>
    <row r="59" spans="1:11" x14ac:dyDescent="0.2">
      <c r="A59" t="s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4</v>
      </c>
      <c r="B60">
        <v>70</v>
      </c>
      <c r="C60">
        <v>141</v>
      </c>
      <c r="D60">
        <v>27</v>
      </c>
      <c r="E60">
        <v>60</v>
      </c>
      <c r="F60">
        <v>107</v>
      </c>
      <c r="G60">
        <v>127</v>
      </c>
      <c r="H60">
        <v>100</v>
      </c>
      <c r="I60">
        <v>59</v>
      </c>
      <c r="J60">
        <v>101</v>
      </c>
      <c r="K60">
        <v>40</v>
      </c>
    </row>
    <row r="61" spans="1:11" x14ac:dyDescent="0.2">
      <c r="A61" t="s">
        <v>5</v>
      </c>
      <c r="B61">
        <v>143</v>
      </c>
      <c r="C61">
        <v>143</v>
      </c>
      <c r="D61">
        <v>143</v>
      </c>
      <c r="E61">
        <v>143</v>
      </c>
      <c r="F61">
        <v>143</v>
      </c>
      <c r="G61">
        <v>143</v>
      </c>
      <c r="H61">
        <v>143</v>
      </c>
      <c r="I61">
        <v>143</v>
      </c>
      <c r="J61">
        <v>143</v>
      </c>
      <c r="K61">
        <v>143</v>
      </c>
    </row>
    <row r="62" spans="1:11" x14ac:dyDescent="0.2">
      <c r="A62" t="s">
        <v>6</v>
      </c>
      <c r="B62">
        <v>7</v>
      </c>
      <c r="C62">
        <v>5</v>
      </c>
      <c r="D62">
        <v>2</v>
      </c>
      <c r="E62">
        <v>4</v>
      </c>
      <c r="F62">
        <v>5</v>
      </c>
      <c r="G62">
        <v>1</v>
      </c>
      <c r="H62">
        <v>3</v>
      </c>
      <c r="I62">
        <v>6</v>
      </c>
      <c r="J62">
        <v>3</v>
      </c>
      <c r="K62">
        <v>4</v>
      </c>
    </row>
    <row r="63" spans="1:11" x14ac:dyDescent="0.2">
      <c r="A63" t="s">
        <v>7</v>
      </c>
      <c r="B63">
        <v>0.4</v>
      </c>
      <c r="C63">
        <v>0.4</v>
      </c>
      <c r="D63">
        <v>0.7</v>
      </c>
      <c r="E63">
        <v>0.8</v>
      </c>
      <c r="F63">
        <v>0.3</v>
      </c>
      <c r="G63">
        <v>0.7</v>
      </c>
      <c r="H63">
        <v>0.9</v>
      </c>
      <c r="I63">
        <v>0.3</v>
      </c>
      <c r="J63">
        <v>0.4</v>
      </c>
      <c r="K63">
        <v>0.1</v>
      </c>
    </row>
    <row r="64" spans="1:11" x14ac:dyDescent="0.2">
      <c r="A64" t="s">
        <v>8</v>
      </c>
      <c r="B64">
        <v>70</v>
      </c>
      <c r="C64">
        <v>141</v>
      </c>
      <c r="D64">
        <v>27</v>
      </c>
      <c r="E64">
        <v>60</v>
      </c>
      <c r="F64">
        <v>107</v>
      </c>
      <c r="G64">
        <v>127</v>
      </c>
      <c r="H64">
        <v>100</v>
      </c>
      <c r="I64">
        <v>59</v>
      </c>
      <c r="J64">
        <v>101</v>
      </c>
      <c r="K64">
        <v>40</v>
      </c>
    </row>
    <row r="65" spans="1:11" x14ac:dyDescent="0.2">
      <c r="A65" t="s">
        <v>9</v>
      </c>
      <c r="J65">
        <v>7</v>
      </c>
      <c r="K65">
        <v>2</v>
      </c>
    </row>
    <row r="66" spans="1:11" x14ac:dyDescent="0.2">
      <c r="A66" t="s">
        <v>10</v>
      </c>
      <c r="J66">
        <v>88</v>
      </c>
      <c r="K66">
        <v>2</v>
      </c>
    </row>
    <row r="67" spans="1:11" x14ac:dyDescent="0.2">
      <c r="A67" t="s">
        <v>0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I67">
        <v>6</v>
      </c>
      <c r="J67">
        <v>6</v>
      </c>
      <c r="K67">
        <v>6</v>
      </c>
    </row>
    <row r="68" spans="1:11" x14ac:dyDescent="0.2">
      <c r="A68" t="s">
        <v>1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</row>
    <row r="69" spans="1:11" x14ac:dyDescent="0.2">
      <c r="A69" t="s">
        <v>2</v>
      </c>
      <c r="B69">
        <v>1.5</v>
      </c>
      <c r="C69">
        <v>0.7</v>
      </c>
      <c r="D69">
        <v>5.0000000000000001E-3</v>
      </c>
      <c r="E69">
        <v>4.0000000000000001E-3</v>
      </c>
      <c r="F69">
        <v>0.6</v>
      </c>
      <c r="G69">
        <v>4.0000000000000001E-3</v>
      </c>
      <c r="H69">
        <v>0.6</v>
      </c>
      <c r="I69">
        <v>0.3</v>
      </c>
      <c r="J69">
        <v>0.6</v>
      </c>
      <c r="K69">
        <v>5</v>
      </c>
    </row>
    <row r="70" spans="1:11" x14ac:dyDescent="0.2">
      <c r="A70" t="s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4</v>
      </c>
      <c r="B71">
        <v>67</v>
      </c>
      <c r="C71">
        <v>106</v>
      </c>
      <c r="D71">
        <v>115</v>
      </c>
      <c r="E71">
        <v>71</v>
      </c>
      <c r="F71">
        <v>64</v>
      </c>
      <c r="G71">
        <v>126</v>
      </c>
      <c r="H71">
        <v>108</v>
      </c>
      <c r="I71">
        <v>3</v>
      </c>
      <c r="J71">
        <v>96</v>
      </c>
      <c r="K71">
        <v>114</v>
      </c>
    </row>
    <row r="72" spans="1:11" x14ac:dyDescent="0.2">
      <c r="A72" t="s">
        <v>5</v>
      </c>
      <c r="B72">
        <v>143</v>
      </c>
      <c r="C72">
        <v>143</v>
      </c>
      <c r="D72">
        <v>143</v>
      </c>
      <c r="E72">
        <v>143</v>
      </c>
      <c r="F72">
        <v>143</v>
      </c>
      <c r="G72">
        <v>143</v>
      </c>
      <c r="H72">
        <v>143</v>
      </c>
      <c r="I72">
        <v>143</v>
      </c>
      <c r="J72">
        <v>143</v>
      </c>
      <c r="K72">
        <v>143</v>
      </c>
    </row>
    <row r="73" spans="1:11" x14ac:dyDescent="0.2">
      <c r="A73" t="s">
        <v>6</v>
      </c>
      <c r="B73">
        <v>2</v>
      </c>
      <c r="C73">
        <v>6</v>
      </c>
      <c r="D73">
        <v>2</v>
      </c>
      <c r="E73">
        <v>6</v>
      </c>
      <c r="F73">
        <v>3</v>
      </c>
      <c r="G73">
        <v>2</v>
      </c>
      <c r="H73">
        <v>2</v>
      </c>
      <c r="I73">
        <v>5</v>
      </c>
      <c r="J73">
        <v>2</v>
      </c>
      <c r="K73">
        <v>5</v>
      </c>
    </row>
    <row r="74" spans="1:11" x14ac:dyDescent="0.2">
      <c r="A74" t="s">
        <v>7</v>
      </c>
      <c r="B74">
        <v>0.9</v>
      </c>
      <c r="C74">
        <v>0.8</v>
      </c>
      <c r="D74">
        <v>0.6</v>
      </c>
      <c r="E74">
        <v>0.8</v>
      </c>
      <c r="F74">
        <v>0.6</v>
      </c>
      <c r="G74">
        <v>0.9</v>
      </c>
      <c r="H74">
        <v>0.2</v>
      </c>
      <c r="I74">
        <v>0.7</v>
      </c>
      <c r="J74">
        <v>0.7</v>
      </c>
      <c r="K74">
        <v>0.3</v>
      </c>
    </row>
    <row r="75" spans="1:11" x14ac:dyDescent="0.2">
      <c r="A75" t="s">
        <v>8</v>
      </c>
      <c r="B75">
        <v>67</v>
      </c>
      <c r="C75">
        <v>106</v>
      </c>
      <c r="D75">
        <v>115</v>
      </c>
      <c r="E75">
        <v>71</v>
      </c>
      <c r="F75">
        <v>64</v>
      </c>
      <c r="G75">
        <v>126</v>
      </c>
      <c r="H75">
        <v>108</v>
      </c>
      <c r="I75">
        <v>3</v>
      </c>
      <c r="J75">
        <v>96</v>
      </c>
      <c r="K75">
        <v>114</v>
      </c>
    </row>
    <row r="76" spans="1:11" x14ac:dyDescent="0.2">
      <c r="A76" t="s">
        <v>9</v>
      </c>
      <c r="J76">
        <v>7</v>
      </c>
      <c r="K76">
        <v>4</v>
      </c>
    </row>
    <row r="77" spans="1:11" x14ac:dyDescent="0.2">
      <c r="A77" t="s">
        <v>10</v>
      </c>
      <c r="J77">
        <v>77</v>
      </c>
      <c r="K77">
        <v>68</v>
      </c>
    </row>
    <row r="78" spans="1:11" x14ac:dyDescent="0.2">
      <c r="A78" t="s">
        <v>0</v>
      </c>
      <c r="B78">
        <v>7</v>
      </c>
      <c r="C78">
        <v>7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7</v>
      </c>
      <c r="K78">
        <v>7</v>
      </c>
    </row>
    <row r="79" spans="1:11" x14ac:dyDescent="0.2">
      <c r="A79" t="s">
        <v>1</v>
      </c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</row>
    <row r="80" spans="1:11" x14ac:dyDescent="0.2">
      <c r="A80" t="s">
        <v>2</v>
      </c>
      <c r="B80">
        <v>4</v>
      </c>
      <c r="C80">
        <v>7.1999999999999995E-2</v>
      </c>
      <c r="D80">
        <v>0.01</v>
      </c>
      <c r="E80">
        <v>1.4999999999999999E-2</v>
      </c>
      <c r="F80">
        <v>0.1</v>
      </c>
      <c r="G80">
        <v>4.4999999999999998E-2</v>
      </c>
      <c r="H80">
        <v>4.4999999999999998E-2</v>
      </c>
      <c r="I80">
        <v>1.2</v>
      </c>
      <c r="J80">
        <v>7.4999999999999997E-2</v>
      </c>
      <c r="K80">
        <v>1.5</v>
      </c>
    </row>
    <row r="81" spans="1:11" x14ac:dyDescent="0.2">
      <c r="A81" t="s">
        <v>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4</v>
      </c>
      <c r="B82">
        <v>125</v>
      </c>
      <c r="C82">
        <v>110</v>
      </c>
      <c r="D82">
        <v>5</v>
      </c>
      <c r="E82">
        <v>109</v>
      </c>
      <c r="F82">
        <v>41</v>
      </c>
      <c r="G82">
        <v>20</v>
      </c>
      <c r="H82">
        <v>136</v>
      </c>
      <c r="I82">
        <v>109</v>
      </c>
      <c r="J82">
        <v>1</v>
      </c>
      <c r="K82">
        <v>135</v>
      </c>
    </row>
    <row r="83" spans="1:11" x14ac:dyDescent="0.2">
      <c r="A83" t="s">
        <v>5</v>
      </c>
      <c r="B83">
        <v>143</v>
      </c>
      <c r="C83">
        <v>143</v>
      </c>
      <c r="D83">
        <v>143</v>
      </c>
      <c r="E83">
        <v>143</v>
      </c>
      <c r="F83">
        <v>143</v>
      </c>
      <c r="G83">
        <v>143</v>
      </c>
      <c r="H83">
        <v>143</v>
      </c>
      <c r="I83">
        <v>143</v>
      </c>
      <c r="J83">
        <v>143</v>
      </c>
      <c r="K83">
        <v>143</v>
      </c>
    </row>
    <row r="84" spans="1:11" x14ac:dyDescent="0.2">
      <c r="A84" t="s">
        <v>6</v>
      </c>
      <c r="B84">
        <v>5</v>
      </c>
      <c r="C84">
        <v>1</v>
      </c>
      <c r="D84">
        <v>4</v>
      </c>
      <c r="E84">
        <v>3</v>
      </c>
      <c r="F84">
        <v>1</v>
      </c>
      <c r="G84">
        <v>1</v>
      </c>
      <c r="H84">
        <v>3</v>
      </c>
      <c r="I84">
        <v>3</v>
      </c>
      <c r="J84">
        <v>4</v>
      </c>
      <c r="K84">
        <v>2</v>
      </c>
    </row>
    <row r="85" spans="1:11" x14ac:dyDescent="0.2">
      <c r="A85" t="s">
        <v>7</v>
      </c>
      <c r="B85">
        <v>0.1</v>
      </c>
      <c r="C85">
        <v>1</v>
      </c>
      <c r="D85">
        <v>0.01</v>
      </c>
      <c r="E85">
        <v>0.5</v>
      </c>
      <c r="F85">
        <v>0.6</v>
      </c>
      <c r="G85">
        <v>0.7</v>
      </c>
      <c r="H85">
        <v>0.8</v>
      </c>
      <c r="I85">
        <v>0.9</v>
      </c>
      <c r="J85">
        <v>0.2</v>
      </c>
      <c r="K85">
        <v>1</v>
      </c>
    </row>
    <row r="86" spans="1:11" x14ac:dyDescent="0.2">
      <c r="A86" t="s">
        <v>8</v>
      </c>
      <c r="B86">
        <v>125</v>
      </c>
      <c r="C86">
        <v>110</v>
      </c>
      <c r="D86">
        <v>5</v>
      </c>
      <c r="E86">
        <v>109</v>
      </c>
      <c r="F86">
        <v>41</v>
      </c>
      <c r="G86">
        <v>20</v>
      </c>
      <c r="H86">
        <v>136</v>
      </c>
      <c r="I86">
        <v>109</v>
      </c>
      <c r="J86">
        <v>1</v>
      </c>
      <c r="K86">
        <v>135</v>
      </c>
    </row>
    <row r="87" spans="1:11" x14ac:dyDescent="0.2">
      <c r="A87" t="s">
        <v>9</v>
      </c>
      <c r="K87">
        <v>3</v>
      </c>
    </row>
    <row r="88" spans="1:11" x14ac:dyDescent="0.2">
      <c r="A88" t="s">
        <v>10</v>
      </c>
      <c r="K88">
        <v>37</v>
      </c>
    </row>
    <row r="89" spans="1:11" x14ac:dyDescent="0.2">
      <c r="A89" t="s">
        <v>0</v>
      </c>
      <c r="B89">
        <v>8</v>
      </c>
      <c r="C89">
        <v>8</v>
      </c>
      <c r="D89">
        <v>8</v>
      </c>
      <c r="E89">
        <v>8</v>
      </c>
      <c r="F89">
        <v>8</v>
      </c>
      <c r="G89">
        <v>8</v>
      </c>
      <c r="H89">
        <v>8</v>
      </c>
      <c r="I89">
        <v>8</v>
      </c>
      <c r="J89">
        <v>8</v>
      </c>
      <c r="K89">
        <v>8</v>
      </c>
    </row>
    <row r="90" spans="1:11" x14ac:dyDescent="0.2">
      <c r="A90" t="s">
        <v>1</v>
      </c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</row>
    <row r="91" spans="1:11" x14ac:dyDescent="0.2">
      <c r="A91" t="s">
        <v>2</v>
      </c>
      <c r="B91">
        <v>0.3</v>
      </c>
      <c r="C91">
        <v>0.65</v>
      </c>
      <c r="D91">
        <v>6</v>
      </c>
      <c r="E91">
        <v>6.25E-2</v>
      </c>
      <c r="F91">
        <v>1.1000000000000001</v>
      </c>
      <c r="G91">
        <v>1.4999999999999999E-2</v>
      </c>
      <c r="H91">
        <v>3.7999999999999999E-2</v>
      </c>
      <c r="I91">
        <v>1.4999999999999999E-2</v>
      </c>
      <c r="J91">
        <v>0.05</v>
      </c>
      <c r="K91">
        <v>2.2000000000000002</v>
      </c>
    </row>
    <row r="92" spans="1:11" x14ac:dyDescent="0.2">
      <c r="A92" t="s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4</v>
      </c>
      <c r="B93">
        <v>105</v>
      </c>
      <c r="C93">
        <v>107</v>
      </c>
      <c r="D93">
        <v>55</v>
      </c>
      <c r="E93">
        <v>86</v>
      </c>
      <c r="F93">
        <v>128</v>
      </c>
      <c r="G93">
        <v>42</v>
      </c>
      <c r="H93">
        <v>43</v>
      </c>
      <c r="I93">
        <v>75</v>
      </c>
      <c r="J93">
        <v>120</v>
      </c>
      <c r="K93">
        <v>83</v>
      </c>
    </row>
    <row r="94" spans="1:11" x14ac:dyDescent="0.2">
      <c r="A94" t="s">
        <v>5</v>
      </c>
      <c r="B94">
        <v>143</v>
      </c>
      <c r="C94">
        <v>143</v>
      </c>
      <c r="D94">
        <v>143</v>
      </c>
      <c r="E94">
        <v>143</v>
      </c>
      <c r="F94">
        <v>143</v>
      </c>
      <c r="G94">
        <v>143</v>
      </c>
      <c r="H94">
        <v>143</v>
      </c>
      <c r="I94">
        <v>143</v>
      </c>
      <c r="J94">
        <v>143</v>
      </c>
      <c r="K94">
        <v>143</v>
      </c>
    </row>
    <row r="95" spans="1:11" x14ac:dyDescent="0.2">
      <c r="A95" t="s">
        <v>6</v>
      </c>
      <c r="B95">
        <v>7</v>
      </c>
      <c r="C95">
        <v>5</v>
      </c>
      <c r="D95">
        <v>1</v>
      </c>
      <c r="E95">
        <v>3</v>
      </c>
      <c r="F95">
        <v>5</v>
      </c>
      <c r="G95">
        <v>3</v>
      </c>
      <c r="H95">
        <v>1</v>
      </c>
      <c r="I95">
        <v>5</v>
      </c>
      <c r="J95">
        <v>2</v>
      </c>
      <c r="K95">
        <v>7</v>
      </c>
    </row>
    <row r="96" spans="1:11" x14ac:dyDescent="0.2">
      <c r="A96" t="s">
        <v>7</v>
      </c>
      <c r="B96">
        <v>0.4</v>
      </c>
      <c r="C96">
        <v>0.8</v>
      </c>
      <c r="D96">
        <v>0.7</v>
      </c>
      <c r="E96">
        <v>0.6</v>
      </c>
      <c r="F96">
        <v>0.3</v>
      </c>
      <c r="G96">
        <v>0.01</v>
      </c>
      <c r="H96">
        <v>0.9</v>
      </c>
      <c r="I96">
        <v>1</v>
      </c>
      <c r="J96">
        <v>0.8</v>
      </c>
      <c r="K96">
        <v>1</v>
      </c>
    </row>
    <row r="97" spans="1:11" x14ac:dyDescent="0.2">
      <c r="A97" t="s">
        <v>8</v>
      </c>
      <c r="B97">
        <v>105</v>
      </c>
      <c r="C97">
        <v>107</v>
      </c>
      <c r="D97">
        <v>55</v>
      </c>
      <c r="E97">
        <v>86</v>
      </c>
      <c r="F97">
        <v>128</v>
      </c>
      <c r="G97">
        <v>42</v>
      </c>
      <c r="H97">
        <v>43</v>
      </c>
      <c r="I97">
        <v>75</v>
      </c>
      <c r="J97">
        <v>120</v>
      </c>
      <c r="K97">
        <v>83</v>
      </c>
    </row>
    <row r="98" spans="1:11" x14ac:dyDescent="0.2">
      <c r="A98" t="s">
        <v>9</v>
      </c>
      <c r="J98">
        <v>1</v>
      </c>
      <c r="K98">
        <v>2</v>
      </c>
    </row>
    <row r="99" spans="1:11" x14ac:dyDescent="0.2">
      <c r="A99" t="s">
        <v>10</v>
      </c>
      <c r="J99">
        <v>95</v>
      </c>
      <c r="K99">
        <v>37</v>
      </c>
    </row>
    <row r="100" spans="1:11" x14ac:dyDescent="0.2">
      <c r="A100" t="s">
        <v>0</v>
      </c>
      <c r="B100">
        <v>9</v>
      </c>
      <c r="C100">
        <v>9</v>
      </c>
      <c r="D100">
        <v>9</v>
      </c>
      <c r="E100">
        <v>9</v>
      </c>
      <c r="F100">
        <v>9</v>
      </c>
      <c r="G100">
        <v>9</v>
      </c>
      <c r="H100">
        <v>9</v>
      </c>
      <c r="I100">
        <v>9</v>
      </c>
      <c r="J100">
        <v>9</v>
      </c>
      <c r="K100">
        <v>9</v>
      </c>
    </row>
    <row r="101" spans="1:11" x14ac:dyDescent="0.2">
      <c r="A101" t="s">
        <v>1</v>
      </c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</row>
    <row r="102" spans="1:11" x14ac:dyDescent="0.2">
      <c r="A102" t="s">
        <v>2</v>
      </c>
      <c r="B102">
        <v>1.2</v>
      </c>
      <c r="C102">
        <v>0.08</v>
      </c>
      <c r="D102">
        <v>0.21</v>
      </c>
      <c r="E102">
        <v>2.2000000000000002</v>
      </c>
      <c r="F102">
        <v>1.4999999999999999E-2</v>
      </c>
      <c r="G102">
        <v>1.7</v>
      </c>
      <c r="H102">
        <v>0.55000000000000004</v>
      </c>
      <c r="I102">
        <v>0.12</v>
      </c>
      <c r="J102">
        <v>0.1</v>
      </c>
      <c r="K102">
        <v>0.3</v>
      </c>
    </row>
    <row r="103" spans="1:11" x14ac:dyDescent="0.2">
      <c r="A103" t="s">
        <v>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4</v>
      </c>
      <c r="B104">
        <v>103</v>
      </c>
      <c r="C104">
        <v>143</v>
      </c>
      <c r="D104">
        <v>12</v>
      </c>
      <c r="E104">
        <v>79</v>
      </c>
      <c r="F104">
        <v>21</v>
      </c>
      <c r="G104">
        <v>141</v>
      </c>
      <c r="H104">
        <v>129</v>
      </c>
      <c r="I104">
        <v>12</v>
      </c>
      <c r="J104">
        <v>141</v>
      </c>
      <c r="K104">
        <v>37</v>
      </c>
    </row>
    <row r="105" spans="1:11" x14ac:dyDescent="0.2">
      <c r="A105" t="s">
        <v>5</v>
      </c>
      <c r="B105">
        <v>143</v>
      </c>
      <c r="C105">
        <v>143</v>
      </c>
      <c r="D105">
        <v>143</v>
      </c>
      <c r="E105">
        <v>143</v>
      </c>
      <c r="F105">
        <v>143</v>
      </c>
      <c r="G105">
        <v>143</v>
      </c>
      <c r="H105">
        <v>143</v>
      </c>
      <c r="I105">
        <v>143</v>
      </c>
      <c r="J105">
        <v>143</v>
      </c>
      <c r="K105">
        <v>143</v>
      </c>
    </row>
    <row r="106" spans="1:11" x14ac:dyDescent="0.2">
      <c r="A106" t="s">
        <v>6</v>
      </c>
      <c r="B106">
        <v>5</v>
      </c>
      <c r="C106">
        <v>1</v>
      </c>
      <c r="D106">
        <v>3</v>
      </c>
      <c r="E106">
        <v>1</v>
      </c>
      <c r="F106">
        <v>1</v>
      </c>
      <c r="G106">
        <v>5</v>
      </c>
      <c r="H106">
        <v>4</v>
      </c>
      <c r="I106">
        <v>1</v>
      </c>
      <c r="J106">
        <v>3</v>
      </c>
      <c r="K106">
        <v>4</v>
      </c>
    </row>
    <row r="107" spans="1:11" x14ac:dyDescent="0.2">
      <c r="A107" t="s">
        <v>7</v>
      </c>
      <c r="B107">
        <v>0.2</v>
      </c>
      <c r="C107">
        <v>0.9</v>
      </c>
      <c r="D107">
        <v>0.8</v>
      </c>
      <c r="E107">
        <v>0.8</v>
      </c>
      <c r="F107">
        <v>0.4</v>
      </c>
      <c r="G107">
        <v>0.01</v>
      </c>
      <c r="H107">
        <v>1</v>
      </c>
      <c r="I107">
        <v>0.7</v>
      </c>
      <c r="J107">
        <v>0.6</v>
      </c>
      <c r="K107">
        <v>0.01</v>
      </c>
    </row>
    <row r="108" spans="1:11" x14ac:dyDescent="0.2">
      <c r="A108" t="s">
        <v>8</v>
      </c>
      <c r="B108">
        <v>103</v>
      </c>
      <c r="C108">
        <v>143</v>
      </c>
      <c r="D108">
        <v>12</v>
      </c>
      <c r="E108">
        <v>79</v>
      </c>
      <c r="F108">
        <v>21</v>
      </c>
      <c r="G108">
        <v>141</v>
      </c>
      <c r="H108">
        <v>129</v>
      </c>
      <c r="I108">
        <v>12</v>
      </c>
      <c r="J108">
        <v>141</v>
      </c>
      <c r="K108">
        <v>37</v>
      </c>
    </row>
    <row r="109" spans="1:11" x14ac:dyDescent="0.2">
      <c r="A109" t="s">
        <v>9</v>
      </c>
      <c r="J109">
        <v>7</v>
      </c>
      <c r="K109">
        <v>4</v>
      </c>
    </row>
    <row r="110" spans="1:11" x14ac:dyDescent="0.2">
      <c r="A110" t="s">
        <v>10</v>
      </c>
      <c r="J110">
        <v>139</v>
      </c>
      <c r="K110">
        <v>80</v>
      </c>
    </row>
    <row r="111" spans="1:11" x14ac:dyDescent="0.2">
      <c r="A111" t="s">
        <v>0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</row>
    <row r="112" spans="1:11" x14ac:dyDescent="0.2">
      <c r="A112" t="s">
        <v>1</v>
      </c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</row>
    <row r="113" spans="1:11" x14ac:dyDescent="0.2">
      <c r="A113" t="s">
        <v>2</v>
      </c>
      <c r="B113">
        <v>0.05</v>
      </c>
      <c r="C113">
        <v>0.4</v>
      </c>
      <c r="D113">
        <v>2.1</v>
      </c>
      <c r="E113">
        <v>0.06</v>
      </c>
      <c r="F113">
        <v>0.1</v>
      </c>
      <c r="G113">
        <v>0.9</v>
      </c>
      <c r="H113">
        <v>1.5</v>
      </c>
      <c r="I113">
        <v>5.0000000000000001E-3</v>
      </c>
      <c r="J113">
        <v>0.4</v>
      </c>
      <c r="K113">
        <v>1.2</v>
      </c>
    </row>
    <row r="114" spans="1:11" x14ac:dyDescent="0.2">
      <c r="A114" t="s">
        <v>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4</v>
      </c>
      <c r="B115">
        <v>116</v>
      </c>
      <c r="C115">
        <v>69</v>
      </c>
      <c r="D115">
        <v>61</v>
      </c>
      <c r="E115">
        <v>11</v>
      </c>
      <c r="F115">
        <v>78</v>
      </c>
      <c r="G115">
        <v>108</v>
      </c>
      <c r="H115">
        <v>3</v>
      </c>
      <c r="I115">
        <v>65</v>
      </c>
      <c r="J115">
        <v>73</v>
      </c>
      <c r="K115">
        <v>100</v>
      </c>
    </row>
    <row r="116" spans="1:11" x14ac:dyDescent="0.2">
      <c r="A116" t="s">
        <v>5</v>
      </c>
      <c r="B116">
        <v>143</v>
      </c>
      <c r="C116">
        <v>143</v>
      </c>
      <c r="D116">
        <v>143</v>
      </c>
      <c r="E116">
        <v>143</v>
      </c>
      <c r="F116">
        <v>143</v>
      </c>
      <c r="G116">
        <v>143</v>
      </c>
      <c r="H116">
        <v>143</v>
      </c>
      <c r="I116">
        <v>143</v>
      </c>
      <c r="J116">
        <v>143</v>
      </c>
      <c r="K116">
        <v>143</v>
      </c>
    </row>
    <row r="117" spans="1:11" x14ac:dyDescent="0.2">
      <c r="A117" t="s">
        <v>6</v>
      </c>
      <c r="B117">
        <v>3</v>
      </c>
      <c r="C117">
        <v>5</v>
      </c>
      <c r="D117">
        <v>2</v>
      </c>
      <c r="E117">
        <v>5</v>
      </c>
      <c r="F117">
        <v>4</v>
      </c>
      <c r="G117">
        <v>4</v>
      </c>
      <c r="H117">
        <v>7</v>
      </c>
      <c r="I117">
        <v>7</v>
      </c>
      <c r="J117">
        <v>4</v>
      </c>
      <c r="K117">
        <v>6</v>
      </c>
    </row>
    <row r="118" spans="1:11" x14ac:dyDescent="0.2">
      <c r="A118" t="s">
        <v>7</v>
      </c>
      <c r="B118">
        <v>0.1</v>
      </c>
      <c r="C118">
        <v>0.3</v>
      </c>
      <c r="D118">
        <v>0.2</v>
      </c>
      <c r="E118">
        <v>0.6</v>
      </c>
      <c r="F118">
        <v>0.2</v>
      </c>
      <c r="G118">
        <v>0.7</v>
      </c>
      <c r="H118">
        <v>0.2</v>
      </c>
      <c r="I118">
        <v>0.9</v>
      </c>
      <c r="J118">
        <v>0.1</v>
      </c>
      <c r="K118">
        <v>0.2</v>
      </c>
    </row>
    <row r="119" spans="1:11" x14ac:dyDescent="0.2">
      <c r="A119" t="s">
        <v>8</v>
      </c>
      <c r="B119">
        <v>116</v>
      </c>
      <c r="C119">
        <v>69</v>
      </c>
      <c r="D119">
        <v>61</v>
      </c>
      <c r="E119">
        <v>11</v>
      </c>
      <c r="F119">
        <v>78</v>
      </c>
      <c r="G119">
        <v>108</v>
      </c>
      <c r="H119">
        <v>3</v>
      </c>
      <c r="I119">
        <v>65</v>
      </c>
      <c r="J119">
        <v>73</v>
      </c>
      <c r="K119">
        <v>100</v>
      </c>
    </row>
    <row r="120" spans="1:11" x14ac:dyDescent="0.2">
      <c r="A120" t="s">
        <v>9</v>
      </c>
      <c r="J120">
        <v>6</v>
      </c>
      <c r="K120">
        <v>8</v>
      </c>
    </row>
    <row r="121" spans="1:11" x14ac:dyDescent="0.2">
      <c r="A121" t="s">
        <v>10</v>
      </c>
      <c r="J121">
        <v>84</v>
      </c>
      <c r="K121">
        <v>64</v>
      </c>
    </row>
    <row r="122" spans="1:11" x14ac:dyDescent="0.2">
      <c r="A122" t="s">
        <v>0</v>
      </c>
      <c r="B122">
        <v>11</v>
      </c>
      <c r="C122">
        <v>11</v>
      </c>
      <c r="D122">
        <v>11</v>
      </c>
      <c r="E122">
        <v>11</v>
      </c>
      <c r="F122">
        <v>11</v>
      </c>
      <c r="G122">
        <v>11</v>
      </c>
      <c r="H122">
        <v>11</v>
      </c>
      <c r="I122">
        <v>11</v>
      </c>
      <c r="J122">
        <v>11</v>
      </c>
      <c r="K122">
        <v>11</v>
      </c>
    </row>
    <row r="123" spans="1:11" x14ac:dyDescent="0.2">
      <c r="A123" t="s">
        <v>1</v>
      </c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</row>
    <row r="124" spans="1:11" x14ac:dyDescent="0.2">
      <c r="A124" t="s">
        <v>2</v>
      </c>
      <c r="B124">
        <v>4</v>
      </c>
      <c r="C124">
        <v>2.4</v>
      </c>
      <c r="D124">
        <v>2.4</v>
      </c>
      <c r="E124">
        <v>1.5E-3</v>
      </c>
      <c r="F124">
        <v>3.7999999999999999E-2</v>
      </c>
      <c r="G124">
        <v>7.1999999999999995E-2</v>
      </c>
      <c r="H124">
        <v>8.0000000000000002E-3</v>
      </c>
      <c r="I124">
        <v>2E-3</v>
      </c>
      <c r="J124">
        <v>8.0000000000000002E-3</v>
      </c>
      <c r="K124">
        <v>4</v>
      </c>
    </row>
    <row r="125" spans="1:11" x14ac:dyDescent="0.2">
      <c r="A125" t="s">
        <v>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4</v>
      </c>
      <c r="B126">
        <v>49</v>
      </c>
      <c r="C126">
        <v>94</v>
      </c>
      <c r="D126">
        <v>137</v>
      </c>
      <c r="E126">
        <v>93</v>
      </c>
      <c r="F126">
        <v>83</v>
      </c>
      <c r="G126">
        <v>95</v>
      </c>
      <c r="H126">
        <v>72</v>
      </c>
      <c r="I126">
        <v>34</v>
      </c>
      <c r="J126">
        <v>112</v>
      </c>
      <c r="K126">
        <v>141</v>
      </c>
    </row>
    <row r="127" spans="1:11" x14ac:dyDescent="0.2">
      <c r="A127" t="s">
        <v>5</v>
      </c>
      <c r="B127">
        <v>143</v>
      </c>
      <c r="C127">
        <v>143</v>
      </c>
      <c r="D127">
        <v>143</v>
      </c>
      <c r="E127">
        <v>143</v>
      </c>
      <c r="F127">
        <v>143</v>
      </c>
      <c r="G127">
        <v>143</v>
      </c>
      <c r="H127">
        <v>143</v>
      </c>
      <c r="I127">
        <v>143</v>
      </c>
      <c r="J127">
        <v>143</v>
      </c>
      <c r="K127">
        <v>143</v>
      </c>
    </row>
    <row r="128" spans="1:11" x14ac:dyDescent="0.2">
      <c r="A128" t="s">
        <v>6</v>
      </c>
      <c r="B128">
        <v>9</v>
      </c>
      <c r="C128">
        <v>2</v>
      </c>
      <c r="D128">
        <v>3</v>
      </c>
      <c r="E128">
        <v>7</v>
      </c>
      <c r="F128">
        <v>1</v>
      </c>
      <c r="G128">
        <v>2</v>
      </c>
      <c r="H128">
        <v>3</v>
      </c>
      <c r="I128">
        <v>5</v>
      </c>
      <c r="J128">
        <v>4</v>
      </c>
      <c r="K128">
        <v>3</v>
      </c>
    </row>
    <row r="129" spans="1:11" x14ac:dyDescent="0.2">
      <c r="A129" t="s">
        <v>7</v>
      </c>
      <c r="B129">
        <v>0.1</v>
      </c>
      <c r="C129">
        <v>0.7</v>
      </c>
      <c r="D129">
        <v>0.3</v>
      </c>
      <c r="E129">
        <v>0.3</v>
      </c>
      <c r="F129">
        <v>0.2</v>
      </c>
      <c r="G129">
        <v>0.8</v>
      </c>
      <c r="H129">
        <v>0.4</v>
      </c>
      <c r="I129">
        <v>0.6</v>
      </c>
      <c r="J129">
        <v>0.4</v>
      </c>
      <c r="K129">
        <v>0.01</v>
      </c>
    </row>
    <row r="130" spans="1:11" x14ac:dyDescent="0.2">
      <c r="A130" t="s">
        <v>8</v>
      </c>
      <c r="B130">
        <v>49</v>
      </c>
      <c r="C130">
        <v>94</v>
      </c>
      <c r="D130">
        <v>137</v>
      </c>
      <c r="E130">
        <v>93</v>
      </c>
      <c r="F130">
        <v>83</v>
      </c>
      <c r="G130">
        <v>95</v>
      </c>
      <c r="H130">
        <v>72</v>
      </c>
      <c r="I130">
        <v>34</v>
      </c>
      <c r="J130">
        <v>112</v>
      </c>
      <c r="K130">
        <v>141</v>
      </c>
    </row>
    <row r="131" spans="1:11" x14ac:dyDescent="0.2">
      <c r="A131" t="s">
        <v>9</v>
      </c>
      <c r="J131">
        <v>1</v>
      </c>
      <c r="K131">
        <v>0</v>
      </c>
    </row>
    <row r="132" spans="1:11" x14ac:dyDescent="0.2">
      <c r="A132" t="s">
        <v>10</v>
      </c>
      <c r="J132">
        <v>27</v>
      </c>
      <c r="K132">
        <v>111</v>
      </c>
    </row>
    <row r="133" spans="1:11" x14ac:dyDescent="0.2">
      <c r="A133" t="s">
        <v>0</v>
      </c>
      <c r="B133">
        <v>12</v>
      </c>
      <c r="C133">
        <v>12</v>
      </c>
      <c r="D133">
        <v>12</v>
      </c>
      <c r="E133">
        <v>12</v>
      </c>
      <c r="F133">
        <v>12</v>
      </c>
      <c r="G133">
        <v>12</v>
      </c>
      <c r="H133">
        <v>12</v>
      </c>
      <c r="I133">
        <v>12</v>
      </c>
      <c r="J133">
        <v>12</v>
      </c>
      <c r="K133">
        <v>12</v>
      </c>
    </row>
    <row r="134" spans="1:11" x14ac:dyDescent="0.2">
      <c r="A134" t="s">
        <v>1</v>
      </c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</row>
    <row r="135" spans="1:11" x14ac:dyDescent="0.2">
      <c r="A135" t="s">
        <v>2</v>
      </c>
      <c r="B135">
        <v>0.1</v>
      </c>
      <c r="C135">
        <v>0.65</v>
      </c>
      <c r="D135">
        <v>1.1000000000000001</v>
      </c>
      <c r="E135">
        <v>1.4999999999999999E-2</v>
      </c>
      <c r="F135">
        <v>1.2</v>
      </c>
      <c r="G135">
        <v>0.05</v>
      </c>
      <c r="H135">
        <v>2.4</v>
      </c>
      <c r="I135">
        <v>2.4</v>
      </c>
      <c r="J135">
        <v>6.25E-2</v>
      </c>
      <c r="K135">
        <v>0.05</v>
      </c>
    </row>
    <row r="136" spans="1:11" x14ac:dyDescent="0.2">
      <c r="A136" t="s">
        <v>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4</v>
      </c>
      <c r="B137">
        <v>125</v>
      </c>
      <c r="C137">
        <v>40</v>
      </c>
      <c r="D137">
        <v>11</v>
      </c>
      <c r="E137">
        <v>125</v>
      </c>
      <c r="F137">
        <v>44</v>
      </c>
      <c r="G137">
        <v>132</v>
      </c>
      <c r="H137">
        <v>64</v>
      </c>
      <c r="I137">
        <v>67</v>
      </c>
      <c r="J137">
        <v>128</v>
      </c>
      <c r="K137">
        <v>62</v>
      </c>
    </row>
    <row r="138" spans="1:11" x14ac:dyDescent="0.2">
      <c r="A138" t="s">
        <v>5</v>
      </c>
      <c r="B138">
        <v>143</v>
      </c>
      <c r="C138">
        <v>143</v>
      </c>
      <c r="D138">
        <v>143</v>
      </c>
      <c r="E138">
        <v>143</v>
      </c>
      <c r="F138">
        <v>143</v>
      </c>
      <c r="G138">
        <v>143</v>
      </c>
      <c r="H138">
        <v>143</v>
      </c>
      <c r="I138">
        <v>143</v>
      </c>
      <c r="J138">
        <v>143</v>
      </c>
      <c r="K138">
        <v>143</v>
      </c>
    </row>
    <row r="139" spans="1:11" x14ac:dyDescent="0.2">
      <c r="A139" t="s">
        <v>6</v>
      </c>
      <c r="B139">
        <v>2</v>
      </c>
      <c r="C139">
        <v>2</v>
      </c>
      <c r="D139">
        <v>8</v>
      </c>
      <c r="E139">
        <v>2</v>
      </c>
      <c r="F139">
        <v>5</v>
      </c>
      <c r="G139">
        <v>5</v>
      </c>
      <c r="H139">
        <v>4</v>
      </c>
      <c r="I139">
        <v>9</v>
      </c>
      <c r="J139">
        <v>1</v>
      </c>
      <c r="K139">
        <v>2</v>
      </c>
    </row>
    <row r="140" spans="1:11" x14ac:dyDescent="0.2">
      <c r="A140" t="s">
        <v>7</v>
      </c>
      <c r="B140">
        <v>0.1</v>
      </c>
      <c r="C140">
        <v>0.7</v>
      </c>
      <c r="D140">
        <v>1</v>
      </c>
      <c r="E140">
        <v>0.5</v>
      </c>
      <c r="F140">
        <v>0.7</v>
      </c>
      <c r="G140">
        <v>0.1</v>
      </c>
      <c r="H140">
        <v>0.7</v>
      </c>
      <c r="I140">
        <v>0.7</v>
      </c>
      <c r="J140">
        <v>0.2</v>
      </c>
      <c r="K140">
        <v>0.7</v>
      </c>
    </row>
    <row r="141" spans="1:11" x14ac:dyDescent="0.2">
      <c r="A141" t="s">
        <v>8</v>
      </c>
      <c r="B141">
        <v>125</v>
      </c>
      <c r="C141">
        <v>40</v>
      </c>
      <c r="D141">
        <v>11</v>
      </c>
      <c r="E141">
        <v>125</v>
      </c>
      <c r="F141">
        <v>44</v>
      </c>
      <c r="G141">
        <v>132</v>
      </c>
      <c r="H141">
        <v>64</v>
      </c>
      <c r="I141">
        <v>67</v>
      </c>
      <c r="J141">
        <v>128</v>
      </c>
      <c r="K141">
        <v>62</v>
      </c>
    </row>
    <row r="142" spans="1:11" x14ac:dyDescent="0.2">
      <c r="A142" t="s">
        <v>9</v>
      </c>
      <c r="J142">
        <v>6</v>
      </c>
      <c r="K142">
        <v>4</v>
      </c>
    </row>
    <row r="143" spans="1:11" x14ac:dyDescent="0.2">
      <c r="A143" t="s">
        <v>10</v>
      </c>
      <c r="J143">
        <v>35</v>
      </c>
      <c r="K143">
        <v>14</v>
      </c>
    </row>
    <row r="144" spans="1:11" x14ac:dyDescent="0.2">
      <c r="A144" t="s">
        <v>0</v>
      </c>
      <c r="B144">
        <v>13</v>
      </c>
      <c r="C144">
        <v>13</v>
      </c>
      <c r="D144">
        <v>13</v>
      </c>
      <c r="E144">
        <v>13</v>
      </c>
      <c r="F144">
        <v>13</v>
      </c>
      <c r="G144">
        <v>13</v>
      </c>
      <c r="H144">
        <v>13</v>
      </c>
      <c r="I144">
        <v>13</v>
      </c>
      <c r="J144">
        <v>13</v>
      </c>
      <c r="K144">
        <v>13</v>
      </c>
    </row>
    <row r="145" spans="1:11" x14ac:dyDescent="0.2">
      <c r="A145" t="s">
        <v>1</v>
      </c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</row>
    <row r="146" spans="1:11" x14ac:dyDescent="0.2">
      <c r="A146" t="s">
        <v>2</v>
      </c>
      <c r="B146">
        <v>2.4</v>
      </c>
      <c r="C146">
        <v>0.1</v>
      </c>
      <c r="D146">
        <v>1.5</v>
      </c>
      <c r="E146">
        <v>0.9</v>
      </c>
      <c r="F146">
        <v>1.5</v>
      </c>
      <c r="G146">
        <v>0.05</v>
      </c>
      <c r="H146">
        <v>3.7999999999999999E-2</v>
      </c>
      <c r="I146">
        <v>3.5</v>
      </c>
      <c r="J146">
        <v>0.3</v>
      </c>
      <c r="K146">
        <v>2</v>
      </c>
    </row>
    <row r="147" spans="1:11" x14ac:dyDescent="0.2">
      <c r="A147" t="s">
        <v>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4</v>
      </c>
      <c r="B148">
        <v>104</v>
      </c>
      <c r="C148">
        <v>112</v>
      </c>
      <c r="D148">
        <v>7</v>
      </c>
      <c r="E148">
        <v>115</v>
      </c>
      <c r="F148">
        <v>2</v>
      </c>
      <c r="G148">
        <v>135</v>
      </c>
      <c r="H148">
        <v>139</v>
      </c>
      <c r="I148">
        <v>28</v>
      </c>
      <c r="J148">
        <v>101</v>
      </c>
      <c r="K148">
        <v>91</v>
      </c>
    </row>
    <row r="149" spans="1:11" x14ac:dyDescent="0.2">
      <c r="A149" t="s">
        <v>5</v>
      </c>
      <c r="B149">
        <v>143</v>
      </c>
      <c r="C149">
        <v>143</v>
      </c>
      <c r="D149">
        <v>143</v>
      </c>
      <c r="E149">
        <v>143</v>
      </c>
      <c r="F149">
        <v>143</v>
      </c>
      <c r="G149">
        <v>143</v>
      </c>
      <c r="H149">
        <v>143</v>
      </c>
      <c r="I149">
        <v>143</v>
      </c>
      <c r="J149">
        <v>143</v>
      </c>
      <c r="K149">
        <v>143</v>
      </c>
    </row>
    <row r="150" spans="1:11" x14ac:dyDescent="0.2">
      <c r="A150" t="s">
        <v>6</v>
      </c>
      <c r="B150">
        <v>1</v>
      </c>
      <c r="C150">
        <v>1</v>
      </c>
      <c r="D150">
        <v>2</v>
      </c>
      <c r="E150">
        <v>5</v>
      </c>
      <c r="F150">
        <v>4</v>
      </c>
      <c r="G150">
        <v>3</v>
      </c>
      <c r="H150">
        <v>5</v>
      </c>
      <c r="I150">
        <v>8</v>
      </c>
      <c r="J150">
        <v>7</v>
      </c>
      <c r="K150">
        <v>3</v>
      </c>
    </row>
    <row r="151" spans="1:11" x14ac:dyDescent="0.2">
      <c r="A151" t="s">
        <v>7</v>
      </c>
      <c r="B151">
        <v>0.3</v>
      </c>
      <c r="C151">
        <v>0.8</v>
      </c>
      <c r="D151">
        <v>0.2</v>
      </c>
      <c r="E151">
        <v>0.2</v>
      </c>
      <c r="F151">
        <v>0.2</v>
      </c>
      <c r="G151">
        <v>0.5</v>
      </c>
      <c r="H151">
        <v>0.8</v>
      </c>
      <c r="I151">
        <v>0.7</v>
      </c>
      <c r="J151">
        <v>0.6</v>
      </c>
      <c r="K151">
        <v>0.8</v>
      </c>
    </row>
    <row r="152" spans="1:11" x14ac:dyDescent="0.2">
      <c r="A152" t="s">
        <v>8</v>
      </c>
      <c r="B152">
        <v>104</v>
      </c>
      <c r="C152">
        <v>112</v>
      </c>
      <c r="D152">
        <v>7</v>
      </c>
      <c r="E152">
        <v>115</v>
      </c>
      <c r="F152">
        <v>2</v>
      </c>
      <c r="G152">
        <v>135</v>
      </c>
      <c r="H152">
        <v>139</v>
      </c>
      <c r="I152">
        <v>28</v>
      </c>
      <c r="J152">
        <v>101</v>
      </c>
      <c r="K152">
        <v>91</v>
      </c>
    </row>
    <row r="153" spans="1:11" x14ac:dyDescent="0.2">
      <c r="A153" t="s">
        <v>9</v>
      </c>
      <c r="J153">
        <v>7</v>
      </c>
      <c r="K153">
        <v>7</v>
      </c>
    </row>
    <row r="154" spans="1:11" x14ac:dyDescent="0.2">
      <c r="A154" t="s">
        <v>10</v>
      </c>
      <c r="J154">
        <v>122</v>
      </c>
      <c r="K154">
        <v>113</v>
      </c>
    </row>
    <row r="155" spans="1:11" x14ac:dyDescent="0.2">
      <c r="A155" t="s">
        <v>0</v>
      </c>
      <c r="B155">
        <v>14</v>
      </c>
      <c r="C155">
        <v>14</v>
      </c>
      <c r="D155">
        <v>14</v>
      </c>
      <c r="E155">
        <v>14</v>
      </c>
      <c r="F155">
        <v>14</v>
      </c>
      <c r="G155">
        <v>14</v>
      </c>
      <c r="H155">
        <v>14</v>
      </c>
      <c r="I155">
        <v>14</v>
      </c>
      <c r="J155">
        <v>14</v>
      </c>
      <c r="K155">
        <v>14</v>
      </c>
    </row>
    <row r="156" spans="1:11" x14ac:dyDescent="0.2">
      <c r="A156" t="s">
        <v>1</v>
      </c>
      <c r="B156">
        <v>0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</row>
    <row r="157" spans="1:11" x14ac:dyDescent="0.2">
      <c r="A157" t="s">
        <v>2</v>
      </c>
      <c r="B157">
        <v>0.9</v>
      </c>
      <c r="C157">
        <v>0.05</v>
      </c>
      <c r="D157">
        <v>1.7</v>
      </c>
      <c r="E157">
        <v>1.1000000000000001</v>
      </c>
      <c r="F157">
        <v>0.3</v>
      </c>
      <c r="G157">
        <v>0.4</v>
      </c>
      <c r="H157">
        <v>1.1000000000000001</v>
      </c>
      <c r="I157">
        <v>5.0000000000000001E-3</v>
      </c>
      <c r="J157">
        <v>3.6</v>
      </c>
      <c r="K157">
        <v>2.4</v>
      </c>
    </row>
    <row r="158" spans="1:11" x14ac:dyDescent="0.2">
      <c r="A158" t="s">
        <v>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t="s">
        <v>4</v>
      </c>
      <c r="B159">
        <v>28</v>
      </c>
      <c r="C159">
        <v>122</v>
      </c>
      <c r="D159">
        <v>112</v>
      </c>
      <c r="E159">
        <v>44</v>
      </c>
      <c r="F159">
        <v>102</v>
      </c>
      <c r="G159">
        <v>56</v>
      </c>
      <c r="H159">
        <v>19</v>
      </c>
      <c r="I159">
        <v>120</v>
      </c>
      <c r="J159">
        <v>118</v>
      </c>
      <c r="K159">
        <v>125</v>
      </c>
    </row>
    <row r="160" spans="1:11" x14ac:dyDescent="0.2">
      <c r="A160" t="s">
        <v>5</v>
      </c>
      <c r="B160">
        <v>143</v>
      </c>
      <c r="C160">
        <v>143</v>
      </c>
      <c r="D160">
        <v>143</v>
      </c>
      <c r="E160">
        <v>143</v>
      </c>
      <c r="F160">
        <v>143</v>
      </c>
      <c r="G160">
        <v>143</v>
      </c>
      <c r="H160">
        <v>143</v>
      </c>
      <c r="I160">
        <v>143</v>
      </c>
      <c r="J160">
        <v>143</v>
      </c>
      <c r="K160">
        <v>143</v>
      </c>
    </row>
    <row r="161" spans="1:11" x14ac:dyDescent="0.2">
      <c r="A161" t="s">
        <v>6</v>
      </c>
      <c r="B161">
        <v>4</v>
      </c>
      <c r="C161">
        <v>5</v>
      </c>
      <c r="D161">
        <v>5</v>
      </c>
      <c r="E161">
        <v>5</v>
      </c>
      <c r="F161">
        <v>4</v>
      </c>
      <c r="G161">
        <v>4</v>
      </c>
      <c r="H161">
        <v>2</v>
      </c>
      <c r="I161">
        <v>2</v>
      </c>
      <c r="J161">
        <v>1</v>
      </c>
      <c r="K161">
        <v>2</v>
      </c>
    </row>
    <row r="162" spans="1:11" x14ac:dyDescent="0.2">
      <c r="A162" t="s">
        <v>7</v>
      </c>
      <c r="B162">
        <v>0.8</v>
      </c>
      <c r="C162">
        <v>0.7</v>
      </c>
      <c r="D162">
        <v>0.7</v>
      </c>
      <c r="E162">
        <v>0.1</v>
      </c>
      <c r="F162">
        <v>0.2</v>
      </c>
      <c r="G162">
        <v>0.4</v>
      </c>
      <c r="H162">
        <v>0.01</v>
      </c>
      <c r="I162">
        <v>0.6</v>
      </c>
      <c r="J162">
        <v>0.4</v>
      </c>
      <c r="K162">
        <v>0.5</v>
      </c>
    </row>
    <row r="163" spans="1:11" x14ac:dyDescent="0.2">
      <c r="A163" t="s">
        <v>8</v>
      </c>
      <c r="B163">
        <v>28</v>
      </c>
      <c r="C163">
        <v>122</v>
      </c>
      <c r="D163">
        <v>112</v>
      </c>
      <c r="E163">
        <v>44</v>
      </c>
      <c r="F163">
        <v>102</v>
      </c>
      <c r="G163">
        <v>56</v>
      </c>
      <c r="H163">
        <v>19</v>
      </c>
      <c r="I163">
        <v>120</v>
      </c>
      <c r="J163">
        <v>118</v>
      </c>
      <c r="K163">
        <v>125</v>
      </c>
    </row>
    <row r="164" spans="1:11" x14ac:dyDescent="0.2">
      <c r="A164" t="s">
        <v>9</v>
      </c>
      <c r="J164">
        <v>2</v>
      </c>
      <c r="K164">
        <v>4</v>
      </c>
    </row>
    <row r="165" spans="1:11" x14ac:dyDescent="0.2">
      <c r="A165" t="s">
        <v>10</v>
      </c>
      <c r="J165">
        <v>87</v>
      </c>
      <c r="K165">
        <v>31</v>
      </c>
    </row>
    <row r="166" spans="1:11" x14ac:dyDescent="0.2">
      <c r="A166" t="s">
        <v>0</v>
      </c>
      <c r="B166">
        <v>15</v>
      </c>
      <c r="C166">
        <v>15</v>
      </c>
      <c r="D166">
        <v>15</v>
      </c>
      <c r="E166">
        <v>15</v>
      </c>
      <c r="F166">
        <v>15</v>
      </c>
      <c r="G166">
        <v>15</v>
      </c>
      <c r="H166">
        <v>15</v>
      </c>
      <c r="I166">
        <v>15</v>
      </c>
      <c r="J166">
        <v>15</v>
      </c>
      <c r="K166">
        <v>15</v>
      </c>
    </row>
    <row r="167" spans="1:11" x14ac:dyDescent="0.2">
      <c r="A167" t="s">
        <v>1</v>
      </c>
      <c r="B167">
        <v>0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  <c r="I167">
        <v>7</v>
      </c>
      <c r="J167">
        <v>8</v>
      </c>
      <c r="K167">
        <v>9</v>
      </c>
    </row>
    <row r="168" spans="1:11" x14ac:dyDescent="0.2">
      <c r="A168" t="s">
        <v>2</v>
      </c>
      <c r="B168">
        <v>2.4</v>
      </c>
      <c r="C168">
        <v>2.4</v>
      </c>
      <c r="D168">
        <v>1.2</v>
      </c>
      <c r="E168">
        <v>1.2</v>
      </c>
      <c r="F168">
        <v>2.2999999999999998</v>
      </c>
      <c r="G168">
        <v>2.4</v>
      </c>
      <c r="H168">
        <v>1.2</v>
      </c>
      <c r="I168">
        <v>0.14799999999999999</v>
      </c>
      <c r="J168">
        <v>8.0000000000000002E-3</v>
      </c>
      <c r="K168">
        <v>1.5</v>
      </c>
    </row>
    <row r="169" spans="1:11" x14ac:dyDescent="0.2">
      <c r="A169" t="s">
        <v>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t="s">
        <v>4</v>
      </c>
      <c r="B170">
        <v>70</v>
      </c>
      <c r="C170">
        <v>135</v>
      </c>
      <c r="D170">
        <v>75</v>
      </c>
      <c r="E170">
        <v>122</v>
      </c>
      <c r="F170">
        <v>117</v>
      </c>
      <c r="G170">
        <v>67</v>
      </c>
      <c r="H170">
        <v>32</v>
      </c>
      <c r="I170">
        <v>79</v>
      </c>
      <c r="J170">
        <v>118</v>
      </c>
      <c r="K170">
        <v>105</v>
      </c>
    </row>
    <row r="171" spans="1:11" x14ac:dyDescent="0.2">
      <c r="A171" t="s">
        <v>5</v>
      </c>
      <c r="B171">
        <v>143</v>
      </c>
      <c r="C171">
        <v>143</v>
      </c>
      <c r="D171">
        <v>143</v>
      </c>
      <c r="E171">
        <v>143</v>
      </c>
      <c r="F171">
        <v>143</v>
      </c>
      <c r="G171">
        <v>143</v>
      </c>
      <c r="H171">
        <v>143</v>
      </c>
      <c r="I171">
        <v>143</v>
      </c>
      <c r="J171">
        <v>143</v>
      </c>
      <c r="K171">
        <v>143</v>
      </c>
    </row>
    <row r="172" spans="1:11" x14ac:dyDescent="0.2">
      <c r="A172" t="s">
        <v>6</v>
      </c>
      <c r="B172">
        <v>3</v>
      </c>
      <c r="C172">
        <v>2</v>
      </c>
      <c r="D172">
        <v>4</v>
      </c>
      <c r="E172">
        <v>8</v>
      </c>
      <c r="F172">
        <v>5</v>
      </c>
      <c r="G172">
        <v>7</v>
      </c>
      <c r="H172">
        <v>3</v>
      </c>
      <c r="I172">
        <v>3</v>
      </c>
      <c r="J172">
        <v>3</v>
      </c>
      <c r="K172">
        <v>6</v>
      </c>
    </row>
    <row r="173" spans="1:11" x14ac:dyDescent="0.2">
      <c r="A173" t="s">
        <v>7</v>
      </c>
      <c r="B173">
        <v>0.8</v>
      </c>
      <c r="C173">
        <v>0.6</v>
      </c>
      <c r="D173">
        <v>0.5</v>
      </c>
      <c r="E173">
        <v>0.4</v>
      </c>
      <c r="F173">
        <v>0.5</v>
      </c>
      <c r="G173">
        <v>0.7</v>
      </c>
      <c r="H173">
        <v>0.9</v>
      </c>
      <c r="I173">
        <v>0.5</v>
      </c>
      <c r="J173">
        <v>0.7</v>
      </c>
      <c r="K173">
        <v>0.6</v>
      </c>
    </row>
    <row r="174" spans="1:11" x14ac:dyDescent="0.2">
      <c r="A174" t="s">
        <v>8</v>
      </c>
      <c r="B174">
        <v>70</v>
      </c>
      <c r="C174">
        <v>135</v>
      </c>
      <c r="D174">
        <v>75</v>
      </c>
      <c r="E174">
        <v>122</v>
      </c>
      <c r="F174">
        <v>117</v>
      </c>
      <c r="G174">
        <v>67</v>
      </c>
      <c r="H174">
        <v>32</v>
      </c>
      <c r="I174">
        <v>79</v>
      </c>
      <c r="J174">
        <v>118</v>
      </c>
      <c r="K174">
        <v>105</v>
      </c>
    </row>
    <row r="175" spans="1:11" x14ac:dyDescent="0.2">
      <c r="A175" t="s">
        <v>9</v>
      </c>
      <c r="J175">
        <v>7</v>
      </c>
      <c r="K175">
        <v>6</v>
      </c>
    </row>
    <row r="176" spans="1:11" x14ac:dyDescent="0.2">
      <c r="A176" t="s">
        <v>10</v>
      </c>
      <c r="J176">
        <v>137</v>
      </c>
      <c r="K176">
        <v>14</v>
      </c>
    </row>
    <row r="177" spans="1:11" x14ac:dyDescent="0.2">
      <c r="A177" t="s">
        <v>0</v>
      </c>
      <c r="B177">
        <v>16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K177">
        <v>16</v>
      </c>
    </row>
    <row r="178" spans="1:11" x14ac:dyDescent="0.2">
      <c r="A178" t="s">
        <v>1</v>
      </c>
      <c r="B178">
        <v>0</v>
      </c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</row>
    <row r="179" spans="1:11" x14ac:dyDescent="0.2">
      <c r="A179" t="s">
        <v>2</v>
      </c>
      <c r="B179">
        <v>2</v>
      </c>
      <c r="C179">
        <v>4.4999999999999998E-2</v>
      </c>
      <c r="D179">
        <v>0.55000000000000004</v>
      </c>
      <c r="E179">
        <v>2</v>
      </c>
      <c r="F179">
        <v>1.4999999999999999E-2</v>
      </c>
      <c r="G179">
        <v>0.14000000000000001</v>
      </c>
      <c r="H179">
        <v>3.6</v>
      </c>
      <c r="I179">
        <v>1.2</v>
      </c>
      <c r="J179">
        <v>0.03</v>
      </c>
      <c r="K179">
        <v>0.1</v>
      </c>
    </row>
    <row r="180" spans="1:11" x14ac:dyDescent="0.2">
      <c r="A180" t="s">
        <v>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t="s">
        <v>4</v>
      </c>
      <c r="B181">
        <v>106</v>
      </c>
      <c r="C181">
        <v>78</v>
      </c>
      <c r="D181">
        <v>81</v>
      </c>
      <c r="E181">
        <v>90</v>
      </c>
      <c r="F181">
        <v>57</v>
      </c>
      <c r="G181">
        <v>112</v>
      </c>
      <c r="H181">
        <v>65</v>
      </c>
      <c r="I181">
        <v>85</v>
      </c>
      <c r="J181">
        <v>8</v>
      </c>
      <c r="K181">
        <v>111</v>
      </c>
    </row>
    <row r="182" spans="1:11" x14ac:dyDescent="0.2">
      <c r="A182" t="s">
        <v>5</v>
      </c>
      <c r="B182">
        <v>143</v>
      </c>
      <c r="C182">
        <v>143</v>
      </c>
      <c r="D182">
        <v>143</v>
      </c>
      <c r="E182">
        <v>143</v>
      </c>
      <c r="F182">
        <v>143</v>
      </c>
      <c r="G182">
        <v>143</v>
      </c>
      <c r="H182">
        <v>143</v>
      </c>
      <c r="I182">
        <v>143</v>
      </c>
      <c r="J182">
        <v>143</v>
      </c>
      <c r="K182">
        <v>143</v>
      </c>
    </row>
    <row r="183" spans="1:11" x14ac:dyDescent="0.2">
      <c r="A183" t="s">
        <v>6</v>
      </c>
      <c r="B183">
        <v>1</v>
      </c>
      <c r="C183">
        <v>1</v>
      </c>
      <c r="D183">
        <v>3</v>
      </c>
      <c r="E183">
        <v>5</v>
      </c>
      <c r="F183">
        <v>1</v>
      </c>
      <c r="G183">
        <v>1</v>
      </c>
      <c r="H183">
        <v>3</v>
      </c>
      <c r="I183">
        <v>6</v>
      </c>
      <c r="J183">
        <v>3</v>
      </c>
      <c r="K183">
        <v>1</v>
      </c>
    </row>
    <row r="184" spans="1:11" x14ac:dyDescent="0.2">
      <c r="A184" t="s">
        <v>7</v>
      </c>
      <c r="B184">
        <v>0.6</v>
      </c>
      <c r="C184">
        <v>0.6</v>
      </c>
      <c r="D184">
        <v>0.7</v>
      </c>
      <c r="E184">
        <v>0.2</v>
      </c>
      <c r="F184">
        <v>0.9</v>
      </c>
      <c r="G184">
        <v>0.1</v>
      </c>
      <c r="H184">
        <v>0.2</v>
      </c>
      <c r="I184">
        <v>0.2</v>
      </c>
      <c r="J184">
        <v>0.6</v>
      </c>
      <c r="K184">
        <v>1</v>
      </c>
    </row>
    <row r="185" spans="1:11" x14ac:dyDescent="0.2">
      <c r="A185" t="s">
        <v>8</v>
      </c>
      <c r="B185">
        <v>106</v>
      </c>
      <c r="C185">
        <v>78</v>
      </c>
      <c r="D185">
        <v>81</v>
      </c>
      <c r="E185">
        <v>90</v>
      </c>
      <c r="F185">
        <v>57</v>
      </c>
      <c r="G185">
        <v>112</v>
      </c>
      <c r="H185">
        <v>65</v>
      </c>
      <c r="I185">
        <v>85</v>
      </c>
      <c r="J185">
        <v>8</v>
      </c>
      <c r="K185">
        <v>111</v>
      </c>
    </row>
    <row r="186" spans="1:11" x14ac:dyDescent="0.2">
      <c r="A186" t="s">
        <v>9</v>
      </c>
      <c r="K186">
        <v>7</v>
      </c>
    </row>
    <row r="187" spans="1:11" x14ac:dyDescent="0.2">
      <c r="A187" t="s">
        <v>10</v>
      </c>
      <c r="K187">
        <v>51</v>
      </c>
    </row>
    <row r="188" spans="1:11" x14ac:dyDescent="0.2">
      <c r="A188" t="s">
        <v>0</v>
      </c>
      <c r="B188">
        <v>17</v>
      </c>
      <c r="C188">
        <v>17</v>
      </c>
      <c r="D188">
        <v>17</v>
      </c>
      <c r="E188">
        <v>17</v>
      </c>
      <c r="F188">
        <v>17</v>
      </c>
      <c r="G188">
        <v>17</v>
      </c>
      <c r="H188">
        <v>17</v>
      </c>
      <c r="I188">
        <v>17</v>
      </c>
      <c r="J188">
        <v>17</v>
      </c>
      <c r="K188">
        <v>17</v>
      </c>
    </row>
    <row r="189" spans="1:11" x14ac:dyDescent="0.2">
      <c r="A189" t="s">
        <v>1</v>
      </c>
      <c r="B189">
        <v>0</v>
      </c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>
        <v>9</v>
      </c>
    </row>
    <row r="190" spans="1:11" x14ac:dyDescent="0.2">
      <c r="A190" t="s">
        <v>2</v>
      </c>
      <c r="B190">
        <v>1</v>
      </c>
      <c r="C190">
        <v>0.12</v>
      </c>
      <c r="D190">
        <v>5.0000000000000001E-3</v>
      </c>
      <c r="E190">
        <v>0.3</v>
      </c>
      <c r="F190">
        <v>0.7</v>
      </c>
      <c r="G190">
        <v>0.6</v>
      </c>
      <c r="H190">
        <v>6.8000000000000005E-2</v>
      </c>
      <c r="I190">
        <v>1.4999999999999999E-2</v>
      </c>
      <c r="J190">
        <v>2.4</v>
      </c>
      <c r="K190">
        <v>1.2</v>
      </c>
    </row>
    <row r="191" spans="1:11" x14ac:dyDescent="0.2">
      <c r="A191" t="s">
        <v>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t="s">
        <v>4</v>
      </c>
      <c r="B192">
        <v>97</v>
      </c>
      <c r="C192">
        <v>137</v>
      </c>
      <c r="D192">
        <v>1</v>
      </c>
      <c r="E192">
        <v>92</v>
      </c>
      <c r="F192">
        <v>113</v>
      </c>
      <c r="G192">
        <v>61</v>
      </c>
      <c r="H192">
        <v>45</v>
      </c>
      <c r="I192">
        <v>134</v>
      </c>
      <c r="J192">
        <v>36</v>
      </c>
      <c r="K192">
        <v>79</v>
      </c>
    </row>
    <row r="193" spans="1:11" x14ac:dyDescent="0.2">
      <c r="A193" t="s">
        <v>5</v>
      </c>
      <c r="B193">
        <v>143</v>
      </c>
      <c r="C193">
        <v>143</v>
      </c>
      <c r="D193">
        <v>143</v>
      </c>
      <c r="E193">
        <v>143</v>
      </c>
      <c r="F193">
        <v>143</v>
      </c>
      <c r="G193">
        <v>143</v>
      </c>
      <c r="H193">
        <v>143</v>
      </c>
      <c r="I193">
        <v>143</v>
      </c>
      <c r="J193">
        <v>143</v>
      </c>
      <c r="K193">
        <v>143</v>
      </c>
    </row>
    <row r="194" spans="1:11" x14ac:dyDescent="0.2">
      <c r="A194" t="s">
        <v>6</v>
      </c>
      <c r="B194">
        <v>1</v>
      </c>
      <c r="C194">
        <v>5</v>
      </c>
      <c r="D194">
        <v>3</v>
      </c>
      <c r="E194">
        <v>1</v>
      </c>
      <c r="F194">
        <v>8</v>
      </c>
      <c r="G194">
        <v>3</v>
      </c>
      <c r="H194">
        <v>5</v>
      </c>
      <c r="I194">
        <v>3</v>
      </c>
      <c r="J194">
        <v>4</v>
      </c>
      <c r="K194">
        <v>4</v>
      </c>
    </row>
    <row r="195" spans="1:11" x14ac:dyDescent="0.2">
      <c r="A195" t="s">
        <v>7</v>
      </c>
      <c r="B195">
        <v>0.01</v>
      </c>
      <c r="C195">
        <v>0.6</v>
      </c>
      <c r="D195">
        <v>0.7</v>
      </c>
      <c r="E195">
        <v>0.4</v>
      </c>
      <c r="F195">
        <v>0.2</v>
      </c>
      <c r="G195">
        <v>0.1</v>
      </c>
      <c r="H195">
        <v>0.9</v>
      </c>
      <c r="I195">
        <v>0.7</v>
      </c>
      <c r="J195">
        <v>0.1</v>
      </c>
      <c r="K195">
        <v>0.7</v>
      </c>
    </row>
    <row r="196" spans="1:11" x14ac:dyDescent="0.2">
      <c r="A196" t="s">
        <v>8</v>
      </c>
      <c r="B196">
        <v>97</v>
      </c>
      <c r="C196">
        <v>137</v>
      </c>
      <c r="D196">
        <v>1</v>
      </c>
      <c r="E196">
        <v>92</v>
      </c>
      <c r="F196">
        <v>113</v>
      </c>
      <c r="G196">
        <v>61</v>
      </c>
      <c r="H196">
        <v>45</v>
      </c>
      <c r="I196">
        <v>134</v>
      </c>
      <c r="J196">
        <v>36</v>
      </c>
      <c r="K196">
        <v>79</v>
      </c>
    </row>
    <row r="197" spans="1:11" x14ac:dyDescent="0.2">
      <c r="A197" t="s">
        <v>9</v>
      </c>
      <c r="J197">
        <v>2</v>
      </c>
      <c r="K197">
        <v>6</v>
      </c>
    </row>
    <row r="198" spans="1:11" x14ac:dyDescent="0.2">
      <c r="A198" t="s">
        <v>10</v>
      </c>
      <c r="J198">
        <v>0</v>
      </c>
      <c r="K198">
        <v>30</v>
      </c>
    </row>
    <row r="199" spans="1:11" x14ac:dyDescent="0.2">
      <c r="A199" t="s">
        <v>0</v>
      </c>
      <c r="B199">
        <v>18</v>
      </c>
      <c r="C199">
        <v>18</v>
      </c>
      <c r="D199">
        <v>18</v>
      </c>
      <c r="E199">
        <v>18</v>
      </c>
      <c r="F199">
        <v>18</v>
      </c>
      <c r="G199">
        <v>18</v>
      </c>
      <c r="H199">
        <v>18</v>
      </c>
      <c r="I199">
        <v>18</v>
      </c>
      <c r="J199">
        <v>18</v>
      </c>
      <c r="K199">
        <v>18</v>
      </c>
    </row>
    <row r="200" spans="1:11" x14ac:dyDescent="0.2">
      <c r="A200" t="s">
        <v>1</v>
      </c>
      <c r="B200">
        <v>0</v>
      </c>
      <c r="C200">
        <v>1</v>
      </c>
      <c r="D200">
        <v>2</v>
      </c>
      <c r="E200">
        <v>3</v>
      </c>
      <c r="F200">
        <v>4</v>
      </c>
      <c r="G200">
        <v>5</v>
      </c>
      <c r="H200">
        <v>6</v>
      </c>
      <c r="I200">
        <v>7</v>
      </c>
      <c r="J200">
        <v>8</v>
      </c>
      <c r="K200">
        <v>9</v>
      </c>
    </row>
    <row r="201" spans="1:11" x14ac:dyDescent="0.2">
      <c r="A201" t="s">
        <v>2</v>
      </c>
      <c r="B201">
        <v>2E-3</v>
      </c>
      <c r="C201">
        <v>0.55000000000000004</v>
      </c>
      <c r="D201">
        <v>0.9</v>
      </c>
      <c r="E201">
        <v>6</v>
      </c>
      <c r="F201">
        <v>0.05</v>
      </c>
      <c r="G201">
        <v>0.55000000000000004</v>
      </c>
      <c r="H201">
        <v>5.5E-2</v>
      </c>
      <c r="I201">
        <v>0.06</v>
      </c>
      <c r="J201">
        <v>7.4999999999999997E-2</v>
      </c>
      <c r="K201">
        <v>1.2</v>
      </c>
    </row>
    <row r="202" spans="1:11" x14ac:dyDescent="0.2">
      <c r="A202" t="s">
        <v>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t="s">
        <v>4</v>
      </c>
      <c r="B203">
        <v>57</v>
      </c>
      <c r="C203">
        <v>58</v>
      </c>
      <c r="D203">
        <v>39</v>
      </c>
      <c r="E203">
        <v>137</v>
      </c>
      <c r="F203">
        <v>136</v>
      </c>
      <c r="G203">
        <v>60</v>
      </c>
      <c r="H203">
        <v>114</v>
      </c>
      <c r="I203">
        <v>38</v>
      </c>
      <c r="J203">
        <v>36</v>
      </c>
      <c r="K203">
        <v>32</v>
      </c>
    </row>
    <row r="204" spans="1:11" x14ac:dyDescent="0.2">
      <c r="A204" t="s">
        <v>5</v>
      </c>
      <c r="B204">
        <v>143</v>
      </c>
      <c r="C204">
        <v>143</v>
      </c>
      <c r="D204">
        <v>143</v>
      </c>
      <c r="E204">
        <v>143</v>
      </c>
      <c r="F204">
        <v>143</v>
      </c>
      <c r="G204">
        <v>143</v>
      </c>
      <c r="H204">
        <v>143</v>
      </c>
      <c r="I204">
        <v>143</v>
      </c>
      <c r="J204">
        <v>143</v>
      </c>
      <c r="K204">
        <v>143</v>
      </c>
    </row>
    <row r="205" spans="1:11" x14ac:dyDescent="0.2">
      <c r="A205" t="s">
        <v>6</v>
      </c>
      <c r="B205">
        <v>3</v>
      </c>
      <c r="C205">
        <v>2</v>
      </c>
      <c r="D205">
        <v>3</v>
      </c>
      <c r="E205">
        <v>6</v>
      </c>
      <c r="F205">
        <v>9</v>
      </c>
      <c r="G205">
        <v>3</v>
      </c>
      <c r="H205">
        <v>3</v>
      </c>
      <c r="I205">
        <v>6</v>
      </c>
      <c r="J205">
        <v>3</v>
      </c>
      <c r="K205">
        <v>8</v>
      </c>
    </row>
    <row r="206" spans="1:11" x14ac:dyDescent="0.2">
      <c r="A206" t="s">
        <v>7</v>
      </c>
      <c r="B206">
        <v>0.5</v>
      </c>
      <c r="C206">
        <v>0.7</v>
      </c>
      <c r="D206">
        <v>0.2</v>
      </c>
      <c r="E206">
        <v>0.8</v>
      </c>
      <c r="F206">
        <v>0.6</v>
      </c>
      <c r="G206">
        <v>1</v>
      </c>
      <c r="H206">
        <v>0.7</v>
      </c>
      <c r="I206">
        <v>0.2</v>
      </c>
      <c r="J206">
        <v>0.8</v>
      </c>
      <c r="K206">
        <v>0.7</v>
      </c>
    </row>
    <row r="207" spans="1:11" x14ac:dyDescent="0.2">
      <c r="A207" t="s">
        <v>8</v>
      </c>
      <c r="B207">
        <v>57</v>
      </c>
      <c r="C207">
        <v>58</v>
      </c>
      <c r="D207">
        <v>39</v>
      </c>
      <c r="E207">
        <v>137</v>
      </c>
      <c r="F207">
        <v>136</v>
      </c>
      <c r="G207">
        <v>60</v>
      </c>
      <c r="H207">
        <v>114</v>
      </c>
      <c r="I207">
        <v>38</v>
      </c>
      <c r="J207">
        <v>36</v>
      </c>
      <c r="K207">
        <v>32</v>
      </c>
    </row>
    <row r="208" spans="1:11" x14ac:dyDescent="0.2">
      <c r="A208" t="s">
        <v>9</v>
      </c>
    </row>
    <row r="209" spans="1:11" x14ac:dyDescent="0.2">
      <c r="A209" t="s">
        <v>10</v>
      </c>
    </row>
    <row r="210" spans="1:11" x14ac:dyDescent="0.2">
      <c r="A210" t="s">
        <v>0</v>
      </c>
      <c r="B210">
        <v>19</v>
      </c>
      <c r="C210">
        <v>19</v>
      </c>
      <c r="D210">
        <v>19</v>
      </c>
      <c r="E210">
        <v>19</v>
      </c>
      <c r="F210">
        <v>19</v>
      </c>
      <c r="G210">
        <v>19</v>
      </c>
      <c r="H210">
        <v>19</v>
      </c>
      <c r="I210">
        <v>19</v>
      </c>
      <c r="J210">
        <v>19</v>
      </c>
      <c r="K210">
        <v>19</v>
      </c>
    </row>
    <row r="211" spans="1:11" x14ac:dyDescent="0.2">
      <c r="A211" t="s">
        <v>1</v>
      </c>
      <c r="B211">
        <v>0</v>
      </c>
      <c r="C211">
        <v>1</v>
      </c>
      <c r="D211">
        <v>2</v>
      </c>
      <c r="E211">
        <v>3</v>
      </c>
      <c r="F211">
        <v>4</v>
      </c>
      <c r="G211">
        <v>5</v>
      </c>
      <c r="H211">
        <v>6</v>
      </c>
      <c r="I211">
        <v>7</v>
      </c>
      <c r="J211">
        <v>8</v>
      </c>
      <c r="K211">
        <v>9</v>
      </c>
    </row>
    <row r="212" spans="1:11" x14ac:dyDescent="0.2">
      <c r="A212" t="s">
        <v>2</v>
      </c>
      <c r="B212">
        <v>0.6</v>
      </c>
      <c r="C212">
        <v>0.6</v>
      </c>
      <c r="D212">
        <v>0.05</v>
      </c>
      <c r="E212">
        <v>1</v>
      </c>
      <c r="F212">
        <v>8.0000000000000002E-3</v>
      </c>
      <c r="G212">
        <v>0.05</v>
      </c>
      <c r="H212">
        <v>1</v>
      </c>
      <c r="I212">
        <v>1.2</v>
      </c>
      <c r="J212">
        <v>0.1</v>
      </c>
      <c r="K212">
        <v>5.1999999999999998E-2</v>
      </c>
    </row>
    <row r="213" spans="1:11" x14ac:dyDescent="0.2">
      <c r="A213" t="s">
        <v>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4</v>
      </c>
      <c r="B214">
        <v>102</v>
      </c>
      <c r="C214">
        <v>83</v>
      </c>
      <c r="D214">
        <v>128</v>
      </c>
      <c r="E214">
        <v>17</v>
      </c>
      <c r="F214">
        <v>105</v>
      </c>
      <c r="G214">
        <v>42</v>
      </c>
      <c r="H214">
        <v>134</v>
      </c>
      <c r="I214">
        <v>97</v>
      </c>
      <c r="J214">
        <v>124</v>
      </c>
      <c r="K214">
        <v>54</v>
      </c>
    </row>
    <row r="215" spans="1:11" x14ac:dyDescent="0.2">
      <c r="A215" t="s">
        <v>5</v>
      </c>
      <c r="B215">
        <v>143</v>
      </c>
      <c r="C215">
        <v>143</v>
      </c>
      <c r="D215">
        <v>143</v>
      </c>
      <c r="E215">
        <v>143</v>
      </c>
      <c r="F215">
        <v>143</v>
      </c>
      <c r="G215">
        <v>143</v>
      </c>
      <c r="H215">
        <v>143</v>
      </c>
      <c r="I215">
        <v>143</v>
      </c>
      <c r="J215">
        <v>143</v>
      </c>
      <c r="K215">
        <v>143</v>
      </c>
    </row>
    <row r="216" spans="1:11" x14ac:dyDescent="0.2">
      <c r="A216" t="s">
        <v>6</v>
      </c>
      <c r="B216">
        <v>4</v>
      </c>
      <c r="C216">
        <v>4</v>
      </c>
      <c r="D216">
        <v>1</v>
      </c>
      <c r="E216">
        <v>1</v>
      </c>
      <c r="F216">
        <v>6</v>
      </c>
      <c r="G216">
        <v>6</v>
      </c>
      <c r="H216">
        <v>3</v>
      </c>
      <c r="I216">
        <v>5</v>
      </c>
      <c r="J216">
        <v>1</v>
      </c>
      <c r="K216">
        <v>6</v>
      </c>
    </row>
    <row r="217" spans="1:11" x14ac:dyDescent="0.2">
      <c r="A217" t="s">
        <v>7</v>
      </c>
      <c r="B217">
        <v>0.7</v>
      </c>
      <c r="C217">
        <v>0.8</v>
      </c>
      <c r="D217">
        <v>0.8</v>
      </c>
      <c r="E217">
        <v>0.2</v>
      </c>
      <c r="F217">
        <v>0.7</v>
      </c>
      <c r="G217">
        <v>0.1</v>
      </c>
      <c r="H217">
        <v>0.2</v>
      </c>
      <c r="I217">
        <v>0.1</v>
      </c>
      <c r="J217">
        <v>0.6</v>
      </c>
      <c r="K217">
        <v>0.1</v>
      </c>
    </row>
    <row r="218" spans="1:11" x14ac:dyDescent="0.2">
      <c r="A218" t="s">
        <v>8</v>
      </c>
      <c r="B218">
        <v>102</v>
      </c>
      <c r="C218">
        <v>83</v>
      </c>
      <c r="D218">
        <v>128</v>
      </c>
      <c r="E218">
        <v>17</v>
      </c>
      <c r="F218">
        <v>105</v>
      </c>
      <c r="G218">
        <v>42</v>
      </c>
      <c r="H218">
        <v>134</v>
      </c>
      <c r="I218">
        <v>97</v>
      </c>
      <c r="J218">
        <v>124</v>
      </c>
      <c r="K218">
        <v>54</v>
      </c>
    </row>
    <row r="219" spans="1:11" x14ac:dyDescent="0.2">
      <c r="A219" t="s">
        <v>9</v>
      </c>
      <c r="J219">
        <v>0</v>
      </c>
      <c r="K219">
        <v>3</v>
      </c>
    </row>
    <row r="220" spans="1:11" x14ac:dyDescent="0.2">
      <c r="A220" t="s">
        <v>10</v>
      </c>
      <c r="J220">
        <v>73</v>
      </c>
      <c r="K220">
        <v>105</v>
      </c>
    </row>
    <row r="221" spans="1:11" x14ac:dyDescent="0.2">
      <c r="A221" t="s">
        <v>0</v>
      </c>
      <c r="B221">
        <v>20</v>
      </c>
      <c r="C221">
        <v>20</v>
      </c>
      <c r="D221">
        <v>20</v>
      </c>
      <c r="E221">
        <v>20</v>
      </c>
      <c r="F221">
        <v>20</v>
      </c>
      <c r="G221">
        <v>20</v>
      </c>
      <c r="H221">
        <v>20</v>
      </c>
      <c r="I221">
        <v>20</v>
      </c>
      <c r="J221">
        <v>20</v>
      </c>
      <c r="K221">
        <v>20</v>
      </c>
    </row>
    <row r="222" spans="1:11" x14ac:dyDescent="0.2">
      <c r="A222" t="s">
        <v>1</v>
      </c>
      <c r="B222">
        <v>0</v>
      </c>
      <c r="C222">
        <v>1</v>
      </c>
      <c r="D222">
        <v>2</v>
      </c>
      <c r="E222">
        <v>3</v>
      </c>
      <c r="F222">
        <v>4</v>
      </c>
      <c r="G222">
        <v>5</v>
      </c>
      <c r="H222">
        <v>6</v>
      </c>
      <c r="I222">
        <v>7</v>
      </c>
      <c r="J222">
        <v>8</v>
      </c>
      <c r="K222">
        <v>9</v>
      </c>
    </row>
    <row r="223" spans="1:11" x14ac:dyDescent="0.2">
      <c r="A223" t="s">
        <v>2</v>
      </c>
      <c r="B223">
        <v>1</v>
      </c>
      <c r="C223">
        <v>0.05</v>
      </c>
      <c r="D223">
        <v>2</v>
      </c>
      <c r="E223">
        <v>0.1</v>
      </c>
      <c r="F223">
        <v>5</v>
      </c>
      <c r="G223">
        <v>0.6</v>
      </c>
      <c r="H223">
        <v>0.9</v>
      </c>
      <c r="I223">
        <v>0.21</v>
      </c>
      <c r="J223">
        <v>0.7</v>
      </c>
      <c r="K223">
        <v>0.05</v>
      </c>
    </row>
    <row r="224" spans="1:11" x14ac:dyDescent="0.2">
      <c r="A224" t="s">
        <v>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4</v>
      </c>
      <c r="B225">
        <v>105</v>
      </c>
      <c r="C225">
        <v>69</v>
      </c>
      <c r="D225">
        <v>92</v>
      </c>
      <c r="E225">
        <v>89</v>
      </c>
      <c r="F225">
        <v>126</v>
      </c>
      <c r="G225">
        <v>32</v>
      </c>
      <c r="H225">
        <v>103</v>
      </c>
      <c r="I225">
        <v>87</v>
      </c>
      <c r="J225">
        <v>94</v>
      </c>
      <c r="K225">
        <v>127</v>
      </c>
    </row>
    <row r="226" spans="1:11" x14ac:dyDescent="0.2">
      <c r="A226" t="s">
        <v>5</v>
      </c>
      <c r="B226">
        <v>143</v>
      </c>
      <c r="C226">
        <v>143</v>
      </c>
      <c r="D226">
        <v>143</v>
      </c>
      <c r="E226">
        <v>143</v>
      </c>
      <c r="F226">
        <v>143</v>
      </c>
      <c r="G226">
        <v>143</v>
      </c>
      <c r="H226">
        <v>143</v>
      </c>
      <c r="I226">
        <v>143</v>
      </c>
      <c r="J226">
        <v>143</v>
      </c>
      <c r="K226">
        <v>143</v>
      </c>
    </row>
    <row r="227" spans="1:11" x14ac:dyDescent="0.2">
      <c r="A227" t="s">
        <v>6</v>
      </c>
      <c r="B227">
        <v>4</v>
      </c>
      <c r="C227">
        <v>4</v>
      </c>
      <c r="D227">
        <v>2</v>
      </c>
      <c r="E227">
        <v>4</v>
      </c>
      <c r="F227">
        <v>6</v>
      </c>
      <c r="G227">
        <v>5</v>
      </c>
      <c r="H227">
        <v>4</v>
      </c>
      <c r="I227">
        <v>2</v>
      </c>
      <c r="J227">
        <v>9</v>
      </c>
      <c r="K227">
        <v>7</v>
      </c>
    </row>
    <row r="228" spans="1:11" x14ac:dyDescent="0.2">
      <c r="A228" t="s">
        <v>7</v>
      </c>
      <c r="B228">
        <v>0.9</v>
      </c>
      <c r="C228">
        <v>0.5</v>
      </c>
      <c r="D228">
        <v>0.2</v>
      </c>
      <c r="E228">
        <v>0.1</v>
      </c>
      <c r="F228">
        <v>0.3</v>
      </c>
      <c r="G228">
        <v>0.8</v>
      </c>
      <c r="H228">
        <v>0.6</v>
      </c>
      <c r="I228">
        <v>0.4</v>
      </c>
      <c r="J228">
        <v>0.8</v>
      </c>
      <c r="K228">
        <v>0.5</v>
      </c>
    </row>
    <row r="229" spans="1:11" x14ac:dyDescent="0.2">
      <c r="A229" t="s">
        <v>8</v>
      </c>
      <c r="B229">
        <v>105</v>
      </c>
      <c r="C229">
        <v>69</v>
      </c>
      <c r="D229">
        <v>92</v>
      </c>
      <c r="E229">
        <v>89</v>
      </c>
      <c r="F229">
        <v>126</v>
      </c>
      <c r="G229">
        <v>32</v>
      </c>
      <c r="H229">
        <v>103</v>
      </c>
      <c r="I229">
        <v>87</v>
      </c>
      <c r="J229">
        <v>94</v>
      </c>
      <c r="K229">
        <v>127</v>
      </c>
    </row>
    <row r="230" spans="1:11" x14ac:dyDescent="0.2">
      <c r="A230" t="s">
        <v>9</v>
      </c>
      <c r="J230">
        <v>1</v>
      </c>
      <c r="K230">
        <v>4</v>
      </c>
    </row>
    <row r="231" spans="1:11" x14ac:dyDescent="0.2">
      <c r="A231" t="s">
        <v>10</v>
      </c>
      <c r="J231">
        <v>80</v>
      </c>
      <c r="K231">
        <v>42</v>
      </c>
    </row>
    <row r="232" spans="1:11" x14ac:dyDescent="0.2">
      <c r="A232" t="s">
        <v>0</v>
      </c>
      <c r="B232">
        <v>21</v>
      </c>
      <c r="C232">
        <v>21</v>
      </c>
      <c r="D232">
        <v>21</v>
      </c>
      <c r="E232">
        <v>21</v>
      </c>
      <c r="F232">
        <v>21</v>
      </c>
      <c r="G232">
        <v>21</v>
      </c>
      <c r="H232">
        <v>21</v>
      </c>
      <c r="I232">
        <v>21</v>
      </c>
      <c r="J232">
        <v>21</v>
      </c>
      <c r="K232">
        <v>21</v>
      </c>
    </row>
    <row r="233" spans="1:11" x14ac:dyDescent="0.2">
      <c r="A233" t="s">
        <v>1</v>
      </c>
      <c r="B233">
        <v>0</v>
      </c>
      <c r="C233">
        <v>1</v>
      </c>
      <c r="D233">
        <v>2</v>
      </c>
      <c r="E233">
        <v>3</v>
      </c>
      <c r="F233">
        <v>4</v>
      </c>
      <c r="G233">
        <v>5</v>
      </c>
      <c r="H233">
        <v>6</v>
      </c>
      <c r="I233">
        <v>7</v>
      </c>
      <c r="J233">
        <v>8</v>
      </c>
      <c r="K233">
        <v>9</v>
      </c>
    </row>
    <row r="234" spans="1:11" x14ac:dyDescent="0.2">
      <c r="A234" t="s">
        <v>2</v>
      </c>
      <c r="B234">
        <v>1.2</v>
      </c>
      <c r="C234">
        <v>7.1999999999999995E-2</v>
      </c>
      <c r="D234">
        <v>2.4</v>
      </c>
      <c r="E234">
        <v>1.1000000000000001</v>
      </c>
      <c r="F234">
        <v>0.02</v>
      </c>
      <c r="G234">
        <v>0.1</v>
      </c>
      <c r="H234">
        <v>0.14799999999999999</v>
      </c>
      <c r="I234">
        <v>1</v>
      </c>
      <c r="J234">
        <v>9.2999999999999999E-2</v>
      </c>
      <c r="K234">
        <v>1.5</v>
      </c>
    </row>
    <row r="235" spans="1:11" x14ac:dyDescent="0.2">
      <c r="A235" t="s">
        <v>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t="s">
        <v>4</v>
      </c>
      <c r="B236">
        <v>132</v>
      </c>
      <c r="C236">
        <v>65</v>
      </c>
      <c r="D236">
        <v>101</v>
      </c>
      <c r="E236">
        <v>133</v>
      </c>
      <c r="F236">
        <v>83</v>
      </c>
      <c r="G236">
        <v>110</v>
      </c>
      <c r="H236">
        <v>134</v>
      </c>
      <c r="I236">
        <v>72</v>
      </c>
      <c r="J236">
        <v>124</v>
      </c>
      <c r="K236">
        <v>76</v>
      </c>
    </row>
    <row r="237" spans="1:11" x14ac:dyDescent="0.2">
      <c r="A237" t="s">
        <v>5</v>
      </c>
      <c r="B237">
        <v>143</v>
      </c>
      <c r="C237">
        <v>143</v>
      </c>
      <c r="D237">
        <v>143</v>
      </c>
      <c r="E237">
        <v>143</v>
      </c>
      <c r="F237">
        <v>143</v>
      </c>
      <c r="G237">
        <v>143</v>
      </c>
      <c r="H237">
        <v>143</v>
      </c>
      <c r="I237">
        <v>143</v>
      </c>
      <c r="J237">
        <v>143</v>
      </c>
      <c r="K237">
        <v>143</v>
      </c>
    </row>
    <row r="238" spans="1:11" x14ac:dyDescent="0.2">
      <c r="A238" t="s">
        <v>6</v>
      </c>
      <c r="B238">
        <v>3</v>
      </c>
      <c r="C238">
        <v>2</v>
      </c>
      <c r="D238">
        <v>1</v>
      </c>
      <c r="E238">
        <v>2</v>
      </c>
      <c r="F238">
        <v>3</v>
      </c>
      <c r="G238">
        <v>3</v>
      </c>
      <c r="H238">
        <v>3</v>
      </c>
      <c r="I238">
        <v>4</v>
      </c>
      <c r="J238">
        <v>2</v>
      </c>
      <c r="K238">
        <v>3</v>
      </c>
    </row>
    <row r="239" spans="1:11" x14ac:dyDescent="0.2">
      <c r="A239" t="s">
        <v>7</v>
      </c>
      <c r="B239">
        <v>0.6</v>
      </c>
      <c r="C239">
        <v>0.7</v>
      </c>
      <c r="D239">
        <v>0.8</v>
      </c>
      <c r="E239">
        <v>0.2</v>
      </c>
      <c r="F239">
        <v>0.2</v>
      </c>
      <c r="G239">
        <v>0.6</v>
      </c>
      <c r="H239">
        <v>0.2</v>
      </c>
      <c r="I239">
        <v>0.9</v>
      </c>
      <c r="J239">
        <v>0.01</v>
      </c>
      <c r="K239">
        <v>0.6</v>
      </c>
    </row>
    <row r="240" spans="1:11" x14ac:dyDescent="0.2">
      <c r="A240" t="s">
        <v>8</v>
      </c>
      <c r="B240">
        <v>132</v>
      </c>
      <c r="C240">
        <v>65</v>
      </c>
      <c r="D240">
        <v>101</v>
      </c>
      <c r="E240">
        <v>133</v>
      </c>
      <c r="F240">
        <v>83</v>
      </c>
      <c r="G240">
        <v>110</v>
      </c>
      <c r="H240">
        <v>134</v>
      </c>
      <c r="I240">
        <v>72</v>
      </c>
      <c r="J240">
        <v>124</v>
      </c>
      <c r="K240">
        <v>76</v>
      </c>
    </row>
    <row r="241" spans="1:11" x14ac:dyDescent="0.2">
      <c r="A241" t="s">
        <v>9</v>
      </c>
      <c r="J241">
        <v>4</v>
      </c>
      <c r="K241">
        <v>1</v>
      </c>
    </row>
    <row r="242" spans="1:11" x14ac:dyDescent="0.2">
      <c r="A242" t="s">
        <v>10</v>
      </c>
      <c r="J242">
        <v>32</v>
      </c>
      <c r="K242">
        <v>17</v>
      </c>
    </row>
    <row r="243" spans="1:11" x14ac:dyDescent="0.2">
      <c r="A243" t="s">
        <v>0</v>
      </c>
      <c r="B243">
        <v>22</v>
      </c>
      <c r="C243">
        <v>22</v>
      </c>
      <c r="D243">
        <v>22</v>
      </c>
      <c r="E243">
        <v>22</v>
      </c>
      <c r="F243">
        <v>22</v>
      </c>
      <c r="G243">
        <v>22</v>
      </c>
      <c r="H243">
        <v>22</v>
      </c>
      <c r="I243">
        <v>22</v>
      </c>
      <c r="J243">
        <v>22</v>
      </c>
      <c r="K243">
        <v>22</v>
      </c>
    </row>
    <row r="244" spans="1:11" x14ac:dyDescent="0.2">
      <c r="A244" t="s">
        <v>1</v>
      </c>
      <c r="B244">
        <v>0</v>
      </c>
      <c r="C244">
        <v>1</v>
      </c>
      <c r="D244">
        <v>2</v>
      </c>
      <c r="E244">
        <v>3</v>
      </c>
      <c r="F244">
        <v>4</v>
      </c>
      <c r="G244">
        <v>5</v>
      </c>
      <c r="H244">
        <v>6</v>
      </c>
      <c r="I244">
        <v>7</v>
      </c>
      <c r="J244">
        <v>8</v>
      </c>
      <c r="K244">
        <v>9</v>
      </c>
    </row>
    <row r="245" spans="1:11" x14ac:dyDescent="0.2">
      <c r="A245" t="s">
        <v>2</v>
      </c>
      <c r="B245">
        <v>0.05</v>
      </c>
      <c r="C245">
        <v>1.5E-3</v>
      </c>
      <c r="D245">
        <v>2.4</v>
      </c>
      <c r="E245">
        <v>2</v>
      </c>
      <c r="F245">
        <v>0.02</v>
      </c>
      <c r="G245">
        <v>2</v>
      </c>
      <c r="H245">
        <v>3.5</v>
      </c>
      <c r="I245">
        <v>1.2</v>
      </c>
      <c r="J245">
        <v>7.1999999999999995E-2</v>
      </c>
      <c r="K245">
        <v>4.0000000000000001E-3</v>
      </c>
    </row>
    <row r="246" spans="1:11" x14ac:dyDescent="0.2">
      <c r="A246" t="s">
        <v>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4</v>
      </c>
      <c r="B247">
        <v>71</v>
      </c>
      <c r="C247">
        <v>109</v>
      </c>
      <c r="D247">
        <v>118</v>
      </c>
      <c r="E247">
        <v>52</v>
      </c>
      <c r="F247">
        <v>116</v>
      </c>
      <c r="G247">
        <v>22</v>
      </c>
      <c r="H247">
        <v>32</v>
      </c>
      <c r="I247">
        <v>27</v>
      </c>
      <c r="J247">
        <v>93</v>
      </c>
      <c r="K247">
        <v>86</v>
      </c>
    </row>
    <row r="248" spans="1:11" x14ac:dyDescent="0.2">
      <c r="A248" t="s">
        <v>5</v>
      </c>
      <c r="B248">
        <v>143</v>
      </c>
      <c r="C248">
        <v>143</v>
      </c>
      <c r="D248">
        <v>143</v>
      </c>
      <c r="E248">
        <v>143</v>
      </c>
      <c r="F248">
        <v>143</v>
      </c>
      <c r="G248">
        <v>143</v>
      </c>
      <c r="H248">
        <v>143</v>
      </c>
      <c r="I248">
        <v>143</v>
      </c>
      <c r="J248">
        <v>143</v>
      </c>
      <c r="K248">
        <v>143</v>
      </c>
    </row>
    <row r="249" spans="1:11" x14ac:dyDescent="0.2">
      <c r="A249" t="s">
        <v>6</v>
      </c>
      <c r="B249">
        <v>3</v>
      </c>
      <c r="C249">
        <v>2</v>
      </c>
      <c r="D249">
        <v>3</v>
      </c>
      <c r="E249">
        <v>2</v>
      </c>
      <c r="F249">
        <v>5</v>
      </c>
      <c r="G249">
        <v>6</v>
      </c>
      <c r="H249">
        <v>2</v>
      </c>
      <c r="I249">
        <v>2</v>
      </c>
      <c r="J249">
        <v>4</v>
      </c>
      <c r="K249">
        <v>5</v>
      </c>
    </row>
    <row r="250" spans="1:11" x14ac:dyDescent="0.2">
      <c r="A250" t="s">
        <v>7</v>
      </c>
      <c r="B250">
        <v>0.5</v>
      </c>
      <c r="C250">
        <v>0.2</v>
      </c>
      <c r="D250">
        <v>0.01</v>
      </c>
      <c r="E250">
        <v>0.8</v>
      </c>
      <c r="F250">
        <v>0.4</v>
      </c>
      <c r="G250">
        <v>0.9</v>
      </c>
      <c r="H250">
        <v>0.3</v>
      </c>
      <c r="I250">
        <v>1</v>
      </c>
      <c r="J250">
        <v>0.3</v>
      </c>
      <c r="K250">
        <v>0.5</v>
      </c>
    </row>
    <row r="251" spans="1:11" x14ac:dyDescent="0.2">
      <c r="A251" t="s">
        <v>8</v>
      </c>
      <c r="B251">
        <v>71</v>
      </c>
      <c r="C251">
        <v>109</v>
      </c>
      <c r="D251">
        <v>118</v>
      </c>
      <c r="E251">
        <v>52</v>
      </c>
      <c r="F251">
        <v>116</v>
      </c>
      <c r="G251">
        <v>22</v>
      </c>
      <c r="H251">
        <v>32</v>
      </c>
      <c r="I251">
        <v>27</v>
      </c>
      <c r="J251">
        <v>93</v>
      </c>
      <c r="K251">
        <v>86</v>
      </c>
    </row>
    <row r="252" spans="1:11" x14ac:dyDescent="0.2">
      <c r="A252" t="s">
        <v>9</v>
      </c>
      <c r="J252">
        <v>3</v>
      </c>
      <c r="K252">
        <v>5</v>
      </c>
    </row>
    <row r="253" spans="1:11" x14ac:dyDescent="0.2">
      <c r="A253" t="s">
        <v>10</v>
      </c>
      <c r="J253">
        <v>31</v>
      </c>
      <c r="K253">
        <v>3</v>
      </c>
    </row>
    <row r="254" spans="1:11" x14ac:dyDescent="0.2">
      <c r="A254" t="s">
        <v>0</v>
      </c>
      <c r="B254">
        <v>23</v>
      </c>
      <c r="C254">
        <v>23</v>
      </c>
      <c r="D254">
        <v>23</v>
      </c>
      <c r="E254">
        <v>23</v>
      </c>
      <c r="F254">
        <v>23</v>
      </c>
      <c r="G254">
        <v>23</v>
      </c>
      <c r="H254">
        <v>23</v>
      </c>
      <c r="I254">
        <v>23</v>
      </c>
      <c r="J254">
        <v>23</v>
      </c>
      <c r="K254">
        <v>23</v>
      </c>
    </row>
    <row r="255" spans="1:11" x14ac:dyDescent="0.2">
      <c r="A255" t="s">
        <v>1</v>
      </c>
      <c r="B255">
        <v>0</v>
      </c>
      <c r="C255">
        <v>1</v>
      </c>
      <c r="D255">
        <v>2</v>
      </c>
      <c r="E255">
        <v>3</v>
      </c>
      <c r="F255">
        <v>4</v>
      </c>
      <c r="G255">
        <v>5</v>
      </c>
      <c r="H255">
        <v>6</v>
      </c>
      <c r="I255">
        <v>7</v>
      </c>
      <c r="J255">
        <v>8</v>
      </c>
      <c r="K255">
        <v>9</v>
      </c>
    </row>
    <row r="256" spans="1:11" x14ac:dyDescent="0.2">
      <c r="A256" t="s">
        <v>2</v>
      </c>
      <c r="B256">
        <v>0.65</v>
      </c>
      <c r="C256">
        <v>8.0000000000000002E-3</v>
      </c>
      <c r="D256">
        <v>3.6</v>
      </c>
      <c r="E256">
        <v>3.5000000000000003E-2</v>
      </c>
      <c r="F256">
        <v>1.1000000000000001</v>
      </c>
      <c r="G256">
        <v>1.2</v>
      </c>
      <c r="H256">
        <v>2.4</v>
      </c>
      <c r="I256">
        <v>1.2</v>
      </c>
      <c r="J256">
        <v>1.1000000000000001</v>
      </c>
      <c r="K256">
        <v>9.2999999999999999E-2</v>
      </c>
    </row>
    <row r="257" spans="1:11" x14ac:dyDescent="0.2">
      <c r="A257" t="s">
        <v>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t="s">
        <v>4</v>
      </c>
      <c r="B258">
        <v>38</v>
      </c>
      <c r="C258">
        <v>112</v>
      </c>
      <c r="D258">
        <v>66</v>
      </c>
      <c r="E258">
        <v>101</v>
      </c>
      <c r="F258">
        <v>93</v>
      </c>
      <c r="G258">
        <v>99</v>
      </c>
      <c r="H258">
        <v>94</v>
      </c>
      <c r="I258">
        <v>136</v>
      </c>
      <c r="J258">
        <v>75</v>
      </c>
      <c r="K258">
        <v>47</v>
      </c>
    </row>
    <row r="259" spans="1:11" x14ac:dyDescent="0.2">
      <c r="A259" t="s">
        <v>5</v>
      </c>
      <c r="B259">
        <v>143</v>
      </c>
      <c r="C259">
        <v>143</v>
      </c>
      <c r="D259">
        <v>143</v>
      </c>
      <c r="E259">
        <v>143</v>
      </c>
      <c r="F259">
        <v>143</v>
      </c>
      <c r="G259">
        <v>143</v>
      </c>
      <c r="H259">
        <v>143</v>
      </c>
      <c r="I259">
        <v>143</v>
      </c>
      <c r="J259">
        <v>143</v>
      </c>
      <c r="K259">
        <v>143</v>
      </c>
    </row>
    <row r="260" spans="1:11" x14ac:dyDescent="0.2">
      <c r="A260" t="s">
        <v>6</v>
      </c>
      <c r="B260">
        <v>2</v>
      </c>
      <c r="C260">
        <v>6</v>
      </c>
      <c r="D260">
        <v>1</v>
      </c>
      <c r="E260">
        <v>2</v>
      </c>
      <c r="F260">
        <v>6</v>
      </c>
      <c r="G260">
        <v>2</v>
      </c>
      <c r="H260">
        <v>2</v>
      </c>
      <c r="I260">
        <v>2</v>
      </c>
      <c r="J260">
        <v>1</v>
      </c>
      <c r="K260">
        <v>7</v>
      </c>
    </row>
    <row r="261" spans="1:11" x14ac:dyDescent="0.2">
      <c r="A261" t="s">
        <v>7</v>
      </c>
      <c r="B261">
        <v>0.1</v>
      </c>
      <c r="C261">
        <v>0.9</v>
      </c>
      <c r="D261">
        <v>0.9</v>
      </c>
      <c r="E261">
        <v>0.1</v>
      </c>
      <c r="F261">
        <v>0.1</v>
      </c>
      <c r="G261">
        <v>0.9</v>
      </c>
      <c r="H261">
        <v>0.7</v>
      </c>
      <c r="I261">
        <v>0.3</v>
      </c>
      <c r="J261">
        <v>0.7</v>
      </c>
      <c r="K261">
        <v>0.7</v>
      </c>
    </row>
    <row r="262" spans="1:11" x14ac:dyDescent="0.2">
      <c r="A262" t="s">
        <v>8</v>
      </c>
      <c r="B262">
        <v>38</v>
      </c>
      <c r="C262">
        <v>112</v>
      </c>
      <c r="D262">
        <v>66</v>
      </c>
      <c r="E262">
        <v>101</v>
      </c>
      <c r="F262">
        <v>93</v>
      </c>
      <c r="G262">
        <v>99</v>
      </c>
      <c r="H262">
        <v>94</v>
      </c>
      <c r="I262">
        <v>136</v>
      </c>
      <c r="J262">
        <v>75</v>
      </c>
      <c r="K262">
        <v>47</v>
      </c>
    </row>
    <row r="263" spans="1:11" x14ac:dyDescent="0.2">
      <c r="A263" t="s">
        <v>9</v>
      </c>
      <c r="J263">
        <v>2</v>
      </c>
      <c r="K263">
        <v>0</v>
      </c>
    </row>
    <row r="264" spans="1:11" x14ac:dyDescent="0.2">
      <c r="A264" t="s">
        <v>10</v>
      </c>
      <c r="J264">
        <v>122</v>
      </c>
      <c r="K264">
        <v>133</v>
      </c>
    </row>
    <row r="265" spans="1:11" x14ac:dyDescent="0.2">
      <c r="A265" t="s">
        <v>0</v>
      </c>
      <c r="B265">
        <v>24</v>
      </c>
      <c r="C265">
        <v>24</v>
      </c>
      <c r="D265">
        <v>24</v>
      </c>
      <c r="E265">
        <v>24</v>
      </c>
      <c r="F265">
        <v>24</v>
      </c>
      <c r="G265">
        <v>24</v>
      </c>
      <c r="H265">
        <v>24</v>
      </c>
      <c r="I265">
        <v>24</v>
      </c>
      <c r="J265">
        <v>24</v>
      </c>
      <c r="K265">
        <v>24</v>
      </c>
    </row>
    <row r="266" spans="1:11" x14ac:dyDescent="0.2">
      <c r="A266" t="s">
        <v>1</v>
      </c>
      <c r="B266">
        <v>0</v>
      </c>
      <c r="C266">
        <v>1</v>
      </c>
      <c r="D266">
        <v>2</v>
      </c>
      <c r="E266">
        <v>3</v>
      </c>
      <c r="F266">
        <v>4</v>
      </c>
      <c r="G266">
        <v>5</v>
      </c>
      <c r="H266">
        <v>6</v>
      </c>
      <c r="I266">
        <v>7</v>
      </c>
      <c r="J266">
        <v>8</v>
      </c>
      <c r="K266">
        <v>9</v>
      </c>
    </row>
    <row r="267" spans="1:11" x14ac:dyDescent="0.2">
      <c r="A267" t="s">
        <v>2</v>
      </c>
      <c r="B267">
        <v>1.1000000000000001</v>
      </c>
      <c r="C267">
        <v>0.12</v>
      </c>
      <c r="D267">
        <v>5.0000000000000001E-3</v>
      </c>
      <c r="E267">
        <v>1.2</v>
      </c>
      <c r="F267">
        <v>2.4</v>
      </c>
      <c r="G267">
        <v>0.06</v>
      </c>
      <c r="H267">
        <v>0.05</v>
      </c>
      <c r="I267">
        <v>6.8000000000000005E-2</v>
      </c>
      <c r="J267">
        <v>6.8000000000000005E-2</v>
      </c>
      <c r="K267">
        <v>0.14000000000000001</v>
      </c>
    </row>
    <row r="268" spans="1:11" x14ac:dyDescent="0.2">
      <c r="A268" t="s">
        <v>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t="s">
        <v>4</v>
      </c>
      <c r="B269">
        <v>5</v>
      </c>
      <c r="C269">
        <v>107</v>
      </c>
      <c r="D269">
        <v>72</v>
      </c>
      <c r="E269">
        <v>50</v>
      </c>
      <c r="F269">
        <v>48</v>
      </c>
      <c r="G269">
        <v>43</v>
      </c>
      <c r="H269">
        <v>18</v>
      </c>
      <c r="I269">
        <v>59</v>
      </c>
      <c r="J269">
        <v>119</v>
      </c>
      <c r="K269">
        <v>99</v>
      </c>
    </row>
    <row r="270" spans="1:11" x14ac:dyDescent="0.2">
      <c r="A270" t="s">
        <v>5</v>
      </c>
      <c r="B270">
        <v>143</v>
      </c>
      <c r="C270">
        <v>143</v>
      </c>
      <c r="D270">
        <v>143</v>
      </c>
      <c r="E270">
        <v>143</v>
      </c>
      <c r="F270">
        <v>143</v>
      </c>
      <c r="G270">
        <v>143</v>
      </c>
      <c r="H270">
        <v>143</v>
      </c>
      <c r="I270">
        <v>143</v>
      </c>
      <c r="J270">
        <v>143</v>
      </c>
      <c r="K270">
        <v>143</v>
      </c>
    </row>
    <row r="271" spans="1:11" x14ac:dyDescent="0.2">
      <c r="A271" t="s">
        <v>6</v>
      </c>
      <c r="B271">
        <v>3</v>
      </c>
      <c r="C271">
        <v>4</v>
      </c>
      <c r="D271">
        <v>5</v>
      </c>
      <c r="E271">
        <v>6</v>
      </c>
      <c r="F271">
        <v>7</v>
      </c>
      <c r="G271">
        <v>5</v>
      </c>
      <c r="H271">
        <v>5</v>
      </c>
      <c r="I271">
        <v>2</v>
      </c>
      <c r="J271">
        <v>5</v>
      </c>
      <c r="K271">
        <v>1</v>
      </c>
    </row>
    <row r="272" spans="1:11" x14ac:dyDescent="0.2">
      <c r="A272" t="s">
        <v>7</v>
      </c>
      <c r="B272">
        <v>0.5</v>
      </c>
      <c r="C272">
        <v>0.7</v>
      </c>
      <c r="D272">
        <v>0.5</v>
      </c>
      <c r="E272">
        <v>0.2</v>
      </c>
      <c r="F272">
        <v>0.2</v>
      </c>
      <c r="G272">
        <v>0.1</v>
      </c>
      <c r="H272">
        <v>0.3</v>
      </c>
      <c r="I272">
        <v>0.7</v>
      </c>
      <c r="J272">
        <v>0.1</v>
      </c>
      <c r="K272">
        <v>0.8</v>
      </c>
    </row>
    <row r="273" spans="1:11" x14ac:dyDescent="0.2">
      <c r="A273" t="s">
        <v>8</v>
      </c>
      <c r="B273">
        <v>5</v>
      </c>
      <c r="C273">
        <v>107</v>
      </c>
      <c r="D273">
        <v>72</v>
      </c>
      <c r="E273">
        <v>50</v>
      </c>
      <c r="F273">
        <v>48</v>
      </c>
      <c r="G273">
        <v>43</v>
      </c>
      <c r="H273">
        <v>18</v>
      </c>
      <c r="I273">
        <v>59</v>
      </c>
      <c r="J273">
        <v>119</v>
      </c>
      <c r="K273">
        <v>99</v>
      </c>
    </row>
    <row r="274" spans="1:11" x14ac:dyDescent="0.2">
      <c r="A274" t="s">
        <v>9</v>
      </c>
      <c r="J274">
        <v>4</v>
      </c>
      <c r="K274">
        <v>7</v>
      </c>
    </row>
    <row r="275" spans="1:11" x14ac:dyDescent="0.2">
      <c r="A275" t="s">
        <v>10</v>
      </c>
      <c r="J275">
        <v>4</v>
      </c>
      <c r="K275">
        <v>75</v>
      </c>
    </row>
    <row r="276" spans="1:11" x14ac:dyDescent="0.2">
      <c r="A276" t="s">
        <v>0</v>
      </c>
      <c r="B276">
        <v>25</v>
      </c>
      <c r="C276">
        <v>25</v>
      </c>
      <c r="D276">
        <v>25</v>
      </c>
      <c r="E276">
        <v>25</v>
      </c>
      <c r="F276">
        <v>25</v>
      </c>
      <c r="G276">
        <v>25</v>
      </c>
      <c r="H276">
        <v>25</v>
      </c>
      <c r="I276">
        <v>25</v>
      </c>
      <c r="J276">
        <v>25</v>
      </c>
      <c r="K276">
        <v>25</v>
      </c>
    </row>
    <row r="277" spans="1:11" x14ac:dyDescent="0.2">
      <c r="A277" t="s">
        <v>1</v>
      </c>
      <c r="B277">
        <v>0</v>
      </c>
      <c r="C277">
        <v>1</v>
      </c>
      <c r="D277">
        <v>2</v>
      </c>
      <c r="E277">
        <v>3</v>
      </c>
      <c r="F277">
        <v>4</v>
      </c>
      <c r="G277">
        <v>5</v>
      </c>
      <c r="H277">
        <v>6</v>
      </c>
      <c r="I277">
        <v>7</v>
      </c>
      <c r="J277">
        <v>8</v>
      </c>
      <c r="K277">
        <v>9</v>
      </c>
    </row>
    <row r="278" spans="1:11" x14ac:dyDescent="0.2">
      <c r="A278" t="s">
        <v>2</v>
      </c>
      <c r="B278">
        <v>2.1</v>
      </c>
      <c r="C278">
        <v>5</v>
      </c>
      <c r="D278">
        <v>5.5E-2</v>
      </c>
      <c r="E278">
        <v>2.4</v>
      </c>
      <c r="F278">
        <v>1.2</v>
      </c>
      <c r="G278">
        <v>4.4999999999999998E-2</v>
      </c>
      <c r="H278">
        <v>1.1000000000000001</v>
      </c>
      <c r="I278">
        <v>0.01</v>
      </c>
      <c r="J278">
        <v>2.2999999999999998</v>
      </c>
      <c r="K278">
        <v>0.05</v>
      </c>
    </row>
    <row r="279" spans="1:11" x14ac:dyDescent="0.2">
      <c r="A279" t="s">
        <v>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t="s">
        <v>4</v>
      </c>
      <c r="B280">
        <v>75</v>
      </c>
      <c r="C280">
        <v>18</v>
      </c>
      <c r="D280">
        <v>131</v>
      </c>
      <c r="E280">
        <v>29</v>
      </c>
      <c r="F280">
        <v>100</v>
      </c>
      <c r="G280">
        <v>97</v>
      </c>
      <c r="H280">
        <v>101</v>
      </c>
      <c r="I280">
        <v>98</v>
      </c>
      <c r="J280">
        <v>37</v>
      </c>
      <c r="K280">
        <v>88</v>
      </c>
    </row>
    <row r="281" spans="1:11" x14ac:dyDescent="0.2">
      <c r="A281" t="s">
        <v>5</v>
      </c>
      <c r="B281">
        <v>143</v>
      </c>
      <c r="C281">
        <v>143</v>
      </c>
      <c r="D281">
        <v>143</v>
      </c>
      <c r="E281">
        <v>143</v>
      </c>
      <c r="F281">
        <v>143</v>
      </c>
      <c r="G281">
        <v>143</v>
      </c>
      <c r="H281">
        <v>143</v>
      </c>
      <c r="I281">
        <v>143</v>
      </c>
      <c r="J281">
        <v>143</v>
      </c>
      <c r="K281">
        <v>143</v>
      </c>
    </row>
    <row r="282" spans="1:11" x14ac:dyDescent="0.2">
      <c r="A282" t="s">
        <v>6</v>
      </c>
      <c r="B282">
        <v>3</v>
      </c>
      <c r="C282">
        <v>2</v>
      </c>
      <c r="D282">
        <v>6</v>
      </c>
      <c r="E282">
        <v>4</v>
      </c>
      <c r="F282">
        <v>2</v>
      </c>
      <c r="G282">
        <v>2</v>
      </c>
      <c r="H282">
        <v>1</v>
      </c>
      <c r="I282">
        <v>3</v>
      </c>
      <c r="J282">
        <v>4</v>
      </c>
      <c r="K282">
        <v>3</v>
      </c>
    </row>
    <row r="283" spans="1:11" x14ac:dyDescent="0.2">
      <c r="A283" t="s">
        <v>7</v>
      </c>
      <c r="B283">
        <v>0.9</v>
      </c>
      <c r="C283">
        <v>1</v>
      </c>
      <c r="D283">
        <v>0.3</v>
      </c>
      <c r="E283">
        <v>0.4</v>
      </c>
      <c r="F283">
        <v>1</v>
      </c>
      <c r="G283">
        <v>1</v>
      </c>
      <c r="H283">
        <v>0.01</v>
      </c>
      <c r="I283">
        <v>0.3</v>
      </c>
      <c r="J283">
        <v>0.3</v>
      </c>
      <c r="K283">
        <v>1</v>
      </c>
    </row>
    <row r="284" spans="1:11" x14ac:dyDescent="0.2">
      <c r="A284" t="s">
        <v>8</v>
      </c>
      <c r="B284">
        <v>75</v>
      </c>
      <c r="C284">
        <v>18</v>
      </c>
      <c r="D284">
        <v>131</v>
      </c>
      <c r="E284">
        <v>29</v>
      </c>
      <c r="F284">
        <v>100</v>
      </c>
      <c r="G284">
        <v>97</v>
      </c>
      <c r="H284">
        <v>101</v>
      </c>
      <c r="I284">
        <v>98</v>
      </c>
      <c r="J284">
        <v>37</v>
      </c>
      <c r="K284">
        <v>88</v>
      </c>
    </row>
    <row r="285" spans="1:11" x14ac:dyDescent="0.2">
      <c r="A285" t="s">
        <v>9</v>
      </c>
      <c r="J285">
        <v>1</v>
      </c>
      <c r="K285">
        <v>0</v>
      </c>
    </row>
    <row r="286" spans="1:11" x14ac:dyDescent="0.2">
      <c r="A286" t="s">
        <v>10</v>
      </c>
      <c r="J286">
        <v>24</v>
      </c>
      <c r="K286">
        <v>38</v>
      </c>
    </row>
    <row r="287" spans="1:11" x14ac:dyDescent="0.2">
      <c r="A287" t="s">
        <v>0</v>
      </c>
      <c r="B287">
        <v>26</v>
      </c>
      <c r="C287">
        <v>26</v>
      </c>
      <c r="D287">
        <v>26</v>
      </c>
      <c r="E287">
        <v>26</v>
      </c>
      <c r="F287">
        <v>26</v>
      </c>
      <c r="G287">
        <v>26</v>
      </c>
      <c r="H287">
        <v>26</v>
      </c>
      <c r="I287">
        <v>26</v>
      </c>
      <c r="J287">
        <v>26</v>
      </c>
      <c r="K287">
        <v>26</v>
      </c>
    </row>
    <row r="288" spans="1:11" x14ac:dyDescent="0.2">
      <c r="A288" t="s">
        <v>1</v>
      </c>
      <c r="B288">
        <v>0</v>
      </c>
      <c r="C288">
        <v>1</v>
      </c>
      <c r="D288">
        <v>2</v>
      </c>
      <c r="E288">
        <v>3</v>
      </c>
      <c r="F288">
        <v>4</v>
      </c>
      <c r="G288">
        <v>5</v>
      </c>
      <c r="H288">
        <v>6</v>
      </c>
      <c r="I288">
        <v>7</v>
      </c>
      <c r="J288">
        <v>8</v>
      </c>
      <c r="K288">
        <v>9</v>
      </c>
    </row>
    <row r="289" spans="1:11" x14ac:dyDescent="0.2">
      <c r="A289" t="s">
        <v>2</v>
      </c>
      <c r="B289">
        <v>0.02</v>
      </c>
      <c r="C289">
        <v>2</v>
      </c>
      <c r="D289">
        <v>6.25E-2</v>
      </c>
      <c r="E289">
        <v>0.21</v>
      </c>
      <c r="F289">
        <v>0.15</v>
      </c>
      <c r="G289">
        <v>0.08</v>
      </c>
      <c r="H289">
        <v>2.4</v>
      </c>
      <c r="I289">
        <v>0.14000000000000001</v>
      </c>
      <c r="J289">
        <v>0.5</v>
      </c>
      <c r="K289">
        <v>0.35</v>
      </c>
    </row>
    <row r="290" spans="1:11" x14ac:dyDescent="0.2">
      <c r="A290" t="s">
        <v>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t="s">
        <v>4</v>
      </c>
      <c r="B291">
        <v>10</v>
      </c>
      <c r="C291">
        <v>97</v>
      </c>
      <c r="D291">
        <v>100</v>
      </c>
      <c r="E291">
        <v>88</v>
      </c>
      <c r="F291">
        <v>115</v>
      </c>
      <c r="G291">
        <v>70</v>
      </c>
      <c r="H291">
        <v>126</v>
      </c>
      <c r="I291">
        <v>40</v>
      </c>
      <c r="J291">
        <v>29</v>
      </c>
      <c r="K291">
        <v>113</v>
      </c>
    </row>
    <row r="292" spans="1:11" x14ac:dyDescent="0.2">
      <c r="A292" t="s">
        <v>5</v>
      </c>
      <c r="B292">
        <v>143</v>
      </c>
      <c r="C292">
        <v>143</v>
      </c>
      <c r="D292">
        <v>143</v>
      </c>
      <c r="E292">
        <v>143</v>
      </c>
      <c r="F292">
        <v>143</v>
      </c>
      <c r="G292">
        <v>143</v>
      </c>
      <c r="H292">
        <v>143</v>
      </c>
      <c r="I292">
        <v>143</v>
      </c>
      <c r="J292">
        <v>143</v>
      </c>
      <c r="K292">
        <v>143</v>
      </c>
    </row>
    <row r="293" spans="1:11" x14ac:dyDescent="0.2">
      <c r="A293" t="s">
        <v>6</v>
      </c>
      <c r="B293">
        <v>7</v>
      </c>
      <c r="C293">
        <v>6</v>
      </c>
      <c r="D293">
        <v>5</v>
      </c>
      <c r="E293">
        <v>3</v>
      </c>
      <c r="F293">
        <v>1</v>
      </c>
      <c r="G293">
        <v>4</v>
      </c>
      <c r="H293">
        <v>2</v>
      </c>
      <c r="I293">
        <v>6</v>
      </c>
      <c r="J293">
        <v>5</v>
      </c>
      <c r="K293">
        <v>7</v>
      </c>
    </row>
    <row r="294" spans="1:11" x14ac:dyDescent="0.2">
      <c r="A294" t="s">
        <v>7</v>
      </c>
      <c r="B294">
        <v>0.01</v>
      </c>
      <c r="C294">
        <v>0.2</v>
      </c>
      <c r="D294">
        <v>0.8</v>
      </c>
      <c r="E294">
        <v>0.3</v>
      </c>
      <c r="F294">
        <v>0.1</v>
      </c>
      <c r="G294">
        <v>0.8</v>
      </c>
      <c r="H294">
        <v>0.7</v>
      </c>
      <c r="I294">
        <v>0.7</v>
      </c>
      <c r="J294">
        <v>0.2</v>
      </c>
      <c r="K294">
        <v>0.9</v>
      </c>
    </row>
    <row r="295" spans="1:11" x14ac:dyDescent="0.2">
      <c r="A295" t="s">
        <v>8</v>
      </c>
      <c r="B295">
        <v>10</v>
      </c>
      <c r="C295">
        <v>97</v>
      </c>
      <c r="D295">
        <v>100</v>
      </c>
      <c r="E295">
        <v>88</v>
      </c>
      <c r="F295">
        <v>115</v>
      </c>
      <c r="G295">
        <v>70</v>
      </c>
      <c r="H295">
        <v>126</v>
      </c>
      <c r="I295">
        <v>40</v>
      </c>
      <c r="J295">
        <v>29</v>
      </c>
      <c r="K295">
        <v>113</v>
      </c>
    </row>
    <row r="296" spans="1:11" x14ac:dyDescent="0.2">
      <c r="A296" t="s">
        <v>9</v>
      </c>
      <c r="J296">
        <v>0</v>
      </c>
      <c r="K296">
        <v>1</v>
      </c>
    </row>
    <row r="297" spans="1:11" x14ac:dyDescent="0.2">
      <c r="A297" t="s">
        <v>10</v>
      </c>
      <c r="J297">
        <v>109</v>
      </c>
      <c r="K297">
        <v>103</v>
      </c>
    </row>
    <row r="298" spans="1:11" x14ac:dyDescent="0.2">
      <c r="A298" t="s">
        <v>0</v>
      </c>
      <c r="B298">
        <v>27</v>
      </c>
      <c r="C298">
        <v>27</v>
      </c>
      <c r="D298">
        <v>27</v>
      </c>
      <c r="E298">
        <v>27</v>
      </c>
      <c r="F298">
        <v>27</v>
      </c>
      <c r="G298">
        <v>27</v>
      </c>
      <c r="H298">
        <v>27</v>
      </c>
      <c r="I298">
        <v>27</v>
      </c>
      <c r="J298">
        <v>27</v>
      </c>
      <c r="K298">
        <v>27</v>
      </c>
    </row>
    <row r="299" spans="1:11" x14ac:dyDescent="0.2">
      <c r="A299" t="s">
        <v>1</v>
      </c>
      <c r="B299">
        <v>0</v>
      </c>
      <c r="C299">
        <v>1</v>
      </c>
      <c r="D299">
        <v>2</v>
      </c>
      <c r="E299">
        <v>3</v>
      </c>
      <c r="F299">
        <v>4</v>
      </c>
      <c r="G299">
        <v>5</v>
      </c>
      <c r="H299">
        <v>6</v>
      </c>
      <c r="I299">
        <v>7</v>
      </c>
      <c r="J299">
        <v>8</v>
      </c>
      <c r="K299">
        <v>9</v>
      </c>
    </row>
    <row r="300" spans="1:11" x14ac:dyDescent="0.2">
      <c r="A300" t="s">
        <v>2</v>
      </c>
      <c r="B300">
        <v>1</v>
      </c>
      <c r="C300">
        <v>1.2</v>
      </c>
      <c r="D300">
        <v>2.4</v>
      </c>
      <c r="E300">
        <v>2</v>
      </c>
      <c r="F300">
        <v>0.05</v>
      </c>
      <c r="G300">
        <v>1</v>
      </c>
      <c r="H300">
        <v>0.02</v>
      </c>
      <c r="I300">
        <v>8.0000000000000002E-3</v>
      </c>
      <c r="J300">
        <v>2.4</v>
      </c>
      <c r="K300">
        <v>2</v>
      </c>
    </row>
    <row r="301" spans="1:11" x14ac:dyDescent="0.2">
      <c r="A301" t="s">
        <v>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t="s">
        <v>4</v>
      </c>
      <c r="B302">
        <v>52</v>
      </c>
      <c r="C302">
        <v>81</v>
      </c>
      <c r="D302">
        <v>18</v>
      </c>
      <c r="E302">
        <v>20</v>
      </c>
      <c r="F302">
        <v>32</v>
      </c>
      <c r="G302">
        <v>83</v>
      </c>
      <c r="H302">
        <v>87</v>
      </c>
      <c r="I302">
        <v>64</v>
      </c>
      <c r="J302">
        <v>55</v>
      </c>
      <c r="K302">
        <v>123</v>
      </c>
    </row>
    <row r="303" spans="1:11" x14ac:dyDescent="0.2">
      <c r="A303" t="s">
        <v>5</v>
      </c>
      <c r="B303">
        <v>143</v>
      </c>
      <c r="C303">
        <v>143</v>
      </c>
      <c r="D303">
        <v>143</v>
      </c>
      <c r="E303">
        <v>143</v>
      </c>
      <c r="F303">
        <v>143</v>
      </c>
      <c r="G303">
        <v>143</v>
      </c>
      <c r="H303">
        <v>143</v>
      </c>
      <c r="I303">
        <v>143</v>
      </c>
      <c r="J303">
        <v>143</v>
      </c>
      <c r="K303">
        <v>143</v>
      </c>
    </row>
    <row r="304" spans="1:11" x14ac:dyDescent="0.2">
      <c r="A304" t="s">
        <v>6</v>
      </c>
      <c r="B304">
        <v>5</v>
      </c>
      <c r="C304">
        <v>2</v>
      </c>
      <c r="D304">
        <v>5</v>
      </c>
      <c r="E304">
        <v>5</v>
      </c>
      <c r="F304">
        <v>5</v>
      </c>
      <c r="G304">
        <v>3</v>
      </c>
      <c r="H304">
        <v>6</v>
      </c>
      <c r="I304">
        <v>7</v>
      </c>
      <c r="J304">
        <v>6</v>
      </c>
      <c r="K304">
        <v>5</v>
      </c>
    </row>
    <row r="305" spans="1:11" x14ac:dyDescent="0.2">
      <c r="A305" t="s">
        <v>7</v>
      </c>
      <c r="B305">
        <v>0.9</v>
      </c>
      <c r="C305">
        <v>0.2</v>
      </c>
      <c r="D305">
        <v>0.7</v>
      </c>
      <c r="E305">
        <v>0.7</v>
      </c>
      <c r="F305">
        <v>0.9</v>
      </c>
      <c r="G305">
        <v>0.1</v>
      </c>
      <c r="H305">
        <v>0.4</v>
      </c>
      <c r="I305">
        <v>0.1</v>
      </c>
      <c r="J305">
        <v>0.8</v>
      </c>
      <c r="K305">
        <v>0.8</v>
      </c>
    </row>
    <row r="306" spans="1:11" x14ac:dyDescent="0.2">
      <c r="A306" t="s">
        <v>8</v>
      </c>
      <c r="B306">
        <v>52</v>
      </c>
      <c r="C306">
        <v>81</v>
      </c>
      <c r="D306">
        <v>18</v>
      </c>
      <c r="E306">
        <v>20</v>
      </c>
      <c r="F306">
        <v>32</v>
      </c>
      <c r="G306">
        <v>83</v>
      </c>
      <c r="H306">
        <v>87</v>
      </c>
      <c r="I306">
        <v>64</v>
      </c>
      <c r="J306">
        <v>55</v>
      </c>
      <c r="K306">
        <v>123</v>
      </c>
    </row>
    <row r="307" spans="1:11" x14ac:dyDescent="0.2">
      <c r="A307" t="s">
        <v>9</v>
      </c>
      <c r="J307">
        <v>0</v>
      </c>
      <c r="K307">
        <v>0</v>
      </c>
    </row>
    <row r="308" spans="1:11" x14ac:dyDescent="0.2">
      <c r="A308" t="s">
        <v>10</v>
      </c>
      <c r="J308">
        <v>111</v>
      </c>
      <c r="K308">
        <v>131</v>
      </c>
    </row>
    <row r="309" spans="1:11" x14ac:dyDescent="0.2">
      <c r="A309" t="s">
        <v>0</v>
      </c>
      <c r="B309">
        <v>28</v>
      </c>
      <c r="C309">
        <v>28</v>
      </c>
      <c r="D309">
        <v>28</v>
      </c>
      <c r="E309">
        <v>28</v>
      </c>
      <c r="F309">
        <v>28</v>
      </c>
      <c r="G309">
        <v>28</v>
      </c>
      <c r="H309">
        <v>28</v>
      </c>
      <c r="I309">
        <v>28</v>
      </c>
      <c r="J309">
        <v>28</v>
      </c>
      <c r="K309">
        <v>28</v>
      </c>
    </row>
    <row r="310" spans="1:11" x14ac:dyDescent="0.2">
      <c r="A310" t="s">
        <v>1</v>
      </c>
      <c r="B310">
        <v>0</v>
      </c>
      <c r="C310">
        <v>1</v>
      </c>
      <c r="D310">
        <v>2</v>
      </c>
      <c r="E310">
        <v>3</v>
      </c>
      <c r="F310">
        <v>4</v>
      </c>
      <c r="G310">
        <v>5</v>
      </c>
      <c r="H310">
        <v>6</v>
      </c>
      <c r="I310">
        <v>7</v>
      </c>
      <c r="J310">
        <v>8</v>
      </c>
      <c r="K310">
        <v>9</v>
      </c>
    </row>
    <row r="311" spans="1:11" x14ac:dyDescent="0.2">
      <c r="A311" t="s">
        <v>2</v>
      </c>
      <c r="B311">
        <v>6.8000000000000005E-2</v>
      </c>
      <c r="C311">
        <v>0.09</v>
      </c>
      <c r="D311">
        <v>0.3</v>
      </c>
      <c r="E311">
        <v>0.6</v>
      </c>
      <c r="F311">
        <v>1.5</v>
      </c>
      <c r="G311">
        <v>0.7</v>
      </c>
      <c r="H311">
        <v>2.4</v>
      </c>
      <c r="I311">
        <v>0.6</v>
      </c>
      <c r="J311">
        <v>7.4999999999999997E-2</v>
      </c>
      <c r="K311">
        <v>2.4</v>
      </c>
    </row>
    <row r="312" spans="1:11" x14ac:dyDescent="0.2">
      <c r="A312" t="s">
        <v>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t="s">
        <v>4</v>
      </c>
      <c r="B313">
        <v>94</v>
      </c>
      <c r="C313">
        <v>108</v>
      </c>
      <c r="D313">
        <v>18</v>
      </c>
      <c r="E313">
        <v>35</v>
      </c>
      <c r="F313">
        <v>121</v>
      </c>
      <c r="G313">
        <v>127</v>
      </c>
      <c r="H313">
        <v>2</v>
      </c>
      <c r="I313">
        <v>102</v>
      </c>
      <c r="J313">
        <v>6</v>
      </c>
      <c r="K313">
        <v>107</v>
      </c>
    </row>
    <row r="314" spans="1:11" x14ac:dyDescent="0.2">
      <c r="A314" t="s">
        <v>5</v>
      </c>
      <c r="B314">
        <v>143</v>
      </c>
      <c r="C314">
        <v>143</v>
      </c>
      <c r="D314">
        <v>143</v>
      </c>
      <c r="E314">
        <v>143</v>
      </c>
      <c r="F314">
        <v>143</v>
      </c>
      <c r="G314">
        <v>143</v>
      </c>
      <c r="H314">
        <v>143</v>
      </c>
      <c r="I314">
        <v>143</v>
      </c>
      <c r="J314">
        <v>143</v>
      </c>
      <c r="K314">
        <v>143</v>
      </c>
    </row>
    <row r="315" spans="1:11" x14ac:dyDescent="0.2">
      <c r="A315" t="s">
        <v>6</v>
      </c>
      <c r="B315">
        <v>6</v>
      </c>
      <c r="C315">
        <v>2</v>
      </c>
      <c r="D315">
        <v>2</v>
      </c>
      <c r="E315">
        <v>4</v>
      </c>
      <c r="F315">
        <v>7</v>
      </c>
      <c r="G315">
        <v>3</v>
      </c>
      <c r="H315">
        <v>3</v>
      </c>
      <c r="I315">
        <v>2</v>
      </c>
      <c r="J315">
        <v>6</v>
      </c>
      <c r="K315">
        <v>1</v>
      </c>
    </row>
    <row r="316" spans="1:11" x14ac:dyDescent="0.2">
      <c r="A316" t="s">
        <v>7</v>
      </c>
      <c r="B316">
        <v>0.5</v>
      </c>
      <c r="C316">
        <v>0.5</v>
      </c>
      <c r="D316">
        <v>0.1</v>
      </c>
      <c r="E316">
        <v>0.7</v>
      </c>
      <c r="F316">
        <v>0.5</v>
      </c>
      <c r="G316">
        <v>0.2</v>
      </c>
      <c r="H316">
        <v>0.7</v>
      </c>
      <c r="I316">
        <v>0.01</v>
      </c>
      <c r="J316">
        <v>0.6</v>
      </c>
      <c r="K316">
        <v>0.7</v>
      </c>
    </row>
    <row r="317" spans="1:11" x14ac:dyDescent="0.2">
      <c r="A317" t="s">
        <v>8</v>
      </c>
      <c r="B317">
        <v>94</v>
      </c>
      <c r="C317">
        <v>108</v>
      </c>
      <c r="D317">
        <v>18</v>
      </c>
      <c r="E317">
        <v>35</v>
      </c>
      <c r="F317">
        <v>121</v>
      </c>
      <c r="G317">
        <v>127</v>
      </c>
      <c r="H317">
        <v>2</v>
      </c>
      <c r="I317">
        <v>102</v>
      </c>
      <c r="J317">
        <v>6</v>
      </c>
      <c r="K317">
        <v>107</v>
      </c>
    </row>
    <row r="318" spans="1:11" x14ac:dyDescent="0.2">
      <c r="A318" t="s">
        <v>9</v>
      </c>
      <c r="J318">
        <v>6</v>
      </c>
      <c r="K318">
        <v>8</v>
      </c>
    </row>
    <row r="319" spans="1:11" x14ac:dyDescent="0.2">
      <c r="A319" t="s">
        <v>10</v>
      </c>
      <c r="J319">
        <v>88</v>
      </c>
      <c r="K319">
        <v>135</v>
      </c>
    </row>
    <row r="320" spans="1:11" x14ac:dyDescent="0.2">
      <c r="A320" t="s">
        <v>0</v>
      </c>
      <c r="B320">
        <v>29</v>
      </c>
      <c r="C320">
        <v>29</v>
      </c>
      <c r="D320">
        <v>29</v>
      </c>
      <c r="E320">
        <v>29</v>
      </c>
      <c r="F320">
        <v>29</v>
      </c>
      <c r="G320">
        <v>29</v>
      </c>
      <c r="H320">
        <v>29</v>
      </c>
      <c r="I320">
        <v>29</v>
      </c>
      <c r="J320">
        <v>29</v>
      </c>
      <c r="K320">
        <v>29</v>
      </c>
    </row>
    <row r="321" spans="1:11" x14ac:dyDescent="0.2">
      <c r="A321" t="s">
        <v>1</v>
      </c>
      <c r="B321">
        <v>0</v>
      </c>
      <c r="C321">
        <v>1</v>
      </c>
      <c r="D321">
        <v>2</v>
      </c>
      <c r="E321">
        <v>3</v>
      </c>
      <c r="F321">
        <v>4</v>
      </c>
      <c r="G321">
        <v>5</v>
      </c>
      <c r="H321">
        <v>6</v>
      </c>
      <c r="I321">
        <v>7</v>
      </c>
      <c r="J321">
        <v>8</v>
      </c>
      <c r="K321">
        <v>9</v>
      </c>
    </row>
    <row r="322" spans="1:11" x14ac:dyDescent="0.2">
      <c r="A322" t="s">
        <v>2</v>
      </c>
      <c r="B322">
        <v>1.5</v>
      </c>
      <c r="C322">
        <v>2.4</v>
      </c>
      <c r="D322">
        <v>1.2</v>
      </c>
      <c r="E322">
        <v>2E-3</v>
      </c>
      <c r="F322">
        <v>5.5E-2</v>
      </c>
      <c r="G322">
        <v>7.1999999999999995E-2</v>
      </c>
      <c r="H322">
        <v>0.09</v>
      </c>
      <c r="I322">
        <v>0.12</v>
      </c>
      <c r="J322">
        <v>1</v>
      </c>
      <c r="K322">
        <v>2E-3</v>
      </c>
    </row>
    <row r="323" spans="1:11" x14ac:dyDescent="0.2">
      <c r="A323" t="s">
        <v>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t="s">
        <v>4</v>
      </c>
      <c r="B324">
        <v>121</v>
      </c>
      <c r="C324">
        <v>134</v>
      </c>
      <c r="D324">
        <v>103</v>
      </c>
      <c r="E324">
        <v>12</v>
      </c>
      <c r="F324">
        <v>133</v>
      </c>
      <c r="G324">
        <v>97</v>
      </c>
      <c r="H324">
        <v>132</v>
      </c>
      <c r="I324">
        <v>2</v>
      </c>
      <c r="J324">
        <v>53</v>
      </c>
      <c r="K324">
        <v>48</v>
      </c>
    </row>
    <row r="325" spans="1:11" x14ac:dyDescent="0.2">
      <c r="A325" t="s">
        <v>5</v>
      </c>
      <c r="B325">
        <v>143</v>
      </c>
      <c r="C325">
        <v>143</v>
      </c>
      <c r="D325">
        <v>143</v>
      </c>
      <c r="E325">
        <v>143</v>
      </c>
      <c r="F325">
        <v>143</v>
      </c>
      <c r="G325">
        <v>143</v>
      </c>
      <c r="H325">
        <v>143</v>
      </c>
      <c r="I325">
        <v>143</v>
      </c>
      <c r="J325">
        <v>143</v>
      </c>
      <c r="K325">
        <v>143</v>
      </c>
    </row>
    <row r="326" spans="1:11" x14ac:dyDescent="0.2">
      <c r="A326" t="s">
        <v>6</v>
      </c>
      <c r="B326">
        <v>5</v>
      </c>
      <c r="C326">
        <v>2</v>
      </c>
      <c r="D326">
        <v>1</v>
      </c>
      <c r="E326">
        <v>2</v>
      </c>
      <c r="F326">
        <v>6</v>
      </c>
      <c r="G326">
        <v>7</v>
      </c>
      <c r="H326">
        <v>2</v>
      </c>
      <c r="I326">
        <v>3</v>
      </c>
      <c r="J326">
        <v>2</v>
      </c>
      <c r="K326">
        <v>9</v>
      </c>
    </row>
    <row r="327" spans="1:11" x14ac:dyDescent="0.2">
      <c r="A327" t="s">
        <v>7</v>
      </c>
      <c r="B327">
        <v>0.01</v>
      </c>
      <c r="C327">
        <v>0.6</v>
      </c>
      <c r="D327">
        <v>0.6</v>
      </c>
      <c r="E327">
        <v>0.1</v>
      </c>
      <c r="F327">
        <v>0.4</v>
      </c>
      <c r="G327">
        <v>0.3</v>
      </c>
      <c r="H327">
        <v>0.2</v>
      </c>
      <c r="I327">
        <v>0.5</v>
      </c>
      <c r="J327">
        <v>0.3</v>
      </c>
      <c r="K327">
        <v>0.2</v>
      </c>
    </row>
    <row r="328" spans="1:11" x14ac:dyDescent="0.2">
      <c r="A328" t="s">
        <v>8</v>
      </c>
      <c r="B328">
        <v>121</v>
      </c>
      <c r="C328">
        <v>134</v>
      </c>
      <c r="D328">
        <v>103</v>
      </c>
      <c r="E328">
        <v>12</v>
      </c>
      <c r="F328">
        <v>133</v>
      </c>
      <c r="G328">
        <v>97</v>
      </c>
      <c r="H328">
        <v>132</v>
      </c>
      <c r="I328">
        <v>2</v>
      </c>
      <c r="J328">
        <v>53</v>
      </c>
      <c r="K328">
        <v>48</v>
      </c>
    </row>
    <row r="329" spans="1:11" x14ac:dyDescent="0.2">
      <c r="A329" t="s">
        <v>9</v>
      </c>
      <c r="J329">
        <v>7</v>
      </c>
      <c r="K329">
        <v>7</v>
      </c>
    </row>
    <row r="330" spans="1:11" x14ac:dyDescent="0.2">
      <c r="A330" t="s">
        <v>10</v>
      </c>
      <c r="J330">
        <v>55</v>
      </c>
      <c r="K330">
        <v>69</v>
      </c>
    </row>
    <row r="331" spans="1:11" x14ac:dyDescent="0.2">
      <c r="A331" t="s">
        <v>0</v>
      </c>
      <c r="B331">
        <v>30</v>
      </c>
      <c r="C331">
        <v>30</v>
      </c>
      <c r="D331">
        <v>30</v>
      </c>
      <c r="E331">
        <v>30</v>
      </c>
      <c r="F331">
        <v>30</v>
      </c>
      <c r="G331">
        <v>30</v>
      </c>
      <c r="H331">
        <v>30</v>
      </c>
      <c r="I331">
        <v>30</v>
      </c>
      <c r="J331">
        <v>30</v>
      </c>
      <c r="K331">
        <v>30</v>
      </c>
    </row>
    <row r="332" spans="1:11" x14ac:dyDescent="0.2">
      <c r="A332" t="s">
        <v>1</v>
      </c>
      <c r="B332">
        <v>0</v>
      </c>
      <c r="C332">
        <v>1</v>
      </c>
      <c r="D332">
        <v>2</v>
      </c>
      <c r="E332">
        <v>3</v>
      </c>
      <c r="F332">
        <v>4</v>
      </c>
      <c r="G332">
        <v>5</v>
      </c>
      <c r="H332">
        <v>6</v>
      </c>
      <c r="I332">
        <v>7</v>
      </c>
      <c r="J332">
        <v>8</v>
      </c>
      <c r="K332">
        <v>9</v>
      </c>
    </row>
    <row r="333" spans="1:11" x14ac:dyDescent="0.2">
      <c r="A333" t="s">
        <v>2</v>
      </c>
      <c r="B333">
        <v>0.9</v>
      </c>
      <c r="C333">
        <v>0.12</v>
      </c>
      <c r="D333">
        <v>1.4999999999999999E-2</v>
      </c>
      <c r="E333">
        <v>7.4999999999999997E-2</v>
      </c>
      <c r="F333">
        <v>1.5E-3</v>
      </c>
      <c r="G333">
        <v>7.1999999999999995E-2</v>
      </c>
      <c r="H333">
        <v>0.15</v>
      </c>
      <c r="I333">
        <v>2</v>
      </c>
      <c r="J333">
        <v>2.2999999999999998</v>
      </c>
      <c r="K333">
        <v>2.4</v>
      </c>
    </row>
    <row r="334" spans="1:11" x14ac:dyDescent="0.2">
      <c r="A334" t="s">
        <v>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 t="s">
        <v>4</v>
      </c>
      <c r="B335">
        <v>85</v>
      </c>
      <c r="C335">
        <v>111</v>
      </c>
      <c r="D335">
        <v>58</v>
      </c>
      <c r="E335">
        <v>112</v>
      </c>
      <c r="F335">
        <v>107</v>
      </c>
      <c r="G335">
        <v>23</v>
      </c>
      <c r="H335">
        <v>49</v>
      </c>
      <c r="I335">
        <v>135</v>
      </c>
      <c r="J335">
        <v>49</v>
      </c>
      <c r="K335">
        <v>109</v>
      </c>
    </row>
    <row r="336" spans="1:11" x14ac:dyDescent="0.2">
      <c r="A336" t="s">
        <v>5</v>
      </c>
      <c r="B336">
        <v>143</v>
      </c>
      <c r="C336">
        <v>143</v>
      </c>
      <c r="D336">
        <v>143</v>
      </c>
      <c r="E336">
        <v>143</v>
      </c>
      <c r="F336">
        <v>143</v>
      </c>
      <c r="G336">
        <v>143</v>
      </c>
      <c r="H336">
        <v>143</v>
      </c>
      <c r="I336">
        <v>143</v>
      </c>
      <c r="J336">
        <v>143</v>
      </c>
      <c r="K336">
        <v>143</v>
      </c>
    </row>
    <row r="337" spans="1:11" x14ac:dyDescent="0.2">
      <c r="A337" t="s">
        <v>6</v>
      </c>
      <c r="B337">
        <v>1</v>
      </c>
      <c r="C337">
        <v>4</v>
      </c>
      <c r="D337">
        <v>4</v>
      </c>
      <c r="E337">
        <v>4</v>
      </c>
      <c r="F337">
        <v>5</v>
      </c>
      <c r="G337">
        <v>2</v>
      </c>
      <c r="H337">
        <v>2</v>
      </c>
      <c r="I337">
        <v>7</v>
      </c>
      <c r="J337">
        <v>4</v>
      </c>
      <c r="K337">
        <v>1</v>
      </c>
    </row>
    <row r="338" spans="1:11" x14ac:dyDescent="0.2">
      <c r="A338" t="s">
        <v>7</v>
      </c>
      <c r="B338">
        <v>0.8</v>
      </c>
      <c r="C338">
        <v>0.2</v>
      </c>
      <c r="D338">
        <v>0.5</v>
      </c>
      <c r="E338">
        <v>0.01</v>
      </c>
      <c r="F338">
        <v>0.9</v>
      </c>
      <c r="G338">
        <v>0.01</v>
      </c>
      <c r="H338">
        <v>0.4</v>
      </c>
      <c r="I338">
        <v>0.5</v>
      </c>
      <c r="J338">
        <v>0.8</v>
      </c>
      <c r="K338">
        <v>0.3</v>
      </c>
    </row>
    <row r="339" spans="1:11" x14ac:dyDescent="0.2">
      <c r="A339" t="s">
        <v>8</v>
      </c>
      <c r="B339">
        <v>85</v>
      </c>
      <c r="C339">
        <v>111</v>
      </c>
      <c r="D339">
        <v>58</v>
      </c>
      <c r="E339">
        <v>112</v>
      </c>
      <c r="F339">
        <v>107</v>
      </c>
      <c r="G339">
        <v>23</v>
      </c>
      <c r="H339">
        <v>49</v>
      </c>
      <c r="I339">
        <v>135</v>
      </c>
      <c r="J339">
        <v>49</v>
      </c>
      <c r="K339">
        <v>109</v>
      </c>
    </row>
    <row r="340" spans="1:11" x14ac:dyDescent="0.2">
      <c r="A340" t="s">
        <v>9</v>
      </c>
      <c r="J340">
        <v>6</v>
      </c>
      <c r="K340">
        <v>2</v>
      </c>
    </row>
    <row r="341" spans="1:11" x14ac:dyDescent="0.2">
      <c r="A341" t="s">
        <v>10</v>
      </c>
      <c r="J341">
        <v>73</v>
      </c>
      <c r="K341">
        <v>114</v>
      </c>
    </row>
    <row r="342" spans="1:11" x14ac:dyDescent="0.2">
      <c r="A342" t="s">
        <v>0</v>
      </c>
      <c r="B342">
        <v>31</v>
      </c>
      <c r="C342">
        <v>31</v>
      </c>
      <c r="D342">
        <v>31</v>
      </c>
      <c r="E342">
        <v>31</v>
      </c>
      <c r="F342">
        <v>31</v>
      </c>
      <c r="G342">
        <v>31</v>
      </c>
      <c r="H342">
        <v>31</v>
      </c>
      <c r="I342">
        <v>31</v>
      </c>
      <c r="J342">
        <v>31</v>
      </c>
      <c r="K342">
        <v>31</v>
      </c>
    </row>
    <row r="343" spans="1:11" x14ac:dyDescent="0.2">
      <c r="A343" t="s">
        <v>1</v>
      </c>
      <c r="B343">
        <v>0</v>
      </c>
      <c r="C343">
        <v>1</v>
      </c>
      <c r="D343">
        <v>2</v>
      </c>
      <c r="E343">
        <v>3</v>
      </c>
      <c r="F343">
        <v>4</v>
      </c>
      <c r="G343">
        <v>5</v>
      </c>
      <c r="H343">
        <v>6</v>
      </c>
      <c r="I343">
        <v>7</v>
      </c>
      <c r="J343">
        <v>8</v>
      </c>
      <c r="K343">
        <v>9</v>
      </c>
    </row>
    <row r="344" spans="1:11" x14ac:dyDescent="0.2">
      <c r="A344" t="s">
        <v>2</v>
      </c>
      <c r="B344">
        <v>2.2000000000000002</v>
      </c>
      <c r="C344">
        <v>2.4</v>
      </c>
      <c r="D344">
        <v>0.6</v>
      </c>
      <c r="E344">
        <v>0.01</v>
      </c>
      <c r="F344">
        <v>5</v>
      </c>
      <c r="G344">
        <v>7.4999999999999997E-2</v>
      </c>
      <c r="H344">
        <v>0.9</v>
      </c>
      <c r="I344">
        <v>0.7</v>
      </c>
      <c r="J344">
        <v>0.3</v>
      </c>
      <c r="K344">
        <v>0.12</v>
      </c>
    </row>
    <row r="345" spans="1:11" x14ac:dyDescent="0.2">
      <c r="A345" t="s">
        <v>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t="s">
        <v>4</v>
      </c>
      <c r="B346">
        <v>127</v>
      </c>
      <c r="C346">
        <v>117</v>
      </c>
      <c r="D346">
        <v>37</v>
      </c>
      <c r="E346">
        <v>109</v>
      </c>
      <c r="F346">
        <v>135</v>
      </c>
      <c r="G346">
        <v>55</v>
      </c>
      <c r="H346">
        <v>81</v>
      </c>
      <c r="I346">
        <v>123</v>
      </c>
      <c r="J346">
        <v>138</v>
      </c>
      <c r="K346">
        <v>84</v>
      </c>
    </row>
    <row r="347" spans="1:11" x14ac:dyDescent="0.2">
      <c r="A347" t="s">
        <v>5</v>
      </c>
      <c r="B347">
        <v>143</v>
      </c>
      <c r="C347">
        <v>143</v>
      </c>
      <c r="D347">
        <v>143</v>
      </c>
      <c r="E347">
        <v>143</v>
      </c>
      <c r="F347">
        <v>143</v>
      </c>
      <c r="G347">
        <v>143</v>
      </c>
      <c r="H347">
        <v>143</v>
      </c>
      <c r="I347">
        <v>143</v>
      </c>
      <c r="J347">
        <v>143</v>
      </c>
      <c r="K347">
        <v>143</v>
      </c>
    </row>
    <row r="348" spans="1:11" x14ac:dyDescent="0.2">
      <c r="A348" t="s">
        <v>6</v>
      </c>
      <c r="B348">
        <v>6</v>
      </c>
      <c r="C348">
        <v>5</v>
      </c>
      <c r="D348">
        <v>8</v>
      </c>
      <c r="E348">
        <v>7</v>
      </c>
      <c r="F348">
        <v>2</v>
      </c>
      <c r="G348">
        <v>2</v>
      </c>
      <c r="H348">
        <v>5</v>
      </c>
      <c r="I348">
        <v>4</v>
      </c>
      <c r="J348">
        <v>5</v>
      </c>
      <c r="K348">
        <v>3</v>
      </c>
    </row>
    <row r="349" spans="1:11" x14ac:dyDescent="0.2">
      <c r="A349" t="s">
        <v>7</v>
      </c>
      <c r="B349">
        <v>0.2</v>
      </c>
      <c r="C349">
        <v>0.2</v>
      </c>
      <c r="D349">
        <v>0.5</v>
      </c>
      <c r="E349">
        <v>1</v>
      </c>
      <c r="F349">
        <v>0.8</v>
      </c>
      <c r="G349">
        <v>0.8</v>
      </c>
      <c r="H349">
        <v>0.4</v>
      </c>
      <c r="I349">
        <v>0.2</v>
      </c>
      <c r="J349">
        <v>0.8</v>
      </c>
      <c r="K349">
        <v>0.4</v>
      </c>
    </row>
    <row r="350" spans="1:11" x14ac:dyDescent="0.2">
      <c r="A350" t="s">
        <v>8</v>
      </c>
      <c r="B350">
        <v>127</v>
      </c>
      <c r="C350">
        <v>117</v>
      </c>
      <c r="D350">
        <v>37</v>
      </c>
      <c r="E350">
        <v>109</v>
      </c>
      <c r="F350">
        <v>135</v>
      </c>
      <c r="G350">
        <v>55</v>
      </c>
      <c r="H350">
        <v>81</v>
      </c>
      <c r="I350">
        <v>123</v>
      </c>
      <c r="J350">
        <v>138</v>
      </c>
      <c r="K350">
        <v>84</v>
      </c>
    </row>
    <row r="351" spans="1:11" x14ac:dyDescent="0.2">
      <c r="A351" t="s">
        <v>9</v>
      </c>
      <c r="J351">
        <v>1</v>
      </c>
      <c r="K351">
        <v>2</v>
      </c>
    </row>
    <row r="352" spans="1:11" x14ac:dyDescent="0.2">
      <c r="A352" t="s">
        <v>10</v>
      </c>
      <c r="J352">
        <v>61</v>
      </c>
      <c r="K352">
        <v>78</v>
      </c>
    </row>
    <row r="353" spans="1:11" x14ac:dyDescent="0.2">
      <c r="A353" t="s">
        <v>0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K353">
        <v>32</v>
      </c>
    </row>
    <row r="354" spans="1:11" x14ac:dyDescent="0.2">
      <c r="A354" t="s">
        <v>1</v>
      </c>
      <c r="B354">
        <v>0</v>
      </c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</row>
    <row r="355" spans="1:11" x14ac:dyDescent="0.2">
      <c r="A355" t="s">
        <v>2</v>
      </c>
      <c r="B355">
        <v>0.02</v>
      </c>
      <c r="C355">
        <v>7.1999999999999995E-2</v>
      </c>
      <c r="D355">
        <v>2.4</v>
      </c>
      <c r="E355">
        <v>0.3</v>
      </c>
      <c r="F355">
        <v>2.4</v>
      </c>
      <c r="G355">
        <v>5.5E-2</v>
      </c>
      <c r="H355">
        <v>1.2</v>
      </c>
      <c r="I355">
        <v>5</v>
      </c>
      <c r="J355">
        <v>9.2999999999999999E-2</v>
      </c>
      <c r="K355">
        <v>6</v>
      </c>
    </row>
    <row r="356" spans="1:11" x14ac:dyDescent="0.2">
      <c r="A356" t="s">
        <v>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t="s">
        <v>4</v>
      </c>
      <c r="B357">
        <v>142</v>
      </c>
      <c r="C357">
        <v>24</v>
      </c>
      <c r="D357">
        <v>41</v>
      </c>
      <c r="E357">
        <v>137</v>
      </c>
      <c r="F357">
        <v>70</v>
      </c>
      <c r="G357">
        <v>98</v>
      </c>
      <c r="H357">
        <v>98</v>
      </c>
      <c r="I357">
        <v>95</v>
      </c>
      <c r="J357">
        <v>62</v>
      </c>
      <c r="K357">
        <v>87</v>
      </c>
    </row>
    <row r="358" spans="1:11" x14ac:dyDescent="0.2">
      <c r="A358" t="s">
        <v>5</v>
      </c>
      <c r="B358">
        <v>143</v>
      </c>
      <c r="C358">
        <v>143</v>
      </c>
      <c r="D358">
        <v>143</v>
      </c>
      <c r="E358">
        <v>143</v>
      </c>
      <c r="F358">
        <v>143</v>
      </c>
      <c r="G358">
        <v>143</v>
      </c>
      <c r="H358">
        <v>143</v>
      </c>
      <c r="I358">
        <v>143</v>
      </c>
      <c r="J358">
        <v>143</v>
      </c>
      <c r="K358">
        <v>143</v>
      </c>
    </row>
    <row r="359" spans="1:11" x14ac:dyDescent="0.2">
      <c r="A359" t="s">
        <v>6</v>
      </c>
      <c r="B359">
        <v>2</v>
      </c>
      <c r="C359">
        <v>7</v>
      </c>
      <c r="D359">
        <v>2</v>
      </c>
      <c r="E359">
        <v>5</v>
      </c>
      <c r="F359">
        <v>2</v>
      </c>
      <c r="G359">
        <v>2</v>
      </c>
      <c r="H359">
        <v>3</v>
      </c>
      <c r="I359">
        <v>9</v>
      </c>
      <c r="J359">
        <v>4</v>
      </c>
      <c r="K359">
        <v>2</v>
      </c>
    </row>
    <row r="360" spans="1:11" x14ac:dyDescent="0.2">
      <c r="A360" t="s">
        <v>7</v>
      </c>
      <c r="B360">
        <v>0.1</v>
      </c>
      <c r="C360">
        <v>0.5</v>
      </c>
      <c r="D360">
        <v>0.7</v>
      </c>
      <c r="E360">
        <v>0.7</v>
      </c>
      <c r="F360">
        <v>0.3</v>
      </c>
      <c r="G360">
        <v>0.8</v>
      </c>
      <c r="H360">
        <v>0.5</v>
      </c>
      <c r="I360">
        <v>0.5</v>
      </c>
      <c r="J360">
        <v>0.2</v>
      </c>
      <c r="K360">
        <v>0.1</v>
      </c>
    </row>
    <row r="361" spans="1:11" x14ac:dyDescent="0.2">
      <c r="A361" t="s">
        <v>8</v>
      </c>
      <c r="B361">
        <v>142</v>
      </c>
      <c r="C361">
        <v>24</v>
      </c>
      <c r="D361">
        <v>41</v>
      </c>
      <c r="E361">
        <v>137</v>
      </c>
      <c r="F361">
        <v>70</v>
      </c>
      <c r="G361">
        <v>98</v>
      </c>
      <c r="H361">
        <v>98</v>
      </c>
      <c r="I361">
        <v>95</v>
      </c>
      <c r="J361">
        <v>62</v>
      </c>
      <c r="K361">
        <v>87</v>
      </c>
    </row>
    <row r="362" spans="1:11" x14ac:dyDescent="0.2">
      <c r="A362" t="s">
        <v>9</v>
      </c>
      <c r="J362">
        <v>1</v>
      </c>
      <c r="K362">
        <v>8</v>
      </c>
    </row>
    <row r="363" spans="1:11" x14ac:dyDescent="0.2">
      <c r="A363" t="s">
        <v>10</v>
      </c>
      <c r="J363">
        <v>78</v>
      </c>
      <c r="K363">
        <v>50</v>
      </c>
    </row>
    <row r="364" spans="1:11" x14ac:dyDescent="0.2">
      <c r="A364" t="s">
        <v>0</v>
      </c>
      <c r="B364">
        <v>33</v>
      </c>
      <c r="C364">
        <v>33</v>
      </c>
      <c r="D364">
        <v>33</v>
      </c>
      <c r="E364">
        <v>33</v>
      </c>
      <c r="F364">
        <v>33</v>
      </c>
      <c r="G364">
        <v>33</v>
      </c>
      <c r="H364">
        <v>33</v>
      </c>
      <c r="I364">
        <v>33</v>
      </c>
      <c r="J364">
        <v>33</v>
      </c>
      <c r="K364">
        <v>33</v>
      </c>
    </row>
    <row r="365" spans="1:11" x14ac:dyDescent="0.2">
      <c r="A365" t="s">
        <v>1</v>
      </c>
      <c r="B365">
        <v>0</v>
      </c>
      <c r="C365">
        <v>1</v>
      </c>
      <c r="D365">
        <v>2</v>
      </c>
      <c r="E365">
        <v>3</v>
      </c>
      <c r="F365">
        <v>4</v>
      </c>
      <c r="G365">
        <v>5</v>
      </c>
      <c r="H365">
        <v>6</v>
      </c>
      <c r="I365">
        <v>7</v>
      </c>
      <c r="J365">
        <v>8</v>
      </c>
      <c r="K365">
        <v>9</v>
      </c>
    </row>
    <row r="366" spans="1:11" x14ac:dyDescent="0.2">
      <c r="A366" t="s">
        <v>2</v>
      </c>
      <c r="B366">
        <v>1.4999999999999999E-2</v>
      </c>
      <c r="C366">
        <v>3.5000000000000003E-2</v>
      </c>
      <c r="D366">
        <v>1.5</v>
      </c>
      <c r="E366">
        <v>0.9</v>
      </c>
      <c r="F366">
        <v>7.4999999999999997E-2</v>
      </c>
      <c r="G366">
        <v>2.4</v>
      </c>
      <c r="H366">
        <v>0.1</v>
      </c>
      <c r="I366">
        <v>5</v>
      </c>
      <c r="J366">
        <v>7.1999999999999995E-2</v>
      </c>
      <c r="K366">
        <v>2.1</v>
      </c>
    </row>
    <row r="367" spans="1:11" x14ac:dyDescent="0.2">
      <c r="A367" t="s">
        <v>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t="s">
        <v>4</v>
      </c>
      <c r="B368">
        <v>70</v>
      </c>
      <c r="C368">
        <v>26</v>
      </c>
      <c r="D368">
        <v>55</v>
      </c>
      <c r="E368">
        <v>89</v>
      </c>
      <c r="F368">
        <v>97</v>
      </c>
      <c r="G368">
        <v>123</v>
      </c>
      <c r="H368">
        <v>112</v>
      </c>
      <c r="I368">
        <v>49</v>
      </c>
      <c r="J368">
        <v>117</v>
      </c>
      <c r="K368">
        <v>142</v>
      </c>
    </row>
    <row r="369" spans="1:11" x14ac:dyDescent="0.2">
      <c r="A369" t="s">
        <v>5</v>
      </c>
      <c r="B369">
        <v>143</v>
      </c>
      <c r="C369">
        <v>143</v>
      </c>
      <c r="D369">
        <v>143</v>
      </c>
      <c r="E369">
        <v>143</v>
      </c>
      <c r="F369">
        <v>143</v>
      </c>
      <c r="G369">
        <v>143</v>
      </c>
      <c r="H369">
        <v>143</v>
      </c>
      <c r="I369">
        <v>143</v>
      </c>
      <c r="J369">
        <v>143</v>
      </c>
      <c r="K369">
        <v>143</v>
      </c>
    </row>
    <row r="370" spans="1:11" x14ac:dyDescent="0.2">
      <c r="A370" t="s">
        <v>6</v>
      </c>
      <c r="B370">
        <v>3</v>
      </c>
      <c r="C370">
        <v>7</v>
      </c>
      <c r="D370">
        <v>3</v>
      </c>
      <c r="E370">
        <v>3</v>
      </c>
      <c r="F370">
        <v>3</v>
      </c>
      <c r="G370">
        <v>4</v>
      </c>
      <c r="H370">
        <v>3</v>
      </c>
      <c r="I370">
        <v>4</v>
      </c>
      <c r="J370">
        <v>3</v>
      </c>
      <c r="K370">
        <v>5</v>
      </c>
    </row>
    <row r="371" spans="1:11" x14ac:dyDescent="0.2">
      <c r="A371" t="s">
        <v>7</v>
      </c>
      <c r="B371">
        <v>0.7</v>
      </c>
      <c r="C371">
        <v>0.9</v>
      </c>
      <c r="D371">
        <v>0.7</v>
      </c>
      <c r="E371">
        <v>0.2</v>
      </c>
      <c r="F371">
        <v>0.1</v>
      </c>
      <c r="G371">
        <v>0.1</v>
      </c>
      <c r="H371">
        <v>0.9</v>
      </c>
      <c r="I371">
        <v>0.5</v>
      </c>
      <c r="J371">
        <v>1</v>
      </c>
      <c r="K371">
        <v>0.6</v>
      </c>
    </row>
    <row r="372" spans="1:11" x14ac:dyDescent="0.2">
      <c r="A372" t="s">
        <v>8</v>
      </c>
      <c r="B372">
        <v>70</v>
      </c>
      <c r="C372">
        <v>26</v>
      </c>
      <c r="D372">
        <v>55</v>
      </c>
      <c r="E372">
        <v>89</v>
      </c>
      <c r="F372">
        <v>97</v>
      </c>
      <c r="G372">
        <v>123</v>
      </c>
      <c r="H372">
        <v>112</v>
      </c>
      <c r="I372">
        <v>49</v>
      </c>
      <c r="J372">
        <v>117</v>
      </c>
      <c r="K372">
        <v>142</v>
      </c>
    </row>
    <row r="373" spans="1:11" x14ac:dyDescent="0.2">
      <c r="A373" t="s">
        <v>9</v>
      </c>
      <c r="J373">
        <v>0</v>
      </c>
      <c r="K373">
        <v>8</v>
      </c>
    </row>
    <row r="374" spans="1:11" x14ac:dyDescent="0.2">
      <c r="A374" t="s">
        <v>10</v>
      </c>
      <c r="J374">
        <v>7</v>
      </c>
      <c r="K374">
        <v>50</v>
      </c>
    </row>
    <row r="375" spans="1:11" x14ac:dyDescent="0.2">
      <c r="A375" t="s">
        <v>0</v>
      </c>
      <c r="B375">
        <v>34</v>
      </c>
      <c r="C375">
        <v>34</v>
      </c>
      <c r="D375">
        <v>34</v>
      </c>
      <c r="E375">
        <v>34</v>
      </c>
      <c r="F375">
        <v>34</v>
      </c>
      <c r="G375">
        <v>34</v>
      </c>
      <c r="H375">
        <v>34</v>
      </c>
      <c r="I375">
        <v>34</v>
      </c>
      <c r="J375">
        <v>34</v>
      </c>
      <c r="K375">
        <v>34</v>
      </c>
    </row>
    <row r="376" spans="1:11" x14ac:dyDescent="0.2">
      <c r="A376" t="s">
        <v>1</v>
      </c>
      <c r="B376">
        <v>0</v>
      </c>
      <c r="C376">
        <v>1</v>
      </c>
      <c r="D376">
        <v>2</v>
      </c>
      <c r="E376">
        <v>3</v>
      </c>
      <c r="F376">
        <v>4</v>
      </c>
      <c r="G376">
        <v>5</v>
      </c>
      <c r="H376">
        <v>6</v>
      </c>
      <c r="I376">
        <v>7</v>
      </c>
      <c r="J376">
        <v>8</v>
      </c>
      <c r="K376">
        <v>9</v>
      </c>
    </row>
    <row r="377" spans="1:11" x14ac:dyDescent="0.2">
      <c r="A377" t="s">
        <v>2</v>
      </c>
      <c r="B377">
        <v>0.1</v>
      </c>
      <c r="C377">
        <v>1</v>
      </c>
      <c r="D377">
        <v>1</v>
      </c>
      <c r="E377">
        <v>2.4</v>
      </c>
      <c r="F377">
        <v>1.5</v>
      </c>
      <c r="G377">
        <v>7.1999999999999995E-2</v>
      </c>
      <c r="H377">
        <v>0.06</v>
      </c>
      <c r="I377">
        <v>0.6</v>
      </c>
      <c r="J377">
        <v>5.5E-2</v>
      </c>
      <c r="K377">
        <v>1.4999999999999999E-2</v>
      </c>
    </row>
    <row r="378" spans="1:11" x14ac:dyDescent="0.2">
      <c r="A378" t="s">
        <v>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t="s">
        <v>4</v>
      </c>
      <c r="B379">
        <v>109</v>
      </c>
      <c r="C379">
        <v>73</v>
      </c>
      <c r="D379">
        <v>73</v>
      </c>
      <c r="E379">
        <v>89</v>
      </c>
      <c r="F379">
        <v>110</v>
      </c>
      <c r="G379">
        <v>108</v>
      </c>
      <c r="H379">
        <v>45</v>
      </c>
      <c r="I379">
        <v>96</v>
      </c>
      <c r="J379">
        <v>117</v>
      </c>
      <c r="K379">
        <v>123</v>
      </c>
    </row>
    <row r="380" spans="1:11" x14ac:dyDescent="0.2">
      <c r="A380" t="s">
        <v>5</v>
      </c>
      <c r="B380">
        <v>143</v>
      </c>
      <c r="C380">
        <v>143</v>
      </c>
      <c r="D380">
        <v>143</v>
      </c>
      <c r="E380">
        <v>143</v>
      </c>
      <c r="F380">
        <v>143</v>
      </c>
      <c r="G380">
        <v>143</v>
      </c>
      <c r="H380">
        <v>143</v>
      </c>
      <c r="I380">
        <v>143</v>
      </c>
      <c r="J380">
        <v>143</v>
      </c>
      <c r="K380">
        <v>143</v>
      </c>
    </row>
    <row r="381" spans="1:11" x14ac:dyDescent="0.2">
      <c r="A381" t="s">
        <v>6</v>
      </c>
      <c r="B381">
        <v>2</v>
      </c>
      <c r="C381">
        <v>4</v>
      </c>
      <c r="D381">
        <v>1</v>
      </c>
      <c r="E381">
        <v>1</v>
      </c>
      <c r="F381">
        <v>3</v>
      </c>
      <c r="G381">
        <v>3</v>
      </c>
      <c r="H381">
        <v>5</v>
      </c>
      <c r="I381">
        <v>5</v>
      </c>
      <c r="J381">
        <v>4</v>
      </c>
      <c r="K381">
        <v>5</v>
      </c>
    </row>
    <row r="382" spans="1:11" x14ac:dyDescent="0.2">
      <c r="A382" t="s">
        <v>7</v>
      </c>
      <c r="B382">
        <v>0.01</v>
      </c>
      <c r="C382">
        <v>0.1</v>
      </c>
      <c r="D382">
        <v>0.9</v>
      </c>
      <c r="E382">
        <v>0.7</v>
      </c>
      <c r="F382">
        <v>0.5</v>
      </c>
      <c r="G382">
        <v>0.1</v>
      </c>
      <c r="H382">
        <v>0.1</v>
      </c>
      <c r="I382">
        <v>0.6</v>
      </c>
      <c r="J382">
        <v>0.5</v>
      </c>
      <c r="K382">
        <v>0.2</v>
      </c>
    </row>
    <row r="383" spans="1:11" x14ac:dyDescent="0.2">
      <c r="A383" t="s">
        <v>8</v>
      </c>
      <c r="B383">
        <v>109</v>
      </c>
      <c r="C383">
        <v>73</v>
      </c>
      <c r="D383">
        <v>73</v>
      </c>
      <c r="E383">
        <v>89</v>
      </c>
      <c r="F383">
        <v>110</v>
      </c>
      <c r="G383">
        <v>108</v>
      </c>
      <c r="H383">
        <v>45</v>
      </c>
      <c r="I383">
        <v>96</v>
      </c>
      <c r="J383">
        <v>117</v>
      </c>
      <c r="K383">
        <v>123</v>
      </c>
    </row>
    <row r="384" spans="1:11" x14ac:dyDescent="0.2">
      <c r="A384" t="s">
        <v>9</v>
      </c>
      <c r="J384">
        <v>2</v>
      </c>
      <c r="K384">
        <v>2</v>
      </c>
    </row>
    <row r="385" spans="1:11" x14ac:dyDescent="0.2">
      <c r="A385" t="s">
        <v>10</v>
      </c>
      <c r="J385">
        <v>123</v>
      </c>
      <c r="K385">
        <v>10</v>
      </c>
    </row>
    <row r="386" spans="1:11" x14ac:dyDescent="0.2">
      <c r="A386" t="s">
        <v>0</v>
      </c>
      <c r="B386">
        <v>35</v>
      </c>
      <c r="C386">
        <v>35</v>
      </c>
      <c r="D386">
        <v>35</v>
      </c>
      <c r="E386">
        <v>35</v>
      </c>
      <c r="F386">
        <v>35</v>
      </c>
      <c r="G386">
        <v>35</v>
      </c>
      <c r="H386">
        <v>35</v>
      </c>
      <c r="I386">
        <v>35</v>
      </c>
      <c r="J386">
        <v>35</v>
      </c>
      <c r="K386">
        <v>35</v>
      </c>
    </row>
    <row r="387" spans="1:11" x14ac:dyDescent="0.2">
      <c r="A387" t="s">
        <v>1</v>
      </c>
      <c r="B387">
        <v>0</v>
      </c>
      <c r="C387">
        <v>1</v>
      </c>
      <c r="D387">
        <v>2</v>
      </c>
      <c r="E387">
        <v>3</v>
      </c>
      <c r="F387">
        <v>4</v>
      </c>
      <c r="G387">
        <v>5</v>
      </c>
      <c r="H387">
        <v>6</v>
      </c>
      <c r="I387">
        <v>7</v>
      </c>
      <c r="J387">
        <v>8</v>
      </c>
      <c r="K387">
        <v>9</v>
      </c>
    </row>
    <row r="388" spans="1:11" x14ac:dyDescent="0.2">
      <c r="A388" t="s">
        <v>2</v>
      </c>
      <c r="B388">
        <v>1.2</v>
      </c>
      <c r="C388">
        <v>5.0000000000000001E-3</v>
      </c>
      <c r="D388">
        <v>3.5000000000000003E-2</v>
      </c>
      <c r="E388">
        <v>0.05</v>
      </c>
      <c r="F388">
        <v>1.5</v>
      </c>
      <c r="G388">
        <v>9.2999999999999999E-2</v>
      </c>
      <c r="H388">
        <v>1.0999999999999999E-2</v>
      </c>
      <c r="I388">
        <v>0.7</v>
      </c>
      <c r="J388">
        <v>1.0999999999999999E-2</v>
      </c>
      <c r="K388">
        <v>0.08</v>
      </c>
    </row>
    <row r="389" spans="1:11" x14ac:dyDescent="0.2">
      <c r="A389" t="s">
        <v>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t="s">
        <v>4</v>
      </c>
      <c r="B390">
        <v>43</v>
      </c>
      <c r="C390">
        <v>111</v>
      </c>
      <c r="D390">
        <v>123</v>
      </c>
      <c r="E390">
        <v>49</v>
      </c>
      <c r="F390">
        <v>3</v>
      </c>
      <c r="G390">
        <v>28</v>
      </c>
      <c r="H390">
        <v>124</v>
      </c>
      <c r="I390">
        <v>93</v>
      </c>
      <c r="J390">
        <v>20</v>
      </c>
      <c r="K390">
        <v>101</v>
      </c>
    </row>
    <row r="391" spans="1:11" x14ac:dyDescent="0.2">
      <c r="A391" t="s">
        <v>5</v>
      </c>
      <c r="B391">
        <v>143</v>
      </c>
      <c r="C391">
        <v>143</v>
      </c>
      <c r="D391">
        <v>143</v>
      </c>
      <c r="E391">
        <v>143</v>
      </c>
      <c r="F391">
        <v>143</v>
      </c>
      <c r="G391">
        <v>143</v>
      </c>
      <c r="H391">
        <v>143</v>
      </c>
      <c r="I391">
        <v>143</v>
      </c>
      <c r="J391">
        <v>143</v>
      </c>
      <c r="K391">
        <v>143</v>
      </c>
    </row>
    <row r="392" spans="1:11" x14ac:dyDescent="0.2">
      <c r="A392" t="s">
        <v>6</v>
      </c>
      <c r="B392">
        <v>4</v>
      </c>
      <c r="C392">
        <v>3</v>
      </c>
      <c r="D392">
        <v>7</v>
      </c>
      <c r="E392">
        <v>2</v>
      </c>
      <c r="F392">
        <v>4</v>
      </c>
      <c r="G392">
        <v>5</v>
      </c>
      <c r="H392">
        <v>4</v>
      </c>
      <c r="I392">
        <v>2</v>
      </c>
      <c r="J392">
        <v>4</v>
      </c>
      <c r="K392">
        <v>6</v>
      </c>
    </row>
    <row r="393" spans="1:11" x14ac:dyDescent="0.2">
      <c r="A393" t="s">
        <v>7</v>
      </c>
      <c r="B393">
        <v>0.8</v>
      </c>
      <c r="C393">
        <v>0.3</v>
      </c>
      <c r="D393">
        <v>0.2</v>
      </c>
      <c r="E393">
        <v>0.7</v>
      </c>
      <c r="F393">
        <v>0.3</v>
      </c>
      <c r="G393">
        <v>0.2</v>
      </c>
      <c r="H393">
        <v>0.6</v>
      </c>
      <c r="I393">
        <v>0.2</v>
      </c>
      <c r="J393">
        <v>0.5</v>
      </c>
      <c r="K393">
        <v>0.1</v>
      </c>
    </row>
    <row r="394" spans="1:11" x14ac:dyDescent="0.2">
      <c r="A394" t="s">
        <v>8</v>
      </c>
      <c r="B394">
        <v>43</v>
      </c>
      <c r="C394">
        <v>111</v>
      </c>
      <c r="D394">
        <v>123</v>
      </c>
      <c r="E394">
        <v>49</v>
      </c>
      <c r="F394">
        <v>3</v>
      </c>
      <c r="G394">
        <v>28</v>
      </c>
      <c r="H394">
        <v>124</v>
      </c>
      <c r="I394">
        <v>93</v>
      </c>
      <c r="J394">
        <v>20</v>
      </c>
      <c r="K394">
        <v>101</v>
      </c>
    </row>
    <row r="395" spans="1:11" x14ac:dyDescent="0.2">
      <c r="A395" t="s">
        <v>9</v>
      </c>
      <c r="J395">
        <v>4</v>
      </c>
      <c r="K395">
        <v>8</v>
      </c>
    </row>
    <row r="396" spans="1:11" x14ac:dyDescent="0.2">
      <c r="A396" t="s">
        <v>10</v>
      </c>
      <c r="J396">
        <v>2</v>
      </c>
      <c r="K396">
        <v>34</v>
      </c>
    </row>
    <row r="397" spans="1:11" x14ac:dyDescent="0.2">
      <c r="A397" t="s">
        <v>0</v>
      </c>
      <c r="B397">
        <v>36</v>
      </c>
      <c r="C397">
        <v>36</v>
      </c>
      <c r="D397">
        <v>36</v>
      </c>
      <c r="E397">
        <v>36</v>
      </c>
      <c r="F397">
        <v>36</v>
      </c>
      <c r="G397">
        <v>36</v>
      </c>
      <c r="H397">
        <v>36</v>
      </c>
      <c r="I397">
        <v>36</v>
      </c>
      <c r="J397">
        <v>36</v>
      </c>
      <c r="K397">
        <v>36</v>
      </c>
    </row>
    <row r="398" spans="1:11" x14ac:dyDescent="0.2">
      <c r="A398" t="s">
        <v>1</v>
      </c>
      <c r="B398">
        <v>0</v>
      </c>
      <c r="C398">
        <v>1</v>
      </c>
      <c r="D398">
        <v>2</v>
      </c>
      <c r="E398">
        <v>3</v>
      </c>
      <c r="F398">
        <v>4</v>
      </c>
      <c r="G398">
        <v>5</v>
      </c>
      <c r="H398">
        <v>6</v>
      </c>
      <c r="I398">
        <v>7</v>
      </c>
      <c r="J398">
        <v>8</v>
      </c>
      <c r="K398">
        <v>9</v>
      </c>
    </row>
    <row r="399" spans="1:11" x14ac:dyDescent="0.2">
      <c r="A399" t="s">
        <v>2</v>
      </c>
      <c r="B399">
        <v>1</v>
      </c>
      <c r="C399">
        <v>0.1</v>
      </c>
      <c r="D399">
        <v>7.1999999999999995E-2</v>
      </c>
      <c r="E399">
        <v>1.2</v>
      </c>
      <c r="F399">
        <v>2.2999999999999998</v>
      </c>
      <c r="G399">
        <v>5</v>
      </c>
      <c r="H399">
        <v>9.2999999999999999E-2</v>
      </c>
      <c r="I399">
        <v>9.2999999999999999E-2</v>
      </c>
      <c r="J399">
        <v>1</v>
      </c>
      <c r="K399">
        <v>6.8000000000000005E-2</v>
      </c>
    </row>
    <row r="400" spans="1:11" x14ac:dyDescent="0.2">
      <c r="A400" t="s">
        <v>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 t="s">
        <v>4</v>
      </c>
      <c r="B401">
        <v>31</v>
      </c>
      <c r="C401">
        <v>92</v>
      </c>
      <c r="D401">
        <v>83</v>
      </c>
      <c r="E401">
        <v>95</v>
      </c>
      <c r="F401">
        <v>100</v>
      </c>
      <c r="G401">
        <v>37</v>
      </c>
      <c r="H401">
        <v>50</v>
      </c>
      <c r="I401">
        <v>93</v>
      </c>
      <c r="J401">
        <v>109</v>
      </c>
      <c r="K401">
        <v>128</v>
      </c>
    </row>
    <row r="402" spans="1:11" x14ac:dyDescent="0.2">
      <c r="A402" t="s">
        <v>5</v>
      </c>
      <c r="B402">
        <v>143</v>
      </c>
      <c r="C402">
        <v>143</v>
      </c>
      <c r="D402">
        <v>143</v>
      </c>
      <c r="E402">
        <v>143</v>
      </c>
      <c r="F402">
        <v>143</v>
      </c>
      <c r="G402">
        <v>143</v>
      </c>
      <c r="H402">
        <v>143</v>
      </c>
      <c r="I402">
        <v>143</v>
      </c>
      <c r="J402">
        <v>143</v>
      </c>
      <c r="K402">
        <v>143</v>
      </c>
    </row>
    <row r="403" spans="1:11" x14ac:dyDescent="0.2">
      <c r="A403" t="s">
        <v>6</v>
      </c>
      <c r="B403">
        <v>2</v>
      </c>
      <c r="C403">
        <v>5</v>
      </c>
      <c r="D403">
        <v>7</v>
      </c>
      <c r="E403">
        <v>3</v>
      </c>
      <c r="F403">
        <v>2</v>
      </c>
      <c r="G403">
        <v>2</v>
      </c>
      <c r="H403">
        <v>1</v>
      </c>
      <c r="I403">
        <v>7</v>
      </c>
      <c r="J403">
        <v>10</v>
      </c>
      <c r="K403">
        <v>5</v>
      </c>
    </row>
    <row r="404" spans="1:11" x14ac:dyDescent="0.2">
      <c r="A404" t="s">
        <v>7</v>
      </c>
      <c r="B404">
        <v>0.1</v>
      </c>
      <c r="C404">
        <v>0.3</v>
      </c>
      <c r="D404">
        <v>0.9</v>
      </c>
      <c r="E404">
        <v>0.2</v>
      </c>
      <c r="F404">
        <v>0.6</v>
      </c>
      <c r="G404">
        <v>0.3</v>
      </c>
      <c r="H404">
        <v>0.4</v>
      </c>
      <c r="I404">
        <v>0.1</v>
      </c>
      <c r="J404">
        <v>0.6</v>
      </c>
      <c r="K404">
        <v>0.9</v>
      </c>
    </row>
    <row r="405" spans="1:11" x14ac:dyDescent="0.2">
      <c r="A405" t="s">
        <v>8</v>
      </c>
      <c r="B405">
        <v>31</v>
      </c>
      <c r="C405">
        <v>92</v>
      </c>
      <c r="D405">
        <v>83</v>
      </c>
      <c r="E405">
        <v>95</v>
      </c>
      <c r="F405">
        <v>100</v>
      </c>
      <c r="G405">
        <v>37</v>
      </c>
      <c r="H405">
        <v>50</v>
      </c>
      <c r="I405">
        <v>93</v>
      </c>
      <c r="J405">
        <v>109</v>
      </c>
      <c r="K405">
        <v>128</v>
      </c>
    </row>
    <row r="406" spans="1:11" x14ac:dyDescent="0.2">
      <c r="A406" t="s">
        <v>9</v>
      </c>
      <c r="J406">
        <v>1</v>
      </c>
      <c r="K406">
        <v>2</v>
      </c>
    </row>
    <row r="407" spans="1:11" x14ac:dyDescent="0.2">
      <c r="A407" t="s">
        <v>10</v>
      </c>
      <c r="J407">
        <v>111</v>
      </c>
      <c r="K407">
        <v>126</v>
      </c>
    </row>
    <row r="408" spans="1:11" x14ac:dyDescent="0.2">
      <c r="A408" t="s">
        <v>0</v>
      </c>
      <c r="B408">
        <v>37</v>
      </c>
      <c r="C408">
        <v>37</v>
      </c>
      <c r="D408">
        <v>37</v>
      </c>
      <c r="E408">
        <v>37</v>
      </c>
      <c r="F408">
        <v>37</v>
      </c>
      <c r="G408">
        <v>37</v>
      </c>
      <c r="H408">
        <v>37</v>
      </c>
      <c r="I408">
        <v>37</v>
      </c>
      <c r="J408">
        <v>37</v>
      </c>
      <c r="K408">
        <v>37</v>
      </c>
    </row>
    <row r="409" spans="1:11" x14ac:dyDescent="0.2">
      <c r="A409" t="s">
        <v>1</v>
      </c>
      <c r="B409">
        <v>0</v>
      </c>
      <c r="C409">
        <v>1</v>
      </c>
      <c r="D409">
        <v>2</v>
      </c>
      <c r="E409">
        <v>3</v>
      </c>
      <c r="F409">
        <v>4</v>
      </c>
      <c r="G409">
        <v>5</v>
      </c>
      <c r="H409">
        <v>6</v>
      </c>
      <c r="I409">
        <v>7</v>
      </c>
      <c r="J409">
        <v>8</v>
      </c>
      <c r="K409">
        <v>9</v>
      </c>
    </row>
    <row r="410" spans="1:11" x14ac:dyDescent="0.2">
      <c r="A410" t="s">
        <v>2</v>
      </c>
      <c r="B410">
        <v>1</v>
      </c>
      <c r="C410">
        <v>0.5</v>
      </c>
      <c r="D410">
        <v>1.2</v>
      </c>
      <c r="E410">
        <v>1.4999999999999999E-2</v>
      </c>
      <c r="F410">
        <v>0.35</v>
      </c>
      <c r="G410">
        <v>0.9</v>
      </c>
      <c r="H410">
        <v>2.2999999999999998</v>
      </c>
      <c r="I410">
        <v>1.2</v>
      </c>
      <c r="J410">
        <v>1.5</v>
      </c>
      <c r="K410">
        <v>1.2</v>
      </c>
    </row>
    <row r="411" spans="1:11" x14ac:dyDescent="0.2">
      <c r="A411" t="s">
        <v>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t="s">
        <v>4</v>
      </c>
      <c r="B412">
        <v>61</v>
      </c>
      <c r="C412">
        <v>22</v>
      </c>
      <c r="D412">
        <v>10</v>
      </c>
      <c r="E412">
        <v>131</v>
      </c>
      <c r="F412">
        <v>138</v>
      </c>
      <c r="G412">
        <v>139</v>
      </c>
      <c r="H412">
        <v>122</v>
      </c>
      <c r="I412">
        <v>44</v>
      </c>
      <c r="J412">
        <v>14</v>
      </c>
      <c r="K412">
        <v>75</v>
      </c>
    </row>
    <row r="413" spans="1:11" x14ac:dyDescent="0.2">
      <c r="A413" t="s">
        <v>5</v>
      </c>
      <c r="B413">
        <v>143</v>
      </c>
      <c r="C413">
        <v>143</v>
      </c>
      <c r="D413">
        <v>143</v>
      </c>
      <c r="E413">
        <v>143</v>
      </c>
      <c r="F413">
        <v>143</v>
      </c>
      <c r="G413">
        <v>143</v>
      </c>
      <c r="H413">
        <v>143</v>
      </c>
      <c r="I413">
        <v>143</v>
      </c>
      <c r="J413">
        <v>143</v>
      </c>
      <c r="K413">
        <v>143</v>
      </c>
    </row>
    <row r="414" spans="1:11" x14ac:dyDescent="0.2">
      <c r="A414" t="s">
        <v>6</v>
      </c>
      <c r="B414">
        <v>4</v>
      </c>
      <c r="C414">
        <v>2</v>
      </c>
      <c r="D414">
        <v>3</v>
      </c>
      <c r="E414">
        <v>5</v>
      </c>
      <c r="F414">
        <v>4</v>
      </c>
      <c r="G414">
        <v>2</v>
      </c>
      <c r="H414">
        <v>1</v>
      </c>
      <c r="I414">
        <v>7</v>
      </c>
      <c r="J414">
        <v>6</v>
      </c>
      <c r="K414">
        <v>6</v>
      </c>
    </row>
    <row r="415" spans="1:11" x14ac:dyDescent="0.2">
      <c r="A415" t="s">
        <v>7</v>
      </c>
      <c r="B415">
        <v>0.3</v>
      </c>
      <c r="C415">
        <v>0.2</v>
      </c>
      <c r="D415">
        <v>0.4</v>
      </c>
      <c r="E415">
        <v>0.7</v>
      </c>
      <c r="F415">
        <v>0.4</v>
      </c>
      <c r="G415">
        <v>0.5</v>
      </c>
      <c r="H415">
        <v>0.4</v>
      </c>
      <c r="I415">
        <v>1</v>
      </c>
      <c r="J415">
        <v>0.3</v>
      </c>
      <c r="K415">
        <v>0.1</v>
      </c>
    </row>
    <row r="416" spans="1:11" x14ac:dyDescent="0.2">
      <c r="A416" t="s">
        <v>8</v>
      </c>
      <c r="B416">
        <v>61</v>
      </c>
      <c r="C416">
        <v>22</v>
      </c>
      <c r="D416">
        <v>10</v>
      </c>
      <c r="E416">
        <v>131</v>
      </c>
      <c r="F416">
        <v>138</v>
      </c>
      <c r="G416">
        <v>139</v>
      </c>
      <c r="H416">
        <v>122</v>
      </c>
      <c r="I416">
        <v>44</v>
      </c>
      <c r="J416">
        <v>14</v>
      </c>
      <c r="K416">
        <v>75</v>
      </c>
    </row>
    <row r="417" spans="1:11" x14ac:dyDescent="0.2">
      <c r="A417" t="s">
        <v>9</v>
      </c>
      <c r="J417">
        <v>2</v>
      </c>
      <c r="K417">
        <v>7</v>
      </c>
    </row>
    <row r="418" spans="1:11" x14ac:dyDescent="0.2">
      <c r="A418" t="s">
        <v>10</v>
      </c>
      <c r="J418">
        <v>77</v>
      </c>
      <c r="K418">
        <v>63</v>
      </c>
    </row>
    <row r="419" spans="1:11" x14ac:dyDescent="0.2">
      <c r="A419" t="s">
        <v>0</v>
      </c>
      <c r="B419">
        <v>38</v>
      </c>
      <c r="C419">
        <v>38</v>
      </c>
      <c r="D419">
        <v>38</v>
      </c>
      <c r="E419">
        <v>38</v>
      </c>
      <c r="F419">
        <v>38</v>
      </c>
      <c r="G419">
        <v>38</v>
      </c>
      <c r="H419">
        <v>38</v>
      </c>
      <c r="I419">
        <v>38</v>
      </c>
      <c r="J419">
        <v>38</v>
      </c>
      <c r="K419">
        <v>38</v>
      </c>
    </row>
    <row r="420" spans="1:11" x14ac:dyDescent="0.2">
      <c r="A420" t="s">
        <v>1</v>
      </c>
      <c r="B420">
        <v>0</v>
      </c>
      <c r="C420">
        <v>1</v>
      </c>
      <c r="D420">
        <v>2</v>
      </c>
      <c r="E420">
        <v>3</v>
      </c>
      <c r="F420">
        <v>4</v>
      </c>
      <c r="G420">
        <v>5</v>
      </c>
      <c r="H420">
        <v>6</v>
      </c>
      <c r="I420">
        <v>7</v>
      </c>
      <c r="J420">
        <v>8</v>
      </c>
      <c r="K420">
        <v>9</v>
      </c>
    </row>
    <row r="421" spans="1:11" x14ac:dyDescent="0.2">
      <c r="A421" t="s">
        <v>2</v>
      </c>
      <c r="B421">
        <v>0.03</v>
      </c>
      <c r="C421">
        <v>5.0000000000000001E-3</v>
      </c>
      <c r="D421">
        <v>0.3</v>
      </c>
      <c r="E421">
        <v>9.2999999999999999E-2</v>
      </c>
      <c r="F421">
        <v>0.1</v>
      </c>
      <c r="G421">
        <v>0.6</v>
      </c>
      <c r="H421">
        <v>1.1000000000000001</v>
      </c>
      <c r="I421">
        <v>4.0000000000000001E-3</v>
      </c>
      <c r="J421">
        <v>4</v>
      </c>
      <c r="K421">
        <v>6.25E-2</v>
      </c>
    </row>
    <row r="422" spans="1:11" x14ac:dyDescent="0.2">
      <c r="A422" t="s">
        <v>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t="s">
        <v>4</v>
      </c>
      <c r="B423">
        <v>16</v>
      </c>
      <c r="C423">
        <v>121</v>
      </c>
      <c r="D423">
        <v>84</v>
      </c>
      <c r="E423">
        <v>131</v>
      </c>
      <c r="F423">
        <v>80</v>
      </c>
      <c r="G423">
        <v>105</v>
      </c>
      <c r="H423">
        <v>115</v>
      </c>
      <c r="I423">
        <v>2</v>
      </c>
      <c r="J423">
        <v>2</v>
      </c>
      <c r="K423">
        <v>83</v>
      </c>
    </row>
    <row r="424" spans="1:11" x14ac:dyDescent="0.2">
      <c r="A424" t="s">
        <v>5</v>
      </c>
      <c r="B424">
        <v>143</v>
      </c>
      <c r="C424">
        <v>143</v>
      </c>
      <c r="D424">
        <v>143</v>
      </c>
      <c r="E424">
        <v>143</v>
      </c>
      <c r="F424">
        <v>143</v>
      </c>
      <c r="G424">
        <v>143</v>
      </c>
      <c r="H424">
        <v>143</v>
      </c>
      <c r="I424">
        <v>143</v>
      </c>
      <c r="J424">
        <v>143</v>
      </c>
      <c r="K424">
        <v>143</v>
      </c>
    </row>
    <row r="425" spans="1:11" x14ac:dyDescent="0.2">
      <c r="A425" t="s">
        <v>6</v>
      </c>
      <c r="B425">
        <v>5</v>
      </c>
      <c r="C425">
        <v>3</v>
      </c>
      <c r="D425">
        <v>1</v>
      </c>
      <c r="E425">
        <v>1</v>
      </c>
      <c r="F425">
        <v>6</v>
      </c>
      <c r="G425">
        <v>4</v>
      </c>
      <c r="H425">
        <v>2</v>
      </c>
      <c r="I425">
        <v>4</v>
      </c>
      <c r="J425">
        <v>2</v>
      </c>
      <c r="K425">
        <v>4</v>
      </c>
    </row>
    <row r="426" spans="1:11" x14ac:dyDescent="0.2">
      <c r="A426" t="s">
        <v>7</v>
      </c>
      <c r="B426">
        <v>0.2</v>
      </c>
      <c r="C426">
        <v>0.1</v>
      </c>
      <c r="D426">
        <v>1</v>
      </c>
      <c r="E426">
        <v>0.2</v>
      </c>
      <c r="F426">
        <v>0.9</v>
      </c>
      <c r="G426">
        <v>0.7</v>
      </c>
      <c r="H426">
        <v>1</v>
      </c>
      <c r="I426">
        <v>0.1</v>
      </c>
      <c r="J426">
        <v>0.3</v>
      </c>
      <c r="K426">
        <v>0.6</v>
      </c>
    </row>
    <row r="427" spans="1:11" x14ac:dyDescent="0.2">
      <c r="A427" t="s">
        <v>8</v>
      </c>
      <c r="B427">
        <v>16</v>
      </c>
      <c r="C427">
        <v>121</v>
      </c>
      <c r="D427">
        <v>84</v>
      </c>
      <c r="E427">
        <v>131</v>
      </c>
      <c r="F427">
        <v>80</v>
      </c>
      <c r="G427">
        <v>105</v>
      </c>
      <c r="H427">
        <v>115</v>
      </c>
      <c r="I427">
        <v>2</v>
      </c>
      <c r="J427">
        <v>2</v>
      </c>
      <c r="K427">
        <v>83</v>
      </c>
    </row>
    <row r="428" spans="1:11" x14ac:dyDescent="0.2">
      <c r="A428" t="s">
        <v>9</v>
      </c>
      <c r="J428">
        <v>7</v>
      </c>
      <c r="K428">
        <v>8</v>
      </c>
    </row>
    <row r="429" spans="1:11" x14ac:dyDescent="0.2">
      <c r="A429" t="s">
        <v>10</v>
      </c>
      <c r="J429">
        <v>11</v>
      </c>
      <c r="K429">
        <v>10</v>
      </c>
    </row>
    <row r="430" spans="1:11" x14ac:dyDescent="0.2">
      <c r="A430" t="s">
        <v>0</v>
      </c>
      <c r="B430">
        <v>39</v>
      </c>
      <c r="C430">
        <v>39</v>
      </c>
      <c r="D430">
        <v>39</v>
      </c>
      <c r="E430">
        <v>39</v>
      </c>
      <c r="F430">
        <v>39</v>
      </c>
      <c r="G430">
        <v>39</v>
      </c>
      <c r="H430">
        <v>39</v>
      </c>
      <c r="I430">
        <v>39</v>
      </c>
      <c r="J430">
        <v>39</v>
      </c>
      <c r="K430">
        <v>39</v>
      </c>
    </row>
    <row r="431" spans="1:11" x14ac:dyDescent="0.2">
      <c r="A431" t="s">
        <v>1</v>
      </c>
      <c r="B431">
        <v>0</v>
      </c>
      <c r="C431">
        <v>1</v>
      </c>
      <c r="D431">
        <v>2</v>
      </c>
      <c r="E431">
        <v>3</v>
      </c>
      <c r="F431">
        <v>4</v>
      </c>
      <c r="G431">
        <v>5</v>
      </c>
      <c r="H431">
        <v>6</v>
      </c>
      <c r="I431">
        <v>7</v>
      </c>
      <c r="J431">
        <v>8</v>
      </c>
      <c r="K431">
        <v>9</v>
      </c>
    </row>
    <row r="432" spans="1:11" x14ac:dyDescent="0.2">
      <c r="A432" t="s">
        <v>2</v>
      </c>
      <c r="B432">
        <v>0.65</v>
      </c>
      <c r="C432">
        <v>5.0000000000000001E-3</v>
      </c>
      <c r="D432">
        <v>0.9</v>
      </c>
      <c r="E432">
        <v>3.5000000000000003E-2</v>
      </c>
      <c r="F432">
        <v>1.1000000000000001</v>
      </c>
      <c r="G432">
        <v>0.9</v>
      </c>
      <c r="H432">
        <v>7.4999999999999997E-2</v>
      </c>
      <c r="I432">
        <v>0.4</v>
      </c>
      <c r="J432">
        <v>1.4999999999999999E-2</v>
      </c>
      <c r="K432">
        <v>1</v>
      </c>
    </row>
    <row r="433" spans="1:11" x14ac:dyDescent="0.2">
      <c r="A433" t="s">
        <v>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t="s">
        <v>4</v>
      </c>
      <c r="B434">
        <v>35</v>
      </c>
      <c r="C434">
        <v>118</v>
      </c>
      <c r="D434">
        <v>141</v>
      </c>
      <c r="E434">
        <v>102</v>
      </c>
      <c r="F434">
        <v>124</v>
      </c>
      <c r="G434">
        <v>39</v>
      </c>
      <c r="H434">
        <v>140</v>
      </c>
      <c r="I434">
        <v>102</v>
      </c>
      <c r="J434">
        <v>83</v>
      </c>
      <c r="K434">
        <v>120</v>
      </c>
    </row>
    <row r="435" spans="1:11" x14ac:dyDescent="0.2">
      <c r="A435" t="s">
        <v>5</v>
      </c>
      <c r="B435">
        <v>143</v>
      </c>
      <c r="C435">
        <v>143</v>
      </c>
      <c r="D435">
        <v>143</v>
      </c>
      <c r="E435">
        <v>143</v>
      </c>
      <c r="F435">
        <v>143</v>
      </c>
      <c r="G435">
        <v>143</v>
      </c>
      <c r="H435">
        <v>143</v>
      </c>
      <c r="I435">
        <v>143</v>
      </c>
      <c r="J435">
        <v>143</v>
      </c>
      <c r="K435">
        <v>143</v>
      </c>
    </row>
    <row r="436" spans="1:11" x14ac:dyDescent="0.2">
      <c r="A436" t="s">
        <v>6</v>
      </c>
      <c r="B436">
        <v>4</v>
      </c>
      <c r="C436">
        <v>5</v>
      </c>
      <c r="D436">
        <v>4</v>
      </c>
      <c r="E436">
        <v>5</v>
      </c>
      <c r="F436">
        <v>5</v>
      </c>
      <c r="G436">
        <v>6</v>
      </c>
      <c r="H436">
        <v>5</v>
      </c>
      <c r="I436">
        <v>3</v>
      </c>
      <c r="J436">
        <v>3</v>
      </c>
      <c r="K436">
        <v>1</v>
      </c>
    </row>
    <row r="437" spans="1:11" x14ac:dyDescent="0.2">
      <c r="A437" t="s">
        <v>7</v>
      </c>
      <c r="B437">
        <v>0.7</v>
      </c>
      <c r="C437">
        <v>0.9</v>
      </c>
      <c r="D437">
        <v>0.7</v>
      </c>
      <c r="E437">
        <v>0.4</v>
      </c>
      <c r="F437">
        <v>0.9</v>
      </c>
      <c r="G437">
        <v>0.4</v>
      </c>
      <c r="H437">
        <v>0.7</v>
      </c>
      <c r="I437">
        <v>0.5</v>
      </c>
      <c r="J437">
        <v>0.1</v>
      </c>
      <c r="K437">
        <v>0.8</v>
      </c>
    </row>
    <row r="438" spans="1:11" x14ac:dyDescent="0.2">
      <c r="A438" t="s">
        <v>8</v>
      </c>
      <c r="B438">
        <v>35</v>
      </c>
      <c r="C438">
        <v>118</v>
      </c>
      <c r="D438">
        <v>141</v>
      </c>
      <c r="E438">
        <v>102</v>
      </c>
      <c r="F438">
        <v>124</v>
      </c>
      <c r="G438">
        <v>39</v>
      </c>
      <c r="H438">
        <v>140</v>
      </c>
      <c r="I438">
        <v>102</v>
      </c>
      <c r="J438">
        <v>83</v>
      </c>
      <c r="K438">
        <v>120</v>
      </c>
    </row>
    <row r="439" spans="1:11" x14ac:dyDescent="0.2">
      <c r="A439" t="s">
        <v>9</v>
      </c>
      <c r="J439">
        <v>5</v>
      </c>
      <c r="K439">
        <v>1</v>
      </c>
    </row>
    <row r="440" spans="1:11" x14ac:dyDescent="0.2">
      <c r="A440" t="s">
        <v>10</v>
      </c>
      <c r="J440">
        <v>13</v>
      </c>
      <c r="K440">
        <v>46</v>
      </c>
    </row>
    <row r="441" spans="1:11" x14ac:dyDescent="0.2">
      <c r="A441" t="s">
        <v>0</v>
      </c>
      <c r="B441">
        <v>40</v>
      </c>
      <c r="C441">
        <v>40</v>
      </c>
      <c r="D441">
        <v>40</v>
      </c>
      <c r="E441">
        <v>40</v>
      </c>
      <c r="F441">
        <v>40</v>
      </c>
      <c r="G441">
        <v>40</v>
      </c>
      <c r="H441">
        <v>40</v>
      </c>
      <c r="I441">
        <v>40</v>
      </c>
      <c r="J441">
        <v>40</v>
      </c>
      <c r="K441">
        <v>40</v>
      </c>
    </row>
    <row r="442" spans="1:11" x14ac:dyDescent="0.2">
      <c r="A442" t="s">
        <v>1</v>
      </c>
      <c r="B442">
        <v>0</v>
      </c>
      <c r="C442">
        <v>1</v>
      </c>
      <c r="D442">
        <v>2</v>
      </c>
      <c r="E442">
        <v>3</v>
      </c>
      <c r="F442">
        <v>4</v>
      </c>
      <c r="G442">
        <v>5</v>
      </c>
      <c r="H442">
        <v>6</v>
      </c>
      <c r="I442">
        <v>7</v>
      </c>
      <c r="J442">
        <v>8</v>
      </c>
      <c r="K442">
        <v>9</v>
      </c>
    </row>
    <row r="443" spans="1:11" x14ac:dyDescent="0.2">
      <c r="A443" t="s">
        <v>2</v>
      </c>
      <c r="B443">
        <v>0.09</v>
      </c>
      <c r="C443">
        <v>0.35</v>
      </c>
      <c r="D443">
        <v>2.4</v>
      </c>
      <c r="E443">
        <v>0.6</v>
      </c>
      <c r="F443">
        <v>5.5E-2</v>
      </c>
      <c r="G443">
        <v>2.4</v>
      </c>
      <c r="H443">
        <v>6</v>
      </c>
      <c r="I443">
        <v>0.35</v>
      </c>
      <c r="J443">
        <v>1.2</v>
      </c>
      <c r="K443">
        <v>0.05</v>
      </c>
    </row>
    <row r="444" spans="1:11" x14ac:dyDescent="0.2">
      <c r="A444" t="s">
        <v>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t="s">
        <v>4</v>
      </c>
      <c r="B445">
        <v>107</v>
      </c>
      <c r="C445">
        <v>113</v>
      </c>
      <c r="D445">
        <v>114</v>
      </c>
      <c r="E445">
        <v>86</v>
      </c>
      <c r="F445">
        <v>140</v>
      </c>
      <c r="G445">
        <v>100</v>
      </c>
      <c r="H445">
        <v>60</v>
      </c>
      <c r="I445">
        <v>102</v>
      </c>
      <c r="J445">
        <v>109</v>
      </c>
      <c r="K445">
        <v>0</v>
      </c>
    </row>
    <row r="446" spans="1:11" x14ac:dyDescent="0.2">
      <c r="A446" t="s">
        <v>5</v>
      </c>
      <c r="B446">
        <v>143</v>
      </c>
      <c r="C446">
        <v>143</v>
      </c>
      <c r="D446">
        <v>143</v>
      </c>
      <c r="E446">
        <v>143</v>
      </c>
      <c r="F446">
        <v>143</v>
      </c>
      <c r="G446">
        <v>143</v>
      </c>
      <c r="H446">
        <v>143</v>
      </c>
      <c r="I446">
        <v>143</v>
      </c>
      <c r="J446">
        <v>143</v>
      </c>
      <c r="K446">
        <v>143</v>
      </c>
    </row>
    <row r="447" spans="1:11" x14ac:dyDescent="0.2">
      <c r="A447" t="s">
        <v>6</v>
      </c>
      <c r="B447">
        <v>1</v>
      </c>
      <c r="C447">
        <v>3</v>
      </c>
      <c r="D447">
        <v>6</v>
      </c>
      <c r="E447">
        <v>5</v>
      </c>
      <c r="F447">
        <v>6</v>
      </c>
      <c r="G447">
        <v>1</v>
      </c>
      <c r="H447">
        <v>5</v>
      </c>
      <c r="I447">
        <v>1</v>
      </c>
      <c r="J447">
        <v>4</v>
      </c>
      <c r="K447">
        <v>1</v>
      </c>
    </row>
    <row r="448" spans="1:11" x14ac:dyDescent="0.2">
      <c r="A448" t="s">
        <v>7</v>
      </c>
      <c r="B448">
        <v>0.1</v>
      </c>
      <c r="C448">
        <v>0.1</v>
      </c>
      <c r="D448">
        <v>0.2</v>
      </c>
      <c r="E448">
        <v>1</v>
      </c>
      <c r="F448">
        <v>0.2</v>
      </c>
      <c r="G448">
        <v>0.1</v>
      </c>
      <c r="H448">
        <v>0.01</v>
      </c>
      <c r="I448">
        <v>0.6</v>
      </c>
      <c r="J448">
        <v>0.9</v>
      </c>
      <c r="K448">
        <v>0.6</v>
      </c>
    </row>
    <row r="449" spans="1:11" x14ac:dyDescent="0.2">
      <c r="A449" t="s">
        <v>8</v>
      </c>
      <c r="B449">
        <v>107</v>
      </c>
      <c r="C449">
        <v>113</v>
      </c>
      <c r="D449">
        <v>114</v>
      </c>
      <c r="E449">
        <v>86</v>
      </c>
      <c r="F449">
        <v>140</v>
      </c>
      <c r="G449">
        <v>100</v>
      </c>
      <c r="H449">
        <v>60</v>
      </c>
      <c r="I449">
        <v>102</v>
      </c>
      <c r="J449">
        <v>109</v>
      </c>
      <c r="K449">
        <v>0</v>
      </c>
    </row>
    <row r="450" spans="1:11" x14ac:dyDescent="0.2">
      <c r="A450" t="s">
        <v>9</v>
      </c>
      <c r="J450">
        <v>5</v>
      </c>
    </row>
    <row r="451" spans="1:11" x14ac:dyDescent="0.2">
      <c r="A451" t="s">
        <v>10</v>
      </c>
      <c r="J451">
        <v>71</v>
      </c>
    </row>
    <row r="452" spans="1:11" x14ac:dyDescent="0.2">
      <c r="A452" t="s">
        <v>0</v>
      </c>
      <c r="B452">
        <v>41</v>
      </c>
      <c r="C452">
        <v>41</v>
      </c>
      <c r="D452">
        <v>41</v>
      </c>
      <c r="E452">
        <v>41</v>
      </c>
      <c r="F452">
        <v>41</v>
      </c>
      <c r="G452">
        <v>41</v>
      </c>
      <c r="H452">
        <v>41</v>
      </c>
      <c r="I452">
        <v>41</v>
      </c>
      <c r="J452">
        <v>41</v>
      </c>
      <c r="K452">
        <v>41</v>
      </c>
    </row>
    <row r="453" spans="1:11" x14ac:dyDescent="0.2">
      <c r="A453" t="s">
        <v>1</v>
      </c>
      <c r="B453">
        <v>0</v>
      </c>
      <c r="C453">
        <v>1</v>
      </c>
      <c r="D453">
        <v>2</v>
      </c>
      <c r="E453">
        <v>3</v>
      </c>
      <c r="F453">
        <v>4</v>
      </c>
      <c r="G453">
        <v>5</v>
      </c>
      <c r="H453">
        <v>6</v>
      </c>
      <c r="I453">
        <v>7</v>
      </c>
      <c r="J453">
        <v>8</v>
      </c>
      <c r="K453">
        <v>9</v>
      </c>
    </row>
    <row r="454" spans="1:11" x14ac:dyDescent="0.2">
      <c r="A454" t="s">
        <v>2</v>
      </c>
      <c r="B454">
        <v>0.1</v>
      </c>
      <c r="C454">
        <v>7.1999999999999995E-2</v>
      </c>
      <c r="D454">
        <v>1.2</v>
      </c>
      <c r="E454">
        <v>3.6</v>
      </c>
      <c r="F454">
        <v>0.3</v>
      </c>
      <c r="G454">
        <v>1.5</v>
      </c>
      <c r="H454">
        <v>0.21</v>
      </c>
      <c r="I454">
        <v>0.1</v>
      </c>
      <c r="J454">
        <v>1.2</v>
      </c>
      <c r="K454">
        <v>2.4</v>
      </c>
    </row>
    <row r="455" spans="1:11" x14ac:dyDescent="0.2">
      <c r="A455" t="s">
        <v>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t="s">
        <v>4</v>
      </c>
      <c r="B456">
        <v>68</v>
      </c>
      <c r="C456">
        <v>36</v>
      </c>
      <c r="D456">
        <v>119</v>
      </c>
      <c r="E456">
        <v>101</v>
      </c>
      <c r="F456">
        <v>104</v>
      </c>
      <c r="G456">
        <v>105</v>
      </c>
      <c r="H456">
        <v>134</v>
      </c>
      <c r="I456">
        <v>79</v>
      </c>
      <c r="J456">
        <v>140</v>
      </c>
      <c r="K456">
        <v>47</v>
      </c>
    </row>
    <row r="457" spans="1:11" x14ac:dyDescent="0.2">
      <c r="A457" t="s">
        <v>5</v>
      </c>
      <c r="B457">
        <v>143</v>
      </c>
      <c r="C457">
        <v>143</v>
      </c>
      <c r="D457">
        <v>143</v>
      </c>
      <c r="E457">
        <v>143</v>
      </c>
      <c r="F457">
        <v>143</v>
      </c>
      <c r="G457">
        <v>143</v>
      </c>
      <c r="H457">
        <v>143</v>
      </c>
      <c r="I457">
        <v>143</v>
      </c>
      <c r="J457">
        <v>143</v>
      </c>
      <c r="K457">
        <v>143</v>
      </c>
    </row>
    <row r="458" spans="1:11" x14ac:dyDescent="0.2">
      <c r="A458" t="s">
        <v>6</v>
      </c>
      <c r="B458">
        <v>2</v>
      </c>
      <c r="C458">
        <v>4</v>
      </c>
      <c r="D458">
        <v>5</v>
      </c>
      <c r="E458">
        <v>3</v>
      </c>
      <c r="F458">
        <v>4</v>
      </c>
      <c r="G458">
        <v>7</v>
      </c>
      <c r="H458">
        <v>1</v>
      </c>
      <c r="I458">
        <v>4</v>
      </c>
      <c r="J458">
        <v>2</v>
      </c>
      <c r="K458">
        <v>3</v>
      </c>
    </row>
    <row r="459" spans="1:11" x14ac:dyDescent="0.2">
      <c r="A459" t="s">
        <v>7</v>
      </c>
      <c r="B459">
        <v>0.3</v>
      </c>
      <c r="C459">
        <v>0.5</v>
      </c>
      <c r="D459">
        <v>0.4</v>
      </c>
      <c r="E459">
        <v>0.3</v>
      </c>
      <c r="F459">
        <v>0.3</v>
      </c>
      <c r="G459">
        <v>0.5</v>
      </c>
      <c r="H459">
        <v>0.8</v>
      </c>
      <c r="I459">
        <v>0.2</v>
      </c>
      <c r="J459">
        <v>0.5</v>
      </c>
      <c r="K459">
        <v>0.8</v>
      </c>
    </row>
    <row r="460" spans="1:11" x14ac:dyDescent="0.2">
      <c r="A460" t="s">
        <v>8</v>
      </c>
      <c r="B460">
        <v>68</v>
      </c>
      <c r="C460">
        <v>36</v>
      </c>
      <c r="D460">
        <v>119</v>
      </c>
      <c r="E460">
        <v>101</v>
      </c>
      <c r="F460">
        <v>104</v>
      </c>
      <c r="G460">
        <v>105</v>
      </c>
      <c r="H460">
        <v>134</v>
      </c>
      <c r="I460">
        <v>79</v>
      </c>
      <c r="J460">
        <v>140</v>
      </c>
      <c r="K460">
        <v>47</v>
      </c>
    </row>
    <row r="461" spans="1:11" x14ac:dyDescent="0.2">
      <c r="A461" t="s">
        <v>9</v>
      </c>
      <c r="J461">
        <v>5</v>
      </c>
      <c r="K461">
        <v>1</v>
      </c>
    </row>
    <row r="462" spans="1:11" x14ac:dyDescent="0.2">
      <c r="A462" t="s">
        <v>10</v>
      </c>
      <c r="J462">
        <v>76</v>
      </c>
      <c r="K462">
        <v>108</v>
      </c>
    </row>
    <row r="463" spans="1:11" x14ac:dyDescent="0.2">
      <c r="A463" t="s">
        <v>0</v>
      </c>
      <c r="B463">
        <v>42</v>
      </c>
      <c r="C463">
        <v>42</v>
      </c>
      <c r="D463">
        <v>42</v>
      </c>
      <c r="E463">
        <v>42</v>
      </c>
      <c r="F463">
        <v>42</v>
      </c>
      <c r="G463">
        <v>42</v>
      </c>
      <c r="H463">
        <v>42</v>
      </c>
      <c r="I463">
        <v>42</v>
      </c>
      <c r="J463">
        <v>42</v>
      </c>
      <c r="K463">
        <v>42</v>
      </c>
    </row>
    <row r="464" spans="1:11" x14ac:dyDescent="0.2">
      <c r="A464" t="s">
        <v>1</v>
      </c>
      <c r="B464">
        <v>0</v>
      </c>
      <c r="C464">
        <v>1</v>
      </c>
      <c r="D464">
        <v>2</v>
      </c>
      <c r="E464">
        <v>3</v>
      </c>
      <c r="F464">
        <v>4</v>
      </c>
      <c r="G464">
        <v>5</v>
      </c>
      <c r="H464">
        <v>6</v>
      </c>
      <c r="I464">
        <v>7</v>
      </c>
      <c r="J464">
        <v>8</v>
      </c>
      <c r="K464">
        <v>9</v>
      </c>
    </row>
    <row r="465" spans="1:11" x14ac:dyDescent="0.2">
      <c r="A465" t="s">
        <v>2</v>
      </c>
      <c r="B465">
        <v>2.4</v>
      </c>
      <c r="C465">
        <v>1.0999999999999999E-2</v>
      </c>
      <c r="D465">
        <v>0.6</v>
      </c>
      <c r="E465">
        <v>0.6</v>
      </c>
      <c r="F465">
        <v>5.1999999999999998E-2</v>
      </c>
      <c r="G465">
        <v>1.1000000000000001</v>
      </c>
      <c r="H465">
        <v>0.7</v>
      </c>
      <c r="I465">
        <v>1.4999999999999999E-2</v>
      </c>
      <c r="J465">
        <v>1.0999999999999999E-2</v>
      </c>
      <c r="K465">
        <v>0.12</v>
      </c>
    </row>
    <row r="466" spans="1:11" x14ac:dyDescent="0.2">
      <c r="A466" t="s">
        <v>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t="s">
        <v>4</v>
      </c>
      <c r="B467">
        <v>116</v>
      </c>
      <c r="C467">
        <v>96</v>
      </c>
      <c r="D467">
        <v>51</v>
      </c>
      <c r="E467">
        <v>53</v>
      </c>
      <c r="F467">
        <v>131</v>
      </c>
      <c r="G467">
        <v>35</v>
      </c>
      <c r="H467">
        <v>140</v>
      </c>
      <c r="I467">
        <v>84</v>
      </c>
      <c r="J467">
        <v>121</v>
      </c>
      <c r="K467">
        <v>51</v>
      </c>
    </row>
    <row r="468" spans="1:11" x14ac:dyDescent="0.2">
      <c r="A468" t="s">
        <v>5</v>
      </c>
      <c r="B468">
        <v>143</v>
      </c>
      <c r="C468">
        <v>143</v>
      </c>
      <c r="D468">
        <v>143</v>
      </c>
      <c r="E468">
        <v>143</v>
      </c>
      <c r="F468">
        <v>143</v>
      </c>
      <c r="G468">
        <v>143</v>
      </c>
      <c r="H468">
        <v>143</v>
      </c>
      <c r="I468">
        <v>143</v>
      </c>
      <c r="J468">
        <v>143</v>
      </c>
      <c r="K468">
        <v>143</v>
      </c>
    </row>
    <row r="469" spans="1:11" x14ac:dyDescent="0.2">
      <c r="A469" t="s">
        <v>6</v>
      </c>
      <c r="B469">
        <v>2</v>
      </c>
      <c r="C469">
        <v>5</v>
      </c>
      <c r="D469">
        <v>8</v>
      </c>
      <c r="E469">
        <v>2</v>
      </c>
      <c r="F469">
        <v>1</v>
      </c>
      <c r="G469">
        <v>2</v>
      </c>
      <c r="H469">
        <v>3</v>
      </c>
      <c r="I469">
        <v>1</v>
      </c>
      <c r="J469">
        <v>5</v>
      </c>
      <c r="K469">
        <v>2</v>
      </c>
    </row>
    <row r="470" spans="1:11" x14ac:dyDescent="0.2">
      <c r="A470" t="s">
        <v>7</v>
      </c>
      <c r="B470">
        <v>1</v>
      </c>
      <c r="C470">
        <v>0.1</v>
      </c>
      <c r="D470">
        <v>0.2</v>
      </c>
      <c r="E470">
        <v>0.01</v>
      </c>
      <c r="F470">
        <v>0.6</v>
      </c>
      <c r="G470">
        <v>0.3</v>
      </c>
      <c r="H470">
        <v>0.7</v>
      </c>
      <c r="I470">
        <v>0.3</v>
      </c>
      <c r="J470">
        <v>0.8</v>
      </c>
      <c r="K470">
        <v>0.8</v>
      </c>
    </row>
    <row r="471" spans="1:11" x14ac:dyDescent="0.2">
      <c r="A471" t="s">
        <v>8</v>
      </c>
      <c r="B471">
        <v>116</v>
      </c>
      <c r="C471">
        <v>96</v>
      </c>
      <c r="D471">
        <v>51</v>
      </c>
      <c r="E471">
        <v>53</v>
      </c>
      <c r="F471">
        <v>131</v>
      </c>
      <c r="G471">
        <v>35</v>
      </c>
      <c r="H471">
        <v>140</v>
      </c>
      <c r="I471">
        <v>84</v>
      </c>
      <c r="J471">
        <v>121</v>
      </c>
      <c r="K471">
        <v>51</v>
      </c>
    </row>
    <row r="472" spans="1:11" x14ac:dyDescent="0.2">
      <c r="A472" t="s">
        <v>9</v>
      </c>
      <c r="J472">
        <v>2</v>
      </c>
      <c r="K472">
        <v>2</v>
      </c>
    </row>
    <row r="473" spans="1:11" x14ac:dyDescent="0.2">
      <c r="A473" t="s">
        <v>10</v>
      </c>
      <c r="J473">
        <v>33</v>
      </c>
      <c r="K473">
        <v>100</v>
      </c>
    </row>
    <row r="474" spans="1:11" x14ac:dyDescent="0.2">
      <c r="A474" t="s">
        <v>0</v>
      </c>
      <c r="B474">
        <v>43</v>
      </c>
      <c r="C474">
        <v>43</v>
      </c>
      <c r="D474">
        <v>43</v>
      </c>
      <c r="E474">
        <v>43</v>
      </c>
      <c r="F474">
        <v>43</v>
      </c>
      <c r="G474">
        <v>43</v>
      </c>
      <c r="H474">
        <v>43</v>
      </c>
      <c r="I474">
        <v>43</v>
      </c>
      <c r="J474">
        <v>43</v>
      </c>
      <c r="K474">
        <v>43</v>
      </c>
    </row>
    <row r="475" spans="1:11" x14ac:dyDescent="0.2">
      <c r="A475" t="s">
        <v>1</v>
      </c>
      <c r="B475">
        <v>0</v>
      </c>
      <c r="C475">
        <v>1</v>
      </c>
      <c r="D475">
        <v>2</v>
      </c>
      <c r="E475">
        <v>3</v>
      </c>
      <c r="F475">
        <v>4</v>
      </c>
      <c r="G475">
        <v>5</v>
      </c>
      <c r="H475">
        <v>6</v>
      </c>
      <c r="I475">
        <v>7</v>
      </c>
      <c r="J475">
        <v>8</v>
      </c>
      <c r="K475">
        <v>9</v>
      </c>
    </row>
    <row r="476" spans="1:11" x14ac:dyDescent="0.2">
      <c r="A476" t="s">
        <v>2</v>
      </c>
      <c r="B476">
        <v>2E-3</v>
      </c>
      <c r="C476">
        <v>1.4999999999999999E-2</v>
      </c>
      <c r="D476">
        <v>5.1999999999999998E-2</v>
      </c>
      <c r="E476">
        <v>0.7</v>
      </c>
      <c r="F476">
        <v>0.02</v>
      </c>
      <c r="G476">
        <v>1</v>
      </c>
      <c r="H476">
        <v>0.06</v>
      </c>
      <c r="I476">
        <v>0.4</v>
      </c>
      <c r="J476">
        <v>6.25E-2</v>
      </c>
      <c r="K476">
        <v>9.2999999999999999E-2</v>
      </c>
    </row>
    <row r="477" spans="1:11" x14ac:dyDescent="0.2">
      <c r="A477" t="s">
        <v>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t="s">
        <v>4</v>
      </c>
      <c r="B478">
        <v>111</v>
      </c>
      <c r="C478">
        <v>38</v>
      </c>
      <c r="D478">
        <v>111</v>
      </c>
      <c r="E478">
        <v>35</v>
      </c>
      <c r="F478">
        <v>51</v>
      </c>
      <c r="G478">
        <v>5</v>
      </c>
      <c r="H478">
        <v>119</v>
      </c>
      <c r="I478">
        <v>140</v>
      </c>
      <c r="J478">
        <v>97</v>
      </c>
      <c r="K478">
        <v>37</v>
      </c>
    </row>
    <row r="479" spans="1:11" x14ac:dyDescent="0.2">
      <c r="A479" t="s">
        <v>5</v>
      </c>
      <c r="B479">
        <v>143</v>
      </c>
      <c r="C479">
        <v>143</v>
      </c>
      <c r="D479">
        <v>143</v>
      </c>
      <c r="E479">
        <v>143</v>
      </c>
      <c r="F479">
        <v>143</v>
      </c>
      <c r="G479">
        <v>143</v>
      </c>
      <c r="H479">
        <v>143</v>
      </c>
      <c r="I479">
        <v>143</v>
      </c>
      <c r="J479">
        <v>143</v>
      </c>
      <c r="K479">
        <v>143</v>
      </c>
    </row>
    <row r="480" spans="1:11" x14ac:dyDescent="0.2">
      <c r="A480" t="s">
        <v>6</v>
      </c>
      <c r="B480">
        <v>2</v>
      </c>
      <c r="C480">
        <v>5</v>
      </c>
      <c r="D480">
        <v>7</v>
      </c>
      <c r="E480">
        <v>3</v>
      </c>
      <c r="F480">
        <v>5</v>
      </c>
      <c r="G480">
        <v>7</v>
      </c>
      <c r="H480">
        <v>1</v>
      </c>
      <c r="I480">
        <v>7</v>
      </c>
      <c r="J480">
        <v>8</v>
      </c>
      <c r="K480">
        <v>3</v>
      </c>
    </row>
    <row r="481" spans="1:11" x14ac:dyDescent="0.2">
      <c r="A481" t="s">
        <v>7</v>
      </c>
      <c r="B481">
        <v>0.2</v>
      </c>
      <c r="C481">
        <v>0.8</v>
      </c>
      <c r="D481">
        <v>0.1</v>
      </c>
      <c r="E481">
        <v>0.1</v>
      </c>
      <c r="F481">
        <v>0.9</v>
      </c>
      <c r="G481">
        <v>0.3</v>
      </c>
      <c r="H481">
        <v>0.9</v>
      </c>
      <c r="I481">
        <v>0.2</v>
      </c>
      <c r="J481">
        <v>0.6</v>
      </c>
      <c r="K481">
        <v>0.1</v>
      </c>
    </row>
    <row r="482" spans="1:11" x14ac:dyDescent="0.2">
      <c r="A482" t="s">
        <v>8</v>
      </c>
      <c r="B482">
        <v>111</v>
      </c>
      <c r="C482">
        <v>38</v>
      </c>
      <c r="D482">
        <v>111</v>
      </c>
      <c r="E482">
        <v>35</v>
      </c>
      <c r="F482">
        <v>51</v>
      </c>
      <c r="G482">
        <v>5</v>
      </c>
      <c r="H482">
        <v>119</v>
      </c>
      <c r="I482">
        <v>140</v>
      </c>
      <c r="J482">
        <v>97</v>
      </c>
      <c r="K482">
        <v>37</v>
      </c>
    </row>
    <row r="483" spans="1:11" x14ac:dyDescent="0.2">
      <c r="A483" t="s">
        <v>9</v>
      </c>
      <c r="J483">
        <v>5</v>
      </c>
      <c r="K483">
        <v>5</v>
      </c>
    </row>
    <row r="484" spans="1:11" x14ac:dyDescent="0.2">
      <c r="A484" t="s">
        <v>10</v>
      </c>
      <c r="J484">
        <v>59</v>
      </c>
      <c r="K484">
        <v>64</v>
      </c>
    </row>
    <row r="485" spans="1:11" x14ac:dyDescent="0.2">
      <c r="A485" t="s">
        <v>0</v>
      </c>
      <c r="B485">
        <v>44</v>
      </c>
      <c r="C485">
        <v>44</v>
      </c>
      <c r="D485">
        <v>44</v>
      </c>
      <c r="E485">
        <v>44</v>
      </c>
      <c r="F485">
        <v>44</v>
      </c>
      <c r="G485">
        <v>44</v>
      </c>
      <c r="H485">
        <v>44</v>
      </c>
      <c r="I485">
        <v>44</v>
      </c>
      <c r="J485">
        <v>44</v>
      </c>
      <c r="K485">
        <v>44</v>
      </c>
    </row>
    <row r="486" spans="1:11" x14ac:dyDescent="0.2">
      <c r="A486" t="s">
        <v>1</v>
      </c>
      <c r="B486">
        <v>0</v>
      </c>
      <c r="C486">
        <v>1</v>
      </c>
      <c r="D486">
        <v>2</v>
      </c>
      <c r="E486">
        <v>3</v>
      </c>
      <c r="F486">
        <v>4</v>
      </c>
      <c r="G486">
        <v>5</v>
      </c>
      <c r="H486">
        <v>6</v>
      </c>
      <c r="I486">
        <v>7</v>
      </c>
      <c r="J486">
        <v>8</v>
      </c>
      <c r="K486">
        <v>9</v>
      </c>
    </row>
    <row r="487" spans="1:11" x14ac:dyDescent="0.2">
      <c r="A487" t="s">
        <v>2</v>
      </c>
      <c r="B487">
        <v>1.2</v>
      </c>
      <c r="C487">
        <v>1.5E-3</v>
      </c>
      <c r="D487">
        <v>0.4</v>
      </c>
      <c r="E487">
        <v>2</v>
      </c>
      <c r="F487">
        <v>0.05</v>
      </c>
      <c r="G487">
        <v>1.4999999999999999E-2</v>
      </c>
      <c r="H487">
        <v>3.5</v>
      </c>
      <c r="I487">
        <v>0.9</v>
      </c>
      <c r="J487">
        <v>0.14799999999999999</v>
      </c>
      <c r="K487">
        <v>1</v>
      </c>
    </row>
    <row r="488" spans="1:11" x14ac:dyDescent="0.2">
      <c r="A488" t="s">
        <v>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 t="s">
        <v>4</v>
      </c>
      <c r="B489">
        <v>20</v>
      </c>
      <c r="C489">
        <v>112</v>
      </c>
      <c r="D489">
        <v>22</v>
      </c>
      <c r="E489">
        <v>132</v>
      </c>
      <c r="F489">
        <v>34</v>
      </c>
      <c r="G489">
        <v>140</v>
      </c>
      <c r="H489">
        <v>30</v>
      </c>
      <c r="I489">
        <v>111</v>
      </c>
      <c r="J489">
        <v>108</v>
      </c>
      <c r="K489">
        <v>28</v>
      </c>
    </row>
    <row r="490" spans="1:11" x14ac:dyDescent="0.2">
      <c r="A490" t="s">
        <v>5</v>
      </c>
      <c r="B490">
        <v>143</v>
      </c>
      <c r="C490">
        <v>143</v>
      </c>
      <c r="D490">
        <v>143</v>
      </c>
      <c r="E490">
        <v>143</v>
      </c>
      <c r="F490">
        <v>143</v>
      </c>
      <c r="G490">
        <v>143</v>
      </c>
      <c r="H490">
        <v>143</v>
      </c>
      <c r="I490">
        <v>143</v>
      </c>
      <c r="J490">
        <v>143</v>
      </c>
      <c r="K490">
        <v>143</v>
      </c>
    </row>
    <row r="491" spans="1:11" x14ac:dyDescent="0.2">
      <c r="A491" t="s">
        <v>6</v>
      </c>
      <c r="B491">
        <v>6</v>
      </c>
      <c r="C491">
        <v>3</v>
      </c>
      <c r="D491">
        <v>3</v>
      </c>
      <c r="E491">
        <v>1</v>
      </c>
      <c r="F491">
        <v>1</v>
      </c>
      <c r="G491">
        <v>4</v>
      </c>
      <c r="H491">
        <v>4</v>
      </c>
      <c r="I491">
        <v>3</v>
      </c>
      <c r="J491">
        <v>4</v>
      </c>
      <c r="K491">
        <v>1</v>
      </c>
    </row>
    <row r="492" spans="1:11" x14ac:dyDescent="0.2">
      <c r="A492" t="s">
        <v>7</v>
      </c>
      <c r="B492">
        <v>0.6</v>
      </c>
      <c r="C492">
        <v>0.8</v>
      </c>
      <c r="D492">
        <v>0.7</v>
      </c>
      <c r="E492">
        <v>0.2</v>
      </c>
      <c r="F492">
        <v>0.9</v>
      </c>
      <c r="G492">
        <v>0.1</v>
      </c>
      <c r="H492">
        <v>0.7</v>
      </c>
      <c r="I492">
        <v>0.4</v>
      </c>
      <c r="J492">
        <v>1</v>
      </c>
      <c r="K492">
        <v>0.9</v>
      </c>
    </row>
    <row r="493" spans="1:11" x14ac:dyDescent="0.2">
      <c r="A493" t="s">
        <v>8</v>
      </c>
      <c r="B493">
        <v>20</v>
      </c>
      <c r="C493">
        <v>112</v>
      </c>
      <c r="D493">
        <v>22</v>
      </c>
      <c r="E493">
        <v>132</v>
      </c>
      <c r="F493">
        <v>34</v>
      </c>
      <c r="G493">
        <v>140</v>
      </c>
      <c r="H493">
        <v>30</v>
      </c>
      <c r="I493">
        <v>111</v>
      </c>
      <c r="J493">
        <v>108</v>
      </c>
      <c r="K493">
        <v>28</v>
      </c>
    </row>
    <row r="494" spans="1:11" x14ac:dyDescent="0.2">
      <c r="A494" t="s">
        <v>9</v>
      </c>
      <c r="J494">
        <v>6</v>
      </c>
      <c r="K494">
        <v>2</v>
      </c>
    </row>
    <row r="495" spans="1:11" x14ac:dyDescent="0.2">
      <c r="A495" t="s">
        <v>10</v>
      </c>
      <c r="J495">
        <v>36</v>
      </c>
      <c r="K495">
        <v>103</v>
      </c>
    </row>
    <row r="496" spans="1:11" x14ac:dyDescent="0.2">
      <c r="A496" t="s">
        <v>0</v>
      </c>
      <c r="B496">
        <v>45</v>
      </c>
      <c r="C496">
        <v>45</v>
      </c>
      <c r="D496">
        <v>45</v>
      </c>
      <c r="E496">
        <v>45</v>
      </c>
      <c r="F496">
        <v>45</v>
      </c>
      <c r="G496">
        <v>45</v>
      </c>
      <c r="H496">
        <v>45</v>
      </c>
      <c r="I496">
        <v>45</v>
      </c>
      <c r="J496">
        <v>45</v>
      </c>
      <c r="K496">
        <v>45</v>
      </c>
    </row>
    <row r="497" spans="1:11" x14ac:dyDescent="0.2">
      <c r="A497" t="s">
        <v>1</v>
      </c>
      <c r="B497">
        <v>0</v>
      </c>
      <c r="C497">
        <v>1</v>
      </c>
      <c r="D497">
        <v>2</v>
      </c>
      <c r="E497">
        <v>3</v>
      </c>
      <c r="F497">
        <v>4</v>
      </c>
      <c r="G497">
        <v>5</v>
      </c>
      <c r="H497">
        <v>6</v>
      </c>
      <c r="I497">
        <v>7</v>
      </c>
      <c r="J497">
        <v>8</v>
      </c>
      <c r="K497">
        <v>9</v>
      </c>
    </row>
    <row r="498" spans="1:11" x14ac:dyDescent="0.2">
      <c r="A498" t="s">
        <v>2</v>
      </c>
      <c r="B498">
        <v>5.5E-2</v>
      </c>
      <c r="C498">
        <v>0.14799999999999999</v>
      </c>
      <c r="D498">
        <v>0.1</v>
      </c>
      <c r="E498">
        <v>1.2</v>
      </c>
      <c r="F498">
        <v>2.2000000000000002</v>
      </c>
      <c r="G498">
        <v>2.4</v>
      </c>
      <c r="H498">
        <v>6</v>
      </c>
      <c r="I498">
        <v>1</v>
      </c>
      <c r="J498">
        <v>7.1999999999999995E-2</v>
      </c>
      <c r="K498">
        <v>2.4</v>
      </c>
    </row>
    <row r="499" spans="1:11" x14ac:dyDescent="0.2">
      <c r="A499" t="s">
        <v>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t="s">
        <v>4</v>
      </c>
      <c r="B500">
        <v>136</v>
      </c>
      <c r="C500">
        <v>141</v>
      </c>
      <c r="D500">
        <v>105</v>
      </c>
      <c r="E500">
        <v>116</v>
      </c>
      <c r="F500">
        <v>66</v>
      </c>
      <c r="G500">
        <v>117</v>
      </c>
      <c r="H500">
        <v>83</v>
      </c>
      <c r="I500">
        <v>47</v>
      </c>
      <c r="J500">
        <v>115</v>
      </c>
      <c r="K500">
        <v>67</v>
      </c>
    </row>
    <row r="501" spans="1:11" x14ac:dyDescent="0.2">
      <c r="A501" t="s">
        <v>5</v>
      </c>
      <c r="B501">
        <v>143</v>
      </c>
      <c r="C501">
        <v>143</v>
      </c>
      <c r="D501">
        <v>143</v>
      </c>
      <c r="E501">
        <v>143</v>
      </c>
      <c r="F501">
        <v>143</v>
      </c>
      <c r="G501">
        <v>143</v>
      </c>
      <c r="H501">
        <v>143</v>
      </c>
      <c r="I501">
        <v>143</v>
      </c>
      <c r="J501">
        <v>143</v>
      </c>
      <c r="K501">
        <v>143</v>
      </c>
    </row>
    <row r="502" spans="1:11" x14ac:dyDescent="0.2">
      <c r="A502" t="s">
        <v>6</v>
      </c>
      <c r="B502">
        <v>5</v>
      </c>
      <c r="C502">
        <v>5</v>
      </c>
      <c r="D502">
        <v>3</v>
      </c>
      <c r="E502">
        <v>5</v>
      </c>
      <c r="F502">
        <v>2</v>
      </c>
      <c r="G502">
        <v>3</v>
      </c>
      <c r="H502">
        <v>1</v>
      </c>
      <c r="I502">
        <v>2</v>
      </c>
      <c r="J502">
        <v>4</v>
      </c>
      <c r="K502">
        <v>2</v>
      </c>
    </row>
    <row r="503" spans="1:11" x14ac:dyDescent="0.2">
      <c r="A503" t="s">
        <v>7</v>
      </c>
      <c r="B503">
        <v>0.5</v>
      </c>
      <c r="C503">
        <v>0.5</v>
      </c>
      <c r="D503">
        <v>0.7</v>
      </c>
      <c r="E503">
        <v>0.4</v>
      </c>
      <c r="F503">
        <v>0.3</v>
      </c>
      <c r="G503">
        <v>0.8</v>
      </c>
      <c r="H503">
        <v>0.9</v>
      </c>
      <c r="I503">
        <v>0.4</v>
      </c>
      <c r="J503">
        <v>0.1</v>
      </c>
      <c r="K503">
        <v>1</v>
      </c>
    </row>
    <row r="504" spans="1:11" x14ac:dyDescent="0.2">
      <c r="A504" t="s">
        <v>8</v>
      </c>
      <c r="B504">
        <v>136</v>
      </c>
      <c r="C504">
        <v>141</v>
      </c>
      <c r="D504">
        <v>105</v>
      </c>
      <c r="E504">
        <v>116</v>
      </c>
      <c r="F504">
        <v>66</v>
      </c>
      <c r="G504">
        <v>117</v>
      </c>
      <c r="H504">
        <v>83</v>
      </c>
      <c r="I504">
        <v>47</v>
      </c>
      <c r="J504">
        <v>115</v>
      </c>
      <c r="K504">
        <v>67</v>
      </c>
    </row>
    <row r="505" spans="1:11" x14ac:dyDescent="0.2">
      <c r="A505" t="s">
        <v>9</v>
      </c>
      <c r="J505">
        <v>7</v>
      </c>
      <c r="K505">
        <v>4</v>
      </c>
    </row>
    <row r="506" spans="1:11" x14ac:dyDescent="0.2">
      <c r="A506" t="s">
        <v>10</v>
      </c>
      <c r="J506">
        <v>46</v>
      </c>
      <c r="K506">
        <v>35</v>
      </c>
    </row>
    <row r="507" spans="1:11" x14ac:dyDescent="0.2">
      <c r="A507" t="s">
        <v>0</v>
      </c>
      <c r="B507">
        <v>46</v>
      </c>
      <c r="C507">
        <v>46</v>
      </c>
      <c r="D507">
        <v>46</v>
      </c>
      <c r="E507">
        <v>46</v>
      </c>
      <c r="F507">
        <v>46</v>
      </c>
      <c r="G507">
        <v>46</v>
      </c>
      <c r="H507">
        <v>46</v>
      </c>
      <c r="I507">
        <v>46</v>
      </c>
      <c r="J507">
        <v>46</v>
      </c>
      <c r="K507">
        <v>46</v>
      </c>
    </row>
    <row r="508" spans="1:11" x14ac:dyDescent="0.2">
      <c r="A508" t="s">
        <v>1</v>
      </c>
      <c r="B508">
        <v>0</v>
      </c>
      <c r="C508">
        <v>1</v>
      </c>
      <c r="D508">
        <v>2</v>
      </c>
      <c r="E508">
        <v>3</v>
      </c>
      <c r="F508">
        <v>4</v>
      </c>
      <c r="G508">
        <v>5</v>
      </c>
      <c r="H508">
        <v>6</v>
      </c>
      <c r="I508">
        <v>7</v>
      </c>
      <c r="J508">
        <v>8</v>
      </c>
      <c r="K508">
        <v>9</v>
      </c>
    </row>
    <row r="509" spans="1:11" x14ac:dyDescent="0.2">
      <c r="A509" t="s">
        <v>2</v>
      </c>
      <c r="B509">
        <v>2E-3</v>
      </c>
      <c r="C509">
        <v>0.9</v>
      </c>
      <c r="D509">
        <v>2.2999999999999998</v>
      </c>
      <c r="E509">
        <v>1</v>
      </c>
      <c r="F509">
        <v>0.1</v>
      </c>
      <c r="G509">
        <v>2.4</v>
      </c>
      <c r="H509">
        <v>1</v>
      </c>
      <c r="I509">
        <v>7.4999999999999997E-2</v>
      </c>
      <c r="J509">
        <v>6.8000000000000005E-2</v>
      </c>
      <c r="K509">
        <v>1.5</v>
      </c>
    </row>
    <row r="510" spans="1:11" x14ac:dyDescent="0.2">
      <c r="A510" t="s">
        <v>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 t="s">
        <v>4</v>
      </c>
      <c r="B511">
        <v>127</v>
      </c>
      <c r="C511">
        <v>114</v>
      </c>
      <c r="D511">
        <v>122</v>
      </c>
      <c r="E511">
        <v>102</v>
      </c>
      <c r="F511">
        <v>50</v>
      </c>
      <c r="G511">
        <v>33</v>
      </c>
      <c r="H511">
        <v>55</v>
      </c>
      <c r="I511">
        <v>34</v>
      </c>
      <c r="J511">
        <v>140</v>
      </c>
      <c r="K511">
        <v>93</v>
      </c>
    </row>
    <row r="512" spans="1:11" x14ac:dyDescent="0.2">
      <c r="A512" t="s">
        <v>5</v>
      </c>
      <c r="B512">
        <v>143</v>
      </c>
      <c r="C512">
        <v>143</v>
      </c>
      <c r="D512">
        <v>143</v>
      </c>
      <c r="E512">
        <v>143</v>
      </c>
      <c r="F512">
        <v>143</v>
      </c>
      <c r="G512">
        <v>143</v>
      </c>
      <c r="H512">
        <v>143</v>
      </c>
      <c r="I512">
        <v>143</v>
      </c>
      <c r="J512">
        <v>143</v>
      </c>
      <c r="K512">
        <v>143</v>
      </c>
    </row>
    <row r="513" spans="1:11" x14ac:dyDescent="0.2">
      <c r="A513" t="s">
        <v>6</v>
      </c>
      <c r="B513">
        <v>4</v>
      </c>
      <c r="C513">
        <v>3</v>
      </c>
      <c r="D513">
        <v>3</v>
      </c>
      <c r="E513">
        <v>2</v>
      </c>
      <c r="F513">
        <v>2</v>
      </c>
      <c r="G513">
        <v>10</v>
      </c>
      <c r="H513">
        <v>4</v>
      </c>
      <c r="I513">
        <v>3</v>
      </c>
      <c r="J513">
        <v>2</v>
      </c>
      <c r="K513">
        <v>7</v>
      </c>
    </row>
    <row r="514" spans="1:11" x14ac:dyDescent="0.2">
      <c r="A514" t="s">
        <v>7</v>
      </c>
      <c r="B514">
        <v>0.2</v>
      </c>
      <c r="C514">
        <v>0.4</v>
      </c>
      <c r="D514">
        <v>0.8</v>
      </c>
      <c r="E514">
        <v>0.6</v>
      </c>
      <c r="F514">
        <v>0.5</v>
      </c>
      <c r="G514">
        <v>0.4</v>
      </c>
      <c r="H514">
        <v>0.2</v>
      </c>
      <c r="I514">
        <v>0.5</v>
      </c>
      <c r="J514">
        <v>0.7</v>
      </c>
      <c r="K514">
        <v>0.2</v>
      </c>
    </row>
    <row r="515" spans="1:11" x14ac:dyDescent="0.2">
      <c r="A515" t="s">
        <v>8</v>
      </c>
      <c r="B515">
        <v>127</v>
      </c>
      <c r="C515">
        <v>114</v>
      </c>
      <c r="D515">
        <v>122</v>
      </c>
      <c r="E515">
        <v>102</v>
      </c>
      <c r="F515">
        <v>50</v>
      </c>
      <c r="G515">
        <v>33</v>
      </c>
      <c r="H515">
        <v>55</v>
      </c>
      <c r="I515">
        <v>34</v>
      </c>
      <c r="J515">
        <v>140</v>
      </c>
      <c r="K515">
        <v>93</v>
      </c>
    </row>
    <row r="516" spans="1:11" x14ac:dyDescent="0.2">
      <c r="A516" t="s">
        <v>9</v>
      </c>
      <c r="J516">
        <v>5</v>
      </c>
      <c r="K516">
        <v>6</v>
      </c>
    </row>
    <row r="517" spans="1:11" x14ac:dyDescent="0.2">
      <c r="A517" t="s">
        <v>10</v>
      </c>
      <c r="J517">
        <v>94</v>
      </c>
      <c r="K517">
        <v>32</v>
      </c>
    </row>
    <row r="518" spans="1:11" x14ac:dyDescent="0.2">
      <c r="A518" t="s">
        <v>0</v>
      </c>
      <c r="B518">
        <v>47</v>
      </c>
      <c r="C518">
        <v>47</v>
      </c>
      <c r="D518">
        <v>47</v>
      </c>
      <c r="E518">
        <v>47</v>
      </c>
      <c r="F518">
        <v>47</v>
      </c>
      <c r="G518">
        <v>47</v>
      </c>
      <c r="H518">
        <v>47</v>
      </c>
      <c r="I518">
        <v>47</v>
      </c>
      <c r="J518">
        <v>47</v>
      </c>
      <c r="K518">
        <v>47</v>
      </c>
    </row>
    <row r="519" spans="1:11" x14ac:dyDescent="0.2">
      <c r="A519" t="s">
        <v>1</v>
      </c>
      <c r="B519">
        <v>0</v>
      </c>
      <c r="C519">
        <v>1</v>
      </c>
      <c r="D519">
        <v>2</v>
      </c>
      <c r="E519">
        <v>3</v>
      </c>
      <c r="F519">
        <v>4</v>
      </c>
      <c r="G519">
        <v>5</v>
      </c>
      <c r="H519">
        <v>6</v>
      </c>
      <c r="I519">
        <v>7</v>
      </c>
      <c r="J519">
        <v>8</v>
      </c>
      <c r="K519">
        <v>9</v>
      </c>
    </row>
    <row r="520" spans="1:11" x14ac:dyDescent="0.2">
      <c r="A520" t="s">
        <v>2</v>
      </c>
      <c r="B520">
        <v>1.2</v>
      </c>
      <c r="C520">
        <v>0.14000000000000001</v>
      </c>
      <c r="D520">
        <v>0.01</v>
      </c>
      <c r="E520">
        <v>0.3</v>
      </c>
      <c r="F520">
        <v>1.2</v>
      </c>
      <c r="G520">
        <v>0.05</v>
      </c>
      <c r="H520">
        <v>9.2999999999999999E-2</v>
      </c>
      <c r="I520">
        <v>2.2000000000000002</v>
      </c>
      <c r="J520">
        <v>2.4</v>
      </c>
      <c r="K520">
        <v>4.0000000000000001E-3</v>
      </c>
    </row>
    <row r="521" spans="1:11" x14ac:dyDescent="0.2">
      <c r="A521" t="s">
        <v>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 t="s">
        <v>4</v>
      </c>
      <c r="B522">
        <v>2</v>
      </c>
      <c r="C522">
        <v>53</v>
      </c>
      <c r="D522">
        <v>61</v>
      </c>
      <c r="E522">
        <v>46</v>
      </c>
      <c r="F522">
        <v>141</v>
      </c>
      <c r="G522">
        <v>9</v>
      </c>
      <c r="H522">
        <v>135</v>
      </c>
      <c r="I522">
        <v>142</v>
      </c>
      <c r="J522">
        <v>37</v>
      </c>
      <c r="K522">
        <v>40</v>
      </c>
    </row>
    <row r="523" spans="1:11" x14ac:dyDescent="0.2">
      <c r="A523" t="s">
        <v>5</v>
      </c>
      <c r="B523">
        <v>143</v>
      </c>
      <c r="C523">
        <v>143</v>
      </c>
      <c r="D523">
        <v>143</v>
      </c>
      <c r="E523">
        <v>143</v>
      </c>
      <c r="F523">
        <v>143</v>
      </c>
      <c r="G523">
        <v>143</v>
      </c>
      <c r="H523">
        <v>143</v>
      </c>
      <c r="I523">
        <v>143</v>
      </c>
      <c r="J523">
        <v>143</v>
      </c>
      <c r="K523">
        <v>143</v>
      </c>
    </row>
    <row r="524" spans="1:11" x14ac:dyDescent="0.2">
      <c r="A524" t="s">
        <v>6</v>
      </c>
      <c r="B524">
        <v>3</v>
      </c>
      <c r="C524">
        <v>2</v>
      </c>
      <c r="D524">
        <v>3</v>
      </c>
      <c r="E524">
        <v>1</v>
      </c>
      <c r="F524">
        <v>4</v>
      </c>
      <c r="G524">
        <v>4</v>
      </c>
      <c r="H524">
        <v>2</v>
      </c>
      <c r="I524">
        <v>1</v>
      </c>
      <c r="J524">
        <v>2</v>
      </c>
      <c r="K524">
        <v>5</v>
      </c>
    </row>
    <row r="525" spans="1:11" x14ac:dyDescent="0.2">
      <c r="A525" t="s">
        <v>7</v>
      </c>
      <c r="B525">
        <v>0.6</v>
      </c>
      <c r="C525">
        <v>0.2</v>
      </c>
      <c r="D525">
        <v>0.4</v>
      </c>
      <c r="E525">
        <v>0.2</v>
      </c>
      <c r="F525">
        <v>0.8</v>
      </c>
      <c r="G525">
        <v>0.5</v>
      </c>
      <c r="H525">
        <v>0.9</v>
      </c>
      <c r="I525">
        <v>0.8</v>
      </c>
      <c r="J525">
        <v>0.6</v>
      </c>
      <c r="K525">
        <v>0.4</v>
      </c>
    </row>
    <row r="526" spans="1:11" x14ac:dyDescent="0.2">
      <c r="A526" t="s">
        <v>8</v>
      </c>
      <c r="B526">
        <v>2</v>
      </c>
      <c r="C526">
        <v>53</v>
      </c>
      <c r="D526">
        <v>61</v>
      </c>
      <c r="E526">
        <v>46</v>
      </c>
      <c r="F526">
        <v>141</v>
      </c>
      <c r="G526">
        <v>9</v>
      </c>
      <c r="H526">
        <v>135</v>
      </c>
      <c r="I526">
        <v>142</v>
      </c>
      <c r="J526">
        <v>37</v>
      </c>
      <c r="K526">
        <v>40</v>
      </c>
    </row>
    <row r="527" spans="1:11" x14ac:dyDescent="0.2">
      <c r="A527" t="s">
        <v>9</v>
      </c>
      <c r="J527">
        <v>0</v>
      </c>
      <c r="K527">
        <v>0</v>
      </c>
    </row>
    <row r="528" spans="1:11" x14ac:dyDescent="0.2">
      <c r="A528" t="s">
        <v>10</v>
      </c>
      <c r="J528">
        <v>112</v>
      </c>
      <c r="K528">
        <v>99</v>
      </c>
    </row>
    <row r="529" spans="1:11" x14ac:dyDescent="0.2">
      <c r="A529" t="s">
        <v>0</v>
      </c>
      <c r="B529">
        <v>48</v>
      </c>
      <c r="C529">
        <v>48</v>
      </c>
      <c r="D529">
        <v>48</v>
      </c>
      <c r="E529">
        <v>48</v>
      </c>
      <c r="F529">
        <v>48</v>
      </c>
      <c r="G529">
        <v>48</v>
      </c>
      <c r="H529">
        <v>48</v>
      </c>
      <c r="I529">
        <v>48</v>
      </c>
      <c r="J529">
        <v>48</v>
      </c>
      <c r="K529">
        <v>48</v>
      </c>
    </row>
    <row r="530" spans="1:11" x14ac:dyDescent="0.2">
      <c r="A530" t="s">
        <v>1</v>
      </c>
      <c r="B530">
        <v>0</v>
      </c>
      <c r="C530">
        <v>1</v>
      </c>
      <c r="D530">
        <v>2</v>
      </c>
      <c r="E530">
        <v>3</v>
      </c>
      <c r="F530">
        <v>4</v>
      </c>
      <c r="G530">
        <v>5</v>
      </c>
      <c r="H530">
        <v>6</v>
      </c>
      <c r="I530">
        <v>7</v>
      </c>
      <c r="J530">
        <v>8</v>
      </c>
      <c r="K530">
        <v>9</v>
      </c>
    </row>
    <row r="531" spans="1:11" x14ac:dyDescent="0.2">
      <c r="A531" t="s">
        <v>2</v>
      </c>
      <c r="B531">
        <v>5</v>
      </c>
      <c r="C531">
        <v>1.1000000000000001</v>
      </c>
      <c r="D531">
        <v>2.4</v>
      </c>
      <c r="E531">
        <v>2.2000000000000002</v>
      </c>
      <c r="F531">
        <v>2.2000000000000002</v>
      </c>
      <c r="G531">
        <v>1.4999999999999999E-2</v>
      </c>
      <c r="H531">
        <v>5.0000000000000001E-3</v>
      </c>
      <c r="I531">
        <v>0.7</v>
      </c>
      <c r="J531">
        <v>1</v>
      </c>
      <c r="K531">
        <v>1.2</v>
      </c>
    </row>
    <row r="532" spans="1:11" x14ac:dyDescent="0.2">
      <c r="A532" t="s">
        <v>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t="s">
        <v>4</v>
      </c>
      <c r="B533">
        <v>116</v>
      </c>
      <c r="C533">
        <v>114</v>
      </c>
      <c r="D533">
        <v>10</v>
      </c>
      <c r="E533">
        <v>80</v>
      </c>
      <c r="F533">
        <v>106</v>
      </c>
      <c r="G533">
        <v>44</v>
      </c>
      <c r="H533">
        <v>130</v>
      </c>
      <c r="I533">
        <v>141</v>
      </c>
      <c r="J533">
        <v>53</v>
      </c>
      <c r="K533">
        <v>113</v>
      </c>
    </row>
    <row r="534" spans="1:11" x14ac:dyDescent="0.2">
      <c r="A534" t="s">
        <v>5</v>
      </c>
      <c r="B534">
        <v>143</v>
      </c>
      <c r="C534">
        <v>143</v>
      </c>
      <c r="D534">
        <v>143</v>
      </c>
      <c r="E534">
        <v>143</v>
      </c>
      <c r="F534">
        <v>143</v>
      </c>
      <c r="G534">
        <v>143</v>
      </c>
      <c r="H534">
        <v>143</v>
      </c>
      <c r="I534">
        <v>143</v>
      </c>
      <c r="J534">
        <v>143</v>
      </c>
      <c r="K534">
        <v>143</v>
      </c>
    </row>
    <row r="535" spans="1:11" x14ac:dyDescent="0.2">
      <c r="A535" t="s">
        <v>6</v>
      </c>
      <c r="B535">
        <v>4</v>
      </c>
      <c r="C535">
        <v>5</v>
      </c>
      <c r="D535">
        <v>7</v>
      </c>
      <c r="E535">
        <v>4</v>
      </c>
      <c r="F535">
        <v>6</v>
      </c>
      <c r="G535">
        <v>5</v>
      </c>
      <c r="H535">
        <v>5</v>
      </c>
      <c r="I535">
        <v>5</v>
      </c>
      <c r="J535">
        <v>3</v>
      </c>
      <c r="K535">
        <v>3</v>
      </c>
    </row>
    <row r="536" spans="1:11" x14ac:dyDescent="0.2">
      <c r="A536" t="s">
        <v>7</v>
      </c>
      <c r="B536">
        <v>0.8</v>
      </c>
      <c r="C536">
        <v>0.4</v>
      </c>
      <c r="D536">
        <v>0.9</v>
      </c>
      <c r="E536">
        <v>1</v>
      </c>
      <c r="F536">
        <v>0.7</v>
      </c>
      <c r="G536">
        <v>0.2</v>
      </c>
      <c r="H536">
        <v>1</v>
      </c>
      <c r="I536">
        <v>0.5</v>
      </c>
      <c r="J536">
        <v>0.8</v>
      </c>
      <c r="K536">
        <v>0.7</v>
      </c>
    </row>
    <row r="537" spans="1:11" x14ac:dyDescent="0.2">
      <c r="A537" t="s">
        <v>8</v>
      </c>
      <c r="B537">
        <v>116</v>
      </c>
      <c r="C537">
        <v>114</v>
      </c>
      <c r="D537">
        <v>10</v>
      </c>
      <c r="E537">
        <v>80</v>
      </c>
      <c r="F537">
        <v>106</v>
      </c>
      <c r="G537">
        <v>44</v>
      </c>
      <c r="H537">
        <v>130</v>
      </c>
      <c r="I537">
        <v>141</v>
      </c>
      <c r="J537">
        <v>53</v>
      </c>
      <c r="K537">
        <v>113</v>
      </c>
    </row>
    <row r="538" spans="1:11" x14ac:dyDescent="0.2">
      <c r="A538" t="s">
        <v>9</v>
      </c>
      <c r="J538">
        <v>2</v>
      </c>
      <c r="K538">
        <v>8</v>
      </c>
    </row>
    <row r="539" spans="1:11" x14ac:dyDescent="0.2">
      <c r="A539" t="s">
        <v>10</v>
      </c>
      <c r="J539">
        <v>85</v>
      </c>
      <c r="K539">
        <v>43</v>
      </c>
    </row>
    <row r="540" spans="1:11" x14ac:dyDescent="0.2">
      <c r="A540" t="s">
        <v>0</v>
      </c>
      <c r="B540">
        <v>49</v>
      </c>
      <c r="C540">
        <v>49</v>
      </c>
      <c r="D540">
        <v>49</v>
      </c>
      <c r="E540">
        <v>49</v>
      </c>
      <c r="F540">
        <v>49</v>
      </c>
      <c r="G540">
        <v>49</v>
      </c>
      <c r="H540">
        <v>49</v>
      </c>
      <c r="I540">
        <v>49</v>
      </c>
      <c r="J540">
        <v>49</v>
      </c>
      <c r="K540">
        <v>49</v>
      </c>
    </row>
    <row r="541" spans="1:11" x14ac:dyDescent="0.2">
      <c r="A541" t="s">
        <v>1</v>
      </c>
      <c r="B541">
        <v>0</v>
      </c>
      <c r="C541">
        <v>1</v>
      </c>
      <c r="D541">
        <v>2</v>
      </c>
      <c r="E541">
        <v>3</v>
      </c>
      <c r="F541">
        <v>4</v>
      </c>
      <c r="G541">
        <v>5</v>
      </c>
      <c r="H541">
        <v>6</v>
      </c>
      <c r="I541">
        <v>7</v>
      </c>
      <c r="J541">
        <v>8</v>
      </c>
      <c r="K541">
        <v>9</v>
      </c>
    </row>
    <row r="542" spans="1:11" x14ac:dyDescent="0.2">
      <c r="A542" t="s">
        <v>2</v>
      </c>
      <c r="B542">
        <v>0.4</v>
      </c>
      <c r="C542">
        <v>9.2999999999999999E-2</v>
      </c>
      <c r="D542">
        <v>0.14000000000000001</v>
      </c>
      <c r="E542">
        <v>0.15</v>
      </c>
      <c r="F542">
        <v>0.3</v>
      </c>
      <c r="G542">
        <v>0.1</v>
      </c>
      <c r="H542">
        <v>1.7</v>
      </c>
      <c r="I542">
        <v>1.5E-3</v>
      </c>
      <c r="J542">
        <v>2.4</v>
      </c>
      <c r="K542">
        <v>0.9</v>
      </c>
    </row>
    <row r="543" spans="1:11" x14ac:dyDescent="0.2">
      <c r="A543" t="s">
        <v>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 t="s">
        <v>4</v>
      </c>
      <c r="B544">
        <v>2</v>
      </c>
      <c r="C544">
        <v>142</v>
      </c>
      <c r="D544">
        <v>3</v>
      </c>
      <c r="E544">
        <v>90</v>
      </c>
      <c r="F544">
        <v>127</v>
      </c>
      <c r="G544">
        <v>110</v>
      </c>
      <c r="H544">
        <v>42</v>
      </c>
      <c r="I544">
        <v>115</v>
      </c>
      <c r="J544">
        <v>33</v>
      </c>
      <c r="K544">
        <v>87</v>
      </c>
    </row>
    <row r="545" spans="1:11" x14ac:dyDescent="0.2">
      <c r="A545" t="s">
        <v>5</v>
      </c>
      <c r="B545">
        <v>143</v>
      </c>
      <c r="C545">
        <v>143</v>
      </c>
      <c r="D545">
        <v>143</v>
      </c>
      <c r="E545">
        <v>143</v>
      </c>
      <c r="F545">
        <v>143</v>
      </c>
      <c r="G545">
        <v>143</v>
      </c>
      <c r="H545">
        <v>143</v>
      </c>
      <c r="I545">
        <v>143</v>
      </c>
      <c r="J545">
        <v>143</v>
      </c>
      <c r="K545">
        <v>143</v>
      </c>
    </row>
    <row r="546" spans="1:11" x14ac:dyDescent="0.2">
      <c r="A546" t="s">
        <v>6</v>
      </c>
      <c r="B546">
        <v>4</v>
      </c>
      <c r="C546">
        <v>2</v>
      </c>
      <c r="D546">
        <v>1</v>
      </c>
      <c r="E546">
        <v>1</v>
      </c>
      <c r="F546">
        <v>1</v>
      </c>
      <c r="G546">
        <v>2</v>
      </c>
      <c r="H546">
        <v>5</v>
      </c>
      <c r="I546">
        <v>2</v>
      </c>
      <c r="J546">
        <v>3</v>
      </c>
      <c r="K546">
        <v>4</v>
      </c>
    </row>
    <row r="547" spans="1:11" x14ac:dyDescent="0.2">
      <c r="A547" t="s">
        <v>7</v>
      </c>
      <c r="B547">
        <v>0.8</v>
      </c>
      <c r="C547">
        <v>0.2</v>
      </c>
      <c r="D547">
        <v>0.1</v>
      </c>
      <c r="E547">
        <v>0.2</v>
      </c>
      <c r="F547">
        <v>0.5</v>
      </c>
      <c r="G547">
        <v>1</v>
      </c>
      <c r="H547">
        <v>0.4</v>
      </c>
      <c r="I547">
        <v>0.9</v>
      </c>
      <c r="J547">
        <v>0.4</v>
      </c>
      <c r="K547">
        <v>0.7</v>
      </c>
    </row>
    <row r="548" spans="1:11" x14ac:dyDescent="0.2">
      <c r="A548" t="s">
        <v>8</v>
      </c>
      <c r="B548">
        <v>2</v>
      </c>
      <c r="C548">
        <v>142</v>
      </c>
      <c r="D548">
        <v>3</v>
      </c>
      <c r="E548">
        <v>90</v>
      </c>
      <c r="F548">
        <v>127</v>
      </c>
      <c r="G548">
        <v>110</v>
      </c>
      <c r="H548">
        <v>42</v>
      </c>
      <c r="I548">
        <v>115</v>
      </c>
      <c r="J548">
        <v>33</v>
      </c>
      <c r="K548">
        <v>87</v>
      </c>
    </row>
    <row r="549" spans="1:11" x14ac:dyDescent="0.2">
      <c r="A549" t="s">
        <v>9</v>
      </c>
      <c r="J549">
        <v>2</v>
      </c>
      <c r="K549">
        <v>2</v>
      </c>
    </row>
    <row r="550" spans="1:11" x14ac:dyDescent="0.2">
      <c r="A550" t="s">
        <v>10</v>
      </c>
      <c r="J550">
        <v>29</v>
      </c>
      <c r="K550">
        <v>115</v>
      </c>
    </row>
    <row r="551" spans="1:11" x14ac:dyDescent="0.2">
      <c r="A551" t="s">
        <v>0</v>
      </c>
      <c r="B551">
        <v>50</v>
      </c>
      <c r="C551">
        <v>50</v>
      </c>
      <c r="D551">
        <v>50</v>
      </c>
      <c r="E551">
        <v>50</v>
      </c>
      <c r="F551">
        <v>50</v>
      </c>
      <c r="G551">
        <v>50</v>
      </c>
      <c r="H551">
        <v>50</v>
      </c>
      <c r="I551">
        <v>50</v>
      </c>
      <c r="J551">
        <v>50</v>
      </c>
      <c r="K551">
        <v>50</v>
      </c>
    </row>
    <row r="552" spans="1:11" x14ac:dyDescent="0.2">
      <c r="A552" t="s">
        <v>1</v>
      </c>
      <c r="B552">
        <v>0</v>
      </c>
      <c r="C552">
        <v>1</v>
      </c>
      <c r="D552">
        <v>2</v>
      </c>
      <c r="E552">
        <v>3</v>
      </c>
      <c r="F552">
        <v>4</v>
      </c>
      <c r="G552">
        <v>5</v>
      </c>
      <c r="H552">
        <v>6</v>
      </c>
      <c r="I552">
        <v>7</v>
      </c>
      <c r="J552">
        <v>8</v>
      </c>
      <c r="K552">
        <v>9</v>
      </c>
    </row>
    <row r="553" spans="1:11" x14ac:dyDescent="0.2">
      <c r="A553" t="s">
        <v>2</v>
      </c>
      <c r="B553">
        <v>0.55000000000000004</v>
      </c>
      <c r="C553">
        <v>6.8000000000000005E-2</v>
      </c>
      <c r="D553">
        <v>1.2</v>
      </c>
      <c r="E553">
        <v>2.4</v>
      </c>
      <c r="F553">
        <v>5.6000000000000001E-2</v>
      </c>
      <c r="G553">
        <v>2</v>
      </c>
      <c r="H553">
        <v>0.05</v>
      </c>
      <c r="I553">
        <v>2.4</v>
      </c>
      <c r="J553">
        <v>1.2</v>
      </c>
      <c r="K553">
        <v>1.4999999999999999E-2</v>
      </c>
    </row>
    <row r="554" spans="1:11" x14ac:dyDescent="0.2">
      <c r="A554" t="s">
        <v>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">
      <c r="A555" t="s">
        <v>4</v>
      </c>
      <c r="B555">
        <v>76</v>
      </c>
      <c r="C555">
        <v>99</v>
      </c>
      <c r="D555">
        <v>115</v>
      </c>
      <c r="E555">
        <v>114</v>
      </c>
      <c r="F555">
        <v>89</v>
      </c>
      <c r="G555">
        <v>50</v>
      </c>
      <c r="H555">
        <v>10</v>
      </c>
      <c r="I555">
        <v>56</v>
      </c>
      <c r="J555">
        <v>97</v>
      </c>
      <c r="K555">
        <v>64</v>
      </c>
    </row>
    <row r="556" spans="1:11" x14ac:dyDescent="0.2">
      <c r="A556" t="s">
        <v>5</v>
      </c>
      <c r="B556">
        <v>143</v>
      </c>
      <c r="C556">
        <v>143</v>
      </c>
      <c r="D556">
        <v>143</v>
      </c>
      <c r="E556">
        <v>143</v>
      </c>
      <c r="F556">
        <v>143</v>
      </c>
      <c r="G556">
        <v>143</v>
      </c>
      <c r="H556">
        <v>143</v>
      </c>
      <c r="I556">
        <v>143</v>
      </c>
      <c r="J556">
        <v>143</v>
      </c>
      <c r="K556">
        <v>143</v>
      </c>
    </row>
    <row r="557" spans="1:11" x14ac:dyDescent="0.2">
      <c r="A557" t="s">
        <v>6</v>
      </c>
      <c r="B557">
        <v>3</v>
      </c>
      <c r="C557">
        <v>3</v>
      </c>
      <c r="D557">
        <v>3</v>
      </c>
      <c r="E557">
        <v>5</v>
      </c>
      <c r="F557">
        <v>1</v>
      </c>
      <c r="G557">
        <v>3</v>
      </c>
      <c r="H557">
        <v>4</v>
      </c>
      <c r="I557">
        <v>1</v>
      </c>
      <c r="J557">
        <v>2</v>
      </c>
      <c r="K557">
        <v>2</v>
      </c>
    </row>
    <row r="558" spans="1:11" x14ac:dyDescent="0.2">
      <c r="A558" t="s">
        <v>7</v>
      </c>
      <c r="B558">
        <v>0.8</v>
      </c>
      <c r="C558">
        <v>1</v>
      </c>
      <c r="D558">
        <v>0.6</v>
      </c>
      <c r="E558">
        <v>0.8</v>
      </c>
      <c r="F558">
        <v>0.5</v>
      </c>
      <c r="G558">
        <v>0.3</v>
      </c>
      <c r="H558">
        <v>0.9</v>
      </c>
      <c r="I558">
        <v>1</v>
      </c>
      <c r="J558">
        <v>0.4</v>
      </c>
      <c r="K558">
        <v>0.9</v>
      </c>
    </row>
    <row r="559" spans="1:11" x14ac:dyDescent="0.2">
      <c r="A559" t="s">
        <v>8</v>
      </c>
      <c r="B559">
        <v>76</v>
      </c>
      <c r="C559">
        <v>99</v>
      </c>
      <c r="D559">
        <v>115</v>
      </c>
      <c r="E559">
        <v>114</v>
      </c>
      <c r="F559">
        <v>89</v>
      </c>
      <c r="G559">
        <v>50</v>
      </c>
      <c r="H559">
        <v>10</v>
      </c>
      <c r="I559">
        <v>56</v>
      </c>
      <c r="J559">
        <v>97</v>
      </c>
      <c r="K559">
        <v>64</v>
      </c>
    </row>
    <row r="560" spans="1:11" x14ac:dyDescent="0.2">
      <c r="A560" t="s">
        <v>9</v>
      </c>
      <c r="J560">
        <v>5</v>
      </c>
      <c r="K560">
        <v>6</v>
      </c>
    </row>
    <row r="561" spans="1:11" x14ac:dyDescent="0.2">
      <c r="A561" t="s">
        <v>10</v>
      </c>
      <c r="J561">
        <v>18</v>
      </c>
      <c r="K561">
        <v>100</v>
      </c>
    </row>
    <row r="562" spans="1:11" x14ac:dyDescent="0.2">
      <c r="A562" t="s">
        <v>0</v>
      </c>
      <c r="B562">
        <v>51</v>
      </c>
      <c r="C562">
        <v>51</v>
      </c>
      <c r="D562">
        <v>51</v>
      </c>
      <c r="E562">
        <v>51</v>
      </c>
      <c r="F562">
        <v>51</v>
      </c>
      <c r="G562">
        <v>51</v>
      </c>
      <c r="H562">
        <v>51</v>
      </c>
      <c r="I562">
        <v>51</v>
      </c>
      <c r="J562">
        <v>51</v>
      </c>
      <c r="K562">
        <v>51</v>
      </c>
    </row>
    <row r="563" spans="1:11" x14ac:dyDescent="0.2">
      <c r="A563" t="s">
        <v>1</v>
      </c>
      <c r="B563">
        <v>0</v>
      </c>
      <c r="C563">
        <v>1</v>
      </c>
      <c r="D563">
        <v>2</v>
      </c>
      <c r="E563">
        <v>3</v>
      </c>
      <c r="F563">
        <v>4</v>
      </c>
      <c r="G563">
        <v>5</v>
      </c>
      <c r="H563">
        <v>6</v>
      </c>
      <c r="I563">
        <v>7</v>
      </c>
      <c r="J563">
        <v>8</v>
      </c>
      <c r="K563">
        <v>9</v>
      </c>
    </row>
    <row r="564" spans="1:11" x14ac:dyDescent="0.2">
      <c r="A564" t="s">
        <v>2</v>
      </c>
      <c r="B564">
        <v>6</v>
      </c>
      <c r="C564">
        <v>2E-3</v>
      </c>
      <c r="D564">
        <v>1</v>
      </c>
      <c r="E564">
        <v>0.6</v>
      </c>
      <c r="F564">
        <v>0.35</v>
      </c>
      <c r="G564">
        <v>2.4</v>
      </c>
      <c r="H564">
        <v>0.14000000000000001</v>
      </c>
      <c r="I564">
        <v>0.21</v>
      </c>
      <c r="J564">
        <v>0.1</v>
      </c>
      <c r="K564">
        <v>4.0000000000000001E-3</v>
      </c>
    </row>
    <row r="565" spans="1:11" x14ac:dyDescent="0.2">
      <c r="A565" t="s">
        <v>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4</v>
      </c>
      <c r="B566">
        <v>108</v>
      </c>
      <c r="C566">
        <v>15</v>
      </c>
      <c r="D566">
        <v>101</v>
      </c>
      <c r="E566">
        <v>42</v>
      </c>
      <c r="F566">
        <v>82</v>
      </c>
      <c r="G566">
        <v>90</v>
      </c>
      <c r="H566">
        <v>113</v>
      </c>
      <c r="I566">
        <v>14</v>
      </c>
      <c r="J566">
        <v>67</v>
      </c>
      <c r="K566">
        <v>113</v>
      </c>
    </row>
    <row r="567" spans="1:11" x14ac:dyDescent="0.2">
      <c r="A567" t="s">
        <v>5</v>
      </c>
      <c r="B567">
        <v>143</v>
      </c>
      <c r="C567">
        <v>143</v>
      </c>
      <c r="D567">
        <v>143</v>
      </c>
      <c r="E567">
        <v>143</v>
      </c>
      <c r="F567">
        <v>143</v>
      </c>
      <c r="G567">
        <v>143</v>
      </c>
      <c r="H567">
        <v>143</v>
      </c>
      <c r="I567">
        <v>143</v>
      </c>
      <c r="J567">
        <v>143</v>
      </c>
      <c r="K567">
        <v>143</v>
      </c>
    </row>
    <row r="568" spans="1:11" x14ac:dyDescent="0.2">
      <c r="A568" t="s">
        <v>6</v>
      </c>
      <c r="B568">
        <v>6</v>
      </c>
      <c r="C568">
        <v>8</v>
      </c>
      <c r="D568">
        <v>7</v>
      </c>
      <c r="E568">
        <v>1</v>
      </c>
      <c r="F568">
        <v>6</v>
      </c>
      <c r="G568">
        <v>6</v>
      </c>
      <c r="H568">
        <v>2</v>
      </c>
      <c r="I568">
        <v>3</v>
      </c>
      <c r="J568">
        <v>4</v>
      </c>
      <c r="K568">
        <v>6</v>
      </c>
    </row>
    <row r="569" spans="1:11" x14ac:dyDescent="0.2">
      <c r="A569" t="s">
        <v>7</v>
      </c>
      <c r="B569">
        <v>0.8</v>
      </c>
      <c r="C569">
        <v>0.3</v>
      </c>
      <c r="D569">
        <v>0.3</v>
      </c>
      <c r="E569">
        <v>0.3</v>
      </c>
      <c r="F569">
        <v>0.9</v>
      </c>
      <c r="G569">
        <v>0.4</v>
      </c>
      <c r="H569">
        <v>0.7</v>
      </c>
      <c r="I569">
        <v>0.7</v>
      </c>
      <c r="J569">
        <v>1</v>
      </c>
      <c r="K569">
        <v>0.9</v>
      </c>
    </row>
    <row r="570" spans="1:11" x14ac:dyDescent="0.2">
      <c r="A570" t="s">
        <v>8</v>
      </c>
      <c r="B570">
        <v>108</v>
      </c>
      <c r="C570">
        <v>15</v>
      </c>
      <c r="D570">
        <v>101</v>
      </c>
      <c r="E570">
        <v>42</v>
      </c>
      <c r="F570">
        <v>82</v>
      </c>
      <c r="G570">
        <v>90</v>
      </c>
      <c r="H570">
        <v>113</v>
      </c>
      <c r="I570">
        <v>14</v>
      </c>
      <c r="J570">
        <v>67</v>
      </c>
      <c r="K570">
        <v>113</v>
      </c>
    </row>
    <row r="571" spans="1:11" x14ac:dyDescent="0.2">
      <c r="A571" t="s">
        <v>9</v>
      </c>
      <c r="J571">
        <v>3</v>
      </c>
      <c r="K571">
        <v>4</v>
      </c>
    </row>
    <row r="572" spans="1:11" x14ac:dyDescent="0.2">
      <c r="A572" t="s">
        <v>10</v>
      </c>
      <c r="J572">
        <v>136</v>
      </c>
      <c r="K572">
        <v>79</v>
      </c>
    </row>
    <row r="573" spans="1:11" x14ac:dyDescent="0.2">
      <c r="A573" t="s">
        <v>0</v>
      </c>
      <c r="B573">
        <v>52</v>
      </c>
      <c r="C573">
        <v>52</v>
      </c>
      <c r="D573">
        <v>52</v>
      </c>
      <c r="E573">
        <v>52</v>
      </c>
      <c r="F573">
        <v>52</v>
      </c>
      <c r="G573">
        <v>52</v>
      </c>
      <c r="H573">
        <v>52</v>
      </c>
      <c r="I573">
        <v>52</v>
      </c>
      <c r="J573">
        <v>52</v>
      </c>
      <c r="K573">
        <v>52</v>
      </c>
    </row>
    <row r="574" spans="1:11" x14ac:dyDescent="0.2">
      <c r="A574" t="s">
        <v>1</v>
      </c>
      <c r="B574">
        <v>0</v>
      </c>
      <c r="C574">
        <v>1</v>
      </c>
      <c r="D574">
        <v>2</v>
      </c>
      <c r="E574">
        <v>3</v>
      </c>
      <c r="F574">
        <v>4</v>
      </c>
      <c r="G574">
        <v>5</v>
      </c>
      <c r="H574">
        <v>6</v>
      </c>
      <c r="I574">
        <v>7</v>
      </c>
      <c r="J574">
        <v>8</v>
      </c>
      <c r="K574">
        <v>9</v>
      </c>
    </row>
    <row r="575" spans="1:11" x14ac:dyDescent="0.2">
      <c r="A575" t="s">
        <v>2</v>
      </c>
      <c r="B575">
        <v>0.21</v>
      </c>
      <c r="C575">
        <v>0.15</v>
      </c>
      <c r="D575">
        <v>1</v>
      </c>
      <c r="E575">
        <v>7.1999999999999995E-2</v>
      </c>
      <c r="F575">
        <v>0.65</v>
      </c>
      <c r="G575">
        <v>1.4999999999999999E-2</v>
      </c>
      <c r="H575">
        <v>5.0000000000000001E-3</v>
      </c>
      <c r="I575">
        <v>1.2</v>
      </c>
      <c r="J575">
        <v>0.4</v>
      </c>
      <c r="K575">
        <v>5</v>
      </c>
    </row>
    <row r="576" spans="1:11" x14ac:dyDescent="0.2">
      <c r="A576" t="s">
        <v>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 t="s">
        <v>4</v>
      </c>
      <c r="B577">
        <v>31</v>
      </c>
      <c r="C577">
        <v>138</v>
      </c>
      <c r="D577">
        <v>123</v>
      </c>
      <c r="E577">
        <v>106</v>
      </c>
      <c r="F577">
        <v>98</v>
      </c>
      <c r="G577">
        <v>1</v>
      </c>
      <c r="H577">
        <v>137</v>
      </c>
      <c r="I577">
        <v>52</v>
      </c>
      <c r="J577">
        <v>114</v>
      </c>
      <c r="K577">
        <v>126</v>
      </c>
    </row>
    <row r="578" spans="1:11" x14ac:dyDescent="0.2">
      <c r="A578" t="s">
        <v>5</v>
      </c>
      <c r="B578">
        <v>143</v>
      </c>
      <c r="C578">
        <v>143</v>
      </c>
      <c r="D578">
        <v>143</v>
      </c>
      <c r="E578">
        <v>143</v>
      </c>
      <c r="F578">
        <v>143</v>
      </c>
      <c r="G578">
        <v>143</v>
      </c>
      <c r="H578">
        <v>143</v>
      </c>
      <c r="I578">
        <v>143</v>
      </c>
      <c r="J578">
        <v>143</v>
      </c>
      <c r="K578">
        <v>143</v>
      </c>
    </row>
    <row r="579" spans="1:11" x14ac:dyDescent="0.2">
      <c r="A579" t="s">
        <v>6</v>
      </c>
      <c r="B579">
        <v>7</v>
      </c>
      <c r="C579">
        <v>6</v>
      </c>
      <c r="D579">
        <v>3</v>
      </c>
      <c r="E579">
        <v>1</v>
      </c>
      <c r="F579">
        <v>5</v>
      </c>
      <c r="G579">
        <v>4</v>
      </c>
      <c r="H579">
        <v>2</v>
      </c>
      <c r="I579">
        <v>2</v>
      </c>
      <c r="J579">
        <v>6</v>
      </c>
      <c r="K579">
        <v>4</v>
      </c>
    </row>
    <row r="580" spans="1:11" x14ac:dyDescent="0.2">
      <c r="A580" t="s">
        <v>7</v>
      </c>
      <c r="B580">
        <v>0.8</v>
      </c>
      <c r="C580">
        <v>0.4</v>
      </c>
      <c r="D580">
        <v>0.6</v>
      </c>
      <c r="E580">
        <v>0.2</v>
      </c>
      <c r="F580">
        <v>0.8</v>
      </c>
      <c r="G580">
        <v>0.3</v>
      </c>
      <c r="H580">
        <v>0.8</v>
      </c>
      <c r="I580">
        <v>0.01</v>
      </c>
      <c r="J580">
        <v>0.4</v>
      </c>
      <c r="K580">
        <v>0.7</v>
      </c>
    </row>
    <row r="581" spans="1:11" x14ac:dyDescent="0.2">
      <c r="A581" t="s">
        <v>8</v>
      </c>
      <c r="B581">
        <v>31</v>
      </c>
      <c r="C581">
        <v>138</v>
      </c>
      <c r="D581">
        <v>123</v>
      </c>
      <c r="E581">
        <v>106</v>
      </c>
      <c r="F581">
        <v>98</v>
      </c>
      <c r="G581">
        <v>1</v>
      </c>
      <c r="H581">
        <v>137</v>
      </c>
      <c r="I581">
        <v>52</v>
      </c>
      <c r="J581">
        <v>114</v>
      </c>
      <c r="K581">
        <v>126</v>
      </c>
    </row>
    <row r="582" spans="1:11" x14ac:dyDescent="0.2">
      <c r="A582" t="s">
        <v>9</v>
      </c>
      <c r="J582">
        <v>5</v>
      </c>
      <c r="K582">
        <v>4</v>
      </c>
    </row>
    <row r="583" spans="1:11" x14ac:dyDescent="0.2">
      <c r="A583" t="s">
        <v>10</v>
      </c>
      <c r="J583">
        <v>128</v>
      </c>
      <c r="K583">
        <v>108</v>
      </c>
    </row>
    <row r="584" spans="1:11" x14ac:dyDescent="0.2">
      <c r="A584" t="s">
        <v>0</v>
      </c>
      <c r="B584">
        <v>53</v>
      </c>
      <c r="C584">
        <v>53</v>
      </c>
      <c r="D584">
        <v>53</v>
      </c>
      <c r="E584">
        <v>53</v>
      </c>
      <c r="F584">
        <v>53</v>
      </c>
      <c r="G584">
        <v>53</v>
      </c>
      <c r="H584">
        <v>53</v>
      </c>
      <c r="I584">
        <v>53</v>
      </c>
      <c r="J584">
        <v>53</v>
      </c>
      <c r="K584">
        <v>53</v>
      </c>
    </row>
    <row r="585" spans="1:11" x14ac:dyDescent="0.2">
      <c r="A585" t="s">
        <v>1</v>
      </c>
      <c r="B585">
        <v>0</v>
      </c>
      <c r="C585">
        <v>1</v>
      </c>
      <c r="D585">
        <v>2</v>
      </c>
      <c r="E585">
        <v>3</v>
      </c>
      <c r="F585">
        <v>4</v>
      </c>
      <c r="G585">
        <v>5</v>
      </c>
      <c r="H585">
        <v>6</v>
      </c>
      <c r="I585">
        <v>7</v>
      </c>
      <c r="J585">
        <v>8</v>
      </c>
      <c r="K585">
        <v>9</v>
      </c>
    </row>
    <row r="586" spans="1:11" x14ac:dyDescent="0.2">
      <c r="A586" t="s">
        <v>2</v>
      </c>
      <c r="B586">
        <v>8.0000000000000002E-3</v>
      </c>
      <c r="C586">
        <v>1.2</v>
      </c>
      <c r="D586">
        <v>2E-3</v>
      </c>
      <c r="E586">
        <v>0.01</v>
      </c>
      <c r="F586">
        <v>0.05</v>
      </c>
      <c r="G586">
        <v>1.2</v>
      </c>
      <c r="H586">
        <v>2</v>
      </c>
      <c r="I586">
        <v>0.01</v>
      </c>
      <c r="J586">
        <v>9.2999999999999999E-2</v>
      </c>
      <c r="K586">
        <v>1.7</v>
      </c>
    </row>
    <row r="587" spans="1:11" x14ac:dyDescent="0.2">
      <c r="A587" t="s">
        <v>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">
      <c r="A588" t="s">
        <v>4</v>
      </c>
      <c r="B588">
        <v>42</v>
      </c>
      <c r="C588">
        <v>123</v>
      </c>
      <c r="D588">
        <v>90</v>
      </c>
      <c r="E588">
        <v>2</v>
      </c>
      <c r="F588">
        <v>112</v>
      </c>
      <c r="G588">
        <v>96</v>
      </c>
      <c r="H588">
        <v>85</v>
      </c>
      <c r="I588">
        <v>64</v>
      </c>
      <c r="J588">
        <v>115</v>
      </c>
      <c r="K588">
        <v>88</v>
      </c>
    </row>
    <row r="589" spans="1:11" x14ac:dyDescent="0.2">
      <c r="A589" t="s">
        <v>5</v>
      </c>
      <c r="B589">
        <v>143</v>
      </c>
      <c r="C589">
        <v>143</v>
      </c>
      <c r="D589">
        <v>143</v>
      </c>
      <c r="E589">
        <v>143</v>
      </c>
      <c r="F589">
        <v>143</v>
      </c>
      <c r="G589">
        <v>143</v>
      </c>
      <c r="H589">
        <v>143</v>
      </c>
      <c r="I589">
        <v>143</v>
      </c>
      <c r="J589">
        <v>143</v>
      </c>
      <c r="K589">
        <v>143</v>
      </c>
    </row>
    <row r="590" spans="1:11" x14ac:dyDescent="0.2">
      <c r="A590" t="s">
        <v>6</v>
      </c>
      <c r="B590">
        <v>7</v>
      </c>
      <c r="C590">
        <v>6</v>
      </c>
      <c r="D590">
        <v>7</v>
      </c>
      <c r="E590">
        <v>2</v>
      </c>
      <c r="F590">
        <v>2</v>
      </c>
      <c r="G590">
        <v>4</v>
      </c>
      <c r="H590">
        <v>3</v>
      </c>
      <c r="I590">
        <v>1</v>
      </c>
      <c r="J590">
        <v>3</v>
      </c>
      <c r="K590">
        <v>1</v>
      </c>
    </row>
    <row r="591" spans="1:11" x14ac:dyDescent="0.2">
      <c r="A591" t="s">
        <v>7</v>
      </c>
      <c r="B591">
        <v>0.1</v>
      </c>
      <c r="C591">
        <v>0.7</v>
      </c>
      <c r="D591">
        <v>0.4</v>
      </c>
      <c r="E591">
        <v>0.1</v>
      </c>
      <c r="F591">
        <v>0.6</v>
      </c>
      <c r="G591">
        <v>0.2</v>
      </c>
      <c r="H591">
        <v>0.4</v>
      </c>
      <c r="I591">
        <v>0.01</v>
      </c>
      <c r="J591">
        <v>0.7</v>
      </c>
      <c r="K591">
        <v>0.8</v>
      </c>
    </row>
    <row r="592" spans="1:11" x14ac:dyDescent="0.2">
      <c r="A592" t="s">
        <v>8</v>
      </c>
      <c r="B592">
        <v>42</v>
      </c>
      <c r="C592">
        <v>123</v>
      </c>
      <c r="D592">
        <v>90</v>
      </c>
      <c r="E592">
        <v>2</v>
      </c>
      <c r="F592">
        <v>112</v>
      </c>
      <c r="G592">
        <v>96</v>
      </c>
      <c r="H592">
        <v>85</v>
      </c>
      <c r="I592">
        <v>64</v>
      </c>
      <c r="J592">
        <v>115</v>
      </c>
      <c r="K592">
        <v>88</v>
      </c>
    </row>
    <row r="593" spans="1:11" x14ac:dyDescent="0.2">
      <c r="A593" t="s">
        <v>9</v>
      </c>
      <c r="J593">
        <v>0</v>
      </c>
      <c r="K593">
        <v>6</v>
      </c>
    </row>
    <row r="594" spans="1:11" x14ac:dyDescent="0.2">
      <c r="A594" t="s">
        <v>10</v>
      </c>
      <c r="J594">
        <v>77</v>
      </c>
      <c r="K594">
        <v>19</v>
      </c>
    </row>
    <row r="595" spans="1:11" x14ac:dyDescent="0.2">
      <c r="A595" t="s">
        <v>0</v>
      </c>
      <c r="B595">
        <v>54</v>
      </c>
      <c r="C595">
        <v>54</v>
      </c>
      <c r="D595">
        <v>54</v>
      </c>
      <c r="E595">
        <v>54</v>
      </c>
      <c r="F595">
        <v>54</v>
      </c>
      <c r="G595">
        <v>54</v>
      </c>
      <c r="H595">
        <v>54</v>
      </c>
      <c r="I595">
        <v>54</v>
      </c>
      <c r="J595">
        <v>54</v>
      </c>
      <c r="K595">
        <v>54</v>
      </c>
    </row>
    <row r="596" spans="1:11" x14ac:dyDescent="0.2">
      <c r="A596" t="s">
        <v>1</v>
      </c>
      <c r="B596">
        <v>0</v>
      </c>
      <c r="C596">
        <v>1</v>
      </c>
      <c r="D596">
        <v>2</v>
      </c>
      <c r="E596">
        <v>3</v>
      </c>
      <c r="F596">
        <v>4</v>
      </c>
      <c r="G596">
        <v>5</v>
      </c>
      <c r="H596">
        <v>6</v>
      </c>
      <c r="I596">
        <v>7</v>
      </c>
      <c r="J596">
        <v>8</v>
      </c>
      <c r="K596">
        <v>9</v>
      </c>
    </row>
    <row r="597" spans="1:11" x14ac:dyDescent="0.2">
      <c r="A597" t="s">
        <v>2</v>
      </c>
      <c r="B597">
        <v>0.01</v>
      </c>
      <c r="C597">
        <v>0.6</v>
      </c>
      <c r="D597">
        <v>1.0999999999999999E-2</v>
      </c>
      <c r="E597">
        <v>1.2</v>
      </c>
      <c r="F597">
        <v>7.1999999999999995E-2</v>
      </c>
      <c r="G597">
        <v>1</v>
      </c>
      <c r="H597">
        <v>8.0000000000000002E-3</v>
      </c>
      <c r="I597">
        <v>0.12</v>
      </c>
      <c r="J597">
        <v>1</v>
      </c>
      <c r="K597">
        <v>0.35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>
        <v>25</v>
      </c>
      <c r="C599">
        <v>112</v>
      </c>
      <c r="D599">
        <v>39</v>
      </c>
      <c r="E599">
        <v>108</v>
      </c>
      <c r="F599">
        <v>136</v>
      </c>
      <c r="G599">
        <v>52</v>
      </c>
      <c r="H599">
        <v>17</v>
      </c>
      <c r="I599">
        <v>84</v>
      </c>
      <c r="J599">
        <v>74</v>
      </c>
      <c r="K599">
        <v>26</v>
      </c>
    </row>
    <row r="600" spans="1:11" x14ac:dyDescent="0.2">
      <c r="A600" t="s">
        <v>5</v>
      </c>
      <c r="B600">
        <v>143</v>
      </c>
      <c r="C600">
        <v>143</v>
      </c>
      <c r="D600">
        <v>143</v>
      </c>
      <c r="E600">
        <v>143</v>
      </c>
      <c r="F600">
        <v>143</v>
      </c>
      <c r="G600">
        <v>143</v>
      </c>
      <c r="H600">
        <v>143</v>
      </c>
      <c r="I600">
        <v>143</v>
      </c>
      <c r="J600">
        <v>143</v>
      </c>
      <c r="K600">
        <v>143</v>
      </c>
    </row>
    <row r="601" spans="1:11" x14ac:dyDescent="0.2">
      <c r="A601" t="s">
        <v>6</v>
      </c>
      <c r="B601">
        <v>4</v>
      </c>
      <c r="C601">
        <v>4</v>
      </c>
      <c r="D601">
        <v>6</v>
      </c>
      <c r="E601">
        <v>8</v>
      </c>
      <c r="F601">
        <v>6</v>
      </c>
      <c r="G601">
        <v>2</v>
      </c>
      <c r="H601">
        <v>3</v>
      </c>
      <c r="I601">
        <v>2</v>
      </c>
      <c r="J601">
        <v>1</v>
      </c>
      <c r="K601">
        <v>6</v>
      </c>
    </row>
    <row r="602" spans="1:11" x14ac:dyDescent="0.2">
      <c r="A602" t="s">
        <v>7</v>
      </c>
      <c r="B602">
        <v>0.5</v>
      </c>
      <c r="C602">
        <v>1</v>
      </c>
      <c r="D602">
        <v>0.2</v>
      </c>
      <c r="E602">
        <v>0.2</v>
      </c>
      <c r="F602">
        <v>0.7</v>
      </c>
      <c r="G602">
        <v>0.8</v>
      </c>
      <c r="H602">
        <v>0.2</v>
      </c>
      <c r="I602">
        <v>0.2</v>
      </c>
      <c r="J602">
        <v>0.7</v>
      </c>
      <c r="K602">
        <v>0.8</v>
      </c>
    </row>
    <row r="603" spans="1:11" x14ac:dyDescent="0.2">
      <c r="A603" t="s">
        <v>8</v>
      </c>
      <c r="B603">
        <v>25</v>
      </c>
      <c r="C603">
        <v>112</v>
      </c>
      <c r="D603">
        <v>39</v>
      </c>
      <c r="E603">
        <v>108</v>
      </c>
      <c r="F603">
        <v>136</v>
      </c>
      <c r="G603">
        <v>52</v>
      </c>
      <c r="H603">
        <v>17</v>
      </c>
      <c r="I603">
        <v>84</v>
      </c>
      <c r="J603">
        <v>74</v>
      </c>
      <c r="K603">
        <v>26</v>
      </c>
    </row>
    <row r="604" spans="1:11" x14ac:dyDescent="0.2">
      <c r="A604" t="s">
        <v>9</v>
      </c>
      <c r="J604">
        <v>6</v>
      </c>
      <c r="K604">
        <v>6</v>
      </c>
    </row>
    <row r="605" spans="1:11" x14ac:dyDescent="0.2">
      <c r="A605" t="s">
        <v>10</v>
      </c>
      <c r="J605">
        <v>127</v>
      </c>
      <c r="K605">
        <v>5</v>
      </c>
    </row>
    <row r="606" spans="1:11" x14ac:dyDescent="0.2">
      <c r="A606" t="s">
        <v>0</v>
      </c>
      <c r="B606">
        <v>55</v>
      </c>
      <c r="C606">
        <v>55</v>
      </c>
      <c r="D606">
        <v>55</v>
      </c>
      <c r="E606">
        <v>55</v>
      </c>
      <c r="F606">
        <v>55</v>
      </c>
      <c r="G606">
        <v>55</v>
      </c>
      <c r="H606">
        <v>55</v>
      </c>
      <c r="I606">
        <v>55</v>
      </c>
      <c r="J606">
        <v>55</v>
      </c>
      <c r="K606">
        <v>55</v>
      </c>
    </row>
    <row r="607" spans="1:11" x14ac:dyDescent="0.2">
      <c r="A607" t="s">
        <v>1</v>
      </c>
      <c r="B607">
        <v>0</v>
      </c>
      <c r="C607">
        <v>1</v>
      </c>
      <c r="D607">
        <v>2</v>
      </c>
      <c r="E607">
        <v>3</v>
      </c>
      <c r="F607">
        <v>4</v>
      </c>
      <c r="G607">
        <v>5</v>
      </c>
      <c r="H607">
        <v>6</v>
      </c>
      <c r="I607">
        <v>7</v>
      </c>
      <c r="J607">
        <v>8</v>
      </c>
      <c r="K607">
        <v>9</v>
      </c>
    </row>
    <row r="608" spans="1:11" x14ac:dyDescent="0.2">
      <c r="A608" t="s">
        <v>2</v>
      </c>
      <c r="B608">
        <v>2E-3</v>
      </c>
      <c r="C608">
        <v>5.0000000000000001E-3</v>
      </c>
      <c r="D608">
        <v>1</v>
      </c>
      <c r="E608">
        <v>1.2</v>
      </c>
      <c r="F608">
        <v>0.9</v>
      </c>
      <c r="G608">
        <v>0.55000000000000004</v>
      </c>
      <c r="H608">
        <v>2.4</v>
      </c>
      <c r="I608">
        <v>2.4</v>
      </c>
      <c r="J608">
        <v>2</v>
      </c>
      <c r="K608">
        <v>0.1</v>
      </c>
    </row>
    <row r="609" spans="1:11" x14ac:dyDescent="0.2">
      <c r="A609" t="s">
        <v>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 t="s">
        <v>4</v>
      </c>
      <c r="B610">
        <v>66</v>
      </c>
      <c r="C610">
        <v>66</v>
      </c>
      <c r="D610">
        <v>127</v>
      </c>
      <c r="E610">
        <v>22</v>
      </c>
      <c r="F610">
        <v>140</v>
      </c>
      <c r="G610">
        <v>42</v>
      </c>
      <c r="H610">
        <v>87</v>
      </c>
      <c r="I610">
        <v>75</v>
      </c>
      <c r="J610">
        <v>37</v>
      </c>
      <c r="K610">
        <v>118</v>
      </c>
    </row>
    <row r="611" spans="1:11" x14ac:dyDescent="0.2">
      <c r="A611" t="s">
        <v>5</v>
      </c>
      <c r="B611">
        <v>143</v>
      </c>
      <c r="C611">
        <v>143</v>
      </c>
      <c r="D611">
        <v>143</v>
      </c>
      <c r="E611">
        <v>143</v>
      </c>
      <c r="F611">
        <v>143</v>
      </c>
      <c r="G611">
        <v>143</v>
      </c>
      <c r="H611">
        <v>143</v>
      </c>
      <c r="I611">
        <v>143</v>
      </c>
      <c r="J611">
        <v>143</v>
      </c>
      <c r="K611">
        <v>143</v>
      </c>
    </row>
    <row r="612" spans="1:11" x14ac:dyDescent="0.2">
      <c r="A612" t="s">
        <v>6</v>
      </c>
      <c r="B612">
        <v>8</v>
      </c>
      <c r="C612">
        <v>4</v>
      </c>
      <c r="D612">
        <v>9</v>
      </c>
      <c r="E612">
        <v>5</v>
      </c>
      <c r="F612">
        <v>6</v>
      </c>
      <c r="G612">
        <v>5</v>
      </c>
      <c r="H612">
        <v>3</v>
      </c>
      <c r="I612">
        <v>3</v>
      </c>
      <c r="J612">
        <v>6</v>
      </c>
      <c r="K612">
        <v>1</v>
      </c>
    </row>
    <row r="613" spans="1:11" x14ac:dyDescent="0.2">
      <c r="A613" t="s">
        <v>7</v>
      </c>
      <c r="B613">
        <v>0.5</v>
      </c>
      <c r="C613">
        <v>0.8</v>
      </c>
      <c r="D613">
        <v>0.9</v>
      </c>
      <c r="E613">
        <v>0.2</v>
      </c>
      <c r="F613">
        <v>0.5</v>
      </c>
      <c r="G613">
        <v>0.5</v>
      </c>
      <c r="H613">
        <v>0.3</v>
      </c>
      <c r="I613">
        <v>0.3</v>
      </c>
      <c r="J613">
        <v>0.7</v>
      </c>
      <c r="K613">
        <v>0.1</v>
      </c>
    </row>
    <row r="614" spans="1:11" x14ac:dyDescent="0.2">
      <c r="A614" t="s">
        <v>8</v>
      </c>
      <c r="B614">
        <v>66</v>
      </c>
      <c r="C614">
        <v>66</v>
      </c>
      <c r="D614">
        <v>127</v>
      </c>
      <c r="E614">
        <v>22</v>
      </c>
      <c r="F614">
        <v>140</v>
      </c>
      <c r="G614">
        <v>42</v>
      </c>
      <c r="H614">
        <v>87</v>
      </c>
      <c r="I614">
        <v>75</v>
      </c>
      <c r="J614">
        <v>37</v>
      </c>
      <c r="K614">
        <v>118</v>
      </c>
    </row>
    <row r="615" spans="1:11" x14ac:dyDescent="0.2">
      <c r="A615" t="s">
        <v>9</v>
      </c>
      <c r="J615">
        <v>3</v>
      </c>
      <c r="K615">
        <v>7</v>
      </c>
    </row>
    <row r="616" spans="1:11" x14ac:dyDescent="0.2">
      <c r="A616" t="s">
        <v>10</v>
      </c>
      <c r="J616">
        <v>52</v>
      </c>
      <c r="K616">
        <v>54</v>
      </c>
    </row>
    <row r="617" spans="1:11" x14ac:dyDescent="0.2">
      <c r="A617" t="s">
        <v>0</v>
      </c>
      <c r="B617">
        <v>56</v>
      </c>
      <c r="C617">
        <v>56</v>
      </c>
      <c r="D617">
        <v>56</v>
      </c>
      <c r="E617">
        <v>56</v>
      </c>
      <c r="F617">
        <v>56</v>
      </c>
      <c r="G617">
        <v>56</v>
      </c>
      <c r="H617">
        <v>56</v>
      </c>
      <c r="I617">
        <v>56</v>
      </c>
      <c r="J617">
        <v>56</v>
      </c>
      <c r="K617">
        <v>56</v>
      </c>
    </row>
    <row r="618" spans="1:11" x14ac:dyDescent="0.2">
      <c r="A618" t="s">
        <v>1</v>
      </c>
      <c r="B618">
        <v>0</v>
      </c>
      <c r="C618">
        <v>1</v>
      </c>
      <c r="D618">
        <v>2</v>
      </c>
      <c r="E618">
        <v>3</v>
      </c>
      <c r="F618">
        <v>4</v>
      </c>
      <c r="G618">
        <v>5</v>
      </c>
      <c r="H618">
        <v>6</v>
      </c>
      <c r="I618">
        <v>7</v>
      </c>
      <c r="J618">
        <v>8</v>
      </c>
      <c r="K618">
        <v>9</v>
      </c>
    </row>
    <row r="619" spans="1:11" x14ac:dyDescent="0.2">
      <c r="A619" t="s">
        <v>2</v>
      </c>
      <c r="B619">
        <v>1.1000000000000001</v>
      </c>
      <c r="C619">
        <v>1.5</v>
      </c>
      <c r="D619">
        <v>2.2000000000000002</v>
      </c>
      <c r="E619">
        <v>1</v>
      </c>
      <c r="F619">
        <v>5.6000000000000001E-2</v>
      </c>
      <c r="G619">
        <v>4.0000000000000001E-3</v>
      </c>
      <c r="H619">
        <v>7.4999999999999997E-2</v>
      </c>
      <c r="I619">
        <v>0.7</v>
      </c>
      <c r="J619">
        <v>0.12</v>
      </c>
      <c r="K619">
        <v>0.05</v>
      </c>
    </row>
    <row r="620" spans="1:11" x14ac:dyDescent="0.2">
      <c r="A620" t="s">
        <v>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4</v>
      </c>
      <c r="B621">
        <v>100</v>
      </c>
      <c r="C621">
        <v>98</v>
      </c>
      <c r="D621">
        <v>41</v>
      </c>
      <c r="E621">
        <v>128</v>
      </c>
      <c r="F621">
        <v>101</v>
      </c>
      <c r="G621">
        <v>36</v>
      </c>
      <c r="H621">
        <v>105</v>
      </c>
      <c r="I621">
        <v>139</v>
      </c>
      <c r="J621">
        <v>58</v>
      </c>
      <c r="K621">
        <v>124</v>
      </c>
    </row>
    <row r="622" spans="1:11" x14ac:dyDescent="0.2">
      <c r="A622" t="s">
        <v>5</v>
      </c>
      <c r="B622">
        <v>143</v>
      </c>
      <c r="C622">
        <v>143</v>
      </c>
      <c r="D622">
        <v>143</v>
      </c>
      <c r="E622">
        <v>143</v>
      </c>
      <c r="F622">
        <v>143</v>
      </c>
      <c r="G622">
        <v>143</v>
      </c>
      <c r="H622">
        <v>143</v>
      </c>
      <c r="I622">
        <v>143</v>
      </c>
      <c r="J622">
        <v>143</v>
      </c>
      <c r="K622">
        <v>143</v>
      </c>
    </row>
    <row r="623" spans="1:11" x14ac:dyDescent="0.2">
      <c r="A623" t="s">
        <v>6</v>
      </c>
      <c r="B623">
        <v>2</v>
      </c>
      <c r="C623">
        <v>3</v>
      </c>
      <c r="D623">
        <v>6</v>
      </c>
      <c r="E623">
        <v>4</v>
      </c>
      <c r="F623">
        <v>2</v>
      </c>
      <c r="G623">
        <v>7</v>
      </c>
      <c r="H623">
        <v>4</v>
      </c>
      <c r="I623">
        <v>1</v>
      </c>
      <c r="J623">
        <v>3</v>
      </c>
      <c r="K623">
        <v>2</v>
      </c>
    </row>
    <row r="624" spans="1:11" x14ac:dyDescent="0.2">
      <c r="A624" t="s">
        <v>7</v>
      </c>
      <c r="B624">
        <v>0.7</v>
      </c>
      <c r="C624">
        <v>0.9</v>
      </c>
      <c r="D624">
        <v>0.9</v>
      </c>
      <c r="E624">
        <v>1</v>
      </c>
      <c r="F624">
        <v>0.9</v>
      </c>
      <c r="G624">
        <v>0.3</v>
      </c>
      <c r="H624">
        <v>0.1</v>
      </c>
      <c r="I624">
        <v>1</v>
      </c>
      <c r="J624">
        <v>0.3</v>
      </c>
      <c r="K624">
        <v>0.6</v>
      </c>
    </row>
    <row r="625" spans="1:11" x14ac:dyDescent="0.2">
      <c r="A625" t="s">
        <v>8</v>
      </c>
      <c r="B625">
        <v>100</v>
      </c>
      <c r="C625">
        <v>98</v>
      </c>
      <c r="D625">
        <v>41</v>
      </c>
      <c r="E625">
        <v>128</v>
      </c>
      <c r="F625">
        <v>101</v>
      </c>
      <c r="G625">
        <v>36</v>
      </c>
      <c r="H625">
        <v>105</v>
      </c>
      <c r="I625">
        <v>139</v>
      </c>
      <c r="J625">
        <v>58</v>
      </c>
      <c r="K625">
        <v>124</v>
      </c>
    </row>
    <row r="626" spans="1:11" x14ac:dyDescent="0.2">
      <c r="A626" t="s">
        <v>9</v>
      </c>
      <c r="J626">
        <v>5</v>
      </c>
      <c r="K626">
        <v>4</v>
      </c>
    </row>
    <row r="627" spans="1:11" x14ac:dyDescent="0.2">
      <c r="A627" t="s">
        <v>10</v>
      </c>
      <c r="J627">
        <v>56</v>
      </c>
      <c r="K627">
        <v>34</v>
      </c>
    </row>
    <row r="628" spans="1:11" x14ac:dyDescent="0.2">
      <c r="A628" t="s">
        <v>0</v>
      </c>
      <c r="B628">
        <v>57</v>
      </c>
      <c r="C628">
        <v>57</v>
      </c>
      <c r="D628">
        <v>57</v>
      </c>
      <c r="E628">
        <v>57</v>
      </c>
      <c r="F628">
        <v>57</v>
      </c>
      <c r="G628">
        <v>57</v>
      </c>
      <c r="H628">
        <v>57</v>
      </c>
      <c r="I628">
        <v>57</v>
      </c>
      <c r="J628">
        <v>57</v>
      </c>
      <c r="K628">
        <v>57</v>
      </c>
    </row>
    <row r="629" spans="1:11" x14ac:dyDescent="0.2">
      <c r="A629" t="s">
        <v>1</v>
      </c>
      <c r="B629">
        <v>0</v>
      </c>
      <c r="C629">
        <v>1</v>
      </c>
      <c r="D629">
        <v>2</v>
      </c>
      <c r="E629">
        <v>3</v>
      </c>
      <c r="F629">
        <v>4</v>
      </c>
      <c r="G629">
        <v>5</v>
      </c>
      <c r="H629">
        <v>6</v>
      </c>
      <c r="I629">
        <v>7</v>
      </c>
      <c r="J629">
        <v>8</v>
      </c>
      <c r="K629">
        <v>9</v>
      </c>
    </row>
    <row r="630" spans="1:11" x14ac:dyDescent="0.2">
      <c r="A630" t="s">
        <v>2</v>
      </c>
      <c r="B630">
        <v>1</v>
      </c>
      <c r="C630">
        <v>0.7</v>
      </c>
      <c r="D630">
        <v>4.4999999999999998E-2</v>
      </c>
      <c r="E630">
        <v>3.5000000000000003E-2</v>
      </c>
      <c r="F630">
        <v>5.0000000000000001E-3</v>
      </c>
      <c r="G630">
        <v>3.5000000000000003E-2</v>
      </c>
      <c r="H630">
        <v>0.35</v>
      </c>
      <c r="I630">
        <v>0.3</v>
      </c>
      <c r="J630">
        <v>8.0000000000000002E-3</v>
      </c>
      <c r="K630">
        <v>0.3</v>
      </c>
    </row>
    <row r="631" spans="1:11" x14ac:dyDescent="0.2">
      <c r="A631" t="s">
        <v>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 t="s">
        <v>4</v>
      </c>
      <c r="B632">
        <v>38</v>
      </c>
      <c r="C632">
        <v>56</v>
      </c>
      <c r="D632">
        <v>124</v>
      </c>
      <c r="E632">
        <v>133</v>
      </c>
      <c r="F632">
        <v>95</v>
      </c>
      <c r="G632">
        <v>25</v>
      </c>
      <c r="H632">
        <v>36</v>
      </c>
      <c r="I632">
        <v>121</v>
      </c>
      <c r="J632">
        <v>137</v>
      </c>
      <c r="K632">
        <v>114</v>
      </c>
    </row>
    <row r="633" spans="1:11" x14ac:dyDescent="0.2">
      <c r="A633" t="s">
        <v>5</v>
      </c>
      <c r="B633">
        <v>143</v>
      </c>
      <c r="C633">
        <v>143</v>
      </c>
      <c r="D633">
        <v>143</v>
      </c>
      <c r="E633">
        <v>143</v>
      </c>
      <c r="F633">
        <v>143</v>
      </c>
      <c r="G633">
        <v>143</v>
      </c>
      <c r="H633">
        <v>143</v>
      </c>
      <c r="I633">
        <v>143</v>
      </c>
      <c r="J633">
        <v>143</v>
      </c>
      <c r="K633">
        <v>143</v>
      </c>
    </row>
    <row r="634" spans="1:11" x14ac:dyDescent="0.2">
      <c r="A634" t="s">
        <v>6</v>
      </c>
      <c r="B634">
        <v>3</v>
      </c>
      <c r="C634">
        <v>5</v>
      </c>
      <c r="D634">
        <v>3</v>
      </c>
      <c r="E634">
        <v>2</v>
      </c>
      <c r="F634">
        <v>8</v>
      </c>
      <c r="G634">
        <v>2</v>
      </c>
      <c r="H634">
        <v>4</v>
      </c>
      <c r="I634">
        <v>4</v>
      </c>
      <c r="J634">
        <v>2</v>
      </c>
      <c r="K634">
        <v>5</v>
      </c>
    </row>
    <row r="635" spans="1:11" x14ac:dyDescent="0.2">
      <c r="A635" t="s">
        <v>7</v>
      </c>
      <c r="B635">
        <v>0.9</v>
      </c>
      <c r="C635">
        <v>0.1</v>
      </c>
      <c r="D635">
        <v>0.6</v>
      </c>
      <c r="E635">
        <v>0.6</v>
      </c>
      <c r="F635">
        <v>0.8</v>
      </c>
      <c r="G635">
        <v>0.9</v>
      </c>
      <c r="H635">
        <v>0.1</v>
      </c>
      <c r="I635">
        <v>0.6</v>
      </c>
      <c r="J635">
        <v>0.2</v>
      </c>
      <c r="K635">
        <v>0.2</v>
      </c>
    </row>
    <row r="636" spans="1:11" x14ac:dyDescent="0.2">
      <c r="A636" t="s">
        <v>8</v>
      </c>
      <c r="B636">
        <v>38</v>
      </c>
      <c r="C636">
        <v>56</v>
      </c>
      <c r="D636">
        <v>124</v>
      </c>
      <c r="E636">
        <v>133</v>
      </c>
      <c r="F636">
        <v>95</v>
      </c>
      <c r="G636">
        <v>25</v>
      </c>
      <c r="H636">
        <v>36</v>
      </c>
      <c r="I636">
        <v>121</v>
      </c>
      <c r="J636">
        <v>137</v>
      </c>
      <c r="K636">
        <v>114</v>
      </c>
    </row>
    <row r="637" spans="1:11" x14ac:dyDescent="0.2">
      <c r="A637" t="s">
        <v>9</v>
      </c>
      <c r="J637">
        <v>0</v>
      </c>
      <c r="K637">
        <v>6</v>
      </c>
    </row>
    <row r="638" spans="1:11" x14ac:dyDescent="0.2">
      <c r="A638" t="s">
        <v>10</v>
      </c>
      <c r="J638">
        <v>13</v>
      </c>
      <c r="K638">
        <v>28</v>
      </c>
    </row>
    <row r="639" spans="1:11" x14ac:dyDescent="0.2">
      <c r="A639" t="s">
        <v>0</v>
      </c>
      <c r="B639">
        <v>58</v>
      </c>
      <c r="C639">
        <v>58</v>
      </c>
      <c r="D639">
        <v>58</v>
      </c>
      <c r="E639">
        <v>58</v>
      </c>
      <c r="F639">
        <v>58</v>
      </c>
      <c r="G639">
        <v>58</v>
      </c>
      <c r="H639">
        <v>58</v>
      </c>
      <c r="I639">
        <v>58</v>
      </c>
      <c r="J639">
        <v>58</v>
      </c>
      <c r="K639">
        <v>58</v>
      </c>
    </row>
    <row r="640" spans="1:11" x14ac:dyDescent="0.2">
      <c r="A640" t="s">
        <v>1</v>
      </c>
      <c r="B640">
        <v>0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</row>
    <row r="641" spans="1:11" x14ac:dyDescent="0.2">
      <c r="A641" t="s">
        <v>2</v>
      </c>
      <c r="B641">
        <v>2.1</v>
      </c>
      <c r="C641">
        <v>2.4</v>
      </c>
      <c r="D641">
        <v>3.7999999999999999E-2</v>
      </c>
      <c r="E641">
        <v>1.4999999999999999E-2</v>
      </c>
      <c r="F641">
        <v>1.2</v>
      </c>
      <c r="G641">
        <v>5.0000000000000001E-3</v>
      </c>
      <c r="H641">
        <v>2.2999999999999998</v>
      </c>
      <c r="I641">
        <v>0.9</v>
      </c>
      <c r="J641">
        <v>0.1</v>
      </c>
      <c r="K641">
        <v>1.1000000000000001</v>
      </c>
    </row>
    <row r="642" spans="1:11" x14ac:dyDescent="0.2">
      <c r="A642" t="s">
        <v>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 t="s">
        <v>4</v>
      </c>
      <c r="B643">
        <v>129</v>
      </c>
      <c r="C643">
        <v>94</v>
      </c>
      <c r="D643">
        <v>40</v>
      </c>
      <c r="E643">
        <v>104</v>
      </c>
      <c r="F643">
        <v>24</v>
      </c>
      <c r="G643">
        <v>93</v>
      </c>
      <c r="H643">
        <v>16</v>
      </c>
      <c r="I643">
        <v>131</v>
      </c>
      <c r="J643">
        <v>5</v>
      </c>
      <c r="K643">
        <v>21</v>
      </c>
    </row>
    <row r="644" spans="1:11" x14ac:dyDescent="0.2">
      <c r="A644" t="s">
        <v>5</v>
      </c>
      <c r="B644">
        <v>143</v>
      </c>
      <c r="C644">
        <v>143</v>
      </c>
      <c r="D644">
        <v>143</v>
      </c>
      <c r="E644">
        <v>143</v>
      </c>
      <c r="F644">
        <v>143</v>
      </c>
      <c r="G644">
        <v>143</v>
      </c>
      <c r="H644">
        <v>143</v>
      </c>
      <c r="I644">
        <v>143</v>
      </c>
      <c r="J644">
        <v>143</v>
      </c>
      <c r="K644">
        <v>143</v>
      </c>
    </row>
    <row r="645" spans="1:11" x14ac:dyDescent="0.2">
      <c r="A645" t="s">
        <v>6</v>
      </c>
      <c r="B645">
        <v>4</v>
      </c>
      <c r="C645">
        <v>2</v>
      </c>
      <c r="D645">
        <v>3</v>
      </c>
      <c r="E645">
        <v>5</v>
      </c>
      <c r="F645">
        <v>3</v>
      </c>
      <c r="G645">
        <v>4</v>
      </c>
      <c r="H645">
        <v>9</v>
      </c>
      <c r="I645">
        <v>5</v>
      </c>
      <c r="J645">
        <v>3</v>
      </c>
      <c r="K645">
        <v>5</v>
      </c>
    </row>
    <row r="646" spans="1:11" x14ac:dyDescent="0.2">
      <c r="A646" t="s">
        <v>7</v>
      </c>
      <c r="B646">
        <v>0.7</v>
      </c>
      <c r="C646">
        <v>0.8</v>
      </c>
      <c r="D646">
        <v>0.9</v>
      </c>
      <c r="E646">
        <v>0.7</v>
      </c>
      <c r="F646">
        <v>0.1</v>
      </c>
      <c r="G646">
        <v>1</v>
      </c>
      <c r="H646">
        <v>0.8</v>
      </c>
      <c r="I646">
        <v>0.4</v>
      </c>
      <c r="J646">
        <v>0.2</v>
      </c>
      <c r="K646">
        <v>0.9</v>
      </c>
    </row>
    <row r="647" spans="1:11" x14ac:dyDescent="0.2">
      <c r="A647" t="s">
        <v>8</v>
      </c>
      <c r="B647">
        <v>129</v>
      </c>
      <c r="C647">
        <v>94</v>
      </c>
      <c r="D647">
        <v>40</v>
      </c>
      <c r="E647">
        <v>104</v>
      </c>
      <c r="F647">
        <v>24</v>
      </c>
      <c r="G647">
        <v>93</v>
      </c>
      <c r="H647">
        <v>16</v>
      </c>
      <c r="I647">
        <v>131</v>
      </c>
      <c r="J647">
        <v>5</v>
      </c>
      <c r="K647">
        <v>21</v>
      </c>
    </row>
    <row r="648" spans="1:11" x14ac:dyDescent="0.2">
      <c r="A648" t="s">
        <v>9</v>
      </c>
      <c r="K648">
        <v>8</v>
      </c>
    </row>
    <row r="649" spans="1:11" x14ac:dyDescent="0.2">
      <c r="A649" t="s">
        <v>10</v>
      </c>
      <c r="K649">
        <v>31</v>
      </c>
    </row>
    <row r="650" spans="1:11" x14ac:dyDescent="0.2">
      <c r="A650" t="s">
        <v>0</v>
      </c>
      <c r="B650">
        <v>59</v>
      </c>
      <c r="C650">
        <v>59</v>
      </c>
      <c r="D650">
        <v>59</v>
      </c>
      <c r="E650">
        <v>59</v>
      </c>
      <c r="F650">
        <v>59</v>
      </c>
      <c r="G650">
        <v>59</v>
      </c>
      <c r="H650">
        <v>59</v>
      </c>
      <c r="I650">
        <v>59</v>
      </c>
      <c r="J650">
        <v>59</v>
      </c>
      <c r="K650">
        <v>59</v>
      </c>
    </row>
    <row r="651" spans="1:11" x14ac:dyDescent="0.2">
      <c r="A651" t="s">
        <v>1</v>
      </c>
      <c r="B651">
        <v>0</v>
      </c>
      <c r="C651">
        <v>1</v>
      </c>
      <c r="D651">
        <v>2</v>
      </c>
      <c r="E651">
        <v>3</v>
      </c>
      <c r="F651">
        <v>4</v>
      </c>
      <c r="G651">
        <v>5</v>
      </c>
      <c r="H651">
        <v>6</v>
      </c>
      <c r="I651">
        <v>7</v>
      </c>
      <c r="J651">
        <v>8</v>
      </c>
      <c r="K651">
        <v>9</v>
      </c>
    </row>
    <row r="652" spans="1:11" x14ac:dyDescent="0.2">
      <c r="A652" t="s">
        <v>2</v>
      </c>
      <c r="B652">
        <v>5.0000000000000001E-3</v>
      </c>
      <c r="C652">
        <v>0.05</v>
      </c>
      <c r="D652">
        <v>5</v>
      </c>
      <c r="E652">
        <v>3.6</v>
      </c>
      <c r="F652">
        <v>1.4999999999999999E-2</v>
      </c>
      <c r="G652">
        <v>0.14000000000000001</v>
      </c>
      <c r="H652">
        <v>1.4999999999999999E-2</v>
      </c>
      <c r="I652">
        <v>1.4999999999999999E-2</v>
      </c>
      <c r="J652">
        <v>8.0000000000000002E-3</v>
      </c>
      <c r="K652">
        <v>0.13</v>
      </c>
    </row>
    <row r="653" spans="1:11" x14ac:dyDescent="0.2">
      <c r="A653" t="s">
        <v>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4</v>
      </c>
      <c r="B654">
        <v>142</v>
      </c>
      <c r="C654">
        <v>101</v>
      </c>
      <c r="D654">
        <v>117</v>
      </c>
      <c r="E654">
        <v>96</v>
      </c>
      <c r="F654">
        <v>115</v>
      </c>
      <c r="G654">
        <v>85</v>
      </c>
      <c r="H654">
        <v>57</v>
      </c>
      <c r="I654">
        <v>137</v>
      </c>
      <c r="J654">
        <v>56</v>
      </c>
      <c r="K654">
        <v>38</v>
      </c>
    </row>
    <row r="655" spans="1:11" x14ac:dyDescent="0.2">
      <c r="A655" t="s">
        <v>5</v>
      </c>
      <c r="B655">
        <v>143</v>
      </c>
      <c r="C655">
        <v>143</v>
      </c>
      <c r="D655">
        <v>143</v>
      </c>
      <c r="E655">
        <v>143</v>
      </c>
      <c r="F655">
        <v>143</v>
      </c>
      <c r="G655">
        <v>143</v>
      </c>
      <c r="H655">
        <v>143</v>
      </c>
      <c r="I655">
        <v>143</v>
      </c>
      <c r="J655">
        <v>143</v>
      </c>
      <c r="K655">
        <v>143</v>
      </c>
    </row>
    <row r="656" spans="1:11" x14ac:dyDescent="0.2">
      <c r="A656" t="s">
        <v>6</v>
      </c>
      <c r="B656">
        <v>7</v>
      </c>
      <c r="C656">
        <v>5</v>
      </c>
      <c r="D656">
        <v>1</v>
      </c>
      <c r="E656">
        <v>2</v>
      </c>
      <c r="F656">
        <v>3</v>
      </c>
      <c r="G656">
        <v>2</v>
      </c>
      <c r="H656">
        <v>8</v>
      </c>
      <c r="I656">
        <v>3</v>
      </c>
      <c r="J656">
        <v>3</v>
      </c>
      <c r="K656">
        <v>2</v>
      </c>
    </row>
    <row r="657" spans="1:9391" x14ac:dyDescent="0.2">
      <c r="A657" t="s">
        <v>7</v>
      </c>
      <c r="B657">
        <v>0.01</v>
      </c>
      <c r="C657">
        <v>0.6</v>
      </c>
      <c r="D657">
        <v>0.3</v>
      </c>
      <c r="E657">
        <v>0.5</v>
      </c>
      <c r="F657">
        <v>0.4</v>
      </c>
      <c r="G657">
        <v>0.4</v>
      </c>
      <c r="H657">
        <v>0.3</v>
      </c>
      <c r="I657">
        <v>0.3</v>
      </c>
      <c r="J657">
        <v>0.6</v>
      </c>
      <c r="K657">
        <v>0.2</v>
      </c>
    </row>
    <row r="658" spans="1:9391" x14ac:dyDescent="0.2">
      <c r="A658" t="s">
        <v>8</v>
      </c>
      <c r="B658">
        <v>142</v>
      </c>
      <c r="C658">
        <v>101</v>
      </c>
      <c r="D658">
        <v>117</v>
      </c>
      <c r="E658">
        <v>96</v>
      </c>
      <c r="F658">
        <v>115</v>
      </c>
      <c r="G658">
        <v>85</v>
      </c>
      <c r="H658">
        <v>57</v>
      </c>
      <c r="I658">
        <v>137</v>
      </c>
      <c r="J658">
        <v>56</v>
      </c>
      <c r="K658">
        <v>38</v>
      </c>
    </row>
    <row r="659" spans="1:9391" x14ac:dyDescent="0.2">
      <c r="A659" t="s">
        <v>9</v>
      </c>
    </row>
    <row r="660" spans="1:9391" x14ac:dyDescent="0.2">
      <c r="A660" t="s">
        <v>10</v>
      </c>
    </row>
    <row r="661" spans="1:9391" x14ac:dyDescent="0.2">
      <c r="A661" t="s">
        <v>0</v>
      </c>
      <c r="B661">
        <v>60</v>
      </c>
      <c r="C661">
        <v>60</v>
      </c>
      <c r="D661">
        <v>60</v>
      </c>
      <c r="E661">
        <v>60</v>
      </c>
      <c r="F661">
        <v>60</v>
      </c>
      <c r="G661">
        <v>60</v>
      </c>
      <c r="H661">
        <v>60</v>
      </c>
      <c r="I661">
        <v>60</v>
      </c>
      <c r="J661">
        <v>60</v>
      </c>
      <c r="K661">
        <v>60</v>
      </c>
    </row>
    <row r="662" spans="1:9391" x14ac:dyDescent="0.2">
      <c r="A662" t="s">
        <v>1</v>
      </c>
      <c r="B662">
        <v>0</v>
      </c>
      <c r="C662">
        <v>1</v>
      </c>
      <c r="D662">
        <v>2</v>
      </c>
      <c r="E662">
        <v>3</v>
      </c>
      <c r="F662">
        <v>4</v>
      </c>
      <c r="G662">
        <v>5</v>
      </c>
      <c r="H662">
        <v>6</v>
      </c>
      <c r="I662">
        <v>7</v>
      </c>
      <c r="J662">
        <v>8</v>
      </c>
      <c r="K662">
        <v>9</v>
      </c>
    </row>
    <row r="663" spans="1:9391" x14ac:dyDescent="0.2">
      <c r="A663" t="s">
        <v>2</v>
      </c>
      <c r="B663">
        <v>0.9</v>
      </c>
      <c r="C663">
        <v>5</v>
      </c>
      <c r="D663">
        <v>1</v>
      </c>
      <c r="E663">
        <v>1</v>
      </c>
      <c r="F663">
        <v>0.7</v>
      </c>
      <c r="G663">
        <v>0.09</v>
      </c>
      <c r="H663">
        <v>0.3</v>
      </c>
      <c r="I663">
        <v>7.4999999999999997E-2</v>
      </c>
      <c r="J663">
        <v>5.1999999999999998E-2</v>
      </c>
      <c r="K663">
        <v>1</v>
      </c>
    </row>
    <row r="664" spans="1:9391" x14ac:dyDescent="0.2">
      <c r="A664" t="s">
        <v>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9391" x14ac:dyDescent="0.2">
      <c r="A665" t="s">
        <v>4</v>
      </c>
      <c r="B665">
        <v>14</v>
      </c>
      <c r="C665">
        <v>36</v>
      </c>
      <c r="D665">
        <v>82</v>
      </c>
      <c r="E665">
        <v>29</v>
      </c>
      <c r="F665">
        <v>49</v>
      </c>
      <c r="G665">
        <v>136</v>
      </c>
      <c r="H665">
        <v>116</v>
      </c>
      <c r="I665">
        <v>116</v>
      </c>
      <c r="J665">
        <v>84</v>
      </c>
      <c r="K665">
        <v>107</v>
      </c>
    </row>
    <row r="666" spans="1:9391" x14ac:dyDescent="0.2">
      <c r="A666" t="s">
        <v>5</v>
      </c>
      <c r="B666">
        <v>143</v>
      </c>
      <c r="C666">
        <v>143</v>
      </c>
      <c r="D666">
        <v>143</v>
      </c>
      <c r="E666">
        <v>143</v>
      </c>
      <c r="F666">
        <v>143</v>
      </c>
      <c r="G666">
        <v>143</v>
      </c>
      <c r="H666">
        <v>143</v>
      </c>
      <c r="I666">
        <v>143</v>
      </c>
      <c r="J666">
        <v>143</v>
      </c>
      <c r="K666">
        <v>143</v>
      </c>
    </row>
    <row r="667" spans="1:9391" x14ac:dyDescent="0.2">
      <c r="A667" t="s">
        <v>6</v>
      </c>
      <c r="B667">
        <v>3</v>
      </c>
      <c r="C667">
        <v>3</v>
      </c>
      <c r="D667">
        <v>4</v>
      </c>
      <c r="E667">
        <v>3</v>
      </c>
      <c r="F667">
        <v>4</v>
      </c>
      <c r="G667">
        <v>3</v>
      </c>
      <c r="H667">
        <v>2</v>
      </c>
      <c r="I667">
        <v>2</v>
      </c>
      <c r="J667">
        <v>2</v>
      </c>
      <c r="K667">
        <v>4</v>
      </c>
    </row>
    <row r="668" spans="1:9391" x14ac:dyDescent="0.2">
      <c r="A668" t="s">
        <v>7</v>
      </c>
      <c r="B668">
        <v>0.8</v>
      </c>
      <c r="C668">
        <v>0.7</v>
      </c>
      <c r="D668">
        <v>0.7</v>
      </c>
      <c r="E668">
        <v>0.4</v>
      </c>
      <c r="F668">
        <v>0.4</v>
      </c>
      <c r="G668">
        <v>0.4</v>
      </c>
      <c r="H668">
        <v>0.6</v>
      </c>
      <c r="I668">
        <v>0.9</v>
      </c>
      <c r="J668">
        <v>0.1</v>
      </c>
      <c r="K668">
        <v>0.5</v>
      </c>
    </row>
    <row r="669" spans="1:9391" x14ac:dyDescent="0.2">
      <c r="A669" t="s">
        <v>8</v>
      </c>
      <c r="B669">
        <v>14</v>
      </c>
      <c r="C669">
        <v>36</v>
      </c>
      <c r="D669">
        <v>82</v>
      </c>
      <c r="E669">
        <v>29</v>
      </c>
      <c r="F669">
        <v>49</v>
      </c>
      <c r="G669">
        <v>136</v>
      </c>
      <c r="H669">
        <v>116</v>
      </c>
      <c r="I669">
        <v>116</v>
      </c>
      <c r="J669">
        <v>84</v>
      </c>
      <c r="K669">
        <v>107</v>
      </c>
    </row>
    <row r="670" spans="1:9391" x14ac:dyDescent="0.2">
      <c r="A670" t="s">
        <v>9</v>
      </c>
      <c r="J670">
        <v>3</v>
      </c>
      <c r="K670">
        <v>4</v>
      </c>
    </row>
    <row r="671" spans="1:9391" x14ac:dyDescent="0.2">
      <c r="A671" t="s">
        <v>10</v>
      </c>
      <c r="J671">
        <v>81</v>
      </c>
      <c r="K671">
        <v>114</v>
      </c>
    </row>
    <row r="672" spans="1:9391" x14ac:dyDescent="0.2">
      <c r="A672" t="s">
        <v>0</v>
      </c>
      <c r="B672">
        <v>61</v>
      </c>
      <c r="C672">
        <v>61</v>
      </c>
      <c r="D672">
        <v>61</v>
      </c>
      <c r="E672">
        <v>61</v>
      </c>
      <c r="F672">
        <v>61</v>
      </c>
      <c r="G672">
        <v>61</v>
      </c>
      <c r="H672">
        <v>61</v>
      </c>
      <c r="I672">
        <v>61</v>
      </c>
      <c r="J672">
        <v>61</v>
      </c>
      <c r="K672">
        <v>61</v>
      </c>
      <c r="L672">
        <v>62</v>
      </c>
      <c r="M672">
        <v>62</v>
      </c>
      <c r="N672">
        <v>62</v>
      </c>
      <c r="O672">
        <v>62</v>
      </c>
      <c r="P672">
        <v>62</v>
      </c>
      <c r="Q672">
        <v>62</v>
      </c>
      <c r="R672">
        <v>62</v>
      </c>
      <c r="S672">
        <v>62</v>
      </c>
      <c r="T672">
        <v>62</v>
      </c>
      <c r="U672">
        <v>62</v>
      </c>
      <c r="V672">
        <v>63</v>
      </c>
      <c r="W672">
        <v>63</v>
      </c>
      <c r="X672">
        <v>63</v>
      </c>
      <c r="Y672">
        <v>63</v>
      </c>
      <c r="Z672">
        <v>63</v>
      </c>
      <c r="AA672">
        <v>63</v>
      </c>
      <c r="AB672">
        <v>63</v>
      </c>
      <c r="AC672">
        <v>63</v>
      </c>
      <c r="AD672">
        <v>63</v>
      </c>
      <c r="AE672">
        <v>63</v>
      </c>
      <c r="AF672">
        <v>64</v>
      </c>
      <c r="AG672">
        <v>64</v>
      </c>
      <c r="AH672">
        <v>64</v>
      </c>
      <c r="AI672">
        <v>64</v>
      </c>
      <c r="AJ672">
        <v>64</v>
      </c>
      <c r="AK672">
        <v>64</v>
      </c>
      <c r="AL672">
        <v>64</v>
      </c>
      <c r="AM672">
        <v>64</v>
      </c>
      <c r="AN672">
        <v>64</v>
      </c>
      <c r="AO672">
        <v>64</v>
      </c>
      <c r="AP672">
        <v>65</v>
      </c>
      <c r="AQ672">
        <v>65</v>
      </c>
      <c r="AR672">
        <v>65</v>
      </c>
      <c r="AS672">
        <v>65</v>
      </c>
      <c r="AT672">
        <v>65</v>
      </c>
      <c r="AU672">
        <v>65</v>
      </c>
      <c r="AV672">
        <v>65</v>
      </c>
      <c r="AW672">
        <v>65</v>
      </c>
      <c r="AX672">
        <v>65</v>
      </c>
      <c r="AY672">
        <v>65</v>
      </c>
      <c r="AZ672">
        <v>66</v>
      </c>
      <c r="BA672">
        <v>66</v>
      </c>
      <c r="BB672">
        <v>66</v>
      </c>
      <c r="BC672">
        <v>66</v>
      </c>
      <c r="BD672">
        <v>66</v>
      </c>
      <c r="BE672">
        <v>66</v>
      </c>
      <c r="BF672">
        <v>66</v>
      </c>
      <c r="BG672">
        <v>66</v>
      </c>
      <c r="BH672">
        <v>66</v>
      </c>
      <c r="BI672">
        <v>66</v>
      </c>
      <c r="BJ672">
        <v>67</v>
      </c>
      <c r="BK672">
        <v>67</v>
      </c>
      <c r="BL672">
        <v>67</v>
      </c>
      <c r="BM672">
        <v>67</v>
      </c>
      <c r="BN672">
        <v>67</v>
      </c>
      <c r="BO672">
        <v>67</v>
      </c>
      <c r="BP672">
        <v>67</v>
      </c>
      <c r="BQ672">
        <v>67</v>
      </c>
      <c r="BR672">
        <v>67</v>
      </c>
      <c r="BS672">
        <v>67</v>
      </c>
      <c r="BT672">
        <v>68</v>
      </c>
      <c r="BU672">
        <v>68</v>
      </c>
      <c r="BV672">
        <v>68</v>
      </c>
      <c r="BW672">
        <v>68</v>
      </c>
      <c r="BX672">
        <v>68</v>
      </c>
      <c r="BY672">
        <v>68</v>
      </c>
      <c r="BZ672">
        <v>68</v>
      </c>
      <c r="CA672">
        <v>68</v>
      </c>
      <c r="CB672">
        <v>68</v>
      </c>
      <c r="CC672">
        <v>68</v>
      </c>
      <c r="CD672">
        <v>69</v>
      </c>
      <c r="CE672">
        <v>69</v>
      </c>
      <c r="CF672">
        <v>69</v>
      </c>
      <c r="CG672">
        <v>69</v>
      </c>
      <c r="CH672">
        <v>69</v>
      </c>
      <c r="CI672">
        <v>69</v>
      </c>
      <c r="CJ672">
        <v>69</v>
      </c>
      <c r="CK672">
        <v>69</v>
      </c>
      <c r="CL672">
        <v>69</v>
      </c>
      <c r="CM672">
        <v>69</v>
      </c>
      <c r="CN672">
        <v>70</v>
      </c>
      <c r="CO672">
        <v>70</v>
      </c>
      <c r="CP672">
        <v>70</v>
      </c>
      <c r="CQ672">
        <v>70</v>
      </c>
      <c r="CR672">
        <v>70</v>
      </c>
      <c r="CS672">
        <v>70</v>
      </c>
      <c r="CT672">
        <v>70</v>
      </c>
      <c r="CU672">
        <v>70</v>
      </c>
      <c r="CV672">
        <v>70</v>
      </c>
      <c r="CW672">
        <v>70</v>
      </c>
      <c r="CX672">
        <v>71</v>
      </c>
      <c r="CY672">
        <v>71</v>
      </c>
      <c r="CZ672">
        <v>71</v>
      </c>
      <c r="DA672">
        <v>71</v>
      </c>
      <c r="DB672">
        <v>71</v>
      </c>
      <c r="DC672">
        <v>71</v>
      </c>
      <c r="DD672">
        <v>71</v>
      </c>
      <c r="DE672">
        <v>71</v>
      </c>
      <c r="DF672">
        <v>71</v>
      </c>
      <c r="DG672">
        <v>71</v>
      </c>
      <c r="DH672">
        <v>72</v>
      </c>
      <c r="DI672">
        <v>72</v>
      </c>
      <c r="DJ672">
        <v>72</v>
      </c>
      <c r="DK672">
        <v>72</v>
      </c>
      <c r="DL672">
        <v>72</v>
      </c>
      <c r="DM672">
        <v>72</v>
      </c>
      <c r="DN672">
        <v>72</v>
      </c>
      <c r="DO672">
        <v>72</v>
      </c>
      <c r="DP672">
        <v>72</v>
      </c>
      <c r="DQ672">
        <v>72</v>
      </c>
      <c r="DR672">
        <v>73</v>
      </c>
      <c r="DS672">
        <v>73</v>
      </c>
      <c r="DT672">
        <v>73</v>
      </c>
      <c r="DU672">
        <v>73</v>
      </c>
      <c r="DV672">
        <v>73</v>
      </c>
      <c r="DW672">
        <v>73</v>
      </c>
      <c r="DX672">
        <v>73</v>
      </c>
      <c r="DY672">
        <v>73</v>
      </c>
      <c r="DZ672">
        <v>73</v>
      </c>
      <c r="EA672">
        <v>73</v>
      </c>
      <c r="EB672">
        <v>74</v>
      </c>
      <c r="EC672">
        <v>74</v>
      </c>
      <c r="ED672">
        <v>74</v>
      </c>
      <c r="EE672">
        <v>74</v>
      </c>
      <c r="EF672">
        <v>74</v>
      </c>
      <c r="EG672">
        <v>74</v>
      </c>
      <c r="EH672">
        <v>74</v>
      </c>
      <c r="EI672">
        <v>74</v>
      </c>
      <c r="EJ672">
        <v>74</v>
      </c>
      <c r="EK672">
        <v>74</v>
      </c>
      <c r="EL672">
        <v>75</v>
      </c>
      <c r="EM672">
        <v>75</v>
      </c>
      <c r="EN672">
        <v>75</v>
      </c>
      <c r="EO672">
        <v>75</v>
      </c>
      <c r="EP672">
        <v>75</v>
      </c>
      <c r="EQ672">
        <v>75</v>
      </c>
      <c r="ER672">
        <v>75</v>
      </c>
      <c r="ES672">
        <v>75</v>
      </c>
      <c r="ET672">
        <v>75</v>
      </c>
      <c r="EU672">
        <v>75</v>
      </c>
      <c r="EV672">
        <v>76</v>
      </c>
      <c r="EW672">
        <v>76</v>
      </c>
      <c r="EX672">
        <v>76</v>
      </c>
      <c r="EY672">
        <v>76</v>
      </c>
      <c r="EZ672">
        <v>76</v>
      </c>
      <c r="FA672">
        <v>76</v>
      </c>
      <c r="FB672">
        <v>76</v>
      </c>
      <c r="FC672">
        <v>76</v>
      </c>
      <c r="FD672">
        <v>76</v>
      </c>
      <c r="FE672">
        <v>76</v>
      </c>
      <c r="FF672">
        <v>77</v>
      </c>
      <c r="FG672">
        <v>77</v>
      </c>
      <c r="FH672">
        <v>77</v>
      </c>
      <c r="FI672">
        <v>77</v>
      </c>
      <c r="FJ672">
        <v>77</v>
      </c>
      <c r="FK672">
        <v>77</v>
      </c>
      <c r="FL672">
        <v>77</v>
      </c>
      <c r="FM672">
        <v>77</v>
      </c>
      <c r="FN672">
        <v>77</v>
      </c>
      <c r="FO672">
        <v>77</v>
      </c>
      <c r="FP672">
        <v>78</v>
      </c>
      <c r="FQ672">
        <v>78</v>
      </c>
      <c r="FR672">
        <v>78</v>
      </c>
      <c r="FS672">
        <v>78</v>
      </c>
      <c r="FT672">
        <v>78</v>
      </c>
      <c r="FU672">
        <v>78</v>
      </c>
      <c r="FV672">
        <v>78</v>
      </c>
      <c r="FW672">
        <v>78</v>
      </c>
      <c r="FX672">
        <v>78</v>
      </c>
      <c r="FY672">
        <v>78</v>
      </c>
      <c r="FZ672">
        <v>79</v>
      </c>
      <c r="GA672">
        <v>79</v>
      </c>
      <c r="GB672">
        <v>79</v>
      </c>
      <c r="GC672">
        <v>79</v>
      </c>
      <c r="GD672">
        <v>79</v>
      </c>
      <c r="GE672">
        <v>79</v>
      </c>
      <c r="GF672">
        <v>79</v>
      </c>
      <c r="GG672">
        <v>79</v>
      </c>
      <c r="GH672">
        <v>79</v>
      </c>
      <c r="GI672">
        <v>79</v>
      </c>
      <c r="GJ672">
        <v>80</v>
      </c>
      <c r="GK672">
        <v>80</v>
      </c>
      <c r="GL672">
        <v>80</v>
      </c>
      <c r="GM672">
        <v>80</v>
      </c>
      <c r="GN672">
        <v>80</v>
      </c>
      <c r="GO672">
        <v>80</v>
      </c>
      <c r="GP672">
        <v>80</v>
      </c>
      <c r="GQ672">
        <v>80</v>
      </c>
      <c r="GR672">
        <v>80</v>
      </c>
      <c r="GS672">
        <v>80</v>
      </c>
      <c r="GT672">
        <v>81</v>
      </c>
      <c r="GU672">
        <v>81</v>
      </c>
      <c r="GV672">
        <v>81</v>
      </c>
      <c r="GW672">
        <v>81</v>
      </c>
      <c r="GX672">
        <v>81</v>
      </c>
      <c r="GY672">
        <v>81</v>
      </c>
      <c r="GZ672">
        <v>81</v>
      </c>
      <c r="HA672">
        <v>81</v>
      </c>
      <c r="HB672">
        <v>81</v>
      </c>
      <c r="HC672">
        <v>81</v>
      </c>
      <c r="HD672">
        <v>82</v>
      </c>
      <c r="HE672">
        <v>82</v>
      </c>
      <c r="HF672">
        <v>82</v>
      </c>
      <c r="HG672">
        <v>82</v>
      </c>
      <c r="HH672">
        <v>82</v>
      </c>
      <c r="HI672">
        <v>82</v>
      </c>
      <c r="HJ672">
        <v>82</v>
      </c>
      <c r="HK672">
        <v>82</v>
      </c>
      <c r="HL672">
        <v>82</v>
      </c>
      <c r="HM672">
        <v>82</v>
      </c>
      <c r="HN672">
        <v>83</v>
      </c>
      <c r="HO672">
        <v>83</v>
      </c>
      <c r="HP672">
        <v>83</v>
      </c>
      <c r="HQ672">
        <v>83</v>
      </c>
      <c r="HR672">
        <v>83</v>
      </c>
      <c r="HS672">
        <v>83</v>
      </c>
      <c r="HT672">
        <v>83</v>
      </c>
      <c r="HU672">
        <v>83</v>
      </c>
      <c r="HV672">
        <v>83</v>
      </c>
      <c r="HW672">
        <v>83</v>
      </c>
      <c r="HX672">
        <v>84</v>
      </c>
      <c r="HY672">
        <v>84</v>
      </c>
      <c r="HZ672">
        <v>84</v>
      </c>
      <c r="IA672">
        <v>84</v>
      </c>
      <c r="IB672">
        <v>84</v>
      </c>
      <c r="IC672">
        <v>84</v>
      </c>
      <c r="ID672">
        <v>84</v>
      </c>
      <c r="IE672">
        <v>84</v>
      </c>
      <c r="IF672">
        <v>84</v>
      </c>
      <c r="IG672">
        <v>84</v>
      </c>
      <c r="IH672">
        <v>85</v>
      </c>
      <c r="II672">
        <v>85</v>
      </c>
      <c r="IJ672">
        <v>85</v>
      </c>
      <c r="IK672">
        <v>85</v>
      </c>
      <c r="IL672">
        <v>85</v>
      </c>
      <c r="IM672">
        <v>85</v>
      </c>
      <c r="IN672">
        <v>85</v>
      </c>
      <c r="IO672">
        <v>85</v>
      </c>
      <c r="IP672">
        <v>85</v>
      </c>
      <c r="IQ672">
        <v>85</v>
      </c>
      <c r="IR672">
        <v>86</v>
      </c>
      <c r="IS672">
        <v>86</v>
      </c>
      <c r="IT672">
        <v>86</v>
      </c>
      <c r="IU672">
        <v>86</v>
      </c>
      <c r="IV672">
        <v>86</v>
      </c>
      <c r="IW672">
        <v>86</v>
      </c>
      <c r="IX672">
        <v>86</v>
      </c>
      <c r="IY672">
        <v>86</v>
      </c>
      <c r="IZ672">
        <v>86</v>
      </c>
      <c r="JA672">
        <v>86</v>
      </c>
      <c r="JB672">
        <v>87</v>
      </c>
      <c r="JC672">
        <v>87</v>
      </c>
      <c r="JD672">
        <v>87</v>
      </c>
      <c r="JE672">
        <v>87</v>
      </c>
      <c r="JF672">
        <v>87</v>
      </c>
      <c r="JG672">
        <v>87</v>
      </c>
      <c r="JH672">
        <v>87</v>
      </c>
      <c r="JI672">
        <v>87</v>
      </c>
      <c r="JJ672">
        <v>87</v>
      </c>
      <c r="JK672">
        <v>87</v>
      </c>
      <c r="JL672">
        <v>88</v>
      </c>
      <c r="JM672">
        <v>88</v>
      </c>
      <c r="JN672">
        <v>88</v>
      </c>
      <c r="JO672">
        <v>88</v>
      </c>
      <c r="JP672">
        <v>88</v>
      </c>
      <c r="JQ672">
        <v>88</v>
      </c>
      <c r="JR672">
        <v>88</v>
      </c>
      <c r="JS672">
        <v>88</v>
      </c>
      <c r="JT672">
        <v>88</v>
      </c>
      <c r="JU672">
        <v>88</v>
      </c>
      <c r="JV672">
        <v>89</v>
      </c>
      <c r="JW672">
        <v>89</v>
      </c>
      <c r="JX672">
        <v>89</v>
      </c>
      <c r="JY672">
        <v>89</v>
      </c>
      <c r="JZ672">
        <v>89</v>
      </c>
      <c r="KA672">
        <v>89</v>
      </c>
      <c r="KB672">
        <v>89</v>
      </c>
      <c r="KC672">
        <v>89</v>
      </c>
      <c r="KD672">
        <v>89</v>
      </c>
      <c r="KE672">
        <v>89</v>
      </c>
      <c r="KF672">
        <v>90</v>
      </c>
      <c r="KG672">
        <v>90</v>
      </c>
      <c r="KH672">
        <v>90</v>
      </c>
      <c r="KI672">
        <v>90</v>
      </c>
      <c r="KJ672">
        <v>90</v>
      </c>
      <c r="KK672">
        <v>90</v>
      </c>
      <c r="KL672">
        <v>90</v>
      </c>
      <c r="KM672">
        <v>90</v>
      </c>
      <c r="KN672">
        <v>90</v>
      </c>
      <c r="KO672">
        <v>90</v>
      </c>
      <c r="KP672">
        <v>91</v>
      </c>
      <c r="KQ672">
        <v>91</v>
      </c>
      <c r="KR672">
        <v>91</v>
      </c>
      <c r="KS672">
        <v>91</v>
      </c>
      <c r="KT672">
        <v>91</v>
      </c>
      <c r="KU672">
        <v>91</v>
      </c>
      <c r="KV672">
        <v>91</v>
      </c>
      <c r="KW672">
        <v>91</v>
      </c>
      <c r="KX672">
        <v>91</v>
      </c>
      <c r="KY672">
        <v>91</v>
      </c>
      <c r="KZ672">
        <v>92</v>
      </c>
      <c r="LA672">
        <v>92</v>
      </c>
      <c r="LB672">
        <v>92</v>
      </c>
      <c r="LC672">
        <v>92</v>
      </c>
      <c r="LD672">
        <v>92</v>
      </c>
      <c r="LE672">
        <v>92</v>
      </c>
      <c r="LF672">
        <v>92</v>
      </c>
      <c r="LG672">
        <v>92</v>
      </c>
      <c r="LH672">
        <v>92</v>
      </c>
      <c r="LI672">
        <v>92</v>
      </c>
      <c r="LJ672">
        <v>93</v>
      </c>
      <c r="LK672">
        <v>93</v>
      </c>
      <c r="LL672">
        <v>93</v>
      </c>
      <c r="LM672">
        <v>93</v>
      </c>
      <c r="LN672">
        <v>93</v>
      </c>
      <c r="LO672">
        <v>93</v>
      </c>
      <c r="LP672">
        <v>93</v>
      </c>
      <c r="LQ672">
        <v>93</v>
      </c>
      <c r="LR672">
        <v>93</v>
      </c>
      <c r="LS672">
        <v>93</v>
      </c>
      <c r="LT672">
        <v>94</v>
      </c>
      <c r="LU672">
        <v>94</v>
      </c>
      <c r="LV672">
        <v>94</v>
      </c>
      <c r="LW672">
        <v>94</v>
      </c>
      <c r="LX672">
        <v>94</v>
      </c>
      <c r="LY672">
        <v>94</v>
      </c>
      <c r="LZ672">
        <v>94</v>
      </c>
      <c r="MA672">
        <v>94</v>
      </c>
      <c r="MB672">
        <v>94</v>
      </c>
      <c r="MC672">
        <v>94</v>
      </c>
      <c r="MD672">
        <v>95</v>
      </c>
      <c r="ME672">
        <v>95</v>
      </c>
      <c r="MF672">
        <v>95</v>
      </c>
      <c r="MG672">
        <v>95</v>
      </c>
      <c r="MH672">
        <v>95</v>
      </c>
      <c r="MI672">
        <v>95</v>
      </c>
      <c r="MJ672">
        <v>95</v>
      </c>
      <c r="MK672">
        <v>95</v>
      </c>
      <c r="ML672">
        <v>95</v>
      </c>
      <c r="MM672">
        <v>95</v>
      </c>
      <c r="MN672">
        <v>96</v>
      </c>
      <c r="MO672">
        <v>96</v>
      </c>
      <c r="MP672">
        <v>96</v>
      </c>
      <c r="MQ672">
        <v>96</v>
      </c>
      <c r="MR672">
        <v>96</v>
      </c>
      <c r="MS672">
        <v>96</v>
      </c>
      <c r="MT672">
        <v>96</v>
      </c>
      <c r="MU672">
        <v>96</v>
      </c>
      <c r="MV672">
        <v>96</v>
      </c>
      <c r="MW672">
        <v>96</v>
      </c>
      <c r="MX672">
        <v>97</v>
      </c>
      <c r="MY672">
        <v>97</v>
      </c>
      <c r="MZ672">
        <v>97</v>
      </c>
      <c r="NA672">
        <v>97</v>
      </c>
      <c r="NB672">
        <v>97</v>
      </c>
      <c r="NC672">
        <v>97</v>
      </c>
      <c r="ND672">
        <v>97</v>
      </c>
      <c r="NE672">
        <v>97</v>
      </c>
      <c r="NF672">
        <v>97</v>
      </c>
      <c r="NG672">
        <v>97</v>
      </c>
      <c r="NH672">
        <v>98</v>
      </c>
      <c r="NI672">
        <v>98</v>
      </c>
      <c r="NJ672">
        <v>98</v>
      </c>
      <c r="NK672">
        <v>98</v>
      </c>
      <c r="NL672">
        <v>98</v>
      </c>
      <c r="NM672">
        <v>98</v>
      </c>
      <c r="NN672">
        <v>98</v>
      </c>
      <c r="NO672">
        <v>98</v>
      </c>
      <c r="NP672">
        <v>98</v>
      </c>
      <c r="NQ672">
        <v>98</v>
      </c>
      <c r="NR672">
        <v>99</v>
      </c>
      <c r="NS672">
        <v>99</v>
      </c>
      <c r="NT672">
        <v>99</v>
      </c>
      <c r="NU672">
        <v>99</v>
      </c>
      <c r="NV672">
        <v>99</v>
      </c>
      <c r="NW672">
        <v>99</v>
      </c>
      <c r="NX672">
        <v>99</v>
      </c>
      <c r="NY672">
        <v>99</v>
      </c>
      <c r="NZ672">
        <v>99</v>
      </c>
      <c r="OA672">
        <v>99</v>
      </c>
      <c r="OB672">
        <v>100</v>
      </c>
      <c r="OC672">
        <v>100</v>
      </c>
      <c r="OD672">
        <v>100</v>
      </c>
      <c r="OE672">
        <v>100</v>
      </c>
      <c r="OF672">
        <v>100</v>
      </c>
      <c r="OG672">
        <v>100</v>
      </c>
      <c r="OH672">
        <v>100</v>
      </c>
      <c r="OI672">
        <v>100</v>
      </c>
      <c r="OJ672">
        <v>100</v>
      </c>
      <c r="OK672">
        <v>100</v>
      </c>
      <c r="OL672">
        <v>101</v>
      </c>
      <c r="OM672">
        <v>101</v>
      </c>
      <c r="ON672">
        <v>101</v>
      </c>
      <c r="OO672">
        <v>101</v>
      </c>
      <c r="OP672">
        <v>101</v>
      </c>
      <c r="OQ672">
        <v>101</v>
      </c>
      <c r="OR672">
        <v>101</v>
      </c>
      <c r="OS672">
        <v>101</v>
      </c>
      <c r="OT672">
        <v>101</v>
      </c>
      <c r="OU672">
        <v>101</v>
      </c>
      <c r="OV672">
        <v>102</v>
      </c>
      <c r="OW672">
        <v>102</v>
      </c>
      <c r="OX672">
        <v>102</v>
      </c>
      <c r="OY672">
        <v>102</v>
      </c>
      <c r="OZ672">
        <v>102</v>
      </c>
      <c r="PA672">
        <v>102</v>
      </c>
      <c r="PB672">
        <v>102</v>
      </c>
      <c r="PC672">
        <v>102</v>
      </c>
      <c r="PD672">
        <v>102</v>
      </c>
      <c r="PE672">
        <v>102</v>
      </c>
      <c r="PF672">
        <v>103</v>
      </c>
      <c r="PG672">
        <v>103</v>
      </c>
      <c r="PH672">
        <v>103</v>
      </c>
      <c r="PI672">
        <v>103</v>
      </c>
      <c r="PJ672">
        <v>103</v>
      </c>
      <c r="PK672">
        <v>103</v>
      </c>
      <c r="PL672">
        <v>103</v>
      </c>
      <c r="PM672">
        <v>103</v>
      </c>
      <c r="PN672">
        <v>103</v>
      </c>
      <c r="PO672">
        <v>103</v>
      </c>
      <c r="PP672">
        <v>104</v>
      </c>
      <c r="PQ672">
        <v>104</v>
      </c>
      <c r="PR672">
        <v>104</v>
      </c>
      <c r="PS672">
        <v>104</v>
      </c>
      <c r="PT672">
        <v>104</v>
      </c>
      <c r="PU672">
        <v>104</v>
      </c>
      <c r="PV672">
        <v>104</v>
      </c>
      <c r="PW672">
        <v>104</v>
      </c>
      <c r="PX672">
        <v>104</v>
      </c>
      <c r="PY672">
        <v>104</v>
      </c>
      <c r="PZ672">
        <v>105</v>
      </c>
      <c r="QA672">
        <v>105</v>
      </c>
      <c r="QB672">
        <v>105</v>
      </c>
      <c r="QC672">
        <v>105</v>
      </c>
      <c r="QD672">
        <v>105</v>
      </c>
      <c r="QE672">
        <v>105</v>
      </c>
      <c r="QF672">
        <v>105</v>
      </c>
      <c r="QG672">
        <v>105</v>
      </c>
      <c r="QH672">
        <v>105</v>
      </c>
      <c r="QI672">
        <v>105</v>
      </c>
      <c r="QJ672">
        <v>106</v>
      </c>
      <c r="QK672">
        <v>106</v>
      </c>
      <c r="QL672">
        <v>106</v>
      </c>
      <c r="QM672">
        <v>106</v>
      </c>
      <c r="QN672">
        <v>106</v>
      </c>
      <c r="QO672">
        <v>106</v>
      </c>
      <c r="QP672">
        <v>106</v>
      </c>
      <c r="QQ672">
        <v>106</v>
      </c>
      <c r="QR672">
        <v>106</v>
      </c>
      <c r="QS672">
        <v>106</v>
      </c>
      <c r="QT672">
        <v>107</v>
      </c>
      <c r="QU672">
        <v>107</v>
      </c>
      <c r="QV672">
        <v>107</v>
      </c>
      <c r="QW672">
        <v>107</v>
      </c>
      <c r="QX672">
        <v>107</v>
      </c>
      <c r="QY672">
        <v>107</v>
      </c>
      <c r="QZ672">
        <v>107</v>
      </c>
      <c r="RA672">
        <v>107</v>
      </c>
      <c r="RB672">
        <v>107</v>
      </c>
      <c r="RC672">
        <v>107</v>
      </c>
      <c r="RD672">
        <v>108</v>
      </c>
      <c r="RE672">
        <v>108</v>
      </c>
      <c r="RF672">
        <v>108</v>
      </c>
      <c r="RG672">
        <v>108</v>
      </c>
      <c r="RH672">
        <v>108</v>
      </c>
      <c r="RI672">
        <v>108</v>
      </c>
      <c r="RJ672">
        <v>108</v>
      </c>
      <c r="RK672">
        <v>108</v>
      </c>
      <c r="RL672">
        <v>108</v>
      </c>
      <c r="RM672">
        <v>108</v>
      </c>
      <c r="RN672">
        <v>109</v>
      </c>
      <c r="RO672">
        <v>109</v>
      </c>
      <c r="RP672">
        <v>109</v>
      </c>
      <c r="RQ672">
        <v>109</v>
      </c>
      <c r="RR672">
        <v>109</v>
      </c>
      <c r="RS672">
        <v>109</v>
      </c>
      <c r="RT672">
        <v>109</v>
      </c>
      <c r="RU672">
        <v>109</v>
      </c>
      <c r="RV672">
        <v>109</v>
      </c>
      <c r="RW672">
        <v>109</v>
      </c>
      <c r="RX672">
        <v>110</v>
      </c>
      <c r="RY672">
        <v>110</v>
      </c>
      <c r="RZ672">
        <v>110</v>
      </c>
      <c r="SA672">
        <v>110</v>
      </c>
      <c r="SB672">
        <v>110</v>
      </c>
      <c r="SC672">
        <v>110</v>
      </c>
      <c r="SD672">
        <v>110</v>
      </c>
      <c r="SE672">
        <v>110</v>
      </c>
      <c r="SF672">
        <v>110</v>
      </c>
      <c r="SG672">
        <v>110</v>
      </c>
      <c r="SH672">
        <v>111</v>
      </c>
      <c r="SI672">
        <v>111</v>
      </c>
      <c r="SJ672">
        <v>111</v>
      </c>
      <c r="SK672">
        <v>111</v>
      </c>
      <c r="SL672">
        <v>111</v>
      </c>
      <c r="SM672">
        <v>111</v>
      </c>
      <c r="SN672">
        <v>111</v>
      </c>
      <c r="SO672">
        <v>111</v>
      </c>
      <c r="SP672">
        <v>111</v>
      </c>
      <c r="SQ672">
        <v>111</v>
      </c>
      <c r="SR672">
        <v>112</v>
      </c>
      <c r="SS672">
        <v>112</v>
      </c>
      <c r="ST672">
        <v>112</v>
      </c>
      <c r="SU672">
        <v>112</v>
      </c>
      <c r="SV672">
        <v>112</v>
      </c>
      <c r="SW672">
        <v>112</v>
      </c>
      <c r="SX672">
        <v>112</v>
      </c>
      <c r="SY672">
        <v>112</v>
      </c>
      <c r="SZ672">
        <v>112</v>
      </c>
      <c r="TA672">
        <v>112</v>
      </c>
      <c r="TB672">
        <v>113</v>
      </c>
      <c r="TC672">
        <v>113</v>
      </c>
      <c r="TD672">
        <v>113</v>
      </c>
      <c r="TE672">
        <v>113</v>
      </c>
      <c r="TF672">
        <v>113</v>
      </c>
      <c r="TG672">
        <v>113</v>
      </c>
      <c r="TH672">
        <v>113</v>
      </c>
      <c r="TI672">
        <v>113</v>
      </c>
      <c r="TJ672">
        <v>113</v>
      </c>
      <c r="TK672">
        <v>113</v>
      </c>
      <c r="TL672">
        <v>114</v>
      </c>
      <c r="TM672">
        <v>114</v>
      </c>
      <c r="TN672">
        <v>114</v>
      </c>
      <c r="TO672">
        <v>114</v>
      </c>
      <c r="TP672">
        <v>114</v>
      </c>
      <c r="TQ672">
        <v>114</v>
      </c>
      <c r="TR672">
        <v>114</v>
      </c>
      <c r="TS672">
        <v>114</v>
      </c>
      <c r="TT672">
        <v>114</v>
      </c>
      <c r="TU672">
        <v>114</v>
      </c>
      <c r="TV672">
        <v>115</v>
      </c>
      <c r="TW672">
        <v>115</v>
      </c>
      <c r="TX672">
        <v>115</v>
      </c>
      <c r="TY672">
        <v>115</v>
      </c>
      <c r="TZ672">
        <v>115</v>
      </c>
      <c r="UA672">
        <v>115</v>
      </c>
      <c r="UB672">
        <v>115</v>
      </c>
      <c r="UC672">
        <v>115</v>
      </c>
      <c r="UD672">
        <v>115</v>
      </c>
      <c r="UE672">
        <v>115</v>
      </c>
      <c r="UF672">
        <v>116</v>
      </c>
      <c r="UG672">
        <v>116</v>
      </c>
      <c r="UH672">
        <v>116</v>
      </c>
      <c r="UI672">
        <v>116</v>
      </c>
      <c r="UJ672">
        <v>116</v>
      </c>
      <c r="UK672">
        <v>116</v>
      </c>
      <c r="UL672">
        <v>116</v>
      </c>
      <c r="UM672">
        <v>116</v>
      </c>
      <c r="UN672">
        <v>116</v>
      </c>
      <c r="UO672">
        <v>116</v>
      </c>
      <c r="UP672">
        <v>117</v>
      </c>
      <c r="UQ672">
        <v>117</v>
      </c>
      <c r="UR672">
        <v>117</v>
      </c>
      <c r="US672">
        <v>117</v>
      </c>
      <c r="UT672">
        <v>117</v>
      </c>
      <c r="UU672">
        <v>117</v>
      </c>
      <c r="UV672">
        <v>117</v>
      </c>
      <c r="UW672">
        <v>117</v>
      </c>
      <c r="UX672">
        <v>117</v>
      </c>
      <c r="UY672">
        <v>117</v>
      </c>
      <c r="UZ672">
        <v>118</v>
      </c>
      <c r="VA672">
        <v>118</v>
      </c>
      <c r="VB672">
        <v>118</v>
      </c>
      <c r="VC672">
        <v>118</v>
      </c>
      <c r="VD672">
        <v>118</v>
      </c>
      <c r="VE672">
        <v>118</v>
      </c>
      <c r="VF672">
        <v>118</v>
      </c>
      <c r="VG672">
        <v>118</v>
      </c>
      <c r="VH672">
        <v>118</v>
      </c>
      <c r="VI672">
        <v>118</v>
      </c>
      <c r="VJ672">
        <v>119</v>
      </c>
      <c r="VK672">
        <v>119</v>
      </c>
      <c r="VL672">
        <v>119</v>
      </c>
      <c r="VM672">
        <v>119</v>
      </c>
      <c r="VN672">
        <v>119</v>
      </c>
      <c r="VO672">
        <v>119</v>
      </c>
      <c r="VP672">
        <v>119</v>
      </c>
      <c r="VQ672">
        <v>119</v>
      </c>
      <c r="VR672">
        <v>119</v>
      </c>
      <c r="VS672">
        <v>119</v>
      </c>
      <c r="VT672">
        <v>120</v>
      </c>
      <c r="VU672">
        <v>120</v>
      </c>
      <c r="VV672">
        <v>120</v>
      </c>
      <c r="VW672">
        <v>120</v>
      </c>
      <c r="VX672">
        <v>120</v>
      </c>
      <c r="VY672">
        <v>120</v>
      </c>
      <c r="VZ672">
        <v>120</v>
      </c>
      <c r="WA672">
        <v>120</v>
      </c>
      <c r="WB672">
        <v>120</v>
      </c>
      <c r="WC672">
        <v>120</v>
      </c>
      <c r="WD672">
        <v>121</v>
      </c>
      <c r="WE672">
        <v>121</v>
      </c>
      <c r="WF672">
        <v>121</v>
      </c>
      <c r="WG672">
        <v>121</v>
      </c>
      <c r="WH672">
        <v>121</v>
      </c>
      <c r="WI672">
        <v>121</v>
      </c>
      <c r="WJ672">
        <v>121</v>
      </c>
      <c r="WK672">
        <v>121</v>
      </c>
      <c r="WL672">
        <v>121</v>
      </c>
      <c r="WM672">
        <v>121</v>
      </c>
      <c r="WN672">
        <v>122</v>
      </c>
      <c r="WO672">
        <v>122</v>
      </c>
      <c r="WP672">
        <v>122</v>
      </c>
      <c r="WQ672">
        <v>122</v>
      </c>
      <c r="WR672">
        <v>122</v>
      </c>
      <c r="WS672">
        <v>122</v>
      </c>
      <c r="WT672">
        <v>122</v>
      </c>
      <c r="WU672">
        <v>122</v>
      </c>
      <c r="WV672">
        <v>122</v>
      </c>
      <c r="WW672">
        <v>122</v>
      </c>
      <c r="WX672">
        <v>123</v>
      </c>
      <c r="WY672">
        <v>123</v>
      </c>
      <c r="WZ672">
        <v>123</v>
      </c>
      <c r="XA672">
        <v>123</v>
      </c>
      <c r="XB672">
        <v>123</v>
      </c>
      <c r="XC672">
        <v>123</v>
      </c>
      <c r="XD672">
        <v>123</v>
      </c>
      <c r="XE672">
        <v>123</v>
      </c>
      <c r="XF672">
        <v>123</v>
      </c>
      <c r="XG672">
        <v>123</v>
      </c>
      <c r="XH672">
        <v>124</v>
      </c>
      <c r="XI672">
        <v>124</v>
      </c>
      <c r="XJ672">
        <v>124</v>
      </c>
      <c r="XK672">
        <v>124</v>
      </c>
      <c r="XL672">
        <v>124</v>
      </c>
      <c r="XM672">
        <v>124</v>
      </c>
      <c r="XN672">
        <v>124</v>
      </c>
      <c r="XO672">
        <v>124</v>
      </c>
      <c r="XP672">
        <v>124</v>
      </c>
      <c r="XQ672">
        <v>124</v>
      </c>
      <c r="XR672">
        <v>125</v>
      </c>
      <c r="XS672">
        <v>125</v>
      </c>
      <c r="XT672">
        <v>125</v>
      </c>
      <c r="XU672">
        <v>125</v>
      </c>
      <c r="XV672">
        <v>125</v>
      </c>
      <c r="XW672">
        <v>125</v>
      </c>
      <c r="XX672">
        <v>125</v>
      </c>
      <c r="XY672">
        <v>125</v>
      </c>
      <c r="XZ672">
        <v>125</v>
      </c>
      <c r="YA672">
        <v>125</v>
      </c>
      <c r="YB672">
        <v>126</v>
      </c>
      <c r="YC672">
        <v>126</v>
      </c>
      <c r="YD672">
        <v>126</v>
      </c>
      <c r="YE672">
        <v>126</v>
      </c>
      <c r="YF672">
        <v>126</v>
      </c>
      <c r="YG672">
        <v>126</v>
      </c>
      <c r="YH672">
        <v>126</v>
      </c>
      <c r="YI672">
        <v>126</v>
      </c>
      <c r="YJ672">
        <v>126</v>
      </c>
      <c r="YK672">
        <v>126</v>
      </c>
      <c r="YL672">
        <v>127</v>
      </c>
      <c r="YM672">
        <v>127</v>
      </c>
      <c r="YN672">
        <v>127</v>
      </c>
      <c r="YO672">
        <v>127</v>
      </c>
      <c r="YP672">
        <v>127</v>
      </c>
      <c r="YQ672">
        <v>127</v>
      </c>
      <c r="YR672">
        <v>127</v>
      </c>
      <c r="YS672">
        <v>127</v>
      </c>
      <c r="YT672">
        <v>127</v>
      </c>
      <c r="YU672">
        <v>127</v>
      </c>
      <c r="YV672">
        <v>128</v>
      </c>
      <c r="YW672">
        <v>128</v>
      </c>
      <c r="YX672">
        <v>128</v>
      </c>
      <c r="YY672">
        <v>128</v>
      </c>
      <c r="YZ672">
        <v>128</v>
      </c>
      <c r="ZA672">
        <v>128</v>
      </c>
      <c r="ZB672">
        <v>128</v>
      </c>
      <c r="ZC672">
        <v>128</v>
      </c>
      <c r="ZD672">
        <v>128</v>
      </c>
      <c r="ZE672">
        <v>128</v>
      </c>
      <c r="ZF672">
        <v>129</v>
      </c>
      <c r="ZG672">
        <v>129</v>
      </c>
      <c r="ZH672">
        <v>129</v>
      </c>
      <c r="ZI672">
        <v>129</v>
      </c>
      <c r="ZJ672">
        <v>129</v>
      </c>
      <c r="ZK672">
        <v>129</v>
      </c>
      <c r="ZL672">
        <v>129</v>
      </c>
      <c r="ZM672">
        <v>129</v>
      </c>
      <c r="ZN672">
        <v>129</v>
      </c>
      <c r="ZO672">
        <v>129</v>
      </c>
      <c r="ZP672">
        <v>130</v>
      </c>
      <c r="ZQ672">
        <v>130</v>
      </c>
      <c r="ZR672">
        <v>130</v>
      </c>
      <c r="ZS672">
        <v>130</v>
      </c>
      <c r="ZT672">
        <v>130</v>
      </c>
      <c r="ZU672">
        <v>130</v>
      </c>
      <c r="ZV672">
        <v>130</v>
      </c>
      <c r="ZW672">
        <v>130</v>
      </c>
      <c r="ZX672">
        <v>130</v>
      </c>
      <c r="ZY672">
        <v>130</v>
      </c>
      <c r="ZZ672">
        <v>131</v>
      </c>
      <c r="AAA672">
        <v>131</v>
      </c>
      <c r="AAB672">
        <v>131</v>
      </c>
      <c r="AAC672">
        <v>131</v>
      </c>
      <c r="AAD672">
        <v>131</v>
      </c>
      <c r="AAE672">
        <v>131</v>
      </c>
      <c r="AAF672">
        <v>131</v>
      </c>
      <c r="AAG672">
        <v>131</v>
      </c>
      <c r="AAH672">
        <v>131</v>
      </c>
      <c r="AAI672">
        <v>131</v>
      </c>
      <c r="AAJ672">
        <v>132</v>
      </c>
      <c r="AAK672">
        <v>132</v>
      </c>
      <c r="AAL672">
        <v>132</v>
      </c>
      <c r="AAM672">
        <v>132</v>
      </c>
      <c r="AAN672">
        <v>132</v>
      </c>
      <c r="AAO672">
        <v>132</v>
      </c>
      <c r="AAP672">
        <v>132</v>
      </c>
      <c r="AAQ672">
        <v>132</v>
      </c>
      <c r="AAR672">
        <v>132</v>
      </c>
      <c r="AAS672">
        <v>132</v>
      </c>
      <c r="AAT672">
        <v>133</v>
      </c>
      <c r="AAU672">
        <v>133</v>
      </c>
      <c r="AAV672">
        <v>133</v>
      </c>
      <c r="AAW672">
        <v>133</v>
      </c>
      <c r="AAX672">
        <v>133</v>
      </c>
      <c r="AAY672">
        <v>133</v>
      </c>
      <c r="AAZ672">
        <v>133</v>
      </c>
      <c r="ABA672">
        <v>133</v>
      </c>
      <c r="ABB672">
        <v>133</v>
      </c>
      <c r="ABC672">
        <v>133</v>
      </c>
      <c r="ABD672">
        <v>134</v>
      </c>
      <c r="ABE672">
        <v>134</v>
      </c>
      <c r="ABF672">
        <v>134</v>
      </c>
      <c r="ABG672">
        <v>134</v>
      </c>
      <c r="ABH672">
        <v>134</v>
      </c>
      <c r="ABI672">
        <v>134</v>
      </c>
      <c r="ABJ672">
        <v>134</v>
      </c>
      <c r="ABK672">
        <v>134</v>
      </c>
      <c r="ABL672">
        <v>134</v>
      </c>
      <c r="ABM672">
        <v>134</v>
      </c>
      <c r="ABN672">
        <v>135</v>
      </c>
      <c r="ABO672">
        <v>135</v>
      </c>
      <c r="ABP672">
        <v>135</v>
      </c>
      <c r="ABQ672">
        <v>135</v>
      </c>
      <c r="ABR672">
        <v>135</v>
      </c>
      <c r="ABS672">
        <v>135</v>
      </c>
      <c r="ABT672">
        <v>135</v>
      </c>
      <c r="ABU672">
        <v>135</v>
      </c>
      <c r="ABV672">
        <v>135</v>
      </c>
      <c r="ABW672">
        <v>135</v>
      </c>
      <c r="ABX672">
        <v>136</v>
      </c>
      <c r="ABY672">
        <v>136</v>
      </c>
      <c r="ABZ672">
        <v>136</v>
      </c>
      <c r="ACA672">
        <v>136</v>
      </c>
      <c r="ACB672">
        <v>136</v>
      </c>
      <c r="ACC672">
        <v>136</v>
      </c>
      <c r="ACD672">
        <v>136</v>
      </c>
      <c r="ACE672">
        <v>136</v>
      </c>
      <c r="ACF672">
        <v>136</v>
      </c>
      <c r="ACG672">
        <v>136</v>
      </c>
      <c r="ACH672">
        <v>137</v>
      </c>
      <c r="ACI672">
        <v>137</v>
      </c>
      <c r="ACJ672">
        <v>137</v>
      </c>
      <c r="ACK672">
        <v>137</v>
      </c>
      <c r="ACL672">
        <v>137</v>
      </c>
      <c r="ACM672">
        <v>137</v>
      </c>
      <c r="ACN672">
        <v>137</v>
      </c>
      <c r="ACO672">
        <v>137</v>
      </c>
      <c r="ACP672">
        <v>137</v>
      </c>
      <c r="ACQ672">
        <v>137</v>
      </c>
      <c r="ACR672">
        <v>138</v>
      </c>
      <c r="ACS672">
        <v>138</v>
      </c>
      <c r="ACT672">
        <v>138</v>
      </c>
      <c r="ACU672">
        <v>138</v>
      </c>
      <c r="ACV672">
        <v>138</v>
      </c>
      <c r="ACW672">
        <v>138</v>
      </c>
      <c r="ACX672">
        <v>138</v>
      </c>
      <c r="ACY672">
        <v>138</v>
      </c>
      <c r="ACZ672">
        <v>138</v>
      </c>
      <c r="ADA672">
        <v>138</v>
      </c>
      <c r="ADB672">
        <v>139</v>
      </c>
      <c r="ADC672">
        <v>139</v>
      </c>
      <c r="ADD672">
        <v>139</v>
      </c>
      <c r="ADE672">
        <v>139</v>
      </c>
      <c r="ADF672">
        <v>139</v>
      </c>
      <c r="ADG672">
        <v>139</v>
      </c>
      <c r="ADH672">
        <v>139</v>
      </c>
      <c r="ADI672">
        <v>139</v>
      </c>
      <c r="ADJ672">
        <v>139</v>
      </c>
      <c r="ADK672">
        <v>139</v>
      </c>
      <c r="ADL672">
        <v>140</v>
      </c>
      <c r="ADM672">
        <v>140</v>
      </c>
      <c r="ADN672">
        <v>140</v>
      </c>
      <c r="ADO672">
        <v>140</v>
      </c>
      <c r="ADP672">
        <v>140</v>
      </c>
      <c r="ADQ672">
        <v>140</v>
      </c>
      <c r="ADR672">
        <v>140</v>
      </c>
      <c r="ADS672">
        <v>140</v>
      </c>
      <c r="ADT672">
        <v>140</v>
      </c>
      <c r="ADU672">
        <v>140</v>
      </c>
      <c r="ADV672">
        <v>141</v>
      </c>
      <c r="ADW672">
        <v>141</v>
      </c>
      <c r="ADX672">
        <v>141</v>
      </c>
      <c r="ADY672">
        <v>141</v>
      </c>
      <c r="ADZ672">
        <v>141</v>
      </c>
      <c r="AEA672">
        <v>141</v>
      </c>
      <c r="AEB672">
        <v>141</v>
      </c>
      <c r="AEC672">
        <v>141</v>
      </c>
      <c r="AED672">
        <v>141</v>
      </c>
      <c r="AEE672">
        <v>141</v>
      </c>
      <c r="AEF672">
        <v>142</v>
      </c>
      <c r="AEG672">
        <v>142</v>
      </c>
      <c r="AEH672">
        <v>142</v>
      </c>
      <c r="AEI672">
        <v>142</v>
      </c>
      <c r="AEJ672">
        <v>142</v>
      </c>
      <c r="AEK672">
        <v>142</v>
      </c>
      <c r="AEL672">
        <v>142</v>
      </c>
      <c r="AEM672">
        <v>142</v>
      </c>
      <c r="AEN672">
        <v>142</v>
      </c>
      <c r="AEO672">
        <v>142</v>
      </c>
      <c r="AEP672">
        <v>143</v>
      </c>
      <c r="AEQ672">
        <v>143</v>
      </c>
      <c r="AER672">
        <v>143</v>
      </c>
      <c r="AES672">
        <v>143</v>
      </c>
      <c r="AET672">
        <v>143</v>
      </c>
      <c r="AEU672">
        <v>143</v>
      </c>
      <c r="AEV672">
        <v>143</v>
      </c>
      <c r="AEW672">
        <v>143</v>
      </c>
      <c r="AEX672">
        <v>143</v>
      </c>
      <c r="AEY672">
        <v>143</v>
      </c>
      <c r="AEZ672">
        <v>144</v>
      </c>
      <c r="AFA672">
        <v>144</v>
      </c>
      <c r="AFB672">
        <v>144</v>
      </c>
      <c r="AFC672">
        <v>144</v>
      </c>
      <c r="AFD672">
        <v>144</v>
      </c>
      <c r="AFE672">
        <v>144</v>
      </c>
      <c r="AFF672">
        <v>144</v>
      </c>
      <c r="AFG672">
        <v>144</v>
      </c>
      <c r="AFH672">
        <v>144</v>
      </c>
      <c r="AFI672">
        <v>144</v>
      </c>
      <c r="AFJ672">
        <v>145</v>
      </c>
      <c r="AFK672">
        <v>145</v>
      </c>
      <c r="AFL672">
        <v>145</v>
      </c>
      <c r="AFM672">
        <v>145</v>
      </c>
      <c r="AFN672">
        <v>145</v>
      </c>
      <c r="AFO672">
        <v>145</v>
      </c>
      <c r="AFP672">
        <v>145</v>
      </c>
      <c r="AFQ672">
        <v>145</v>
      </c>
      <c r="AFR672">
        <v>145</v>
      </c>
      <c r="AFS672">
        <v>145</v>
      </c>
      <c r="AFT672">
        <v>146</v>
      </c>
      <c r="AFU672">
        <v>146</v>
      </c>
      <c r="AFV672">
        <v>146</v>
      </c>
      <c r="AFW672">
        <v>146</v>
      </c>
      <c r="AFX672">
        <v>146</v>
      </c>
      <c r="AFY672">
        <v>146</v>
      </c>
      <c r="AFZ672">
        <v>146</v>
      </c>
      <c r="AGA672">
        <v>146</v>
      </c>
      <c r="AGB672">
        <v>146</v>
      </c>
      <c r="AGC672">
        <v>146</v>
      </c>
      <c r="AGD672">
        <v>147</v>
      </c>
      <c r="AGE672">
        <v>147</v>
      </c>
      <c r="AGF672">
        <v>147</v>
      </c>
      <c r="AGG672">
        <v>147</v>
      </c>
      <c r="AGH672">
        <v>147</v>
      </c>
      <c r="AGI672">
        <v>147</v>
      </c>
      <c r="AGJ672">
        <v>147</v>
      </c>
      <c r="AGK672">
        <v>147</v>
      </c>
      <c r="AGL672">
        <v>147</v>
      </c>
      <c r="AGM672">
        <v>147</v>
      </c>
      <c r="AGN672">
        <v>148</v>
      </c>
      <c r="AGO672">
        <v>148</v>
      </c>
      <c r="AGP672">
        <v>148</v>
      </c>
      <c r="AGQ672">
        <v>148</v>
      </c>
      <c r="AGR672">
        <v>148</v>
      </c>
      <c r="AGS672">
        <v>148</v>
      </c>
      <c r="AGT672">
        <v>148</v>
      </c>
      <c r="AGU672">
        <v>148</v>
      </c>
      <c r="AGV672">
        <v>148</v>
      </c>
      <c r="AGW672">
        <v>148</v>
      </c>
      <c r="AGX672">
        <v>149</v>
      </c>
      <c r="AGY672">
        <v>149</v>
      </c>
      <c r="AGZ672">
        <v>149</v>
      </c>
      <c r="AHA672">
        <v>149</v>
      </c>
      <c r="AHB672">
        <v>149</v>
      </c>
      <c r="AHC672">
        <v>149</v>
      </c>
      <c r="AHD672">
        <v>149</v>
      </c>
      <c r="AHE672">
        <v>149</v>
      </c>
      <c r="AHF672">
        <v>149</v>
      </c>
      <c r="AHG672">
        <v>149</v>
      </c>
      <c r="AHH672">
        <v>150</v>
      </c>
      <c r="AHI672">
        <v>150</v>
      </c>
      <c r="AHJ672">
        <v>150</v>
      </c>
      <c r="AHK672">
        <v>150</v>
      </c>
      <c r="AHL672">
        <v>150</v>
      </c>
      <c r="AHM672">
        <v>150</v>
      </c>
      <c r="AHN672">
        <v>150</v>
      </c>
      <c r="AHO672">
        <v>150</v>
      </c>
      <c r="AHP672">
        <v>150</v>
      </c>
      <c r="AHQ672">
        <v>150</v>
      </c>
      <c r="AHR672">
        <v>151</v>
      </c>
      <c r="AHS672">
        <v>151</v>
      </c>
      <c r="AHT672">
        <v>151</v>
      </c>
      <c r="AHU672">
        <v>151</v>
      </c>
      <c r="AHV672">
        <v>151</v>
      </c>
      <c r="AHW672">
        <v>151</v>
      </c>
      <c r="AHX672">
        <v>151</v>
      </c>
      <c r="AHY672">
        <v>151</v>
      </c>
      <c r="AHZ672">
        <v>151</v>
      </c>
      <c r="AIA672">
        <v>151</v>
      </c>
      <c r="AIB672">
        <v>152</v>
      </c>
      <c r="AIC672">
        <v>152</v>
      </c>
      <c r="AID672">
        <v>152</v>
      </c>
      <c r="AIE672">
        <v>152</v>
      </c>
      <c r="AIF672">
        <v>152</v>
      </c>
      <c r="AIG672">
        <v>152</v>
      </c>
      <c r="AIH672">
        <v>152</v>
      </c>
      <c r="AII672">
        <v>152</v>
      </c>
      <c r="AIJ672">
        <v>152</v>
      </c>
      <c r="AIK672">
        <v>152</v>
      </c>
      <c r="AIL672">
        <v>153</v>
      </c>
      <c r="AIM672">
        <v>153</v>
      </c>
      <c r="AIN672">
        <v>153</v>
      </c>
      <c r="AIO672">
        <v>153</v>
      </c>
      <c r="AIP672">
        <v>153</v>
      </c>
      <c r="AIQ672">
        <v>153</v>
      </c>
      <c r="AIR672">
        <v>153</v>
      </c>
      <c r="AIS672">
        <v>153</v>
      </c>
      <c r="AIT672">
        <v>153</v>
      </c>
      <c r="AIU672">
        <v>153</v>
      </c>
      <c r="AIV672">
        <v>154</v>
      </c>
      <c r="AIW672">
        <v>154</v>
      </c>
      <c r="AIX672">
        <v>154</v>
      </c>
      <c r="AIY672">
        <v>154</v>
      </c>
      <c r="AIZ672">
        <v>154</v>
      </c>
      <c r="AJA672">
        <v>154</v>
      </c>
      <c r="AJB672">
        <v>154</v>
      </c>
      <c r="AJC672">
        <v>154</v>
      </c>
      <c r="AJD672">
        <v>154</v>
      </c>
      <c r="AJE672">
        <v>154</v>
      </c>
      <c r="AJF672">
        <v>155</v>
      </c>
      <c r="AJG672">
        <v>155</v>
      </c>
      <c r="AJH672">
        <v>155</v>
      </c>
      <c r="AJI672">
        <v>155</v>
      </c>
      <c r="AJJ672">
        <v>155</v>
      </c>
      <c r="AJK672">
        <v>155</v>
      </c>
      <c r="AJL672">
        <v>155</v>
      </c>
      <c r="AJM672">
        <v>155</v>
      </c>
      <c r="AJN672">
        <v>155</v>
      </c>
      <c r="AJO672">
        <v>155</v>
      </c>
      <c r="AJP672">
        <v>156</v>
      </c>
      <c r="AJQ672">
        <v>156</v>
      </c>
      <c r="AJR672">
        <v>156</v>
      </c>
      <c r="AJS672">
        <v>156</v>
      </c>
      <c r="AJT672">
        <v>156</v>
      </c>
      <c r="AJU672">
        <v>156</v>
      </c>
      <c r="AJV672">
        <v>156</v>
      </c>
      <c r="AJW672">
        <v>156</v>
      </c>
      <c r="AJX672">
        <v>156</v>
      </c>
      <c r="AJY672">
        <v>156</v>
      </c>
      <c r="AJZ672">
        <v>157</v>
      </c>
      <c r="AKA672">
        <v>157</v>
      </c>
      <c r="AKB672">
        <v>157</v>
      </c>
      <c r="AKC672">
        <v>157</v>
      </c>
      <c r="AKD672">
        <v>157</v>
      </c>
      <c r="AKE672">
        <v>157</v>
      </c>
      <c r="AKF672">
        <v>157</v>
      </c>
      <c r="AKG672">
        <v>157</v>
      </c>
      <c r="AKH672">
        <v>157</v>
      </c>
      <c r="AKI672">
        <v>157</v>
      </c>
      <c r="AKJ672">
        <v>158</v>
      </c>
      <c r="AKK672">
        <v>158</v>
      </c>
      <c r="AKL672">
        <v>158</v>
      </c>
      <c r="AKM672">
        <v>158</v>
      </c>
      <c r="AKN672">
        <v>158</v>
      </c>
      <c r="AKO672">
        <v>158</v>
      </c>
      <c r="AKP672">
        <v>158</v>
      </c>
      <c r="AKQ672">
        <v>158</v>
      </c>
      <c r="AKR672">
        <v>158</v>
      </c>
      <c r="AKS672">
        <v>158</v>
      </c>
      <c r="AKT672">
        <v>159</v>
      </c>
      <c r="AKU672">
        <v>159</v>
      </c>
      <c r="AKV672">
        <v>159</v>
      </c>
      <c r="AKW672">
        <v>159</v>
      </c>
      <c r="AKX672">
        <v>159</v>
      </c>
      <c r="AKY672">
        <v>159</v>
      </c>
      <c r="AKZ672">
        <v>159</v>
      </c>
      <c r="ALA672">
        <v>159</v>
      </c>
      <c r="ALB672">
        <v>159</v>
      </c>
      <c r="ALC672">
        <v>159</v>
      </c>
      <c r="ALD672">
        <v>160</v>
      </c>
      <c r="ALE672">
        <v>160</v>
      </c>
      <c r="ALF672">
        <v>160</v>
      </c>
      <c r="ALG672">
        <v>160</v>
      </c>
      <c r="ALH672">
        <v>160</v>
      </c>
      <c r="ALI672">
        <v>160</v>
      </c>
      <c r="ALJ672">
        <v>160</v>
      </c>
      <c r="ALK672">
        <v>160</v>
      </c>
      <c r="ALL672">
        <v>160</v>
      </c>
      <c r="ALM672">
        <v>160</v>
      </c>
      <c r="ALN672">
        <v>161</v>
      </c>
      <c r="ALO672">
        <v>161</v>
      </c>
      <c r="ALP672">
        <v>161</v>
      </c>
      <c r="ALQ672">
        <v>161</v>
      </c>
      <c r="ALR672">
        <v>161</v>
      </c>
      <c r="ALS672">
        <v>161</v>
      </c>
      <c r="ALT672">
        <v>161</v>
      </c>
      <c r="ALU672">
        <v>161</v>
      </c>
      <c r="ALV672">
        <v>161</v>
      </c>
      <c r="ALW672">
        <v>161</v>
      </c>
      <c r="ALX672">
        <v>162</v>
      </c>
      <c r="ALY672">
        <v>162</v>
      </c>
      <c r="ALZ672">
        <v>162</v>
      </c>
      <c r="AMA672">
        <v>162</v>
      </c>
      <c r="AMB672">
        <v>162</v>
      </c>
      <c r="AMC672">
        <v>162</v>
      </c>
      <c r="AMD672">
        <v>162</v>
      </c>
      <c r="AME672">
        <v>162</v>
      </c>
      <c r="AMF672">
        <v>162</v>
      </c>
      <c r="AMG672">
        <v>162</v>
      </c>
      <c r="AMH672">
        <v>163</v>
      </c>
      <c r="AMI672">
        <v>163</v>
      </c>
      <c r="AMJ672">
        <v>163</v>
      </c>
      <c r="AMK672">
        <v>163</v>
      </c>
      <c r="AML672">
        <v>163</v>
      </c>
      <c r="AMM672">
        <v>163</v>
      </c>
      <c r="AMN672">
        <v>163</v>
      </c>
      <c r="AMO672">
        <v>163</v>
      </c>
      <c r="AMP672">
        <v>163</v>
      </c>
      <c r="AMQ672">
        <v>163</v>
      </c>
      <c r="AMR672">
        <v>164</v>
      </c>
      <c r="AMS672">
        <v>164</v>
      </c>
      <c r="AMT672">
        <v>164</v>
      </c>
      <c r="AMU672">
        <v>164</v>
      </c>
      <c r="AMV672">
        <v>164</v>
      </c>
      <c r="AMW672">
        <v>164</v>
      </c>
      <c r="AMX672">
        <v>164</v>
      </c>
      <c r="AMY672">
        <v>164</v>
      </c>
      <c r="AMZ672">
        <v>164</v>
      </c>
      <c r="ANA672">
        <v>164</v>
      </c>
      <c r="ANB672">
        <v>165</v>
      </c>
      <c r="ANC672">
        <v>165</v>
      </c>
      <c r="AND672">
        <v>165</v>
      </c>
      <c r="ANE672">
        <v>165</v>
      </c>
      <c r="ANF672">
        <v>165</v>
      </c>
      <c r="ANG672">
        <v>165</v>
      </c>
      <c r="ANH672">
        <v>165</v>
      </c>
      <c r="ANI672">
        <v>165</v>
      </c>
      <c r="ANJ672">
        <v>165</v>
      </c>
      <c r="ANK672">
        <v>165</v>
      </c>
      <c r="ANL672">
        <v>166</v>
      </c>
      <c r="ANM672">
        <v>166</v>
      </c>
      <c r="ANN672">
        <v>166</v>
      </c>
      <c r="ANO672">
        <v>166</v>
      </c>
      <c r="ANP672">
        <v>166</v>
      </c>
      <c r="ANQ672">
        <v>166</v>
      </c>
      <c r="ANR672">
        <v>166</v>
      </c>
      <c r="ANS672">
        <v>166</v>
      </c>
      <c r="ANT672">
        <v>166</v>
      </c>
      <c r="ANU672">
        <v>166</v>
      </c>
      <c r="ANV672">
        <v>167</v>
      </c>
      <c r="ANW672">
        <v>167</v>
      </c>
      <c r="ANX672">
        <v>167</v>
      </c>
      <c r="ANY672">
        <v>167</v>
      </c>
      <c r="ANZ672">
        <v>167</v>
      </c>
      <c r="AOA672">
        <v>167</v>
      </c>
      <c r="AOB672">
        <v>167</v>
      </c>
      <c r="AOC672">
        <v>167</v>
      </c>
      <c r="AOD672">
        <v>167</v>
      </c>
      <c r="AOE672">
        <v>167</v>
      </c>
      <c r="AOF672">
        <v>168</v>
      </c>
      <c r="AOG672">
        <v>168</v>
      </c>
      <c r="AOH672">
        <v>168</v>
      </c>
      <c r="AOI672">
        <v>168</v>
      </c>
      <c r="AOJ672">
        <v>168</v>
      </c>
      <c r="AOK672">
        <v>168</v>
      </c>
      <c r="AOL672">
        <v>168</v>
      </c>
      <c r="AOM672">
        <v>168</v>
      </c>
      <c r="AON672">
        <v>168</v>
      </c>
      <c r="AOO672">
        <v>168</v>
      </c>
      <c r="AOP672">
        <v>169</v>
      </c>
      <c r="AOQ672">
        <v>169</v>
      </c>
      <c r="AOR672">
        <v>169</v>
      </c>
      <c r="AOS672">
        <v>169</v>
      </c>
      <c r="AOT672">
        <v>169</v>
      </c>
      <c r="AOU672">
        <v>169</v>
      </c>
      <c r="AOV672">
        <v>169</v>
      </c>
      <c r="AOW672">
        <v>169</v>
      </c>
      <c r="AOX672">
        <v>169</v>
      </c>
      <c r="AOY672">
        <v>169</v>
      </c>
      <c r="AOZ672">
        <v>170</v>
      </c>
      <c r="APA672">
        <v>170</v>
      </c>
      <c r="APB672">
        <v>170</v>
      </c>
      <c r="APC672">
        <v>170</v>
      </c>
      <c r="APD672">
        <v>170</v>
      </c>
      <c r="APE672">
        <v>170</v>
      </c>
      <c r="APF672">
        <v>170</v>
      </c>
      <c r="APG672">
        <v>170</v>
      </c>
      <c r="APH672">
        <v>170</v>
      </c>
      <c r="API672">
        <v>170</v>
      </c>
      <c r="APJ672">
        <v>171</v>
      </c>
      <c r="APK672">
        <v>171</v>
      </c>
      <c r="APL672">
        <v>171</v>
      </c>
      <c r="APM672">
        <v>171</v>
      </c>
      <c r="APN672">
        <v>171</v>
      </c>
      <c r="APO672">
        <v>171</v>
      </c>
      <c r="APP672">
        <v>171</v>
      </c>
      <c r="APQ672">
        <v>171</v>
      </c>
      <c r="APR672">
        <v>171</v>
      </c>
      <c r="APS672">
        <v>171</v>
      </c>
      <c r="APT672">
        <v>172</v>
      </c>
      <c r="APU672">
        <v>172</v>
      </c>
      <c r="APV672">
        <v>172</v>
      </c>
      <c r="APW672">
        <v>172</v>
      </c>
      <c r="APX672">
        <v>172</v>
      </c>
      <c r="APY672">
        <v>172</v>
      </c>
      <c r="APZ672">
        <v>172</v>
      </c>
      <c r="AQA672">
        <v>172</v>
      </c>
      <c r="AQB672">
        <v>172</v>
      </c>
      <c r="AQC672">
        <v>172</v>
      </c>
      <c r="AQD672">
        <v>173</v>
      </c>
      <c r="AQE672">
        <v>173</v>
      </c>
      <c r="AQF672">
        <v>173</v>
      </c>
      <c r="AQG672">
        <v>173</v>
      </c>
      <c r="AQH672">
        <v>173</v>
      </c>
      <c r="AQI672">
        <v>173</v>
      </c>
      <c r="AQJ672">
        <v>173</v>
      </c>
      <c r="AQK672">
        <v>173</v>
      </c>
      <c r="AQL672">
        <v>173</v>
      </c>
      <c r="AQM672">
        <v>173</v>
      </c>
      <c r="AQN672">
        <v>174</v>
      </c>
      <c r="AQO672">
        <v>174</v>
      </c>
      <c r="AQP672">
        <v>174</v>
      </c>
      <c r="AQQ672">
        <v>174</v>
      </c>
      <c r="AQR672">
        <v>174</v>
      </c>
      <c r="AQS672">
        <v>174</v>
      </c>
      <c r="AQT672">
        <v>174</v>
      </c>
      <c r="AQU672">
        <v>174</v>
      </c>
      <c r="AQV672">
        <v>174</v>
      </c>
      <c r="AQW672">
        <v>174</v>
      </c>
      <c r="AQX672">
        <v>175</v>
      </c>
      <c r="AQY672">
        <v>175</v>
      </c>
      <c r="AQZ672">
        <v>175</v>
      </c>
      <c r="ARA672">
        <v>175</v>
      </c>
      <c r="ARB672">
        <v>175</v>
      </c>
      <c r="ARC672">
        <v>175</v>
      </c>
      <c r="ARD672">
        <v>175</v>
      </c>
      <c r="ARE672">
        <v>175</v>
      </c>
      <c r="ARF672">
        <v>175</v>
      </c>
      <c r="ARG672">
        <v>175</v>
      </c>
      <c r="ARH672">
        <v>176</v>
      </c>
      <c r="ARI672">
        <v>176</v>
      </c>
      <c r="ARJ672">
        <v>176</v>
      </c>
      <c r="ARK672">
        <v>176</v>
      </c>
      <c r="ARL672">
        <v>176</v>
      </c>
      <c r="ARM672">
        <v>176</v>
      </c>
      <c r="ARN672">
        <v>176</v>
      </c>
      <c r="ARO672">
        <v>176</v>
      </c>
      <c r="ARP672">
        <v>176</v>
      </c>
      <c r="ARQ672">
        <v>176</v>
      </c>
      <c r="ARR672">
        <v>177</v>
      </c>
      <c r="ARS672">
        <v>177</v>
      </c>
      <c r="ART672">
        <v>177</v>
      </c>
      <c r="ARU672">
        <v>177</v>
      </c>
      <c r="ARV672">
        <v>177</v>
      </c>
      <c r="ARW672">
        <v>177</v>
      </c>
      <c r="ARX672">
        <v>177</v>
      </c>
      <c r="ARY672">
        <v>177</v>
      </c>
      <c r="ARZ672">
        <v>177</v>
      </c>
      <c r="ASA672">
        <v>177</v>
      </c>
      <c r="ASB672">
        <v>178</v>
      </c>
      <c r="ASC672">
        <v>178</v>
      </c>
      <c r="ASD672">
        <v>178</v>
      </c>
      <c r="ASE672">
        <v>178</v>
      </c>
      <c r="ASF672">
        <v>178</v>
      </c>
      <c r="ASG672">
        <v>178</v>
      </c>
      <c r="ASH672">
        <v>178</v>
      </c>
      <c r="ASI672">
        <v>178</v>
      </c>
      <c r="ASJ672">
        <v>178</v>
      </c>
      <c r="ASK672">
        <v>178</v>
      </c>
      <c r="ASL672">
        <v>179</v>
      </c>
      <c r="ASM672">
        <v>179</v>
      </c>
      <c r="ASN672">
        <v>179</v>
      </c>
      <c r="ASO672">
        <v>179</v>
      </c>
      <c r="ASP672">
        <v>179</v>
      </c>
      <c r="ASQ672">
        <v>179</v>
      </c>
      <c r="ASR672">
        <v>179</v>
      </c>
      <c r="ASS672">
        <v>179</v>
      </c>
      <c r="AST672">
        <v>179</v>
      </c>
      <c r="ASU672">
        <v>179</v>
      </c>
      <c r="ASV672">
        <v>180</v>
      </c>
      <c r="ASW672">
        <v>180</v>
      </c>
      <c r="ASX672">
        <v>180</v>
      </c>
      <c r="ASY672">
        <v>180</v>
      </c>
      <c r="ASZ672">
        <v>180</v>
      </c>
      <c r="ATA672">
        <v>180</v>
      </c>
      <c r="ATB672">
        <v>180</v>
      </c>
      <c r="ATC672">
        <v>180</v>
      </c>
      <c r="ATD672">
        <v>180</v>
      </c>
      <c r="ATE672">
        <v>180</v>
      </c>
      <c r="ATF672">
        <v>181</v>
      </c>
      <c r="ATG672">
        <v>181</v>
      </c>
      <c r="ATH672">
        <v>181</v>
      </c>
      <c r="ATI672">
        <v>181</v>
      </c>
      <c r="ATJ672">
        <v>181</v>
      </c>
      <c r="ATK672">
        <v>181</v>
      </c>
      <c r="ATL672">
        <v>181</v>
      </c>
      <c r="ATM672">
        <v>181</v>
      </c>
      <c r="ATN672">
        <v>181</v>
      </c>
      <c r="ATO672">
        <v>181</v>
      </c>
      <c r="ATP672">
        <v>182</v>
      </c>
      <c r="ATQ672">
        <v>182</v>
      </c>
      <c r="ATR672">
        <v>182</v>
      </c>
      <c r="ATS672">
        <v>182</v>
      </c>
      <c r="ATT672">
        <v>182</v>
      </c>
      <c r="ATU672">
        <v>182</v>
      </c>
      <c r="ATV672">
        <v>182</v>
      </c>
      <c r="ATW672">
        <v>182</v>
      </c>
      <c r="ATX672">
        <v>182</v>
      </c>
      <c r="ATY672">
        <v>182</v>
      </c>
      <c r="ATZ672">
        <v>183</v>
      </c>
      <c r="AUA672">
        <v>183</v>
      </c>
      <c r="AUB672">
        <v>183</v>
      </c>
      <c r="AUC672">
        <v>183</v>
      </c>
      <c r="AUD672">
        <v>183</v>
      </c>
      <c r="AUE672">
        <v>183</v>
      </c>
      <c r="AUF672">
        <v>183</v>
      </c>
      <c r="AUG672">
        <v>183</v>
      </c>
      <c r="AUH672">
        <v>183</v>
      </c>
      <c r="AUI672">
        <v>183</v>
      </c>
      <c r="AUJ672">
        <v>184</v>
      </c>
      <c r="AUK672">
        <v>184</v>
      </c>
      <c r="AUL672">
        <v>184</v>
      </c>
      <c r="AUM672">
        <v>184</v>
      </c>
      <c r="AUN672">
        <v>184</v>
      </c>
      <c r="AUO672">
        <v>184</v>
      </c>
      <c r="AUP672">
        <v>184</v>
      </c>
      <c r="AUQ672">
        <v>184</v>
      </c>
      <c r="AUR672">
        <v>184</v>
      </c>
      <c r="AUS672">
        <v>184</v>
      </c>
      <c r="AUT672">
        <v>185</v>
      </c>
      <c r="AUU672">
        <v>185</v>
      </c>
      <c r="AUV672">
        <v>185</v>
      </c>
      <c r="AUW672">
        <v>185</v>
      </c>
      <c r="AUX672">
        <v>185</v>
      </c>
      <c r="AUY672">
        <v>185</v>
      </c>
      <c r="AUZ672">
        <v>185</v>
      </c>
      <c r="AVA672">
        <v>185</v>
      </c>
      <c r="AVB672">
        <v>185</v>
      </c>
      <c r="AVC672">
        <v>185</v>
      </c>
      <c r="AVD672">
        <v>186</v>
      </c>
      <c r="AVE672">
        <v>186</v>
      </c>
      <c r="AVF672">
        <v>186</v>
      </c>
      <c r="AVG672">
        <v>186</v>
      </c>
      <c r="AVH672">
        <v>186</v>
      </c>
      <c r="AVI672">
        <v>186</v>
      </c>
      <c r="AVJ672">
        <v>186</v>
      </c>
      <c r="AVK672">
        <v>186</v>
      </c>
      <c r="AVL672">
        <v>186</v>
      </c>
      <c r="AVM672">
        <v>186</v>
      </c>
      <c r="AVN672">
        <v>187</v>
      </c>
      <c r="AVO672">
        <v>187</v>
      </c>
      <c r="AVP672">
        <v>187</v>
      </c>
      <c r="AVQ672">
        <v>187</v>
      </c>
      <c r="AVR672">
        <v>187</v>
      </c>
      <c r="AVS672">
        <v>187</v>
      </c>
      <c r="AVT672">
        <v>187</v>
      </c>
      <c r="AVU672">
        <v>187</v>
      </c>
      <c r="AVV672">
        <v>187</v>
      </c>
      <c r="AVW672">
        <v>187</v>
      </c>
      <c r="AVX672">
        <v>188</v>
      </c>
      <c r="AVY672">
        <v>188</v>
      </c>
      <c r="AVZ672">
        <v>188</v>
      </c>
      <c r="AWA672">
        <v>188</v>
      </c>
      <c r="AWB672">
        <v>188</v>
      </c>
      <c r="AWC672">
        <v>188</v>
      </c>
      <c r="AWD672">
        <v>188</v>
      </c>
      <c r="AWE672">
        <v>188</v>
      </c>
      <c r="AWF672">
        <v>188</v>
      </c>
      <c r="AWG672">
        <v>188</v>
      </c>
      <c r="AWH672">
        <v>189</v>
      </c>
      <c r="AWI672">
        <v>189</v>
      </c>
      <c r="AWJ672">
        <v>189</v>
      </c>
      <c r="AWK672">
        <v>189</v>
      </c>
      <c r="AWL672">
        <v>189</v>
      </c>
      <c r="AWM672">
        <v>189</v>
      </c>
      <c r="AWN672">
        <v>189</v>
      </c>
      <c r="AWO672">
        <v>189</v>
      </c>
      <c r="AWP672">
        <v>189</v>
      </c>
      <c r="AWQ672">
        <v>189</v>
      </c>
      <c r="AWR672">
        <v>190</v>
      </c>
      <c r="AWS672">
        <v>190</v>
      </c>
      <c r="AWT672">
        <v>190</v>
      </c>
      <c r="AWU672">
        <v>190</v>
      </c>
      <c r="AWV672">
        <v>190</v>
      </c>
      <c r="AWW672">
        <v>190</v>
      </c>
      <c r="AWX672">
        <v>190</v>
      </c>
      <c r="AWY672">
        <v>190</v>
      </c>
      <c r="AWZ672">
        <v>190</v>
      </c>
      <c r="AXA672">
        <v>190</v>
      </c>
      <c r="AXB672">
        <v>191</v>
      </c>
      <c r="AXC672">
        <v>191</v>
      </c>
      <c r="AXD672">
        <v>191</v>
      </c>
      <c r="AXE672">
        <v>191</v>
      </c>
      <c r="AXF672">
        <v>191</v>
      </c>
      <c r="AXG672">
        <v>191</v>
      </c>
      <c r="AXH672">
        <v>191</v>
      </c>
      <c r="AXI672">
        <v>191</v>
      </c>
      <c r="AXJ672">
        <v>191</v>
      </c>
      <c r="AXK672">
        <v>191</v>
      </c>
      <c r="AXL672">
        <v>192</v>
      </c>
      <c r="AXM672">
        <v>192</v>
      </c>
      <c r="AXN672">
        <v>192</v>
      </c>
      <c r="AXO672">
        <v>192</v>
      </c>
      <c r="AXP672">
        <v>192</v>
      </c>
      <c r="AXQ672">
        <v>192</v>
      </c>
      <c r="AXR672">
        <v>192</v>
      </c>
      <c r="AXS672">
        <v>192</v>
      </c>
      <c r="AXT672">
        <v>192</v>
      </c>
      <c r="AXU672">
        <v>192</v>
      </c>
      <c r="AXV672">
        <v>193</v>
      </c>
      <c r="AXW672">
        <v>193</v>
      </c>
      <c r="AXX672">
        <v>193</v>
      </c>
      <c r="AXY672">
        <v>193</v>
      </c>
      <c r="AXZ672">
        <v>193</v>
      </c>
      <c r="AYA672">
        <v>193</v>
      </c>
      <c r="AYB672">
        <v>193</v>
      </c>
      <c r="AYC672">
        <v>193</v>
      </c>
      <c r="AYD672">
        <v>193</v>
      </c>
      <c r="AYE672">
        <v>193</v>
      </c>
      <c r="AYF672">
        <v>194</v>
      </c>
      <c r="AYG672">
        <v>194</v>
      </c>
      <c r="AYH672">
        <v>194</v>
      </c>
      <c r="AYI672">
        <v>194</v>
      </c>
      <c r="AYJ672">
        <v>194</v>
      </c>
      <c r="AYK672">
        <v>194</v>
      </c>
      <c r="AYL672">
        <v>194</v>
      </c>
      <c r="AYM672">
        <v>194</v>
      </c>
      <c r="AYN672">
        <v>194</v>
      </c>
      <c r="AYO672">
        <v>194</v>
      </c>
      <c r="AYP672">
        <v>195</v>
      </c>
      <c r="AYQ672">
        <v>195</v>
      </c>
      <c r="AYR672">
        <v>195</v>
      </c>
      <c r="AYS672">
        <v>195</v>
      </c>
      <c r="AYT672">
        <v>195</v>
      </c>
      <c r="AYU672">
        <v>195</v>
      </c>
      <c r="AYV672">
        <v>195</v>
      </c>
      <c r="AYW672">
        <v>195</v>
      </c>
      <c r="AYX672">
        <v>195</v>
      </c>
      <c r="AYY672">
        <v>195</v>
      </c>
      <c r="AYZ672">
        <v>196</v>
      </c>
      <c r="AZA672">
        <v>196</v>
      </c>
      <c r="AZB672">
        <v>196</v>
      </c>
      <c r="AZC672">
        <v>196</v>
      </c>
      <c r="AZD672">
        <v>196</v>
      </c>
      <c r="AZE672">
        <v>196</v>
      </c>
      <c r="AZF672">
        <v>196</v>
      </c>
      <c r="AZG672">
        <v>196</v>
      </c>
      <c r="AZH672">
        <v>196</v>
      </c>
      <c r="AZI672">
        <v>196</v>
      </c>
      <c r="AZJ672">
        <v>197</v>
      </c>
      <c r="AZK672">
        <v>197</v>
      </c>
      <c r="AZL672">
        <v>197</v>
      </c>
      <c r="AZM672">
        <v>197</v>
      </c>
      <c r="AZN672">
        <v>197</v>
      </c>
      <c r="AZO672">
        <v>197</v>
      </c>
      <c r="AZP672">
        <v>197</v>
      </c>
      <c r="AZQ672">
        <v>197</v>
      </c>
      <c r="AZR672">
        <v>197</v>
      </c>
      <c r="AZS672">
        <v>197</v>
      </c>
      <c r="AZT672">
        <v>198</v>
      </c>
      <c r="AZU672">
        <v>198</v>
      </c>
      <c r="AZV672">
        <v>198</v>
      </c>
      <c r="AZW672">
        <v>198</v>
      </c>
      <c r="AZX672">
        <v>198</v>
      </c>
      <c r="AZY672">
        <v>198</v>
      </c>
      <c r="AZZ672">
        <v>198</v>
      </c>
      <c r="BAA672">
        <v>198</v>
      </c>
      <c r="BAB672">
        <v>198</v>
      </c>
      <c r="BAC672">
        <v>198</v>
      </c>
      <c r="BAD672">
        <v>199</v>
      </c>
      <c r="BAE672">
        <v>199</v>
      </c>
      <c r="BAF672">
        <v>199</v>
      </c>
      <c r="BAG672">
        <v>199</v>
      </c>
      <c r="BAH672">
        <v>199</v>
      </c>
      <c r="BAI672">
        <v>199</v>
      </c>
      <c r="BAJ672">
        <v>199</v>
      </c>
      <c r="BAK672">
        <v>199</v>
      </c>
      <c r="BAL672">
        <v>199</v>
      </c>
      <c r="BAM672">
        <v>199</v>
      </c>
      <c r="BAN672">
        <v>200</v>
      </c>
      <c r="BAO672">
        <v>200</v>
      </c>
      <c r="BAP672">
        <v>200</v>
      </c>
      <c r="BAQ672">
        <v>200</v>
      </c>
      <c r="BAR672">
        <v>200</v>
      </c>
      <c r="BAS672">
        <v>200</v>
      </c>
      <c r="BAT672">
        <v>200</v>
      </c>
      <c r="BAU672">
        <v>200</v>
      </c>
      <c r="BAV672">
        <v>200</v>
      </c>
      <c r="BAW672">
        <v>200</v>
      </c>
      <c r="BAX672">
        <v>201</v>
      </c>
      <c r="BAY672">
        <v>201</v>
      </c>
      <c r="BAZ672">
        <v>201</v>
      </c>
      <c r="BBA672">
        <v>201</v>
      </c>
      <c r="BBB672">
        <v>201</v>
      </c>
      <c r="BBC672">
        <v>201</v>
      </c>
      <c r="BBD672">
        <v>201</v>
      </c>
      <c r="BBE672">
        <v>201</v>
      </c>
      <c r="BBF672">
        <v>201</v>
      </c>
      <c r="BBG672">
        <v>201</v>
      </c>
      <c r="BBH672">
        <v>202</v>
      </c>
      <c r="BBI672">
        <v>202</v>
      </c>
      <c r="BBJ672">
        <v>202</v>
      </c>
      <c r="BBK672">
        <v>202</v>
      </c>
      <c r="BBL672">
        <v>202</v>
      </c>
      <c r="BBM672">
        <v>202</v>
      </c>
      <c r="BBN672">
        <v>202</v>
      </c>
      <c r="BBO672">
        <v>202</v>
      </c>
      <c r="BBP672">
        <v>202</v>
      </c>
      <c r="BBQ672">
        <v>202</v>
      </c>
      <c r="BBR672">
        <v>203</v>
      </c>
      <c r="BBS672">
        <v>203</v>
      </c>
      <c r="BBT672">
        <v>203</v>
      </c>
      <c r="BBU672">
        <v>203</v>
      </c>
      <c r="BBV672">
        <v>203</v>
      </c>
      <c r="BBW672">
        <v>203</v>
      </c>
      <c r="BBX672">
        <v>203</v>
      </c>
      <c r="BBY672">
        <v>203</v>
      </c>
      <c r="BBZ672">
        <v>203</v>
      </c>
      <c r="BCA672">
        <v>203</v>
      </c>
      <c r="BCB672">
        <v>204</v>
      </c>
      <c r="BCC672">
        <v>204</v>
      </c>
      <c r="BCD672">
        <v>204</v>
      </c>
      <c r="BCE672">
        <v>204</v>
      </c>
      <c r="BCF672">
        <v>204</v>
      </c>
      <c r="BCG672">
        <v>204</v>
      </c>
      <c r="BCH672">
        <v>204</v>
      </c>
      <c r="BCI672">
        <v>204</v>
      </c>
      <c r="BCJ672">
        <v>204</v>
      </c>
      <c r="BCK672">
        <v>204</v>
      </c>
      <c r="BCL672">
        <v>205</v>
      </c>
      <c r="BCM672">
        <v>205</v>
      </c>
      <c r="BCN672">
        <v>205</v>
      </c>
      <c r="BCO672">
        <v>205</v>
      </c>
      <c r="BCP672">
        <v>205</v>
      </c>
      <c r="BCQ672">
        <v>205</v>
      </c>
      <c r="BCR672">
        <v>205</v>
      </c>
      <c r="BCS672">
        <v>205</v>
      </c>
      <c r="BCT672">
        <v>205</v>
      </c>
      <c r="BCU672">
        <v>205</v>
      </c>
      <c r="BCV672">
        <v>206</v>
      </c>
      <c r="BCW672">
        <v>206</v>
      </c>
      <c r="BCX672">
        <v>206</v>
      </c>
      <c r="BCY672">
        <v>206</v>
      </c>
      <c r="BCZ672">
        <v>206</v>
      </c>
      <c r="BDA672">
        <v>206</v>
      </c>
      <c r="BDB672">
        <v>206</v>
      </c>
      <c r="BDC672">
        <v>206</v>
      </c>
      <c r="BDD672">
        <v>206</v>
      </c>
      <c r="BDE672">
        <v>206</v>
      </c>
      <c r="BDF672">
        <v>207</v>
      </c>
      <c r="BDG672">
        <v>207</v>
      </c>
      <c r="BDH672">
        <v>207</v>
      </c>
      <c r="BDI672">
        <v>207</v>
      </c>
      <c r="BDJ672">
        <v>207</v>
      </c>
      <c r="BDK672">
        <v>207</v>
      </c>
      <c r="BDL672">
        <v>207</v>
      </c>
      <c r="BDM672">
        <v>207</v>
      </c>
      <c r="BDN672">
        <v>207</v>
      </c>
      <c r="BDO672">
        <v>207</v>
      </c>
      <c r="BDP672">
        <v>208</v>
      </c>
      <c r="BDQ672">
        <v>208</v>
      </c>
      <c r="BDR672">
        <v>208</v>
      </c>
      <c r="BDS672">
        <v>208</v>
      </c>
      <c r="BDT672">
        <v>208</v>
      </c>
      <c r="BDU672">
        <v>208</v>
      </c>
      <c r="BDV672">
        <v>208</v>
      </c>
      <c r="BDW672">
        <v>208</v>
      </c>
      <c r="BDX672">
        <v>208</v>
      </c>
      <c r="BDY672">
        <v>208</v>
      </c>
      <c r="BDZ672">
        <v>209</v>
      </c>
      <c r="BEA672">
        <v>209</v>
      </c>
      <c r="BEB672">
        <v>209</v>
      </c>
      <c r="BEC672">
        <v>209</v>
      </c>
      <c r="BED672">
        <v>209</v>
      </c>
      <c r="BEE672">
        <v>209</v>
      </c>
      <c r="BEF672">
        <v>209</v>
      </c>
      <c r="BEG672">
        <v>209</v>
      </c>
      <c r="BEH672">
        <v>209</v>
      </c>
      <c r="BEI672">
        <v>209</v>
      </c>
      <c r="BEJ672">
        <v>210</v>
      </c>
      <c r="BEK672">
        <v>210</v>
      </c>
      <c r="BEL672">
        <v>210</v>
      </c>
      <c r="BEM672">
        <v>210</v>
      </c>
      <c r="BEN672">
        <v>210</v>
      </c>
      <c r="BEO672">
        <v>210</v>
      </c>
      <c r="BEP672">
        <v>210</v>
      </c>
      <c r="BEQ672">
        <v>210</v>
      </c>
      <c r="BER672">
        <v>210</v>
      </c>
      <c r="BES672">
        <v>210</v>
      </c>
      <c r="BET672">
        <v>211</v>
      </c>
      <c r="BEU672">
        <v>211</v>
      </c>
      <c r="BEV672">
        <v>211</v>
      </c>
      <c r="BEW672">
        <v>211</v>
      </c>
      <c r="BEX672">
        <v>211</v>
      </c>
      <c r="BEY672">
        <v>211</v>
      </c>
      <c r="BEZ672">
        <v>211</v>
      </c>
      <c r="BFA672">
        <v>211</v>
      </c>
      <c r="BFB672">
        <v>211</v>
      </c>
      <c r="BFC672">
        <v>211</v>
      </c>
      <c r="BFD672">
        <v>212</v>
      </c>
      <c r="BFE672">
        <v>212</v>
      </c>
      <c r="BFF672">
        <v>212</v>
      </c>
      <c r="BFG672">
        <v>212</v>
      </c>
      <c r="BFH672">
        <v>212</v>
      </c>
      <c r="BFI672">
        <v>212</v>
      </c>
      <c r="BFJ672">
        <v>212</v>
      </c>
      <c r="BFK672">
        <v>212</v>
      </c>
      <c r="BFL672">
        <v>212</v>
      </c>
      <c r="BFM672">
        <v>212</v>
      </c>
      <c r="BFN672">
        <v>213</v>
      </c>
      <c r="BFO672">
        <v>213</v>
      </c>
      <c r="BFP672">
        <v>213</v>
      </c>
      <c r="BFQ672">
        <v>213</v>
      </c>
      <c r="BFR672">
        <v>213</v>
      </c>
      <c r="BFS672">
        <v>213</v>
      </c>
      <c r="BFT672">
        <v>213</v>
      </c>
      <c r="BFU672">
        <v>213</v>
      </c>
      <c r="BFV672">
        <v>213</v>
      </c>
      <c r="BFW672">
        <v>213</v>
      </c>
      <c r="BFX672">
        <v>214</v>
      </c>
      <c r="BFY672">
        <v>214</v>
      </c>
      <c r="BFZ672">
        <v>214</v>
      </c>
      <c r="BGA672">
        <v>214</v>
      </c>
      <c r="BGB672">
        <v>214</v>
      </c>
      <c r="BGC672">
        <v>214</v>
      </c>
      <c r="BGD672">
        <v>214</v>
      </c>
      <c r="BGE672">
        <v>214</v>
      </c>
      <c r="BGF672">
        <v>214</v>
      </c>
      <c r="BGG672">
        <v>214</v>
      </c>
      <c r="BGH672">
        <v>215</v>
      </c>
      <c r="BGI672">
        <v>215</v>
      </c>
      <c r="BGJ672">
        <v>215</v>
      </c>
      <c r="BGK672">
        <v>215</v>
      </c>
      <c r="BGL672">
        <v>215</v>
      </c>
      <c r="BGM672">
        <v>215</v>
      </c>
      <c r="BGN672">
        <v>215</v>
      </c>
      <c r="BGO672">
        <v>215</v>
      </c>
      <c r="BGP672">
        <v>215</v>
      </c>
      <c r="BGQ672">
        <v>215</v>
      </c>
      <c r="BGR672">
        <v>216</v>
      </c>
      <c r="BGS672">
        <v>216</v>
      </c>
      <c r="BGT672">
        <v>216</v>
      </c>
      <c r="BGU672">
        <v>216</v>
      </c>
      <c r="BGV672">
        <v>216</v>
      </c>
      <c r="BGW672">
        <v>216</v>
      </c>
      <c r="BGX672">
        <v>216</v>
      </c>
      <c r="BGY672">
        <v>216</v>
      </c>
      <c r="BGZ672">
        <v>216</v>
      </c>
      <c r="BHA672">
        <v>216</v>
      </c>
      <c r="BHB672">
        <v>217</v>
      </c>
      <c r="BHC672">
        <v>217</v>
      </c>
      <c r="BHD672">
        <v>217</v>
      </c>
      <c r="BHE672">
        <v>217</v>
      </c>
      <c r="BHF672">
        <v>217</v>
      </c>
      <c r="BHG672">
        <v>217</v>
      </c>
      <c r="BHH672">
        <v>217</v>
      </c>
      <c r="BHI672">
        <v>217</v>
      </c>
      <c r="BHJ672">
        <v>217</v>
      </c>
      <c r="BHK672">
        <v>217</v>
      </c>
      <c r="BHL672">
        <v>218</v>
      </c>
      <c r="BHM672">
        <v>218</v>
      </c>
      <c r="BHN672">
        <v>218</v>
      </c>
      <c r="BHO672">
        <v>218</v>
      </c>
      <c r="BHP672">
        <v>218</v>
      </c>
      <c r="BHQ672">
        <v>218</v>
      </c>
      <c r="BHR672">
        <v>218</v>
      </c>
      <c r="BHS672">
        <v>218</v>
      </c>
      <c r="BHT672">
        <v>218</v>
      </c>
      <c r="BHU672">
        <v>218</v>
      </c>
      <c r="BHV672">
        <v>219</v>
      </c>
      <c r="BHW672">
        <v>219</v>
      </c>
      <c r="BHX672">
        <v>219</v>
      </c>
      <c r="BHY672">
        <v>219</v>
      </c>
      <c r="BHZ672">
        <v>219</v>
      </c>
      <c r="BIA672">
        <v>219</v>
      </c>
      <c r="BIB672">
        <v>219</v>
      </c>
      <c r="BIC672">
        <v>219</v>
      </c>
      <c r="BID672">
        <v>219</v>
      </c>
      <c r="BIE672">
        <v>219</v>
      </c>
      <c r="BIF672">
        <v>220</v>
      </c>
      <c r="BIG672">
        <v>220</v>
      </c>
      <c r="BIH672">
        <v>220</v>
      </c>
      <c r="BII672">
        <v>220</v>
      </c>
      <c r="BIJ672">
        <v>220</v>
      </c>
      <c r="BIK672">
        <v>220</v>
      </c>
      <c r="BIL672">
        <v>220</v>
      </c>
      <c r="BIM672">
        <v>220</v>
      </c>
      <c r="BIN672">
        <v>220</v>
      </c>
      <c r="BIO672">
        <v>220</v>
      </c>
      <c r="BIP672">
        <v>221</v>
      </c>
      <c r="BIQ672">
        <v>221</v>
      </c>
      <c r="BIR672">
        <v>221</v>
      </c>
      <c r="BIS672">
        <v>221</v>
      </c>
      <c r="BIT672">
        <v>221</v>
      </c>
      <c r="BIU672">
        <v>221</v>
      </c>
      <c r="BIV672">
        <v>221</v>
      </c>
      <c r="BIW672">
        <v>221</v>
      </c>
      <c r="BIX672">
        <v>221</v>
      </c>
      <c r="BIY672">
        <v>221</v>
      </c>
      <c r="BIZ672">
        <v>222</v>
      </c>
      <c r="BJA672">
        <v>222</v>
      </c>
      <c r="BJB672">
        <v>222</v>
      </c>
      <c r="BJC672">
        <v>222</v>
      </c>
      <c r="BJD672">
        <v>222</v>
      </c>
      <c r="BJE672">
        <v>222</v>
      </c>
      <c r="BJF672">
        <v>222</v>
      </c>
      <c r="BJG672">
        <v>222</v>
      </c>
      <c r="BJH672">
        <v>222</v>
      </c>
      <c r="BJI672">
        <v>222</v>
      </c>
      <c r="BJJ672">
        <v>223</v>
      </c>
      <c r="BJK672">
        <v>223</v>
      </c>
      <c r="BJL672">
        <v>223</v>
      </c>
      <c r="BJM672">
        <v>223</v>
      </c>
      <c r="BJN672">
        <v>223</v>
      </c>
      <c r="BJO672">
        <v>223</v>
      </c>
      <c r="BJP672">
        <v>223</v>
      </c>
      <c r="BJQ672">
        <v>223</v>
      </c>
      <c r="BJR672">
        <v>223</v>
      </c>
      <c r="BJS672">
        <v>223</v>
      </c>
      <c r="BJT672">
        <v>224</v>
      </c>
      <c r="BJU672">
        <v>224</v>
      </c>
      <c r="BJV672">
        <v>224</v>
      </c>
      <c r="BJW672">
        <v>224</v>
      </c>
      <c r="BJX672">
        <v>224</v>
      </c>
      <c r="BJY672">
        <v>224</v>
      </c>
      <c r="BJZ672">
        <v>224</v>
      </c>
      <c r="BKA672">
        <v>224</v>
      </c>
      <c r="BKB672">
        <v>224</v>
      </c>
      <c r="BKC672">
        <v>224</v>
      </c>
      <c r="BKD672">
        <v>225</v>
      </c>
      <c r="BKE672">
        <v>225</v>
      </c>
      <c r="BKF672">
        <v>225</v>
      </c>
      <c r="BKG672">
        <v>225</v>
      </c>
      <c r="BKH672">
        <v>225</v>
      </c>
      <c r="BKI672">
        <v>225</v>
      </c>
      <c r="BKJ672">
        <v>225</v>
      </c>
      <c r="BKK672">
        <v>225</v>
      </c>
      <c r="BKL672">
        <v>225</v>
      </c>
      <c r="BKM672">
        <v>225</v>
      </c>
      <c r="BKN672">
        <v>226</v>
      </c>
      <c r="BKO672">
        <v>226</v>
      </c>
      <c r="BKP672">
        <v>226</v>
      </c>
      <c r="BKQ672">
        <v>226</v>
      </c>
      <c r="BKR672">
        <v>226</v>
      </c>
      <c r="BKS672">
        <v>226</v>
      </c>
      <c r="BKT672">
        <v>226</v>
      </c>
      <c r="BKU672">
        <v>226</v>
      </c>
      <c r="BKV672">
        <v>226</v>
      </c>
      <c r="BKW672">
        <v>226</v>
      </c>
      <c r="BKX672">
        <v>227</v>
      </c>
      <c r="BKY672">
        <v>227</v>
      </c>
      <c r="BKZ672">
        <v>227</v>
      </c>
      <c r="BLA672">
        <v>227</v>
      </c>
      <c r="BLB672">
        <v>227</v>
      </c>
      <c r="BLC672">
        <v>227</v>
      </c>
      <c r="BLD672">
        <v>227</v>
      </c>
      <c r="BLE672">
        <v>227</v>
      </c>
      <c r="BLF672">
        <v>227</v>
      </c>
      <c r="BLG672">
        <v>227</v>
      </c>
      <c r="BLH672">
        <v>228</v>
      </c>
      <c r="BLI672">
        <v>228</v>
      </c>
      <c r="BLJ672">
        <v>228</v>
      </c>
      <c r="BLK672">
        <v>228</v>
      </c>
      <c r="BLL672">
        <v>228</v>
      </c>
      <c r="BLM672">
        <v>228</v>
      </c>
      <c r="BLN672">
        <v>228</v>
      </c>
      <c r="BLO672">
        <v>228</v>
      </c>
      <c r="BLP672">
        <v>228</v>
      </c>
      <c r="BLQ672">
        <v>228</v>
      </c>
      <c r="BLR672">
        <v>229</v>
      </c>
      <c r="BLS672">
        <v>229</v>
      </c>
      <c r="BLT672">
        <v>229</v>
      </c>
      <c r="BLU672">
        <v>229</v>
      </c>
      <c r="BLV672">
        <v>229</v>
      </c>
      <c r="BLW672">
        <v>229</v>
      </c>
      <c r="BLX672">
        <v>229</v>
      </c>
      <c r="BLY672">
        <v>229</v>
      </c>
      <c r="BLZ672">
        <v>229</v>
      </c>
      <c r="BMA672">
        <v>229</v>
      </c>
      <c r="BMB672">
        <v>230</v>
      </c>
      <c r="BMC672">
        <v>230</v>
      </c>
      <c r="BMD672">
        <v>230</v>
      </c>
      <c r="BME672">
        <v>230</v>
      </c>
      <c r="BMF672">
        <v>230</v>
      </c>
      <c r="BMG672">
        <v>230</v>
      </c>
      <c r="BMH672">
        <v>230</v>
      </c>
      <c r="BMI672">
        <v>230</v>
      </c>
      <c r="BMJ672">
        <v>230</v>
      </c>
      <c r="BMK672">
        <v>230</v>
      </c>
      <c r="BML672">
        <v>231</v>
      </c>
      <c r="BMM672">
        <v>231</v>
      </c>
      <c r="BMN672">
        <v>231</v>
      </c>
      <c r="BMO672">
        <v>231</v>
      </c>
      <c r="BMP672">
        <v>231</v>
      </c>
      <c r="BMQ672">
        <v>231</v>
      </c>
      <c r="BMR672">
        <v>231</v>
      </c>
      <c r="BMS672">
        <v>231</v>
      </c>
      <c r="BMT672">
        <v>231</v>
      </c>
      <c r="BMU672">
        <v>231</v>
      </c>
      <c r="BMV672">
        <v>232</v>
      </c>
      <c r="BMW672">
        <v>232</v>
      </c>
      <c r="BMX672">
        <v>232</v>
      </c>
      <c r="BMY672">
        <v>232</v>
      </c>
      <c r="BMZ672">
        <v>232</v>
      </c>
      <c r="BNA672">
        <v>232</v>
      </c>
      <c r="BNB672">
        <v>232</v>
      </c>
      <c r="BNC672">
        <v>232</v>
      </c>
      <c r="BND672">
        <v>232</v>
      </c>
      <c r="BNE672">
        <v>232</v>
      </c>
      <c r="BNF672">
        <v>233</v>
      </c>
      <c r="BNG672">
        <v>233</v>
      </c>
      <c r="BNH672">
        <v>233</v>
      </c>
      <c r="BNI672">
        <v>233</v>
      </c>
      <c r="BNJ672">
        <v>233</v>
      </c>
      <c r="BNK672">
        <v>233</v>
      </c>
      <c r="BNL672">
        <v>233</v>
      </c>
      <c r="BNM672">
        <v>233</v>
      </c>
      <c r="BNN672">
        <v>233</v>
      </c>
      <c r="BNO672">
        <v>233</v>
      </c>
      <c r="BNP672">
        <v>234</v>
      </c>
      <c r="BNQ672">
        <v>234</v>
      </c>
      <c r="BNR672">
        <v>234</v>
      </c>
      <c r="BNS672">
        <v>234</v>
      </c>
      <c r="BNT672">
        <v>234</v>
      </c>
      <c r="BNU672">
        <v>234</v>
      </c>
      <c r="BNV672">
        <v>234</v>
      </c>
      <c r="BNW672">
        <v>234</v>
      </c>
      <c r="BNX672">
        <v>234</v>
      </c>
      <c r="BNY672">
        <v>234</v>
      </c>
      <c r="BNZ672">
        <v>235</v>
      </c>
      <c r="BOA672">
        <v>235</v>
      </c>
      <c r="BOB672">
        <v>235</v>
      </c>
      <c r="BOC672">
        <v>235</v>
      </c>
      <c r="BOD672">
        <v>235</v>
      </c>
      <c r="BOE672">
        <v>235</v>
      </c>
      <c r="BOF672">
        <v>235</v>
      </c>
      <c r="BOG672">
        <v>235</v>
      </c>
      <c r="BOH672">
        <v>235</v>
      </c>
      <c r="BOI672">
        <v>235</v>
      </c>
      <c r="BOJ672">
        <v>236</v>
      </c>
      <c r="BOK672">
        <v>236</v>
      </c>
      <c r="BOL672">
        <v>236</v>
      </c>
      <c r="BOM672">
        <v>236</v>
      </c>
      <c r="BON672">
        <v>236</v>
      </c>
      <c r="BOO672">
        <v>236</v>
      </c>
      <c r="BOP672">
        <v>236</v>
      </c>
      <c r="BOQ672">
        <v>236</v>
      </c>
      <c r="BOR672">
        <v>236</v>
      </c>
      <c r="BOS672">
        <v>236</v>
      </c>
      <c r="BOT672">
        <v>237</v>
      </c>
      <c r="BOU672">
        <v>237</v>
      </c>
      <c r="BOV672">
        <v>237</v>
      </c>
      <c r="BOW672">
        <v>237</v>
      </c>
      <c r="BOX672">
        <v>237</v>
      </c>
      <c r="BOY672">
        <v>237</v>
      </c>
      <c r="BOZ672">
        <v>237</v>
      </c>
      <c r="BPA672">
        <v>237</v>
      </c>
      <c r="BPB672">
        <v>237</v>
      </c>
      <c r="BPC672">
        <v>237</v>
      </c>
      <c r="BPD672">
        <v>238</v>
      </c>
      <c r="BPE672">
        <v>238</v>
      </c>
      <c r="BPF672">
        <v>238</v>
      </c>
      <c r="BPG672">
        <v>238</v>
      </c>
      <c r="BPH672">
        <v>238</v>
      </c>
      <c r="BPI672">
        <v>238</v>
      </c>
      <c r="BPJ672">
        <v>238</v>
      </c>
      <c r="BPK672">
        <v>238</v>
      </c>
      <c r="BPL672">
        <v>238</v>
      </c>
      <c r="BPM672">
        <v>238</v>
      </c>
      <c r="BPN672">
        <v>239</v>
      </c>
      <c r="BPO672">
        <v>239</v>
      </c>
      <c r="BPP672">
        <v>239</v>
      </c>
      <c r="BPQ672">
        <v>239</v>
      </c>
      <c r="BPR672">
        <v>239</v>
      </c>
      <c r="BPS672">
        <v>239</v>
      </c>
      <c r="BPT672">
        <v>239</v>
      </c>
      <c r="BPU672">
        <v>239</v>
      </c>
      <c r="BPV672">
        <v>239</v>
      </c>
      <c r="BPW672">
        <v>239</v>
      </c>
      <c r="BPX672">
        <v>240</v>
      </c>
      <c r="BPY672">
        <v>240</v>
      </c>
      <c r="BPZ672">
        <v>240</v>
      </c>
      <c r="BQA672">
        <v>240</v>
      </c>
      <c r="BQB672">
        <v>240</v>
      </c>
      <c r="BQC672">
        <v>240</v>
      </c>
      <c r="BQD672">
        <v>240</v>
      </c>
      <c r="BQE672">
        <v>240</v>
      </c>
      <c r="BQF672">
        <v>240</v>
      </c>
      <c r="BQG672">
        <v>240</v>
      </c>
      <c r="BQH672">
        <v>241</v>
      </c>
      <c r="BQI672">
        <v>241</v>
      </c>
      <c r="BQJ672">
        <v>241</v>
      </c>
      <c r="BQK672">
        <v>241</v>
      </c>
      <c r="BQL672">
        <v>241</v>
      </c>
      <c r="BQM672">
        <v>241</v>
      </c>
      <c r="BQN672">
        <v>241</v>
      </c>
      <c r="BQO672">
        <v>241</v>
      </c>
      <c r="BQP672">
        <v>241</v>
      </c>
      <c r="BQQ672">
        <v>241</v>
      </c>
      <c r="BQR672">
        <v>242</v>
      </c>
      <c r="BQS672">
        <v>242</v>
      </c>
      <c r="BQT672">
        <v>242</v>
      </c>
      <c r="BQU672">
        <v>242</v>
      </c>
      <c r="BQV672">
        <v>242</v>
      </c>
      <c r="BQW672">
        <v>242</v>
      </c>
      <c r="BQX672">
        <v>242</v>
      </c>
      <c r="BQY672">
        <v>242</v>
      </c>
      <c r="BQZ672">
        <v>242</v>
      </c>
      <c r="BRA672">
        <v>242</v>
      </c>
      <c r="BRB672">
        <v>243</v>
      </c>
      <c r="BRC672">
        <v>243</v>
      </c>
      <c r="BRD672">
        <v>243</v>
      </c>
      <c r="BRE672">
        <v>243</v>
      </c>
      <c r="BRF672">
        <v>243</v>
      </c>
      <c r="BRG672">
        <v>243</v>
      </c>
      <c r="BRH672">
        <v>243</v>
      </c>
      <c r="BRI672">
        <v>243</v>
      </c>
      <c r="BRJ672">
        <v>243</v>
      </c>
      <c r="BRK672">
        <v>243</v>
      </c>
      <c r="BRL672">
        <v>244</v>
      </c>
      <c r="BRM672">
        <v>244</v>
      </c>
      <c r="BRN672">
        <v>244</v>
      </c>
      <c r="BRO672">
        <v>244</v>
      </c>
      <c r="BRP672">
        <v>244</v>
      </c>
      <c r="BRQ672">
        <v>244</v>
      </c>
      <c r="BRR672">
        <v>244</v>
      </c>
      <c r="BRS672">
        <v>244</v>
      </c>
      <c r="BRT672">
        <v>244</v>
      </c>
      <c r="BRU672">
        <v>244</v>
      </c>
      <c r="BRV672">
        <v>245</v>
      </c>
      <c r="BRW672">
        <v>245</v>
      </c>
      <c r="BRX672">
        <v>245</v>
      </c>
      <c r="BRY672">
        <v>245</v>
      </c>
      <c r="BRZ672">
        <v>245</v>
      </c>
      <c r="BSA672">
        <v>245</v>
      </c>
      <c r="BSB672">
        <v>245</v>
      </c>
      <c r="BSC672">
        <v>245</v>
      </c>
      <c r="BSD672">
        <v>245</v>
      </c>
      <c r="BSE672">
        <v>245</v>
      </c>
      <c r="BSF672">
        <v>246</v>
      </c>
      <c r="BSG672">
        <v>246</v>
      </c>
      <c r="BSH672">
        <v>246</v>
      </c>
      <c r="BSI672">
        <v>246</v>
      </c>
      <c r="BSJ672">
        <v>246</v>
      </c>
      <c r="BSK672">
        <v>246</v>
      </c>
      <c r="BSL672">
        <v>246</v>
      </c>
      <c r="BSM672">
        <v>246</v>
      </c>
      <c r="BSN672">
        <v>246</v>
      </c>
      <c r="BSO672">
        <v>246</v>
      </c>
      <c r="BSP672">
        <v>247</v>
      </c>
      <c r="BSQ672">
        <v>247</v>
      </c>
      <c r="BSR672">
        <v>247</v>
      </c>
      <c r="BSS672">
        <v>247</v>
      </c>
      <c r="BST672">
        <v>247</v>
      </c>
      <c r="BSU672">
        <v>247</v>
      </c>
      <c r="BSV672">
        <v>247</v>
      </c>
      <c r="BSW672">
        <v>247</v>
      </c>
      <c r="BSX672">
        <v>247</v>
      </c>
      <c r="BSY672">
        <v>247</v>
      </c>
      <c r="BSZ672">
        <v>248</v>
      </c>
      <c r="BTA672">
        <v>248</v>
      </c>
      <c r="BTB672">
        <v>248</v>
      </c>
      <c r="BTC672">
        <v>248</v>
      </c>
      <c r="BTD672">
        <v>248</v>
      </c>
      <c r="BTE672">
        <v>248</v>
      </c>
      <c r="BTF672">
        <v>248</v>
      </c>
      <c r="BTG672">
        <v>248</v>
      </c>
      <c r="BTH672">
        <v>248</v>
      </c>
      <c r="BTI672">
        <v>248</v>
      </c>
      <c r="BTJ672">
        <v>249</v>
      </c>
      <c r="BTK672">
        <v>249</v>
      </c>
      <c r="BTL672">
        <v>249</v>
      </c>
      <c r="BTM672">
        <v>249</v>
      </c>
      <c r="BTN672">
        <v>249</v>
      </c>
      <c r="BTO672">
        <v>249</v>
      </c>
      <c r="BTP672">
        <v>249</v>
      </c>
      <c r="BTQ672">
        <v>249</v>
      </c>
      <c r="BTR672">
        <v>249</v>
      </c>
      <c r="BTS672">
        <v>249</v>
      </c>
      <c r="BTT672">
        <v>250</v>
      </c>
      <c r="BTU672">
        <v>250</v>
      </c>
      <c r="BTV672">
        <v>250</v>
      </c>
      <c r="BTW672">
        <v>250</v>
      </c>
      <c r="BTX672">
        <v>250</v>
      </c>
      <c r="BTY672">
        <v>250</v>
      </c>
      <c r="BTZ672">
        <v>250</v>
      </c>
      <c r="BUA672">
        <v>250</v>
      </c>
      <c r="BUB672">
        <v>250</v>
      </c>
      <c r="BUC672">
        <v>250</v>
      </c>
      <c r="BUD672">
        <v>251</v>
      </c>
      <c r="BUE672">
        <v>251</v>
      </c>
      <c r="BUF672">
        <v>251</v>
      </c>
      <c r="BUG672">
        <v>251</v>
      </c>
      <c r="BUH672">
        <v>251</v>
      </c>
      <c r="BUI672">
        <v>251</v>
      </c>
      <c r="BUJ672">
        <v>251</v>
      </c>
      <c r="BUK672">
        <v>251</v>
      </c>
      <c r="BUL672">
        <v>251</v>
      </c>
      <c r="BUM672">
        <v>251</v>
      </c>
      <c r="BUN672">
        <v>252</v>
      </c>
      <c r="BUO672">
        <v>252</v>
      </c>
      <c r="BUP672">
        <v>252</v>
      </c>
      <c r="BUQ672">
        <v>252</v>
      </c>
      <c r="BUR672">
        <v>252</v>
      </c>
      <c r="BUS672">
        <v>252</v>
      </c>
      <c r="BUT672">
        <v>252</v>
      </c>
      <c r="BUU672">
        <v>252</v>
      </c>
      <c r="BUV672">
        <v>252</v>
      </c>
      <c r="BUW672">
        <v>252</v>
      </c>
      <c r="BUX672">
        <v>253</v>
      </c>
      <c r="BUY672">
        <v>253</v>
      </c>
      <c r="BUZ672">
        <v>253</v>
      </c>
      <c r="BVA672">
        <v>253</v>
      </c>
      <c r="BVB672">
        <v>253</v>
      </c>
      <c r="BVC672">
        <v>253</v>
      </c>
      <c r="BVD672">
        <v>253</v>
      </c>
      <c r="BVE672">
        <v>253</v>
      </c>
      <c r="BVF672">
        <v>253</v>
      </c>
      <c r="BVG672">
        <v>253</v>
      </c>
      <c r="BVH672">
        <v>254</v>
      </c>
      <c r="BVI672">
        <v>254</v>
      </c>
      <c r="BVJ672">
        <v>254</v>
      </c>
      <c r="BVK672">
        <v>254</v>
      </c>
      <c r="BVL672">
        <v>254</v>
      </c>
      <c r="BVM672">
        <v>254</v>
      </c>
      <c r="BVN672">
        <v>254</v>
      </c>
      <c r="BVO672">
        <v>254</v>
      </c>
      <c r="BVP672">
        <v>254</v>
      </c>
      <c r="BVQ672">
        <v>254</v>
      </c>
      <c r="BVR672">
        <v>255</v>
      </c>
      <c r="BVS672">
        <v>255</v>
      </c>
      <c r="BVT672">
        <v>255</v>
      </c>
      <c r="BVU672">
        <v>255</v>
      </c>
      <c r="BVV672">
        <v>255</v>
      </c>
      <c r="BVW672">
        <v>255</v>
      </c>
      <c r="BVX672">
        <v>255</v>
      </c>
      <c r="BVY672">
        <v>255</v>
      </c>
      <c r="BVZ672">
        <v>255</v>
      </c>
      <c r="BWA672">
        <v>255</v>
      </c>
      <c r="BWB672">
        <v>256</v>
      </c>
      <c r="BWC672">
        <v>256</v>
      </c>
      <c r="BWD672">
        <v>256</v>
      </c>
      <c r="BWE672">
        <v>256</v>
      </c>
      <c r="BWF672">
        <v>256</v>
      </c>
      <c r="BWG672">
        <v>256</v>
      </c>
      <c r="BWH672">
        <v>256</v>
      </c>
      <c r="BWI672">
        <v>256</v>
      </c>
      <c r="BWJ672">
        <v>256</v>
      </c>
      <c r="BWK672">
        <v>256</v>
      </c>
      <c r="BWL672">
        <v>257</v>
      </c>
      <c r="BWM672">
        <v>257</v>
      </c>
      <c r="BWN672">
        <v>257</v>
      </c>
      <c r="BWO672">
        <v>257</v>
      </c>
      <c r="BWP672">
        <v>257</v>
      </c>
      <c r="BWQ672">
        <v>257</v>
      </c>
      <c r="BWR672">
        <v>257</v>
      </c>
      <c r="BWS672">
        <v>257</v>
      </c>
      <c r="BWT672">
        <v>257</v>
      </c>
      <c r="BWU672">
        <v>257</v>
      </c>
      <c r="BWV672">
        <v>258</v>
      </c>
      <c r="BWW672">
        <v>258</v>
      </c>
      <c r="BWX672">
        <v>258</v>
      </c>
      <c r="BWY672">
        <v>258</v>
      </c>
      <c r="BWZ672">
        <v>258</v>
      </c>
      <c r="BXA672">
        <v>258</v>
      </c>
      <c r="BXB672">
        <v>258</v>
      </c>
      <c r="BXC672">
        <v>258</v>
      </c>
      <c r="BXD672">
        <v>258</v>
      </c>
      <c r="BXE672">
        <v>258</v>
      </c>
      <c r="BXF672">
        <v>259</v>
      </c>
      <c r="BXG672">
        <v>259</v>
      </c>
      <c r="BXH672">
        <v>259</v>
      </c>
      <c r="BXI672">
        <v>259</v>
      </c>
      <c r="BXJ672">
        <v>259</v>
      </c>
      <c r="BXK672">
        <v>259</v>
      </c>
      <c r="BXL672">
        <v>259</v>
      </c>
      <c r="BXM672">
        <v>259</v>
      </c>
      <c r="BXN672">
        <v>259</v>
      </c>
      <c r="BXO672">
        <v>259</v>
      </c>
      <c r="BXP672">
        <v>260</v>
      </c>
      <c r="BXQ672">
        <v>260</v>
      </c>
      <c r="BXR672">
        <v>260</v>
      </c>
      <c r="BXS672">
        <v>260</v>
      </c>
      <c r="BXT672">
        <v>260</v>
      </c>
      <c r="BXU672">
        <v>260</v>
      </c>
      <c r="BXV672">
        <v>260</v>
      </c>
      <c r="BXW672">
        <v>260</v>
      </c>
      <c r="BXX672">
        <v>260</v>
      </c>
      <c r="BXY672">
        <v>260</v>
      </c>
      <c r="BXZ672">
        <v>261</v>
      </c>
      <c r="BYA672">
        <v>261</v>
      </c>
      <c r="BYB672">
        <v>261</v>
      </c>
      <c r="BYC672">
        <v>261</v>
      </c>
      <c r="BYD672">
        <v>261</v>
      </c>
      <c r="BYE672">
        <v>261</v>
      </c>
      <c r="BYF672">
        <v>261</v>
      </c>
      <c r="BYG672">
        <v>261</v>
      </c>
      <c r="BYH672">
        <v>261</v>
      </c>
      <c r="BYI672">
        <v>261</v>
      </c>
      <c r="BYJ672">
        <v>262</v>
      </c>
      <c r="BYK672">
        <v>262</v>
      </c>
      <c r="BYL672">
        <v>262</v>
      </c>
      <c r="BYM672">
        <v>262</v>
      </c>
      <c r="BYN672">
        <v>262</v>
      </c>
      <c r="BYO672">
        <v>262</v>
      </c>
      <c r="BYP672">
        <v>262</v>
      </c>
      <c r="BYQ672">
        <v>262</v>
      </c>
      <c r="BYR672">
        <v>262</v>
      </c>
      <c r="BYS672">
        <v>262</v>
      </c>
      <c r="BYT672">
        <v>263</v>
      </c>
      <c r="BYU672">
        <v>263</v>
      </c>
      <c r="BYV672">
        <v>263</v>
      </c>
      <c r="BYW672">
        <v>263</v>
      </c>
      <c r="BYX672">
        <v>263</v>
      </c>
      <c r="BYY672">
        <v>263</v>
      </c>
      <c r="BYZ672">
        <v>263</v>
      </c>
      <c r="BZA672">
        <v>263</v>
      </c>
      <c r="BZB672">
        <v>263</v>
      </c>
      <c r="BZC672">
        <v>263</v>
      </c>
      <c r="BZD672">
        <v>264</v>
      </c>
      <c r="BZE672">
        <v>264</v>
      </c>
      <c r="BZF672">
        <v>264</v>
      </c>
      <c r="BZG672">
        <v>264</v>
      </c>
      <c r="BZH672">
        <v>264</v>
      </c>
      <c r="BZI672">
        <v>264</v>
      </c>
      <c r="BZJ672">
        <v>264</v>
      </c>
      <c r="BZK672">
        <v>264</v>
      </c>
      <c r="BZL672">
        <v>264</v>
      </c>
      <c r="BZM672">
        <v>264</v>
      </c>
      <c r="BZN672">
        <v>265</v>
      </c>
      <c r="BZO672">
        <v>265</v>
      </c>
      <c r="BZP672">
        <v>265</v>
      </c>
      <c r="BZQ672">
        <v>265</v>
      </c>
      <c r="BZR672">
        <v>265</v>
      </c>
      <c r="BZS672">
        <v>265</v>
      </c>
      <c r="BZT672">
        <v>265</v>
      </c>
      <c r="BZU672">
        <v>265</v>
      </c>
      <c r="BZV672">
        <v>265</v>
      </c>
      <c r="BZW672">
        <v>265</v>
      </c>
      <c r="BZX672">
        <v>266</v>
      </c>
      <c r="BZY672">
        <v>266</v>
      </c>
      <c r="BZZ672">
        <v>266</v>
      </c>
      <c r="CAA672">
        <v>266</v>
      </c>
      <c r="CAB672">
        <v>266</v>
      </c>
      <c r="CAC672">
        <v>266</v>
      </c>
      <c r="CAD672">
        <v>266</v>
      </c>
      <c r="CAE672">
        <v>266</v>
      </c>
      <c r="CAF672">
        <v>266</v>
      </c>
      <c r="CAG672">
        <v>266</v>
      </c>
      <c r="CAH672">
        <v>267</v>
      </c>
      <c r="CAI672">
        <v>267</v>
      </c>
      <c r="CAJ672">
        <v>267</v>
      </c>
      <c r="CAK672">
        <v>267</v>
      </c>
      <c r="CAL672">
        <v>267</v>
      </c>
      <c r="CAM672">
        <v>267</v>
      </c>
      <c r="CAN672">
        <v>267</v>
      </c>
      <c r="CAO672">
        <v>267</v>
      </c>
      <c r="CAP672">
        <v>267</v>
      </c>
      <c r="CAQ672">
        <v>267</v>
      </c>
      <c r="CAR672">
        <v>268</v>
      </c>
      <c r="CAS672">
        <v>268</v>
      </c>
      <c r="CAT672">
        <v>268</v>
      </c>
      <c r="CAU672">
        <v>268</v>
      </c>
      <c r="CAV672">
        <v>268</v>
      </c>
      <c r="CAW672">
        <v>268</v>
      </c>
      <c r="CAX672">
        <v>268</v>
      </c>
      <c r="CAY672">
        <v>268</v>
      </c>
      <c r="CAZ672">
        <v>268</v>
      </c>
      <c r="CBA672">
        <v>268</v>
      </c>
      <c r="CBB672">
        <v>269</v>
      </c>
      <c r="CBC672">
        <v>269</v>
      </c>
      <c r="CBD672">
        <v>269</v>
      </c>
      <c r="CBE672">
        <v>269</v>
      </c>
      <c r="CBF672">
        <v>269</v>
      </c>
      <c r="CBG672">
        <v>269</v>
      </c>
      <c r="CBH672">
        <v>269</v>
      </c>
      <c r="CBI672">
        <v>269</v>
      </c>
      <c r="CBJ672">
        <v>269</v>
      </c>
      <c r="CBK672">
        <v>269</v>
      </c>
      <c r="CBL672">
        <v>270</v>
      </c>
      <c r="CBM672">
        <v>270</v>
      </c>
      <c r="CBN672">
        <v>270</v>
      </c>
      <c r="CBO672">
        <v>270</v>
      </c>
      <c r="CBP672">
        <v>270</v>
      </c>
      <c r="CBQ672">
        <v>270</v>
      </c>
      <c r="CBR672">
        <v>270</v>
      </c>
      <c r="CBS672">
        <v>270</v>
      </c>
      <c r="CBT672">
        <v>270</v>
      </c>
      <c r="CBU672">
        <v>270</v>
      </c>
      <c r="CBV672">
        <v>271</v>
      </c>
      <c r="CBW672">
        <v>271</v>
      </c>
      <c r="CBX672">
        <v>271</v>
      </c>
      <c r="CBY672">
        <v>271</v>
      </c>
      <c r="CBZ672">
        <v>271</v>
      </c>
      <c r="CCA672">
        <v>271</v>
      </c>
      <c r="CCB672">
        <v>271</v>
      </c>
      <c r="CCC672">
        <v>271</v>
      </c>
      <c r="CCD672">
        <v>271</v>
      </c>
      <c r="CCE672">
        <v>271</v>
      </c>
      <c r="CCF672">
        <v>272</v>
      </c>
      <c r="CCG672">
        <v>272</v>
      </c>
      <c r="CCH672">
        <v>272</v>
      </c>
      <c r="CCI672">
        <v>272</v>
      </c>
      <c r="CCJ672">
        <v>272</v>
      </c>
      <c r="CCK672">
        <v>272</v>
      </c>
      <c r="CCL672">
        <v>272</v>
      </c>
      <c r="CCM672">
        <v>272</v>
      </c>
      <c r="CCN672">
        <v>272</v>
      </c>
      <c r="CCO672">
        <v>272</v>
      </c>
      <c r="CCP672">
        <v>273</v>
      </c>
      <c r="CCQ672">
        <v>273</v>
      </c>
      <c r="CCR672">
        <v>273</v>
      </c>
      <c r="CCS672">
        <v>273</v>
      </c>
      <c r="CCT672">
        <v>273</v>
      </c>
      <c r="CCU672">
        <v>273</v>
      </c>
      <c r="CCV672">
        <v>273</v>
      </c>
      <c r="CCW672">
        <v>273</v>
      </c>
      <c r="CCX672">
        <v>273</v>
      </c>
      <c r="CCY672">
        <v>273</v>
      </c>
      <c r="CCZ672">
        <v>274</v>
      </c>
      <c r="CDA672">
        <v>274</v>
      </c>
      <c r="CDB672">
        <v>274</v>
      </c>
      <c r="CDC672">
        <v>274</v>
      </c>
      <c r="CDD672">
        <v>274</v>
      </c>
      <c r="CDE672">
        <v>274</v>
      </c>
      <c r="CDF672">
        <v>274</v>
      </c>
      <c r="CDG672">
        <v>274</v>
      </c>
      <c r="CDH672">
        <v>274</v>
      </c>
      <c r="CDI672">
        <v>274</v>
      </c>
      <c r="CDJ672">
        <v>275</v>
      </c>
      <c r="CDK672">
        <v>275</v>
      </c>
      <c r="CDL672">
        <v>275</v>
      </c>
      <c r="CDM672">
        <v>275</v>
      </c>
      <c r="CDN672">
        <v>275</v>
      </c>
      <c r="CDO672">
        <v>275</v>
      </c>
      <c r="CDP672">
        <v>275</v>
      </c>
      <c r="CDQ672">
        <v>275</v>
      </c>
      <c r="CDR672">
        <v>275</v>
      </c>
      <c r="CDS672">
        <v>275</v>
      </c>
      <c r="CDT672">
        <v>276</v>
      </c>
      <c r="CDU672">
        <v>276</v>
      </c>
      <c r="CDV672">
        <v>276</v>
      </c>
      <c r="CDW672">
        <v>276</v>
      </c>
      <c r="CDX672">
        <v>276</v>
      </c>
      <c r="CDY672">
        <v>276</v>
      </c>
      <c r="CDZ672">
        <v>276</v>
      </c>
      <c r="CEA672">
        <v>276</v>
      </c>
      <c r="CEB672">
        <v>276</v>
      </c>
      <c r="CEC672">
        <v>276</v>
      </c>
      <c r="CED672">
        <v>277</v>
      </c>
      <c r="CEE672">
        <v>277</v>
      </c>
      <c r="CEF672">
        <v>277</v>
      </c>
      <c r="CEG672">
        <v>277</v>
      </c>
      <c r="CEH672">
        <v>277</v>
      </c>
      <c r="CEI672">
        <v>277</v>
      </c>
      <c r="CEJ672">
        <v>277</v>
      </c>
      <c r="CEK672">
        <v>277</v>
      </c>
      <c r="CEL672">
        <v>277</v>
      </c>
      <c r="CEM672">
        <v>277</v>
      </c>
      <c r="CEN672">
        <v>278</v>
      </c>
      <c r="CEO672">
        <v>278</v>
      </c>
      <c r="CEP672">
        <v>278</v>
      </c>
      <c r="CEQ672">
        <v>278</v>
      </c>
      <c r="CER672">
        <v>278</v>
      </c>
      <c r="CES672">
        <v>278</v>
      </c>
      <c r="CET672">
        <v>278</v>
      </c>
      <c r="CEU672">
        <v>278</v>
      </c>
      <c r="CEV672">
        <v>278</v>
      </c>
      <c r="CEW672">
        <v>278</v>
      </c>
      <c r="CEX672">
        <v>279</v>
      </c>
      <c r="CEY672">
        <v>279</v>
      </c>
      <c r="CEZ672">
        <v>279</v>
      </c>
      <c r="CFA672">
        <v>279</v>
      </c>
      <c r="CFB672">
        <v>279</v>
      </c>
      <c r="CFC672">
        <v>279</v>
      </c>
      <c r="CFD672">
        <v>279</v>
      </c>
      <c r="CFE672">
        <v>279</v>
      </c>
      <c r="CFF672">
        <v>279</v>
      </c>
      <c r="CFG672">
        <v>279</v>
      </c>
      <c r="CFH672">
        <v>280</v>
      </c>
      <c r="CFI672">
        <v>280</v>
      </c>
      <c r="CFJ672">
        <v>280</v>
      </c>
      <c r="CFK672">
        <v>280</v>
      </c>
      <c r="CFL672">
        <v>280</v>
      </c>
      <c r="CFM672">
        <v>280</v>
      </c>
      <c r="CFN672">
        <v>280</v>
      </c>
      <c r="CFO672">
        <v>280</v>
      </c>
      <c r="CFP672">
        <v>280</v>
      </c>
      <c r="CFQ672">
        <v>280</v>
      </c>
      <c r="CFR672">
        <v>281</v>
      </c>
      <c r="CFS672">
        <v>281</v>
      </c>
      <c r="CFT672">
        <v>281</v>
      </c>
      <c r="CFU672">
        <v>281</v>
      </c>
      <c r="CFV672">
        <v>281</v>
      </c>
      <c r="CFW672">
        <v>281</v>
      </c>
      <c r="CFX672">
        <v>281</v>
      </c>
      <c r="CFY672">
        <v>281</v>
      </c>
      <c r="CFZ672">
        <v>281</v>
      </c>
      <c r="CGA672">
        <v>281</v>
      </c>
      <c r="CGB672">
        <v>282</v>
      </c>
      <c r="CGC672">
        <v>282</v>
      </c>
      <c r="CGD672">
        <v>282</v>
      </c>
      <c r="CGE672">
        <v>282</v>
      </c>
      <c r="CGF672">
        <v>282</v>
      </c>
      <c r="CGG672">
        <v>282</v>
      </c>
      <c r="CGH672">
        <v>282</v>
      </c>
      <c r="CGI672">
        <v>282</v>
      </c>
      <c r="CGJ672">
        <v>282</v>
      </c>
      <c r="CGK672">
        <v>282</v>
      </c>
      <c r="CGL672">
        <v>283</v>
      </c>
      <c r="CGM672">
        <v>283</v>
      </c>
      <c r="CGN672">
        <v>283</v>
      </c>
      <c r="CGO672">
        <v>283</v>
      </c>
      <c r="CGP672">
        <v>283</v>
      </c>
      <c r="CGQ672">
        <v>283</v>
      </c>
      <c r="CGR672">
        <v>283</v>
      </c>
      <c r="CGS672">
        <v>283</v>
      </c>
      <c r="CGT672">
        <v>283</v>
      </c>
      <c r="CGU672">
        <v>283</v>
      </c>
      <c r="CGV672">
        <v>284</v>
      </c>
      <c r="CGW672">
        <v>284</v>
      </c>
      <c r="CGX672">
        <v>284</v>
      </c>
      <c r="CGY672">
        <v>284</v>
      </c>
      <c r="CGZ672">
        <v>284</v>
      </c>
      <c r="CHA672">
        <v>284</v>
      </c>
      <c r="CHB672">
        <v>284</v>
      </c>
      <c r="CHC672">
        <v>284</v>
      </c>
      <c r="CHD672">
        <v>284</v>
      </c>
      <c r="CHE672">
        <v>284</v>
      </c>
      <c r="CHF672">
        <v>285</v>
      </c>
      <c r="CHG672">
        <v>285</v>
      </c>
      <c r="CHH672">
        <v>285</v>
      </c>
      <c r="CHI672">
        <v>285</v>
      </c>
      <c r="CHJ672">
        <v>285</v>
      </c>
      <c r="CHK672">
        <v>285</v>
      </c>
      <c r="CHL672">
        <v>285</v>
      </c>
      <c r="CHM672">
        <v>285</v>
      </c>
      <c r="CHN672">
        <v>285</v>
      </c>
      <c r="CHO672">
        <v>285</v>
      </c>
      <c r="CHP672">
        <v>286</v>
      </c>
      <c r="CHQ672">
        <v>286</v>
      </c>
      <c r="CHR672">
        <v>286</v>
      </c>
      <c r="CHS672">
        <v>286</v>
      </c>
      <c r="CHT672">
        <v>286</v>
      </c>
      <c r="CHU672">
        <v>286</v>
      </c>
      <c r="CHV672">
        <v>286</v>
      </c>
      <c r="CHW672">
        <v>286</v>
      </c>
      <c r="CHX672">
        <v>286</v>
      </c>
      <c r="CHY672">
        <v>286</v>
      </c>
      <c r="CHZ672">
        <v>287</v>
      </c>
      <c r="CIA672">
        <v>287</v>
      </c>
      <c r="CIB672">
        <v>287</v>
      </c>
      <c r="CIC672">
        <v>287</v>
      </c>
      <c r="CID672">
        <v>287</v>
      </c>
      <c r="CIE672">
        <v>287</v>
      </c>
      <c r="CIF672">
        <v>287</v>
      </c>
      <c r="CIG672">
        <v>287</v>
      </c>
      <c r="CIH672">
        <v>287</v>
      </c>
      <c r="CII672">
        <v>287</v>
      </c>
      <c r="CIJ672">
        <v>288</v>
      </c>
      <c r="CIK672">
        <v>288</v>
      </c>
      <c r="CIL672">
        <v>288</v>
      </c>
      <c r="CIM672">
        <v>288</v>
      </c>
      <c r="CIN672">
        <v>288</v>
      </c>
      <c r="CIO672">
        <v>288</v>
      </c>
      <c r="CIP672">
        <v>288</v>
      </c>
      <c r="CIQ672">
        <v>288</v>
      </c>
      <c r="CIR672">
        <v>288</v>
      </c>
      <c r="CIS672">
        <v>288</v>
      </c>
      <c r="CIT672">
        <v>289</v>
      </c>
      <c r="CIU672">
        <v>289</v>
      </c>
      <c r="CIV672">
        <v>289</v>
      </c>
      <c r="CIW672">
        <v>289</v>
      </c>
      <c r="CIX672">
        <v>289</v>
      </c>
      <c r="CIY672">
        <v>289</v>
      </c>
      <c r="CIZ672">
        <v>289</v>
      </c>
      <c r="CJA672">
        <v>289</v>
      </c>
      <c r="CJB672">
        <v>289</v>
      </c>
      <c r="CJC672">
        <v>289</v>
      </c>
      <c r="CJD672">
        <v>290</v>
      </c>
      <c r="CJE672">
        <v>290</v>
      </c>
      <c r="CJF672">
        <v>290</v>
      </c>
      <c r="CJG672">
        <v>290</v>
      </c>
      <c r="CJH672">
        <v>290</v>
      </c>
      <c r="CJI672">
        <v>290</v>
      </c>
      <c r="CJJ672">
        <v>290</v>
      </c>
      <c r="CJK672">
        <v>290</v>
      </c>
      <c r="CJL672">
        <v>290</v>
      </c>
      <c r="CJM672">
        <v>290</v>
      </c>
      <c r="CJN672">
        <v>291</v>
      </c>
      <c r="CJO672">
        <v>291</v>
      </c>
      <c r="CJP672">
        <v>291</v>
      </c>
      <c r="CJQ672">
        <v>291</v>
      </c>
      <c r="CJR672">
        <v>291</v>
      </c>
      <c r="CJS672">
        <v>291</v>
      </c>
      <c r="CJT672">
        <v>291</v>
      </c>
      <c r="CJU672">
        <v>291</v>
      </c>
      <c r="CJV672">
        <v>291</v>
      </c>
      <c r="CJW672">
        <v>291</v>
      </c>
      <c r="CJX672">
        <v>292</v>
      </c>
      <c r="CJY672">
        <v>292</v>
      </c>
      <c r="CJZ672">
        <v>292</v>
      </c>
      <c r="CKA672">
        <v>292</v>
      </c>
      <c r="CKB672">
        <v>292</v>
      </c>
      <c r="CKC672">
        <v>292</v>
      </c>
      <c r="CKD672">
        <v>292</v>
      </c>
      <c r="CKE672">
        <v>292</v>
      </c>
      <c r="CKF672">
        <v>292</v>
      </c>
      <c r="CKG672">
        <v>292</v>
      </c>
      <c r="CKH672">
        <v>293</v>
      </c>
      <c r="CKI672">
        <v>293</v>
      </c>
      <c r="CKJ672">
        <v>293</v>
      </c>
      <c r="CKK672">
        <v>293</v>
      </c>
      <c r="CKL672">
        <v>293</v>
      </c>
      <c r="CKM672">
        <v>293</v>
      </c>
      <c r="CKN672">
        <v>293</v>
      </c>
      <c r="CKO672">
        <v>293</v>
      </c>
      <c r="CKP672">
        <v>293</v>
      </c>
      <c r="CKQ672">
        <v>293</v>
      </c>
      <c r="CKR672">
        <v>294</v>
      </c>
      <c r="CKS672">
        <v>294</v>
      </c>
      <c r="CKT672">
        <v>294</v>
      </c>
      <c r="CKU672">
        <v>294</v>
      </c>
      <c r="CKV672">
        <v>294</v>
      </c>
      <c r="CKW672">
        <v>294</v>
      </c>
      <c r="CKX672">
        <v>294</v>
      </c>
      <c r="CKY672">
        <v>294</v>
      </c>
      <c r="CKZ672">
        <v>294</v>
      </c>
      <c r="CLA672">
        <v>294</v>
      </c>
      <c r="CLB672">
        <v>295</v>
      </c>
      <c r="CLC672">
        <v>295</v>
      </c>
      <c r="CLD672">
        <v>295</v>
      </c>
      <c r="CLE672">
        <v>295</v>
      </c>
      <c r="CLF672">
        <v>295</v>
      </c>
      <c r="CLG672">
        <v>295</v>
      </c>
      <c r="CLH672">
        <v>295</v>
      </c>
      <c r="CLI672">
        <v>295</v>
      </c>
      <c r="CLJ672">
        <v>295</v>
      </c>
      <c r="CLK672">
        <v>295</v>
      </c>
      <c r="CLL672">
        <v>296</v>
      </c>
      <c r="CLM672">
        <v>296</v>
      </c>
      <c r="CLN672">
        <v>296</v>
      </c>
      <c r="CLO672">
        <v>296</v>
      </c>
      <c r="CLP672">
        <v>296</v>
      </c>
      <c r="CLQ672">
        <v>296</v>
      </c>
      <c r="CLR672">
        <v>296</v>
      </c>
      <c r="CLS672">
        <v>296</v>
      </c>
      <c r="CLT672">
        <v>296</v>
      </c>
      <c r="CLU672">
        <v>296</v>
      </c>
      <c r="CLV672">
        <v>297</v>
      </c>
      <c r="CLW672">
        <v>297</v>
      </c>
      <c r="CLX672">
        <v>297</v>
      </c>
      <c r="CLY672">
        <v>297</v>
      </c>
      <c r="CLZ672">
        <v>297</v>
      </c>
      <c r="CMA672">
        <v>297</v>
      </c>
      <c r="CMB672">
        <v>297</v>
      </c>
      <c r="CMC672">
        <v>297</v>
      </c>
      <c r="CMD672">
        <v>297</v>
      </c>
      <c r="CME672">
        <v>297</v>
      </c>
      <c r="CMF672">
        <v>298</v>
      </c>
      <c r="CMG672">
        <v>298</v>
      </c>
      <c r="CMH672">
        <v>298</v>
      </c>
      <c r="CMI672">
        <v>298</v>
      </c>
      <c r="CMJ672">
        <v>298</v>
      </c>
      <c r="CMK672">
        <v>298</v>
      </c>
      <c r="CML672">
        <v>298</v>
      </c>
      <c r="CMM672">
        <v>298</v>
      </c>
      <c r="CMN672">
        <v>298</v>
      </c>
      <c r="CMO672">
        <v>298</v>
      </c>
      <c r="CMP672">
        <v>299</v>
      </c>
      <c r="CMQ672">
        <v>299</v>
      </c>
      <c r="CMR672">
        <v>299</v>
      </c>
      <c r="CMS672">
        <v>299</v>
      </c>
      <c r="CMT672">
        <v>299</v>
      </c>
      <c r="CMU672">
        <v>299</v>
      </c>
      <c r="CMV672">
        <v>299</v>
      </c>
      <c r="CMW672">
        <v>299</v>
      </c>
      <c r="CMX672">
        <v>299</v>
      </c>
      <c r="CMY672">
        <v>299</v>
      </c>
      <c r="CMZ672">
        <v>300</v>
      </c>
      <c r="CNA672">
        <v>300</v>
      </c>
      <c r="CNB672">
        <v>300</v>
      </c>
      <c r="CNC672">
        <v>300</v>
      </c>
      <c r="CND672">
        <v>300</v>
      </c>
      <c r="CNE672">
        <v>300</v>
      </c>
      <c r="CNF672">
        <v>300</v>
      </c>
      <c r="CNG672">
        <v>300</v>
      </c>
      <c r="CNH672">
        <v>300</v>
      </c>
      <c r="CNI672">
        <v>300</v>
      </c>
      <c r="CNJ672">
        <v>301</v>
      </c>
      <c r="CNK672">
        <v>301</v>
      </c>
      <c r="CNL672">
        <v>301</v>
      </c>
      <c r="CNM672">
        <v>301</v>
      </c>
      <c r="CNN672">
        <v>301</v>
      </c>
      <c r="CNO672">
        <v>301</v>
      </c>
      <c r="CNP672">
        <v>301</v>
      </c>
      <c r="CNQ672">
        <v>301</v>
      </c>
      <c r="CNR672">
        <v>301</v>
      </c>
      <c r="CNS672">
        <v>301</v>
      </c>
      <c r="CNT672">
        <v>302</v>
      </c>
      <c r="CNU672">
        <v>302</v>
      </c>
      <c r="CNV672">
        <v>302</v>
      </c>
      <c r="CNW672">
        <v>302</v>
      </c>
      <c r="CNX672">
        <v>302</v>
      </c>
      <c r="CNY672">
        <v>302</v>
      </c>
      <c r="CNZ672">
        <v>302</v>
      </c>
      <c r="COA672">
        <v>302</v>
      </c>
      <c r="COB672">
        <v>302</v>
      </c>
      <c r="COC672">
        <v>302</v>
      </c>
      <c r="COD672">
        <v>303</v>
      </c>
      <c r="COE672">
        <v>303</v>
      </c>
      <c r="COF672">
        <v>303</v>
      </c>
      <c r="COG672">
        <v>303</v>
      </c>
      <c r="COH672">
        <v>303</v>
      </c>
      <c r="COI672">
        <v>303</v>
      </c>
      <c r="COJ672">
        <v>303</v>
      </c>
      <c r="COK672">
        <v>303</v>
      </c>
      <c r="COL672">
        <v>303</v>
      </c>
      <c r="COM672">
        <v>303</v>
      </c>
      <c r="CON672">
        <v>304</v>
      </c>
      <c r="COO672">
        <v>304</v>
      </c>
      <c r="COP672">
        <v>304</v>
      </c>
      <c r="COQ672">
        <v>304</v>
      </c>
      <c r="COR672">
        <v>304</v>
      </c>
      <c r="COS672">
        <v>304</v>
      </c>
      <c r="COT672">
        <v>304</v>
      </c>
      <c r="COU672">
        <v>304</v>
      </c>
      <c r="COV672">
        <v>304</v>
      </c>
      <c r="COW672">
        <v>304</v>
      </c>
      <c r="COX672">
        <v>305</v>
      </c>
      <c r="COY672">
        <v>305</v>
      </c>
      <c r="COZ672">
        <v>305</v>
      </c>
      <c r="CPA672">
        <v>305</v>
      </c>
      <c r="CPB672">
        <v>305</v>
      </c>
      <c r="CPC672">
        <v>305</v>
      </c>
      <c r="CPD672">
        <v>305</v>
      </c>
      <c r="CPE672">
        <v>305</v>
      </c>
      <c r="CPF672">
        <v>305</v>
      </c>
      <c r="CPG672">
        <v>305</v>
      </c>
      <c r="CPH672">
        <v>306</v>
      </c>
      <c r="CPI672">
        <v>306</v>
      </c>
      <c r="CPJ672">
        <v>306</v>
      </c>
      <c r="CPK672">
        <v>306</v>
      </c>
      <c r="CPL672">
        <v>306</v>
      </c>
      <c r="CPM672">
        <v>306</v>
      </c>
      <c r="CPN672">
        <v>306</v>
      </c>
      <c r="CPO672">
        <v>306</v>
      </c>
      <c r="CPP672">
        <v>306</v>
      </c>
      <c r="CPQ672">
        <v>306</v>
      </c>
      <c r="CPR672">
        <v>307</v>
      </c>
      <c r="CPS672">
        <v>307</v>
      </c>
      <c r="CPT672">
        <v>307</v>
      </c>
      <c r="CPU672">
        <v>307</v>
      </c>
      <c r="CPV672">
        <v>307</v>
      </c>
      <c r="CPW672">
        <v>307</v>
      </c>
      <c r="CPX672">
        <v>307</v>
      </c>
      <c r="CPY672">
        <v>307</v>
      </c>
      <c r="CPZ672">
        <v>307</v>
      </c>
      <c r="CQA672">
        <v>307</v>
      </c>
      <c r="CQB672">
        <v>308</v>
      </c>
      <c r="CQC672">
        <v>308</v>
      </c>
      <c r="CQD672">
        <v>308</v>
      </c>
      <c r="CQE672">
        <v>308</v>
      </c>
      <c r="CQF672">
        <v>308</v>
      </c>
      <c r="CQG672">
        <v>308</v>
      </c>
      <c r="CQH672">
        <v>308</v>
      </c>
      <c r="CQI672">
        <v>308</v>
      </c>
      <c r="CQJ672">
        <v>308</v>
      </c>
      <c r="CQK672">
        <v>308</v>
      </c>
      <c r="CQL672">
        <v>309</v>
      </c>
      <c r="CQM672">
        <v>309</v>
      </c>
      <c r="CQN672">
        <v>309</v>
      </c>
      <c r="CQO672">
        <v>309</v>
      </c>
      <c r="CQP672">
        <v>309</v>
      </c>
      <c r="CQQ672">
        <v>309</v>
      </c>
      <c r="CQR672">
        <v>309</v>
      </c>
      <c r="CQS672">
        <v>309</v>
      </c>
      <c r="CQT672">
        <v>309</v>
      </c>
      <c r="CQU672">
        <v>309</v>
      </c>
      <c r="CQV672">
        <v>310</v>
      </c>
      <c r="CQW672">
        <v>310</v>
      </c>
      <c r="CQX672">
        <v>310</v>
      </c>
      <c r="CQY672">
        <v>310</v>
      </c>
      <c r="CQZ672">
        <v>310</v>
      </c>
      <c r="CRA672">
        <v>310</v>
      </c>
      <c r="CRB672">
        <v>310</v>
      </c>
      <c r="CRC672">
        <v>310</v>
      </c>
      <c r="CRD672">
        <v>310</v>
      </c>
      <c r="CRE672">
        <v>310</v>
      </c>
      <c r="CRF672">
        <v>311</v>
      </c>
      <c r="CRG672">
        <v>311</v>
      </c>
      <c r="CRH672">
        <v>311</v>
      </c>
      <c r="CRI672">
        <v>311</v>
      </c>
      <c r="CRJ672">
        <v>311</v>
      </c>
      <c r="CRK672">
        <v>311</v>
      </c>
      <c r="CRL672">
        <v>311</v>
      </c>
      <c r="CRM672">
        <v>311</v>
      </c>
      <c r="CRN672">
        <v>311</v>
      </c>
      <c r="CRO672">
        <v>311</v>
      </c>
      <c r="CRP672">
        <v>312</v>
      </c>
      <c r="CRQ672">
        <v>312</v>
      </c>
      <c r="CRR672">
        <v>312</v>
      </c>
      <c r="CRS672">
        <v>312</v>
      </c>
      <c r="CRT672">
        <v>312</v>
      </c>
      <c r="CRU672">
        <v>312</v>
      </c>
      <c r="CRV672">
        <v>312</v>
      </c>
      <c r="CRW672">
        <v>312</v>
      </c>
      <c r="CRX672">
        <v>312</v>
      </c>
      <c r="CRY672">
        <v>312</v>
      </c>
      <c r="CRZ672">
        <v>313</v>
      </c>
      <c r="CSA672">
        <v>313</v>
      </c>
      <c r="CSB672">
        <v>313</v>
      </c>
      <c r="CSC672">
        <v>313</v>
      </c>
      <c r="CSD672">
        <v>313</v>
      </c>
      <c r="CSE672">
        <v>313</v>
      </c>
      <c r="CSF672">
        <v>313</v>
      </c>
      <c r="CSG672">
        <v>313</v>
      </c>
      <c r="CSH672">
        <v>313</v>
      </c>
      <c r="CSI672">
        <v>313</v>
      </c>
      <c r="CSJ672">
        <v>314</v>
      </c>
      <c r="CSK672">
        <v>314</v>
      </c>
      <c r="CSL672">
        <v>314</v>
      </c>
      <c r="CSM672">
        <v>314</v>
      </c>
      <c r="CSN672">
        <v>314</v>
      </c>
      <c r="CSO672">
        <v>314</v>
      </c>
      <c r="CSP672">
        <v>314</v>
      </c>
      <c r="CSQ672">
        <v>314</v>
      </c>
      <c r="CSR672">
        <v>314</v>
      </c>
      <c r="CSS672">
        <v>314</v>
      </c>
      <c r="CST672">
        <v>315</v>
      </c>
      <c r="CSU672">
        <v>315</v>
      </c>
      <c r="CSV672">
        <v>315</v>
      </c>
      <c r="CSW672">
        <v>315</v>
      </c>
      <c r="CSX672">
        <v>315</v>
      </c>
      <c r="CSY672">
        <v>315</v>
      </c>
      <c r="CSZ672">
        <v>315</v>
      </c>
      <c r="CTA672">
        <v>315</v>
      </c>
      <c r="CTB672">
        <v>315</v>
      </c>
      <c r="CTC672">
        <v>315</v>
      </c>
      <c r="CTD672">
        <v>316</v>
      </c>
      <c r="CTE672">
        <v>316</v>
      </c>
      <c r="CTF672">
        <v>316</v>
      </c>
      <c r="CTG672">
        <v>316</v>
      </c>
      <c r="CTH672">
        <v>316</v>
      </c>
      <c r="CTI672">
        <v>316</v>
      </c>
      <c r="CTJ672">
        <v>316</v>
      </c>
      <c r="CTK672">
        <v>316</v>
      </c>
      <c r="CTL672">
        <v>316</v>
      </c>
      <c r="CTM672">
        <v>316</v>
      </c>
      <c r="CTN672">
        <v>317</v>
      </c>
      <c r="CTO672">
        <v>317</v>
      </c>
      <c r="CTP672">
        <v>317</v>
      </c>
      <c r="CTQ672">
        <v>317</v>
      </c>
      <c r="CTR672">
        <v>317</v>
      </c>
      <c r="CTS672">
        <v>317</v>
      </c>
      <c r="CTT672">
        <v>317</v>
      </c>
      <c r="CTU672">
        <v>317</v>
      </c>
      <c r="CTV672">
        <v>317</v>
      </c>
      <c r="CTW672">
        <v>317</v>
      </c>
      <c r="CTX672">
        <v>318</v>
      </c>
      <c r="CTY672">
        <v>318</v>
      </c>
      <c r="CTZ672">
        <v>318</v>
      </c>
      <c r="CUA672">
        <v>318</v>
      </c>
      <c r="CUB672">
        <v>318</v>
      </c>
      <c r="CUC672">
        <v>318</v>
      </c>
      <c r="CUD672">
        <v>318</v>
      </c>
      <c r="CUE672">
        <v>318</v>
      </c>
      <c r="CUF672">
        <v>318</v>
      </c>
      <c r="CUG672">
        <v>318</v>
      </c>
      <c r="CUH672">
        <v>319</v>
      </c>
      <c r="CUI672">
        <v>319</v>
      </c>
      <c r="CUJ672">
        <v>319</v>
      </c>
      <c r="CUK672">
        <v>319</v>
      </c>
      <c r="CUL672">
        <v>319</v>
      </c>
      <c r="CUM672">
        <v>319</v>
      </c>
      <c r="CUN672">
        <v>319</v>
      </c>
      <c r="CUO672">
        <v>319</v>
      </c>
      <c r="CUP672">
        <v>319</v>
      </c>
      <c r="CUQ672">
        <v>319</v>
      </c>
      <c r="CUR672">
        <v>320</v>
      </c>
      <c r="CUS672">
        <v>320</v>
      </c>
      <c r="CUT672">
        <v>320</v>
      </c>
      <c r="CUU672">
        <v>320</v>
      </c>
      <c r="CUV672">
        <v>320</v>
      </c>
      <c r="CUW672">
        <v>320</v>
      </c>
      <c r="CUX672">
        <v>320</v>
      </c>
      <c r="CUY672">
        <v>320</v>
      </c>
      <c r="CUZ672">
        <v>320</v>
      </c>
      <c r="CVA672">
        <v>320</v>
      </c>
      <c r="CVB672">
        <v>321</v>
      </c>
      <c r="CVC672">
        <v>321</v>
      </c>
      <c r="CVD672">
        <v>321</v>
      </c>
      <c r="CVE672">
        <v>321</v>
      </c>
      <c r="CVF672">
        <v>321</v>
      </c>
      <c r="CVG672">
        <v>321</v>
      </c>
      <c r="CVH672">
        <v>321</v>
      </c>
      <c r="CVI672">
        <v>321</v>
      </c>
      <c r="CVJ672">
        <v>321</v>
      </c>
      <c r="CVK672">
        <v>321</v>
      </c>
      <c r="CVL672">
        <v>322</v>
      </c>
      <c r="CVM672">
        <v>322</v>
      </c>
      <c r="CVN672">
        <v>322</v>
      </c>
      <c r="CVO672">
        <v>322</v>
      </c>
      <c r="CVP672">
        <v>322</v>
      </c>
      <c r="CVQ672">
        <v>322</v>
      </c>
      <c r="CVR672">
        <v>322</v>
      </c>
      <c r="CVS672">
        <v>322</v>
      </c>
      <c r="CVT672">
        <v>322</v>
      </c>
      <c r="CVU672">
        <v>322</v>
      </c>
      <c r="CVV672">
        <v>323</v>
      </c>
      <c r="CVW672">
        <v>323</v>
      </c>
      <c r="CVX672">
        <v>323</v>
      </c>
      <c r="CVY672">
        <v>323</v>
      </c>
      <c r="CVZ672">
        <v>323</v>
      </c>
      <c r="CWA672">
        <v>323</v>
      </c>
      <c r="CWB672">
        <v>323</v>
      </c>
      <c r="CWC672">
        <v>323</v>
      </c>
      <c r="CWD672">
        <v>323</v>
      </c>
      <c r="CWE672">
        <v>323</v>
      </c>
      <c r="CWF672">
        <v>324</v>
      </c>
      <c r="CWG672">
        <v>324</v>
      </c>
      <c r="CWH672">
        <v>324</v>
      </c>
      <c r="CWI672">
        <v>324</v>
      </c>
      <c r="CWJ672">
        <v>324</v>
      </c>
      <c r="CWK672">
        <v>324</v>
      </c>
      <c r="CWL672">
        <v>324</v>
      </c>
      <c r="CWM672">
        <v>324</v>
      </c>
      <c r="CWN672">
        <v>324</v>
      </c>
      <c r="CWO672">
        <v>324</v>
      </c>
      <c r="CWP672">
        <v>325</v>
      </c>
      <c r="CWQ672">
        <v>325</v>
      </c>
      <c r="CWR672">
        <v>325</v>
      </c>
      <c r="CWS672">
        <v>325</v>
      </c>
      <c r="CWT672">
        <v>325</v>
      </c>
      <c r="CWU672">
        <v>325</v>
      </c>
      <c r="CWV672">
        <v>325</v>
      </c>
      <c r="CWW672">
        <v>325</v>
      </c>
      <c r="CWX672">
        <v>325</v>
      </c>
      <c r="CWY672">
        <v>325</v>
      </c>
      <c r="CWZ672">
        <v>326</v>
      </c>
      <c r="CXA672">
        <v>326</v>
      </c>
      <c r="CXB672">
        <v>326</v>
      </c>
      <c r="CXC672">
        <v>326</v>
      </c>
      <c r="CXD672">
        <v>326</v>
      </c>
      <c r="CXE672">
        <v>326</v>
      </c>
      <c r="CXF672">
        <v>326</v>
      </c>
      <c r="CXG672">
        <v>326</v>
      </c>
      <c r="CXH672">
        <v>326</v>
      </c>
      <c r="CXI672">
        <v>326</v>
      </c>
      <c r="CXJ672">
        <v>327</v>
      </c>
      <c r="CXK672">
        <v>327</v>
      </c>
      <c r="CXL672">
        <v>327</v>
      </c>
      <c r="CXM672">
        <v>327</v>
      </c>
      <c r="CXN672">
        <v>327</v>
      </c>
      <c r="CXO672">
        <v>327</v>
      </c>
      <c r="CXP672">
        <v>327</v>
      </c>
      <c r="CXQ672">
        <v>327</v>
      </c>
      <c r="CXR672">
        <v>327</v>
      </c>
      <c r="CXS672">
        <v>327</v>
      </c>
      <c r="CXT672">
        <v>328</v>
      </c>
      <c r="CXU672">
        <v>328</v>
      </c>
      <c r="CXV672">
        <v>328</v>
      </c>
      <c r="CXW672">
        <v>328</v>
      </c>
      <c r="CXX672">
        <v>328</v>
      </c>
      <c r="CXY672">
        <v>328</v>
      </c>
      <c r="CXZ672">
        <v>328</v>
      </c>
      <c r="CYA672">
        <v>328</v>
      </c>
      <c r="CYB672">
        <v>328</v>
      </c>
      <c r="CYC672">
        <v>328</v>
      </c>
      <c r="CYD672">
        <v>329</v>
      </c>
      <c r="CYE672">
        <v>329</v>
      </c>
      <c r="CYF672">
        <v>329</v>
      </c>
      <c r="CYG672">
        <v>329</v>
      </c>
      <c r="CYH672">
        <v>329</v>
      </c>
      <c r="CYI672">
        <v>329</v>
      </c>
      <c r="CYJ672">
        <v>329</v>
      </c>
      <c r="CYK672">
        <v>329</v>
      </c>
      <c r="CYL672">
        <v>329</v>
      </c>
      <c r="CYM672">
        <v>329</v>
      </c>
      <c r="CYN672">
        <v>330</v>
      </c>
      <c r="CYO672">
        <v>330</v>
      </c>
      <c r="CYP672">
        <v>330</v>
      </c>
      <c r="CYQ672">
        <v>330</v>
      </c>
      <c r="CYR672">
        <v>330</v>
      </c>
      <c r="CYS672">
        <v>330</v>
      </c>
      <c r="CYT672">
        <v>330</v>
      </c>
      <c r="CYU672">
        <v>330</v>
      </c>
      <c r="CYV672">
        <v>330</v>
      </c>
      <c r="CYW672">
        <v>330</v>
      </c>
      <c r="CYX672">
        <v>331</v>
      </c>
      <c r="CYY672">
        <v>331</v>
      </c>
      <c r="CYZ672">
        <v>331</v>
      </c>
      <c r="CZA672">
        <v>331</v>
      </c>
      <c r="CZB672">
        <v>331</v>
      </c>
      <c r="CZC672">
        <v>331</v>
      </c>
      <c r="CZD672">
        <v>331</v>
      </c>
      <c r="CZE672">
        <v>331</v>
      </c>
      <c r="CZF672">
        <v>331</v>
      </c>
      <c r="CZG672">
        <v>331</v>
      </c>
      <c r="CZH672">
        <v>332</v>
      </c>
      <c r="CZI672">
        <v>332</v>
      </c>
      <c r="CZJ672">
        <v>332</v>
      </c>
      <c r="CZK672">
        <v>332</v>
      </c>
      <c r="CZL672">
        <v>332</v>
      </c>
      <c r="CZM672">
        <v>332</v>
      </c>
      <c r="CZN672">
        <v>332</v>
      </c>
      <c r="CZO672">
        <v>332</v>
      </c>
      <c r="CZP672">
        <v>332</v>
      </c>
      <c r="CZQ672">
        <v>332</v>
      </c>
      <c r="CZR672">
        <v>333</v>
      </c>
      <c r="CZS672">
        <v>333</v>
      </c>
      <c r="CZT672">
        <v>333</v>
      </c>
      <c r="CZU672">
        <v>333</v>
      </c>
      <c r="CZV672">
        <v>333</v>
      </c>
      <c r="CZW672">
        <v>333</v>
      </c>
      <c r="CZX672">
        <v>333</v>
      </c>
      <c r="CZY672">
        <v>333</v>
      </c>
      <c r="CZZ672">
        <v>333</v>
      </c>
      <c r="DAA672">
        <v>333</v>
      </c>
      <c r="DAB672">
        <v>334</v>
      </c>
      <c r="DAC672">
        <v>334</v>
      </c>
      <c r="DAD672">
        <v>334</v>
      </c>
      <c r="DAE672">
        <v>334</v>
      </c>
      <c r="DAF672">
        <v>334</v>
      </c>
      <c r="DAG672">
        <v>334</v>
      </c>
      <c r="DAH672">
        <v>334</v>
      </c>
      <c r="DAI672">
        <v>334</v>
      </c>
      <c r="DAJ672">
        <v>334</v>
      </c>
      <c r="DAK672">
        <v>334</v>
      </c>
      <c r="DAL672">
        <v>335</v>
      </c>
      <c r="DAM672">
        <v>335</v>
      </c>
      <c r="DAN672">
        <v>335</v>
      </c>
      <c r="DAO672">
        <v>335</v>
      </c>
      <c r="DAP672">
        <v>335</v>
      </c>
      <c r="DAQ672">
        <v>335</v>
      </c>
      <c r="DAR672">
        <v>335</v>
      </c>
      <c r="DAS672">
        <v>335</v>
      </c>
      <c r="DAT672">
        <v>335</v>
      </c>
      <c r="DAU672">
        <v>335</v>
      </c>
      <c r="DAV672">
        <v>336</v>
      </c>
      <c r="DAW672">
        <v>336</v>
      </c>
      <c r="DAX672">
        <v>336</v>
      </c>
      <c r="DAY672">
        <v>336</v>
      </c>
      <c r="DAZ672">
        <v>336</v>
      </c>
      <c r="DBA672">
        <v>336</v>
      </c>
      <c r="DBB672">
        <v>336</v>
      </c>
      <c r="DBC672">
        <v>336</v>
      </c>
      <c r="DBD672">
        <v>336</v>
      </c>
      <c r="DBE672">
        <v>336</v>
      </c>
      <c r="DBF672">
        <v>337</v>
      </c>
      <c r="DBG672">
        <v>337</v>
      </c>
      <c r="DBH672">
        <v>337</v>
      </c>
      <c r="DBI672">
        <v>337</v>
      </c>
      <c r="DBJ672">
        <v>337</v>
      </c>
      <c r="DBK672">
        <v>337</v>
      </c>
      <c r="DBL672">
        <v>337</v>
      </c>
      <c r="DBM672">
        <v>337</v>
      </c>
      <c r="DBN672">
        <v>337</v>
      </c>
      <c r="DBO672">
        <v>337</v>
      </c>
      <c r="DBP672">
        <v>338</v>
      </c>
      <c r="DBQ672">
        <v>338</v>
      </c>
      <c r="DBR672">
        <v>338</v>
      </c>
      <c r="DBS672">
        <v>338</v>
      </c>
      <c r="DBT672">
        <v>338</v>
      </c>
      <c r="DBU672">
        <v>338</v>
      </c>
      <c r="DBV672">
        <v>338</v>
      </c>
      <c r="DBW672">
        <v>338</v>
      </c>
      <c r="DBX672">
        <v>338</v>
      </c>
      <c r="DBY672">
        <v>338</v>
      </c>
      <c r="DBZ672">
        <v>339</v>
      </c>
      <c r="DCA672">
        <v>339</v>
      </c>
      <c r="DCB672">
        <v>339</v>
      </c>
      <c r="DCC672">
        <v>339</v>
      </c>
      <c r="DCD672">
        <v>339</v>
      </c>
      <c r="DCE672">
        <v>339</v>
      </c>
      <c r="DCF672">
        <v>339</v>
      </c>
      <c r="DCG672">
        <v>339</v>
      </c>
      <c r="DCH672">
        <v>339</v>
      </c>
      <c r="DCI672">
        <v>339</v>
      </c>
      <c r="DCJ672">
        <v>340</v>
      </c>
      <c r="DCK672">
        <v>340</v>
      </c>
      <c r="DCL672">
        <v>340</v>
      </c>
      <c r="DCM672">
        <v>340</v>
      </c>
      <c r="DCN672">
        <v>340</v>
      </c>
      <c r="DCO672">
        <v>340</v>
      </c>
      <c r="DCP672">
        <v>340</v>
      </c>
      <c r="DCQ672">
        <v>340</v>
      </c>
      <c r="DCR672">
        <v>340</v>
      </c>
      <c r="DCS672">
        <v>340</v>
      </c>
      <c r="DCT672">
        <v>341</v>
      </c>
      <c r="DCU672">
        <v>341</v>
      </c>
      <c r="DCV672">
        <v>341</v>
      </c>
      <c r="DCW672">
        <v>341</v>
      </c>
      <c r="DCX672">
        <v>341</v>
      </c>
      <c r="DCY672">
        <v>341</v>
      </c>
      <c r="DCZ672">
        <v>341</v>
      </c>
      <c r="DDA672">
        <v>341</v>
      </c>
      <c r="DDB672">
        <v>341</v>
      </c>
      <c r="DDC672">
        <v>341</v>
      </c>
      <c r="DDD672">
        <v>342</v>
      </c>
      <c r="DDE672">
        <v>342</v>
      </c>
      <c r="DDF672">
        <v>342</v>
      </c>
      <c r="DDG672">
        <v>342</v>
      </c>
      <c r="DDH672">
        <v>342</v>
      </c>
      <c r="DDI672">
        <v>342</v>
      </c>
      <c r="DDJ672">
        <v>342</v>
      </c>
      <c r="DDK672">
        <v>342</v>
      </c>
      <c r="DDL672">
        <v>342</v>
      </c>
      <c r="DDM672">
        <v>342</v>
      </c>
      <c r="DDN672">
        <v>343</v>
      </c>
      <c r="DDO672">
        <v>343</v>
      </c>
      <c r="DDP672">
        <v>343</v>
      </c>
      <c r="DDQ672">
        <v>343</v>
      </c>
      <c r="DDR672">
        <v>343</v>
      </c>
      <c r="DDS672">
        <v>343</v>
      </c>
      <c r="DDT672">
        <v>343</v>
      </c>
      <c r="DDU672">
        <v>343</v>
      </c>
      <c r="DDV672">
        <v>343</v>
      </c>
      <c r="DDW672">
        <v>343</v>
      </c>
      <c r="DDX672">
        <v>344</v>
      </c>
      <c r="DDY672">
        <v>344</v>
      </c>
      <c r="DDZ672">
        <v>344</v>
      </c>
      <c r="DEA672">
        <v>344</v>
      </c>
      <c r="DEB672">
        <v>344</v>
      </c>
      <c r="DEC672">
        <v>344</v>
      </c>
      <c r="DED672">
        <v>344</v>
      </c>
      <c r="DEE672">
        <v>344</v>
      </c>
      <c r="DEF672">
        <v>344</v>
      </c>
      <c r="DEG672">
        <v>344</v>
      </c>
      <c r="DEH672">
        <v>345</v>
      </c>
      <c r="DEI672">
        <v>345</v>
      </c>
      <c r="DEJ672">
        <v>345</v>
      </c>
      <c r="DEK672">
        <v>345</v>
      </c>
      <c r="DEL672">
        <v>345</v>
      </c>
      <c r="DEM672">
        <v>345</v>
      </c>
      <c r="DEN672">
        <v>345</v>
      </c>
      <c r="DEO672">
        <v>345</v>
      </c>
      <c r="DEP672">
        <v>345</v>
      </c>
      <c r="DEQ672">
        <v>345</v>
      </c>
      <c r="DER672">
        <v>346</v>
      </c>
      <c r="DES672">
        <v>346</v>
      </c>
      <c r="DET672">
        <v>346</v>
      </c>
      <c r="DEU672">
        <v>346</v>
      </c>
      <c r="DEV672">
        <v>346</v>
      </c>
      <c r="DEW672">
        <v>346</v>
      </c>
      <c r="DEX672">
        <v>346</v>
      </c>
      <c r="DEY672">
        <v>346</v>
      </c>
      <c r="DEZ672">
        <v>346</v>
      </c>
      <c r="DFA672">
        <v>346</v>
      </c>
      <c r="DFB672">
        <v>347</v>
      </c>
      <c r="DFC672">
        <v>347</v>
      </c>
      <c r="DFD672">
        <v>347</v>
      </c>
      <c r="DFE672">
        <v>347</v>
      </c>
      <c r="DFF672">
        <v>347</v>
      </c>
      <c r="DFG672">
        <v>347</v>
      </c>
      <c r="DFH672">
        <v>347</v>
      </c>
      <c r="DFI672">
        <v>347</v>
      </c>
      <c r="DFJ672">
        <v>347</v>
      </c>
      <c r="DFK672">
        <v>347</v>
      </c>
      <c r="DFL672">
        <v>348</v>
      </c>
      <c r="DFM672">
        <v>348</v>
      </c>
      <c r="DFN672">
        <v>348</v>
      </c>
      <c r="DFO672">
        <v>348</v>
      </c>
      <c r="DFP672">
        <v>348</v>
      </c>
      <c r="DFQ672">
        <v>348</v>
      </c>
      <c r="DFR672">
        <v>348</v>
      </c>
      <c r="DFS672">
        <v>348</v>
      </c>
      <c r="DFT672">
        <v>348</v>
      </c>
      <c r="DFU672">
        <v>348</v>
      </c>
      <c r="DFV672">
        <v>349</v>
      </c>
      <c r="DFW672">
        <v>349</v>
      </c>
      <c r="DFX672">
        <v>349</v>
      </c>
      <c r="DFY672">
        <v>349</v>
      </c>
      <c r="DFZ672">
        <v>349</v>
      </c>
      <c r="DGA672">
        <v>349</v>
      </c>
      <c r="DGB672">
        <v>349</v>
      </c>
      <c r="DGC672">
        <v>349</v>
      </c>
      <c r="DGD672">
        <v>349</v>
      </c>
      <c r="DGE672">
        <v>349</v>
      </c>
      <c r="DGF672">
        <v>350</v>
      </c>
      <c r="DGG672">
        <v>350</v>
      </c>
      <c r="DGH672">
        <v>350</v>
      </c>
      <c r="DGI672">
        <v>350</v>
      </c>
      <c r="DGJ672">
        <v>350</v>
      </c>
      <c r="DGK672">
        <v>350</v>
      </c>
      <c r="DGL672">
        <v>350</v>
      </c>
      <c r="DGM672">
        <v>350</v>
      </c>
      <c r="DGN672">
        <v>350</v>
      </c>
      <c r="DGO672">
        <v>350</v>
      </c>
      <c r="DGP672">
        <v>351</v>
      </c>
      <c r="DGQ672">
        <v>351</v>
      </c>
      <c r="DGR672">
        <v>351</v>
      </c>
      <c r="DGS672">
        <v>351</v>
      </c>
      <c r="DGT672">
        <v>351</v>
      </c>
      <c r="DGU672">
        <v>351</v>
      </c>
      <c r="DGV672">
        <v>351</v>
      </c>
      <c r="DGW672">
        <v>351</v>
      </c>
      <c r="DGX672">
        <v>351</v>
      </c>
      <c r="DGY672">
        <v>351</v>
      </c>
      <c r="DGZ672">
        <v>352</v>
      </c>
      <c r="DHA672">
        <v>352</v>
      </c>
      <c r="DHB672">
        <v>352</v>
      </c>
      <c r="DHC672">
        <v>352</v>
      </c>
      <c r="DHD672">
        <v>352</v>
      </c>
      <c r="DHE672">
        <v>352</v>
      </c>
      <c r="DHF672">
        <v>352</v>
      </c>
      <c r="DHG672">
        <v>352</v>
      </c>
      <c r="DHH672">
        <v>352</v>
      </c>
      <c r="DHI672">
        <v>352</v>
      </c>
      <c r="DHJ672">
        <v>353</v>
      </c>
      <c r="DHK672">
        <v>353</v>
      </c>
      <c r="DHL672">
        <v>353</v>
      </c>
      <c r="DHM672">
        <v>353</v>
      </c>
      <c r="DHN672">
        <v>353</v>
      </c>
      <c r="DHO672">
        <v>353</v>
      </c>
      <c r="DHP672">
        <v>353</v>
      </c>
      <c r="DHQ672">
        <v>353</v>
      </c>
      <c r="DHR672">
        <v>353</v>
      </c>
      <c r="DHS672">
        <v>353</v>
      </c>
      <c r="DHT672">
        <v>354</v>
      </c>
      <c r="DHU672">
        <v>354</v>
      </c>
      <c r="DHV672">
        <v>354</v>
      </c>
      <c r="DHW672">
        <v>354</v>
      </c>
      <c r="DHX672">
        <v>354</v>
      </c>
      <c r="DHY672">
        <v>354</v>
      </c>
      <c r="DHZ672">
        <v>354</v>
      </c>
      <c r="DIA672">
        <v>354</v>
      </c>
      <c r="DIB672">
        <v>354</v>
      </c>
      <c r="DIC672">
        <v>354</v>
      </c>
      <c r="DID672">
        <v>355</v>
      </c>
      <c r="DIE672">
        <v>355</v>
      </c>
      <c r="DIF672">
        <v>355</v>
      </c>
      <c r="DIG672">
        <v>355</v>
      </c>
      <c r="DIH672">
        <v>355</v>
      </c>
      <c r="DII672">
        <v>355</v>
      </c>
      <c r="DIJ672">
        <v>355</v>
      </c>
      <c r="DIK672">
        <v>355</v>
      </c>
      <c r="DIL672">
        <v>355</v>
      </c>
      <c r="DIM672">
        <v>355</v>
      </c>
      <c r="DIN672">
        <v>356</v>
      </c>
      <c r="DIO672">
        <v>356</v>
      </c>
      <c r="DIP672">
        <v>356</v>
      </c>
      <c r="DIQ672">
        <v>356</v>
      </c>
      <c r="DIR672">
        <v>356</v>
      </c>
      <c r="DIS672">
        <v>356</v>
      </c>
      <c r="DIT672">
        <v>356</v>
      </c>
      <c r="DIU672">
        <v>356</v>
      </c>
      <c r="DIV672">
        <v>356</v>
      </c>
      <c r="DIW672">
        <v>356</v>
      </c>
      <c r="DIX672">
        <v>357</v>
      </c>
      <c r="DIY672">
        <v>357</v>
      </c>
      <c r="DIZ672">
        <v>357</v>
      </c>
      <c r="DJA672">
        <v>357</v>
      </c>
      <c r="DJB672">
        <v>357</v>
      </c>
      <c r="DJC672">
        <v>357</v>
      </c>
      <c r="DJD672">
        <v>357</v>
      </c>
      <c r="DJE672">
        <v>357</v>
      </c>
      <c r="DJF672">
        <v>357</v>
      </c>
      <c r="DJG672">
        <v>357</v>
      </c>
      <c r="DJH672">
        <v>358</v>
      </c>
      <c r="DJI672">
        <v>358</v>
      </c>
      <c r="DJJ672">
        <v>358</v>
      </c>
      <c r="DJK672">
        <v>358</v>
      </c>
      <c r="DJL672">
        <v>358</v>
      </c>
      <c r="DJM672">
        <v>358</v>
      </c>
      <c r="DJN672">
        <v>358</v>
      </c>
      <c r="DJO672">
        <v>358</v>
      </c>
      <c r="DJP672">
        <v>358</v>
      </c>
      <c r="DJQ672">
        <v>358</v>
      </c>
      <c r="DJR672">
        <v>359</v>
      </c>
      <c r="DJS672">
        <v>359</v>
      </c>
      <c r="DJT672">
        <v>359</v>
      </c>
      <c r="DJU672">
        <v>359</v>
      </c>
      <c r="DJV672">
        <v>359</v>
      </c>
      <c r="DJW672">
        <v>359</v>
      </c>
      <c r="DJX672">
        <v>359</v>
      </c>
      <c r="DJY672">
        <v>359</v>
      </c>
      <c r="DJZ672">
        <v>359</v>
      </c>
      <c r="DKA672">
        <v>359</v>
      </c>
      <c r="DKB672">
        <v>360</v>
      </c>
      <c r="DKC672">
        <v>360</v>
      </c>
      <c r="DKD672">
        <v>360</v>
      </c>
      <c r="DKE672">
        <v>360</v>
      </c>
      <c r="DKF672">
        <v>360</v>
      </c>
      <c r="DKG672">
        <v>360</v>
      </c>
      <c r="DKH672">
        <v>360</v>
      </c>
      <c r="DKI672">
        <v>360</v>
      </c>
      <c r="DKJ672">
        <v>360</v>
      </c>
      <c r="DKK672">
        <v>360</v>
      </c>
      <c r="DKL672">
        <v>361</v>
      </c>
      <c r="DKM672">
        <v>361</v>
      </c>
      <c r="DKN672">
        <v>361</v>
      </c>
      <c r="DKO672">
        <v>361</v>
      </c>
      <c r="DKP672">
        <v>361</v>
      </c>
      <c r="DKQ672">
        <v>361</v>
      </c>
      <c r="DKR672">
        <v>361</v>
      </c>
      <c r="DKS672">
        <v>361</v>
      </c>
      <c r="DKT672">
        <v>361</v>
      </c>
      <c r="DKU672">
        <v>361</v>
      </c>
      <c r="DKV672">
        <v>362</v>
      </c>
      <c r="DKW672">
        <v>362</v>
      </c>
      <c r="DKX672">
        <v>362</v>
      </c>
      <c r="DKY672">
        <v>362</v>
      </c>
      <c r="DKZ672">
        <v>362</v>
      </c>
      <c r="DLA672">
        <v>362</v>
      </c>
      <c r="DLB672">
        <v>362</v>
      </c>
      <c r="DLC672">
        <v>362</v>
      </c>
      <c r="DLD672">
        <v>362</v>
      </c>
      <c r="DLE672">
        <v>362</v>
      </c>
      <c r="DLF672">
        <v>363</v>
      </c>
      <c r="DLG672">
        <v>363</v>
      </c>
      <c r="DLH672">
        <v>363</v>
      </c>
      <c r="DLI672">
        <v>363</v>
      </c>
      <c r="DLJ672">
        <v>363</v>
      </c>
      <c r="DLK672">
        <v>363</v>
      </c>
      <c r="DLL672">
        <v>363</v>
      </c>
      <c r="DLM672">
        <v>363</v>
      </c>
      <c r="DLN672">
        <v>363</v>
      </c>
      <c r="DLO672">
        <v>363</v>
      </c>
      <c r="DLP672">
        <v>364</v>
      </c>
      <c r="DLQ672">
        <v>364</v>
      </c>
      <c r="DLR672">
        <v>364</v>
      </c>
      <c r="DLS672">
        <v>364</v>
      </c>
      <c r="DLT672">
        <v>364</v>
      </c>
      <c r="DLU672">
        <v>364</v>
      </c>
      <c r="DLV672">
        <v>364</v>
      </c>
      <c r="DLW672">
        <v>364</v>
      </c>
      <c r="DLX672">
        <v>364</v>
      </c>
      <c r="DLY672">
        <v>364</v>
      </c>
      <c r="DLZ672">
        <v>365</v>
      </c>
      <c r="DMA672">
        <v>365</v>
      </c>
      <c r="DMB672">
        <v>365</v>
      </c>
      <c r="DMC672">
        <v>365</v>
      </c>
      <c r="DMD672">
        <v>365</v>
      </c>
      <c r="DME672">
        <v>365</v>
      </c>
      <c r="DMF672">
        <v>365</v>
      </c>
      <c r="DMG672">
        <v>365</v>
      </c>
      <c r="DMH672">
        <v>365</v>
      </c>
      <c r="DMI672">
        <v>365</v>
      </c>
      <c r="DMJ672">
        <v>366</v>
      </c>
      <c r="DMK672">
        <v>366</v>
      </c>
      <c r="DML672">
        <v>366</v>
      </c>
      <c r="DMM672">
        <v>366</v>
      </c>
      <c r="DMN672">
        <v>366</v>
      </c>
      <c r="DMO672">
        <v>366</v>
      </c>
      <c r="DMP672">
        <v>366</v>
      </c>
      <c r="DMQ672">
        <v>366</v>
      </c>
      <c r="DMR672">
        <v>366</v>
      </c>
      <c r="DMS672">
        <v>366</v>
      </c>
      <c r="DMT672">
        <v>367</v>
      </c>
      <c r="DMU672">
        <v>367</v>
      </c>
      <c r="DMV672">
        <v>367</v>
      </c>
      <c r="DMW672">
        <v>367</v>
      </c>
      <c r="DMX672">
        <v>367</v>
      </c>
      <c r="DMY672">
        <v>367</v>
      </c>
      <c r="DMZ672">
        <v>367</v>
      </c>
      <c r="DNA672">
        <v>367</v>
      </c>
      <c r="DNB672">
        <v>367</v>
      </c>
      <c r="DNC672">
        <v>367</v>
      </c>
      <c r="DND672">
        <v>368</v>
      </c>
      <c r="DNE672">
        <v>368</v>
      </c>
      <c r="DNF672">
        <v>368</v>
      </c>
      <c r="DNG672">
        <v>368</v>
      </c>
      <c r="DNH672">
        <v>368</v>
      </c>
      <c r="DNI672">
        <v>368</v>
      </c>
      <c r="DNJ672">
        <v>368</v>
      </c>
      <c r="DNK672">
        <v>368</v>
      </c>
      <c r="DNL672">
        <v>368</v>
      </c>
      <c r="DNM672">
        <v>368</v>
      </c>
      <c r="DNN672">
        <v>369</v>
      </c>
      <c r="DNO672">
        <v>369</v>
      </c>
      <c r="DNP672">
        <v>369</v>
      </c>
      <c r="DNQ672">
        <v>369</v>
      </c>
      <c r="DNR672">
        <v>369</v>
      </c>
      <c r="DNS672">
        <v>369</v>
      </c>
      <c r="DNT672">
        <v>369</v>
      </c>
      <c r="DNU672">
        <v>369</v>
      </c>
      <c r="DNV672">
        <v>369</v>
      </c>
      <c r="DNW672">
        <v>369</v>
      </c>
      <c r="DNX672">
        <v>370</v>
      </c>
      <c r="DNY672">
        <v>370</v>
      </c>
      <c r="DNZ672">
        <v>370</v>
      </c>
      <c r="DOA672">
        <v>370</v>
      </c>
      <c r="DOB672">
        <v>370</v>
      </c>
      <c r="DOC672">
        <v>370</v>
      </c>
      <c r="DOD672">
        <v>370</v>
      </c>
      <c r="DOE672">
        <v>370</v>
      </c>
      <c r="DOF672">
        <v>370</v>
      </c>
      <c r="DOG672">
        <v>370</v>
      </c>
      <c r="DOH672">
        <v>371</v>
      </c>
      <c r="DOI672">
        <v>371</v>
      </c>
      <c r="DOJ672">
        <v>371</v>
      </c>
      <c r="DOK672">
        <v>371</v>
      </c>
      <c r="DOL672">
        <v>371</v>
      </c>
      <c r="DOM672">
        <v>371</v>
      </c>
      <c r="DON672">
        <v>371</v>
      </c>
      <c r="DOO672">
        <v>371</v>
      </c>
      <c r="DOP672">
        <v>371</v>
      </c>
      <c r="DOQ672">
        <v>371</v>
      </c>
      <c r="DOR672">
        <v>372</v>
      </c>
      <c r="DOS672">
        <v>372</v>
      </c>
      <c r="DOT672">
        <v>372</v>
      </c>
      <c r="DOU672">
        <v>372</v>
      </c>
      <c r="DOV672">
        <v>372</v>
      </c>
      <c r="DOW672">
        <v>372</v>
      </c>
      <c r="DOX672">
        <v>372</v>
      </c>
      <c r="DOY672">
        <v>372</v>
      </c>
      <c r="DOZ672">
        <v>372</v>
      </c>
      <c r="DPA672">
        <v>372</v>
      </c>
      <c r="DPB672">
        <v>373</v>
      </c>
      <c r="DPC672">
        <v>373</v>
      </c>
      <c r="DPD672">
        <v>373</v>
      </c>
      <c r="DPE672">
        <v>373</v>
      </c>
      <c r="DPF672">
        <v>373</v>
      </c>
      <c r="DPG672">
        <v>373</v>
      </c>
      <c r="DPH672">
        <v>373</v>
      </c>
      <c r="DPI672">
        <v>373</v>
      </c>
      <c r="DPJ672">
        <v>373</v>
      </c>
      <c r="DPK672">
        <v>373</v>
      </c>
      <c r="DPL672">
        <v>374</v>
      </c>
      <c r="DPM672">
        <v>374</v>
      </c>
      <c r="DPN672">
        <v>374</v>
      </c>
      <c r="DPO672">
        <v>374</v>
      </c>
      <c r="DPP672">
        <v>374</v>
      </c>
      <c r="DPQ672">
        <v>374</v>
      </c>
      <c r="DPR672">
        <v>374</v>
      </c>
      <c r="DPS672">
        <v>374</v>
      </c>
      <c r="DPT672">
        <v>374</v>
      </c>
      <c r="DPU672">
        <v>374</v>
      </c>
      <c r="DPV672">
        <v>375</v>
      </c>
      <c r="DPW672">
        <v>375</v>
      </c>
      <c r="DPX672">
        <v>375</v>
      </c>
      <c r="DPY672">
        <v>375</v>
      </c>
      <c r="DPZ672">
        <v>375</v>
      </c>
      <c r="DQA672">
        <v>375</v>
      </c>
      <c r="DQB672">
        <v>375</v>
      </c>
      <c r="DQC672">
        <v>375</v>
      </c>
      <c r="DQD672">
        <v>375</v>
      </c>
      <c r="DQE672">
        <v>375</v>
      </c>
      <c r="DQF672">
        <v>376</v>
      </c>
      <c r="DQG672">
        <v>376</v>
      </c>
      <c r="DQH672">
        <v>376</v>
      </c>
      <c r="DQI672">
        <v>376</v>
      </c>
      <c r="DQJ672">
        <v>376</v>
      </c>
      <c r="DQK672">
        <v>376</v>
      </c>
      <c r="DQL672">
        <v>376</v>
      </c>
      <c r="DQM672">
        <v>376</v>
      </c>
      <c r="DQN672">
        <v>376</v>
      </c>
      <c r="DQO672">
        <v>376</v>
      </c>
      <c r="DQP672">
        <v>377</v>
      </c>
      <c r="DQQ672">
        <v>377</v>
      </c>
      <c r="DQR672">
        <v>377</v>
      </c>
      <c r="DQS672">
        <v>377</v>
      </c>
      <c r="DQT672">
        <v>377</v>
      </c>
      <c r="DQU672">
        <v>377</v>
      </c>
      <c r="DQV672">
        <v>377</v>
      </c>
      <c r="DQW672">
        <v>377</v>
      </c>
      <c r="DQX672">
        <v>377</v>
      </c>
      <c r="DQY672">
        <v>377</v>
      </c>
      <c r="DQZ672">
        <v>378</v>
      </c>
      <c r="DRA672">
        <v>378</v>
      </c>
      <c r="DRB672">
        <v>378</v>
      </c>
      <c r="DRC672">
        <v>378</v>
      </c>
      <c r="DRD672">
        <v>378</v>
      </c>
      <c r="DRE672">
        <v>378</v>
      </c>
      <c r="DRF672">
        <v>378</v>
      </c>
      <c r="DRG672">
        <v>378</v>
      </c>
      <c r="DRH672">
        <v>378</v>
      </c>
      <c r="DRI672">
        <v>378</v>
      </c>
      <c r="DRJ672">
        <v>379</v>
      </c>
      <c r="DRK672">
        <v>379</v>
      </c>
      <c r="DRL672">
        <v>379</v>
      </c>
      <c r="DRM672">
        <v>379</v>
      </c>
      <c r="DRN672">
        <v>379</v>
      </c>
      <c r="DRO672">
        <v>379</v>
      </c>
      <c r="DRP672">
        <v>379</v>
      </c>
      <c r="DRQ672">
        <v>379</v>
      </c>
      <c r="DRR672">
        <v>379</v>
      </c>
      <c r="DRS672">
        <v>379</v>
      </c>
      <c r="DRT672">
        <v>380</v>
      </c>
      <c r="DRU672">
        <v>380</v>
      </c>
      <c r="DRV672">
        <v>380</v>
      </c>
      <c r="DRW672">
        <v>380</v>
      </c>
      <c r="DRX672">
        <v>380</v>
      </c>
      <c r="DRY672">
        <v>380</v>
      </c>
      <c r="DRZ672">
        <v>380</v>
      </c>
      <c r="DSA672">
        <v>380</v>
      </c>
      <c r="DSB672">
        <v>380</v>
      </c>
      <c r="DSC672">
        <v>380</v>
      </c>
      <c r="DSD672">
        <v>381</v>
      </c>
      <c r="DSE672">
        <v>381</v>
      </c>
      <c r="DSF672">
        <v>381</v>
      </c>
      <c r="DSG672">
        <v>381</v>
      </c>
      <c r="DSH672">
        <v>381</v>
      </c>
      <c r="DSI672">
        <v>381</v>
      </c>
      <c r="DSJ672">
        <v>381</v>
      </c>
      <c r="DSK672">
        <v>381</v>
      </c>
      <c r="DSL672">
        <v>381</v>
      </c>
      <c r="DSM672">
        <v>381</v>
      </c>
      <c r="DSN672">
        <v>382</v>
      </c>
      <c r="DSO672">
        <v>382</v>
      </c>
      <c r="DSP672">
        <v>382</v>
      </c>
      <c r="DSQ672">
        <v>382</v>
      </c>
      <c r="DSR672">
        <v>382</v>
      </c>
      <c r="DSS672">
        <v>382</v>
      </c>
      <c r="DST672">
        <v>382</v>
      </c>
      <c r="DSU672">
        <v>382</v>
      </c>
      <c r="DSV672">
        <v>382</v>
      </c>
      <c r="DSW672">
        <v>382</v>
      </c>
      <c r="DSX672">
        <v>383</v>
      </c>
      <c r="DSY672">
        <v>383</v>
      </c>
      <c r="DSZ672">
        <v>383</v>
      </c>
      <c r="DTA672">
        <v>383</v>
      </c>
      <c r="DTB672">
        <v>383</v>
      </c>
      <c r="DTC672">
        <v>383</v>
      </c>
      <c r="DTD672">
        <v>383</v>
      </c>
      <c r="DTE672">
        <v>383</v>
      </c>
      <c r="DTF672">
        <v>383</v>
      </c>
      <c r="DTG672">
        <v>383</v>
      </c>
      <c r="DTH672">
        <v>384</v>
      </c>
      <c r="DTI672">
        <v>384</v>
      </c>
      <c r="DTJ672">
        <v>384</v>
      </c>
      <c r="DTK672">
        <v>384</v>
      </c>
      <c r="DTL672">
        <v>384</v>
      </c>
      <c r="DTM672">
        <v>384</v>
      </c>
      <c r="DTN672">
        <v>384</v>
      </c>
      <c r="DTO672">
        <v>384</v>
      </c>
      <c r="DTP672">
        <v>384</v>
      </c>
      <c r="DTQ672">
        <v>384</v>
      </c>
      <c r="DTR672">
        <v>385</v>
      </c>
      <c r="DTS672">
        <v>385</v>
      </c>
      <c r="DTT672">
        <v>385</v>
      </c>
      <c r="DTU672">
        <v>385</v>
      </c>
      <c r="DTV672">
        <v>385</v>
      </c>
      <c r="DTW672">
        <v>385</v>
      </c>
      <c r="DTX672">
        <v>385</v>
      </c>
      <c r="DTY672">
        <v>385</v>
      </c>
      <c r="DTZ672">
        <v>385</v>
      </c>
      <c r="DUA672">
        <v>385</v>
      </c>
      <c r="DUB672">
        <v>386</v>
      </c>
      <c r="DUC672">
        <v>386</v>
      </c>
      <c r="DUD672">
        <v>386</v>
      </c>
      <c r="DUE672">
        <v>386</v>
      </c>
      <c r="DUF672">
        <v>386</v>
      </c>
      <c r="DUG672">
        <v>386</v>
      </c>
      <c r="DUH672">
        <v>386</v>
      </c>
      <c r="DUI672">
        <v>386</v>
      </c>
      <c r="DUJ672">
        <v>386</v>
      </c>
      <c r="DUK672">
        <v>386</v>
      </c>
      <c r="DUL672">
        <v>387</v>
      </c>
      <c r="DUM672">
        <v>387</v>
      </c>
      <c r="DUN672">
        <v>387</v>
      </c>
      <c r="DUO672">
        <v>387</v>
      </c>
      <c r="DUP672">
        <v>387</v>
      </c>
      <c r="DUQ672">
        <v>387</v>
      </c>
      <c r="DUR672">
        <v>387</v>
      </c>
      <c r="DUS672">
        <v>387</v>
      </c>
      <c r="DUT672">
        <v>387</v>
      </c>
      <c r="DUU672">
        <v>387</v>
      </c>
      <c r="DUV672">
        <v>388</v>
      </c>
      <c r="DUW672">
        <v>388</v>
      </c>
      <c r="DUX672">
        <v>388</v>
      </c>
      <c r="DUY672">
        <v>388</v>
      </c>
      <c r="DUZ672">
        <v>388</v>
      </c>
      <c r="DVA672">
        <v>388</v>
      </c>
      <c r="DVB672">
        <v>388</v>
      </c>
      <c r="DVC672">
        <v>388</v>
      </c>
      <c r="DVD672">
        <v>388</v>
      </c>
      <c r="DVE672">
        <v>388</v>
      </c>
      <c r="DVF672">
        <v>389</v>
      </c>
      <c r="DVG672">
        <v>389</v>
      </c>
      <c r="DVH672">
        <v>389</v>
      </c>
      <c r="DVI672">
        <v>389</v>
      </c>
      <c r="DVJ672">
        <v>389</v>
      </c>
      <c r="DVK672">
        <v>389</v>
      </c>
      <c r="DVL672">
        <v>389</v>
      </c>
      <c r="DVM672">
        <v>389</v>
      </c>
      <c r="DVN672">
        <v>389</v>
      </c>
      <c r="DVO672">
        <v>389</v>
      </c>
      <c r="DVP672">
        <v>390</v>
      </c>
      <c r="DVQ672">
        <v>390</v>
      </c>
      <c r="DVR672">
        <v>390</v>
      </c>
      <c r="DVS672">
        <v>390</v>
      </c>
      <c r="DVT672">
        <v>390</v>
      </c>
      <c r="DVU672">
        <v>390</v>
      </c>
      <c r="DVV672">
        <v>390</v>
      </c>
      <c r="DVW672">
        <v>390</v>
      </c>
      <c r="DVX672">
        <v>390</v>
      </c>
      <c r="DVY672">
        <v>390</v>
      </c>
      <c r="DVZ672">
        <v>391</v>
      </c>
      <c r="DWA672">
        <v>391</v>
      </c>
      <c r="DWB672">
        <v>391</v>
      </c>
      <c r="DWC672">
        <v>391</v>
      </c>
      <c r="DWD672">
        <v>391</v>
      </c>
      <c r="DWE672">
        <v>391</v>
      </c>
      <c r="DWF672">
        <v>391</v>
      </c>
      <c r="DWG672">
        <v>391</v>
      </c>
      <c r="DWH672">
        <v>391</v>
      </c>
      <c r="DWI672">
        <v>391</v>
      </c>
      <c r="DWJ672">
        <v>392</v>
      </c>
      <c r="DWK672">
        <v>392</v>
      </c>
      <c r="DWL672">
        <v>392</v>
      </c>
      <c r="DWM672">
        <v>392</v>
      </c>
      <c r="DWN672">
        <v>392</v>
      </c>
      <c r="DWO672">
        <v>392</v>
      </c>
      <c r="DWP672">
        <v>392</v>
      </c>
      <c r="DWQ672">
        <v>392</v>
      </c>
      <c r="DWR672">
        <v>392</v>
      </c>
      <c r="DWS672">
        <v>392</v>
      </c>
      <c r="DWT672">
        <v>393</v>
      </c>
      <c r="DWU672">
        <v>393</v>
      </c>
      <c r="DWV672">
        <v>393</v>
      </c>
      <c r="DWW672">
        <v>393</v>
      </c>
      <c r="DWX672">
        <v>393</v>
      </c>
      <c r="DWY672">
        <v>393</v>
      </c>
      <c r="DWZ672">
        <v>393</v>
      </c>
      <c r="DXA672">
        <v>393</v>
      </c>
      <c r="DXB672">
        <v>393</v>
      </c>
      <c r="DXC672">
        <v>393</v>
      </c>
      <c r="DXD672">
        <v>394</v>
      </c>
      <c r="DXE672">
        <v>394</v>
      </c>
      <c r="DXF672">
        <v>394</v>
      </c>
      <c r="DXG672">
        <v>394</v>
      </c>
      <c r="DXH672">
        <v>394</v>
      </c>
      <c r="DXI672">
        <v>394</v>
      </c>
      <c r="DXJ672">
        <v>394</v>
      </c>
      <c r="DXK672">
        <v>394</v>
      </c>
      <c r="DXL672">
        <v>394</v>
      </c>
      <c r="DXM672">
        <v>394</v>
      </c>
      <c r="DXN672">
        <v>395</v>
      </c>
      <c r="DXO672">
        <v>395</v>
      </c>
      <c r="DXP672">
        <v>395</v>
      </c>
      <c r="DXQ672">
        <v>395</v>
      </c>
      <c r="DXR672">
        <v>395</v>
      </c>
      <c r="DXS672">
        <v>395</v>
      </c>
      <c r="DXT672">
        <v>395</v>
      </c>
      <c r="DXU672">
        <v>395</v>
      </c>
      <c r="DXV672">
        <v>395</v>
      </c>
      <c r="DXW672">
        <v>395</v>
      </c>
      <c r="DXX672">
        <v>396</v>
      </c>
      <c r="DXY672">
        <v>396</v>
      </c>
      <c r="DXZ672">
        <v>396</v>
      </c>
      <c r="DYA672">
        <v>396</v>
      </c>
      <c r="DYB672">
        <v>396</v>
      </c>
      <c r="DYC672">
        <v>396</v>
      </c>
      <c r="DYD672">
        <v>396</v>
      </c>
      <c r="DYE672">
        <v>396</v>
      </c>
      <c r="DYF672">
        <v>396</v>
      </c>
      <c r="DYG672">
        <v>396</v>
      </c>
      <c r="DYH672">
        <v>397</v>
      </c>
      <c r="DYI672">
        <v>397</v>
      </c>
      <c r="DYJ672">
        <v>397</v>
      </c>
      <c r="DYK672">
        <v>397</v>
      </c>
      <c r="DYL672">
        <v>397</v>
      </c>
      <c r="DYM672">
        <v>397</v>
      </c>
      <c r="DYN672">
        <v>397</v>
      </c>
      <c r="DYO672">
        <v>397</v>
      </c>
      <c r="DYP672">
        <v>397</v>
      </c>
      <c r="DYQ672">
        <v>397</v>
      </c>
      <c r="DYR672">
        <v>398</v>
      </c>
      <c r="DYS672">
        <v>398</v>
      </c>
      <c r="DYT672">
        <v>398</v>
      </c>
      <c r="DYU672">
        <v>398</v>
      </c>
      <c r="DYV672">
        <v>398</v>
      </c>
      <c r="DYW672">
        <v>398</v>
      </c>
      <c r="DYX672">
        <v>398</v>
      </c>
      <c r="DYY672">
        <v>398</v>
      </c>
      <c r="DYZ672">
        <v>398</v>
      </c>
      <c r="DZA672">
        <v>398</v>
      </c>
      <c r="DZB672">
        <v>399</v>
      </c>
      <c r="DZC672">
        <v>399</v>
      </c>
      <c r="DZD672">
        <v>399</v>
      </c>
      <c r="DZE672">
        <v>399</v>
      </c>
      <c r="DZF672">
        <v>399</v>
      </c>
      <c r="DZG672">
        <v>399</v>
      </c>
      <c r="DZH672">
        <v>399</v>
      </c>
      <c r="DZI672">
        <v>399</v>
      </c>
      <c r="DZJ672">
        <v>399</v>
      </c>
      <c r="DZK672">
        <v>399</v>
      </c>
      <c r="DZL672">
        <v>400</v>
      </c>
      <c r="DZM672">
        <v>400</v>
      </c>
      <c r="DZN672">
        <v>400</v>
      </c>
      <c r="DZO672">
        <v>400</v>
      </c>
      <c r="DZP672">
        <v>400</v>
      </c>
      <c r="DZQ672">
        <v>400</v>
      </c>
      <c r="DZR672">
        <v>400</v>
      </c>
      <c r="DZS672">
        <v>400</v>
      </c>
      <c r="DZT672">
        <v>400</v>
      </c>
      <c r="DZU672">
        <v>400</v>
      </c>
      <c r="DZV672">
        <v>401</v>
      </c>
      <c r="DZW672">
        <v>401</v>
      </c>
      <c r="DZX672">
        <v>401</v>
      </c>
      <c r="DZY672">
        <v>401</v>
      </c>
      <c r="DZZ672">
        <v>401</v>
      </c>
      <c r="EAA672">
        <v>401</v>
      </c>
      <c r="EAB672">
        <v>401</v>
      </c>
      <c r="EAC672">
        <v>401</v>
      </c>
      <c r="EAD672">
        <v>401</v>
      </c>
      <c r="EAE672">
        <v>401</v>
      </c>
      <c r="EAF672">
        <v>402</v>
      </c>
      <c r="EAG672">
        <v>402</v>
      </c>
      <c r="EAH672">
        <v>402</v>
      </c>
      <c r="EAI672">
        <v>402</v>
      </c>
      <c r="EAJ672">
        <v>402</v>
      </c>
      <c r="EAK672">
        <v>402</v>
      </c>
      <c r="EAL672">
        <v>402</v>
      </c>
      <c r="EAM672">
        <v>402</v>
      </c>
      <c r="EAN672">
        <v>402</v>
      </c>
      <c r="EAO672">
        <v>402</v>
      </c>
      <c r="EAP672">
        <v>403</v>
      </c>
      <c r="EAQ672">
        <v>403</v>
      </c>
      <c r="EAR672">
        <v>403</v>
      </c>
      <c r="EAS672">
        <v>403</v>
      </c>
      <c r="EAT672">
        <v>403</v>
      </c>
      <c r="EAU672">
        <v>403</v>
      </c>
      <c r="EAV672">
        <v>403</v>
      </c>
      <c r="EAW672">
        <v>403</v>
      </c>
      <c r="EAX672">
        <v>403</v>
      </c>
      <c r="EAY672">
        <v>403</v>
      </c>
      <c r="EAZ672">
        <v>404</v>
      </c>
      <c r="EBA672">
        <v>404</v>
      </c>
      <c r="EBB672">
        <v>404</v>
      </c>
      <c r="EBC672">
        <v>404</v>
      </c>
      <c r="EBD672">
        <v>404</v>
      </c>
      <c r="EBE672">
        <v>404</v>
      </c>
      <c r="EBF672">
        <v>404</v>
      </c>
      <c r="EBG672">
        <v>404</v>
      </c>
      <c r="EBH672">
        <v>404</v>
      </c>
      <c r="EBI672">
        <v>404</v>
      </c>
      <c r="EBJ672">
        <v>405</v>
      </c>
      <c r="EBK672">
        <v>405</v>
      </c>
      <c r="EBL672">
        <v>405</v>
      </c>
      <c r="EBM672">
        <v>405</v>
      </c>
      <c r="EBN672">
        <v>405</v>
      </c>
      <c r="EBO672">
        <v>405</v>
      </c>
      <c r="EBP672">
        <v>405</v>
      </c>
      <c r="EBQ672">
        <v>405</v>
      </c>
      <c r="EBR672">
        <v>405</v>
      </c>
      <c r="EBS672">
        <v>405</v>
      </c>
      <c r="EBT672">
        <v>406</v>
      </c>
      <c r="EBU672">
        <v>406</v>
      </c>
      <c r="EBV672">
        <v>406</v>
      </c>
      <c r="EBW672">
        <v>406</v>
      </c>
      <c r="EBX672">
        <v>406</v>
      </c>
      <c r="EBY672">
        <v>406</v>
      </c>
      <c r="EBZ672">
        <v>406</v>
      </c>
      <c r="ECA672">
        <v>406</v>
      </c>
      <c r="ECB672">
        <v>406</v>
      </c>
      <c r="ECC672">
        <v>406</v>
      </c>
      <c r="ECD672">
        <v>407</v>
      </c>
      <c r="ECE672">
        <v>407</v>
      </c>
      <c r="ECF672">
        <v>407</v>
      </c>
      <c r="ECG672">
        <v>407</v>
      </c>
      <c r="ECH672">
        <v>407</v>
      </c>
      <c r="ECI672">
        <v>407</v>
      </c>
      <c r="ECJ672">
        <v>407</v>
      </c>
      <c r="ECK672">
        <v>407</v>
      </c>
      <c r="ECL672">
        <v>407</v>
      </c>
      <c r="ECM672">
        <v>407</v>
      </c>
      <c r="ECN672">
        <v>408</v>
      </c>
      <c r="ECO672">
        <v>408</v>
      </c>
      <c r="ECP672">
        <v>408</v>
      </c>
      <c r="ECQ672">
        <v>408</v>
      </c>
      <c r="ECR672">
        <v>408</v>
      </c>
      <c r="ECS672">
        <v>408</v>
      </c>
      <c r="ECT672">
        <v>408</v>
      </c>
      <c r="ECU672">
        <v>408</v>
      </c>
      <c r="ECV672">
        <v>408</v>
      </c>
      <c r="ECW672">
        <v>408</v>
      </c>
      <c r="ECX672">
        <v>409</v>
      </c>
      <c r="ECY672">
        <v>409</v>
      </c>
      <c r="ECZ672">
        <v>409</v>
      </c>
      <c r="EDA672">
        <v>409</v>
      </c>
      <c r="EDB672">
        <v>409</v>
      </c>
      <c r="EDC672">
        <v>409</v>
      </c>
      <c r="EDD672">
        <v>409</v>
      </c>
      <c r="EDE672">
        <v>409</v>
      </c>
      <c r="EDF672">
        <v>409</v>
      </c>
      <c r="EDG672">
        <v>409</v>
      </c>
      <c r="EDH672">
        <v>410</v>
      </c>
      <c r="EDI672">
        <v>410</v>
      </c>
      <c r="EDJ672">
        <v>410</v>
      </c>
      <c r="EDK672">
        <v>410</v>
      </c>
      <c r="EDL672">
        <v>410</v>
      </c>
      <c r="EDM672">
        <v>410</v>
      </c>
      <c r="EDN672">
        <v>410</v>
      </c>
      <c r="EDO672">
        <v>410</v>
      </c>
      <c r="EDP672">
        <v>410</v>
      </c>
      <c r="EDQ672">
        <v>410</v>
      </c>
      <c r="EDR672">
        <v>411</v>
      </c>
      <c r="EDS672">
        <v>411</v>
      </c>
      <c r="EDT672">
        <v>411</v>
      </c>
      <c r="EDU672">
        <v>411</v>
      </c>
      <c r="EDV672">
        <v>411</v>
      </c>
      <c r="EDW672">
        <v>411</v>
      </c>
      <c r="EDX672">
        <v>411</v>
      </c>
      <c r="EDY672">
        <v>411</v>
      </c>
      <c r="EDZ672">
        <v>411</v>
      </c>
      <c r="EEA672">
        <v>411</v>
      </c>
      <c r="EEB672">
        <v>412</v>
      </c>
      <c r="EEC672">
        <v>412</v>
      </c>
      <c r="EED672">
        <v>412</v>
      </c>
      <c r="EEE672">
        <v>412</v>
      </c>
      <c r="EEF672">
        <v>412</v>
      </c>
      <c r="EEG672">
        <v>412</v>
      </c>
      <c r="EEH672">
        <v>412</v>
      </c>
      <c r="EEI672">
        <v>412</v>
      </c>
      <c r="EEJ672">
        <v>412</v>
      </c>
      <c r="EEK672">
        <v>412</v>
      </c>
      <c r="EEL672">
        <v>413</v>
      </c>
      <c r="EEM672">
        <v>413</v>
      </c>
      <c r="EEN672">
        <v>413</v>
      </c>
      <c r="EEO672">
        <v>413</v>
      </c>
      <c r="EEP672">
        <v>413</v>
      </c>
      <c r="EEQ672">
        <v>413</v>
      </c>
      <c r="EER672">
        <v>413</v>
      </c>
      <c r="EES672">
        <v>413</v>
      </c>
      <c r="EET672">
        <v>413</v>
      </c>
      <c r="EEU672">
        <v>413</v>
      </c>
      <c r="EEV672">
        <v>414</v>
      </c>
      <c r="EEW672">
        <v>414</v>
      </c>
      <c r="EEX672">
        <v>414</v>
      </c>
      <c r="EEY672">
        <v>414</v>
      </c>
      <c r="EEZ672">
        <v>414</v>
      </c>
      <c r="EFA672">
        <v>414</v>
      </c>
      <c r="EFB672">
        <v>414</v>
      </c>
      <c r="EFC672">
        <v>414</v>
      </c>
      <c r="EFD672">
        <v>414</v>
      </c>
      <c r="EFE672">
        <v>414</v>
      </c>
      <c r="EFF672">
        <v>415</v>
      </c>
      <c r="EFG672">
        <v>415</v>
      </c>
      <c r="EFH672">
        <v>415</v>
      </c>
      <c r="EFI672">
        <v>415</v>
      </c>
      <c r="EFJ672">
        <v>415</v>
      </c>
      <c r="EFK672">
        <v>415</v>
      </c>
      <c r="EFL672">
        <v>415</v>
      </c>
      <c r="EFM672">
        <v>415</v>
      </c>
      <c r="EFN672">
        <v>415</v>
      </c>
      <c r="EFO672">
        <v>415</v>
      </c>
      <c r="EFP672">
        <v>416</v>
      </c>
      <c r="EFQ672">
        <v>416</v>
      </c>
      <c r="EFR672">
        <v>416</v>
      </c>
      <c r="EFS672">
        <v>416</v>
      </c>
      <c r="EFT672">
        <v>416</v>
      </c>
      <c r="EFU672">
        <v>416</v>
      </c>
      <c r="EFV672">
        <v>416</v>
      </c>
      <c r="EFW672">
        <v>416</v>
      </c>
      <c r="EFX672">
        <v>416</v>
      </c>
      <c r="EFY672">
        <v>416</v>
      </c>
      <c r="EFZ672">
        <v>417</v>
      </c>
      <c r="EGA672">
        <v>417</v>
      </c>
      <c r="EGB672">
        <v>417</v>
      </c>
      <c r="EGC672">
        <v>417</v>
      </c>
      <c r="EGD672">
        <v>417</v>
      </c>
      <c r="EGE672">
        <v>417</v>
      </c>
      <c r="EGF672">
        <v>417</v>
      </c>
      <c r="EGG672">
        <v>417</v>
      </c>
      <c r="EGH672">
        <v>417</v>
      </c>
      <c r="EGI672">
        <v>417</v>
      </c>
      <c r="EGJ672">
        <v>418</v>
      </c>
      <c r="EGK672">
        <v>418</v>
      </c>
      <c r="EGL672">
        <v>418</v>
      </c>
      <c r="EGM672">
        <v>418</v>
      </c>
      <c r="EGN672">
        <v>418</v>
      </c>
      <c r="EGO672">
        <v>418</v>
      </c>
      <c r="EGP672">
        <v>418</v>
      </c>
      <c r="EGQ672">
        <v>418</v>
      </c>
      <c r="EGR672">
        <v>418</v>
      </c>
      <c r="EGS672">
        <v>418</v>
      </c>
      <c r="EGT672">
        <v>419</v>
      </c>
      <c r="EGU672">
        <v>419</v>
      </c>
      <c r="EGV672">
        <v>419</v>
      </c>
      <c r="EGW672">
        <v>419</v>
      </c>
      <c r="EGX672">
        <v>419</v>
      </c>
      <c r="EGY672">
        <v>419</v>
      </c>
      <c r="EGZ672">
        <v>419</v>
      </c>
      <c r="EHA672">
        <v>419</v>
      </c>
      <c r="EHB672">
        <v>419</v>
      </c>
      <c r="EHC672">
        <v>419</v>
      </c>
      <c r="EHD672">
        <v>420</v>
      </c>
      <c r="EHE672">
        <v>420</v>
      </c>
      <c r="EHF672">
        <v>420</v>
      </c>
      <c r="EHG672">
        <v>420</v>
      </c>
      <c r="EHH672">
        <v>420</v>
      </c>
      <c r="EHI672">
        <v>420</v>
      </c>
      <c r="EHJ672">
        <v>420</v>
      </c>
      <c r="EHK672">
        <v>420</v>
      </c>
      <c r="EHL672">
        <v>420</v>
      </c>
      <c r="EHM672">
        <v>420</v>
      </c>
      <c r="EHN672">
        <v>421</v>
      </c>
      <c r="EHO672">
        <v>421</v>
      </c>
      <c r="EHP672">
        <v>421</v>
      </c>
      <c r="EHQ672">
        <v>421</v>
      </c>
      <c r="EHR672">
        <v>421</v>
      </c>
      <c r="EHS672">
        <v>421</v>
      </c>
      <c r="EHT672">
        <v>421</v>
      </c>
      <c r="EHU672">
        <v>421</v>
      </c>
      <c r="EHV672">
        <v>421</v>
      </c>
      <c r="EHW672">
        <v>421</v>
      </c>
      <c r="EHX672">
        <v>422</v>
      </c>
      <c r="EHY672">
        <v>422</v>
      </c>
      <c r="EHZ672">
        <v>422</v>
      </c>
      <c r="EIA672">
        <v>422</v>
      </c>
      <c r="EIB672">
        <v>422</v>
      </c>
      <c r="EIC672">
        <v>422</v>
      </c>
      <c r="EID672">
        <v>422</v>
      </c>
      <c r="EIE672">
        <v>422</v>
      </c>
      <c r="EIF672">
        <v>422</v>
      </c>
      <c r="EIG672">
        <v>422</v>
      </c>
      <c r="EIH672">
        <v>423</v>
      </c>
      <c r="EII672">
        <v>423</v>
      </c>
      <c r="EIJ672">
        <v>423</v>
      </c>
      <c r="EIK672">
        <v>423</v>
      </c>
      <c r="EIL672">
        <v>423</v>
      </c>
      <c r="EIM672">
        <v>423</v>
      </c>
      <c r="EIN672">
        <v>423</v>
      </c>
      <c r="EIO672">
        <v>423</v>
      </c>
      <c r="EIP672">
        <v>423</v>
      </c>
      <c r="EIQ672">
        <v>423</v>
      </c>
      <c r="EIR672">
        <v>424</v>
      </c>
      <c r="EIS672">
        <v>424</v>
      </c>
      <c r="EIT672">
        <v>424</v>
      </c>
      <c r="EIU672">
        <v>424</v>
      </c>
      <c r="EIV672">
        <v>424</v>
      </c>
      <c r="EIW672">
        <v>424</v>
      </c>
      <c r="EIX672">
        <v>424</v>
      </c>
      <c r="EIY672">
        <v>424</v>
      </c>
      <c r="EIZ672">
        <v>424</v>
      </c>
      <c r="EJA672">
        <v>424</v>
      </c>
      <c r="EJB672">
        <v>425</v>
      </c>
      <c r="EJC672">
        <v>425</v>
      </c>
      <c r="EJD672">
        <v>425</v>
      </c>
      <c r="EJE672">
        <v>425</v>
      </c>
      <c r="EJF672">
        <v>425</v>
      </c>
      <c r="EJG672">
        <v>425</v>
      </c>
      <c r="EJH672">
        <v>425</v>
      </c>
      <c r="EJI672">
        <v>425</v>
      </c>
      <c r="EJJ672">
        <v>425</v>
      </c>
      <c r="EJK672">
        <v>425</v>
      </c>
      <c r="EJL672">
        <v>426</v>
      </c>
      <c r="EJM672">
        <v>426</v>
      </c>
      <c r="EJN672">
        <v>426</v>
      </c>
      <c r="EJO672">
        <v>426</v>
      </c>
      <c r="EJP672">
        <v>426</v>
      </c>
      <c r="EJQ672">
        <v>426</v>
      </c>
      <c r="EJR672">
        <v>426</v>
      </c>
      <c r="EJS672">
        <v>426</v>
      </c>
      <c r="EJT672">
        <v>426</v>
      </c>
      <c r="EJU672">
        <v>426</v>
      </c>
      <c r="EJV672">
        <v>427</v>
      </c>
      <c r="EJW672">
        <v>427</v>
      </c>
      <c r="EJX672">
        <v>427</v>
      </c>
      <c r="EJY672">
        <v>427</v>
      </c>
      <c r="EJZ672">
        <v>427</v>
      </c>
      <c r="EKA672">
        <v>427</v>
      </c>
      <c r="EKB672">
        <v>427</v>
      </c>
      <c r="EKC672">
        <v>427</v>
      </c>
      <c r="EKD672">
        <v>427</v>
      </c>
      <c r="EKE672">
        <v>427</v>
      </c>
      <c r="EKF672">
        <v>428</v>
      </c>
      <c r="EKG672">
        <v>428</v>
      </c>
      <c r="EKH672">
        <v>428</v>
      </c>
      <c r="EKI672">
        <v>428</v>
      </c>
      <c r="EKJ672">
        <v>428</v>
      </c>
      <c r="EKK672">
        <v>428</v>
      </c>
      <c r="EKL672">
        <v>428</v>
      </c>
      <c r="EKM672">
        <v>428</v>
      </c>
      <c r="EKN672">
        <v>428</v>
      </c>
      <c r="EKO672">
        <v>428</v>
      </c>
      <c r="EKP672">
        <v>429</v>
      </c>
      <c r="EKQ672">
        <v>429</v>
      </c>
      <c r="EKR672">
        <v>429</v>
      </c>
      <c r="EKS672">
        <v>429</v>
      </c>
      <c r="EKT672">
        <v>429</v>
      </c>
      <c r="EKU672">
        <v>429</v>
      </c>
      <c r="EKV672">
        <v>429</v>
      </c>
      <c r="EKW672">
        <v>429</v>
      </c>
      <c r="EKX672">
        <v>429</v>
      </c>
      <c r="EKY672">
        <v>429</v>
      </c>
      <c r="EKZ672">
        <v>430</v>
      </c>
      <c r="ELA672">
        <v>430</v>
      </c>
      <c r="ELB672">
        <v>430</v>
      </c>
      <c r="ELC672">
        <v>430</v>
      </c>
      <c r="ELD672">
        <v>430</v>
      </c>
      <c r="ELE672">
        <v>430</v>
      </c>
      <c r="ELF672">
        <v>430</v>
      </c>
      <c r="ELG672">
        <v>430</v>
      </c>
      <c r="ELH672">
        <v>430</v>
      </c>
      <c r="ELI672">
        <v>430</v>
      </c>
      <c r="ELJ672">
        <v>431</v>
      </c>
      <c r="ELK672">
        <v>431</v>
      </c>
      <c r="ELL672">
        <v>431</v>
      </c>
      <c r="ELM672">
        <v>431</v>
      </c>
      <c r="ELN672">
        <v>431</v>
      </c>
      <c r="ELO672">
        <v>431</v>
      </c>
      <c r="ELP672">
        <v>431</v>
      </c>
      <c r="ELQ672">
        <v>431</v>
      </c>
      <c r="ELR672">
        <v>431</v>
      </c>
      <c r="ELS672">
        <v>431</v>
      </c>
      <c r="ELT672">
        <v>432</v>
      </c>
      <c r="ELU672">
        <v>432</v>
      </c>
      <c r="ELV672">
        <v>432</v>
      </c>
      <c r="ELW672">
        <v>432</v>
      </c>
      <c r="ELX672">
        <v>432</v>
      </c>
      <c r="ELY672">
        <v>432</v>
      </c>
      <c r="ELZ672">
        <v>432</v>
      </c>
      <c r="EMA672">
        <v>432</v>
      </c>
      <c r="EMB672">
        <v>432</v>
      </c>
      <c r="EMC672">
        <v>432</v>
      </c>
      <c r="EMD672">
        <v>433</v>
      </c>
      <c r="EME672">
        <v>433</v>
      </c>
      <c r="EMF672">
        <v>433</v>
      </c>
      <c r="EMG672">
        <v>433</v>
      </c>
      <c r="EMH672">
        <v>433</v>
      </c>
      <c r="EMI672">
        <v>433</v>
      </c>
      <c r="EMJ672">
        <v>433</v>
      </c>
      <c r="EMK672">
        <v>433</v>
      </c>
      <c r="EML672">
        <v>433</v>
      </c>
      <c r="EMM672">
        <v>433</v>
      </c>
      <c r="EMN672">
        <v>434</v>
      </c>
      <c r="EMO672">
        <v>434</v>
      </c>
      <c r="EMP672">
        <v>434</v>
      </c>
      <c r="EMQ672">
        <v>434</v>
      </c>
      <c r="EMR672">
        <v>434</v>
      </c>
      <c r="EMS672">
        <v>434</v>
      </c>
      <c r="EMT672">
        <v>434</v>
      </c>
      <c r="EMU672">
        <v>434</v>
      </c>
      <c r="EMV672">
        <v>434</v>
      </c>
      <c r="EMW672">
        <v>434</v>
      </c>
      <c r="EMX672">
        <v>435</v>
      </c>
      <c r="EMY672">
        <v>435</v>
      </c>
      <c r="EMZ672">
        <v>435</v>
      </c>
      <c r="ENA672">
        <v>435</v>
      </c>
      <c r="ENB672">
        <v>435</v>
      </c>
      <c r="ENC672">
        <v>435</v>
      </c>
      <c r="END672">
        <v>435</v>
      </c>
      <c r="ENE672">
        <v>435</v>
      </c>
      <c r="ENF672">
        <v>435</v>
      </c>
      <c r="ENG672">
        <v>435</v>
      </c>
      <c r="ENH672">
        <v>436</v>
      </c>
      <c r="ENI672">
        <v>436</v>
      </c>
      <c r="ENJ672">
        <v>436</v>
      </c>
      <c r="ENK672">
        <v>436</v>
      </c>
      <c r="ENL672">
        <v>436</v>
      </c>
      <c r="ENM672">
        <v>436</v>
      </c>
      <c r="ENN672">
        <v>436</v>
      </c>
      <c r="ENO672">
        <v>436</v>
      </c>
      <c r="ENP672">
        <v>436</v>
      </c>
      <c r="ENQ672">
        <v>436</v>
      </c>
      <c r="ENR672">
        <v>437</v>
      </c>
      <c r="ENS672">
        <v>437</v>
      </c>
      <c r="ENT672">
        <v>437</v>
      </c>
      <c r="ENU672">
        <v>437</v>
      </c>
      <c r="ENV672">
        <v>437</v>
      </c>
      <c r="ENW672">
        <v>437</v>
      </c>
      <c r="ENX672">
        <v>437</v>
      </c>
      <c r="ENY672">
        <v>437</v>
      </c>
      <c r="ENZ672">
        <v>437</v>
      </c>
      <c r="EOA672">
        <v>437</v>
      </c>
      <c r="EOB672">
        <v>438</v>
      </c>
      <c r="EOC672">
        <v>438</v>
      </c>
      <c r="EOD672">
        <v>438</v>
      </c>
      <c r="EOE672">
        <v>438</v>
      </c>
      <c r="EOF672">
        <v>438</v>
      </c>
      <c r="EOG672">
        <v>438</v>
      </c>
      <c r="EOH672">
        <v>438</v>
      </c>
      <c r="EOI672">
        <v>438</v>
      </c>
      <c r="EOJ672">
        <v>438</v>
      </c>
      <c r="EOK672">
        <v>438</v>
      </c>
      <c r="EOL672">
        <v>439</v>
      </c>
      <c r="EOM672">
        <v>439</v>
      </c>
      <c r="EON672">
        <v>439</v>
      </c>
      <c r="EOO672">
        <v>439</v>
      </c>
      <c r="EOP672">
        <v>439</v>
      </c>
      <c r="EOQ672">
        <v>439</v>
      </c>
      <c r="EOR672">
        <v>439</v>
      </c>
      <c r="EOS672">
        <v>439</v>
      </c>
      <c r="EOT672">
        <v>439</v>
      </c>
      <c r="EOU672">
        <v>439</v>
      </c>
      <c r="EOV672">
        <v>440</v>
      </c>
      <c r="EOW672">
        <v>440</v>
      </c>
      <c r="EOX672">
        <v>440</v>
      </c>
      <c r="EOY672">
        <v>440</v>
      </c>
      <c r="EOZ672">
        <v>440</v>
      </c>
      <c r="EPA672">
        <v>440</v>
      </c>
      <c r="EPB672">
        <v>440</v>
      </c>
      <c r="EPC672">
        <v>440</v>
      </c>
      <c r="EPD672">
        <v>440</v>
      </c>
      <c r="EPE672">
        <v>440</v>
      </c>
      <c r="EPF672">
        <v>441</v>
      </c>
      <c r="EPG672">
        <v>441</v>
      </c>
      <c r="EPH672">
        <v>441</v>
      </c>
      <c r="EPI672">
        <v>441</v>
      </c>
      <c r="EPJ672">
        <v>441</v>
      </c>
      <c r="EPK672">
        <v>441</v>
      </c>
      <c r="EPL672">
        <v>441</v>
      </c>
      <c r="EPM672">
        <v>441</v>
      </c>
      <c r="EPN672">
        <v>441</v>
      </c>
      <c r="EPO672">
        <v>441</v>
      </c>
      <c r="EPP672">
        <v>442</v>
      </c>
      <c r="EPQ672">
        <v>442</v>
      </c>
      <c r="EPR672">
        <v>442</v>
      </c>
      <c r="EPS672">
        <v>442</v>
      </c>
      <c r="EPT672">
        <v>442</v>
      </c>
      <c r="EPU672">
        <v>442</v>
      </c>
      <c r="EPV672">
        <v>442</v>
      </c>
      <c r="EPW672">
        <v>442</v>
      </c>
      <c r="EPX672">
        <v>442</v>
      </c>
      <c r="EPY672">
        <v>442</v>
      </c>
      <c r="EPZ672">
        <v>443</v>
      </c>
      <c r="EQA672">
        <v>443</v>
      </c>
      <c r="EQB672">
        <v>443</v>
      </c>
      <c r="EQC672">
        <v>443</v>
      </c>
      <c r="EQD672">
        <v>443</v>
      </c>
      <c r="EQE672">
        <v>443</v>
      </c>
      <c r="EQF672">
        <v>443</v>
      </c>
      <c r="EQG672">
        <v>443</v>
      </c>
      <c r="EQH672">
        <v>443</v>
      </c>
      <c r="EQI672">
        <v>443</v>
      </c>
      <c r="EQJ672">
        <v>444</v>
      </c>
      <c r="EQK672">
        <v>444</v>
      </c>
      <c r="EQL672">
        <v>444</v>
      </c>
      <c r="EQM672">
        <v>444</v>
      </c>
      <c r="EQN672">
        <v>444</v>
      </c>
      <c r="EQO672">
        <v>444</v>
      </c>
      <c r="EQP672">
        <v>444</v>
      </c>
      <c r="EQQ672">
        <v>444</v>
      </c>
      <c r="EQR672">
        <v>444</v>
      </c>
      <c r="EQS672">
        <v>444</v>
      </c>
      <c r="EQT672">
        <v>445</v>
      </c>
      <c r="EQU672">
        <v>445</v>
      </c>
      <c r="EQV672">
        <v>445</v>
      </c>
      <c r="EQW672">
        <v>445</v>
      </c>
      <c r="EQX672">
        <v>445</v>
      </c>
      <c r="EQY672">
        <v>445</v>
      </c>
      <c r="EQZ672">
        <v>445</v>
      </c>
      <c r="ERA672">
        <v>445</v>
      </c>
      <c r="ERB672">
        <v>445</v>
      </c>
      <c r="ERC672">
        <v>445</v>
      </c>
      <c r="ERD672">
        <v>446</v>
      </c>
      <c r="ERE672">
        <v>446</v>
      </c>
      <c r="ERF672">
        <v>446</v>
      </c>
      <c r="ERG672">
        <v>446</v>
      </c>
      <c r="ERH672">
        <v>446</v>
      </c>
      <c r="ERI672">
        <v>446</v>
      </c>
      <c r="ERJ672">
        <v>446</v>
      </c>
      <c r="ERK672">
        <v>446</v>
      </c>
      <c r="ERL672">
        <v>446</v>
      </c>
      <c r="ERM672">
        <v>446</v>
      </c>
      <c r="ERN672">
        <v>447</v>
      </c>
      <c r="ERO672">
        <v>447</v>
      </c>
      <c r="ERP672">
        <v>447</v>
      </c>
      <c r="ERQ672">
        <v>447</v>
      </c>
      <c r="ERR672">
        <v>447</v>
      </c>
      <c r="ERS672">
        <v>447</v>
      </c>
      <c r="ERT672">
        <v>447</v>
      </c>
      <c r="ERU672">
        <v>447</v>
      </c>
      <c r="ERV672">
        <v>447</v>
      </c>
      <c r="ERW672">
        <v>447</v>
      </c>
      <c r="ERX672">
        <v>448</v>
      </c>
      <c r="ERY672">
        <v>448</v>
      </c>
      <c r="ERZ672">
        <v>448</v>
      </c>
      <c r="ESA672">
        <v>448</v>
      </c>
      <c r="ESB672">
        <v>448</v>
      </c>
      <c r="ESC672">
        <v>448</v>
      </c>
      <c r="ESD672">
        <v>448</v>
      </c>
      <c r="ESE672">
        <v>448</v>
      </c>
      <c r="ESF672">
        <v>448</v>
      </c>
      <c r="ESG672">
        <v>448</v>
      </c>
      <c r="ESH672">
        <v>449</v>
      </c>
      <c r="ESI672">
        <v>449</v>
      </c>
      <c r="ESJ672">
        <v>449</v>
      </c>
      <c r="ESK672">
        <v>449</v>
      </c>
      <c r="ESL672">
        <v>449</v>
      </c>
      <c r="ESM672">
        <v>449</v>
      </c>
      <c r="ESN672">
        <v>449</v>
      </c>
      <c r="ESO672">
        <v>449</v>
      </c>
      <c r="ESP672">
        <v>449</v>
      </c>
      <c r="ESQ672">
        <v>449</v>
      </c>
      <c r="ESR672">
        <v>450</v>
      </c>
      <c r="ESS672">
        <v>450</v>
      </c>
      <c r="EST672">
        <v>450</v>
      </c>
      <c r="ESU672">
        <v>450</v>
      </c>
      <c r="ESV672">
        <v>450</v>
      </c>
      <c r="ESW672">
        <v>450</v>
      </c>
      <c r="ESX672">
        <v>450</v>
      </c>
      <c r="ESY672">
        <v>450</v>
      </c>
      <c r="ESZ672">
        <v>450</v>
      </c>
      <c r="ETA672">
        <v>450</v>
      </c>
      <c r="ETB672">
        <v>451</v>
      </c>
      <c r="ETC672">
        <v>451</v>
      </c>
      <c r="ETD672">
        <v>451</v>
      </c>
      <c r="ETE672">
        <v>451</v>
      </c>
      <c r="ETF672">
        <v>451</v>
      </c>
      <c r="ETG672">
        <v>451</v>
      </c>
      <c r="ETH672">
        <v>451</v>
      </c>
      <c r="ETI672">
        <v>451</v>
      </c>
      <c r="ETJ672">
        <v>451</v>
      </c>
      <c r="ETK672">
        <v>451</v>
      </c>
      <c r="ETL672">
        <v>452</v>
      </c>
      <c r="ETM672">
        <v>452</v>
      </c>
      <c r="ETN672">
        <v>452</v>
      </c>
      <c r="ETO672">
        <v>452</v>
      </c>
      <c r="ETP672">
        <v>452</v>
      </c>
      <c r="ETQ672">
        <v>452</v>
      </c>
      <c r="ETR672">
        <v>452</v>
      </c>
      <c r="ETS672">
        <v>452</v>
      </c>
      <c r="ETT672">
        <v>452</v>
      </c>
      <c r="ETU672">
        <v>452</v>
      </c>
      <c r="ETV672">
        <v>453</v>
      </c>
      <c r="ETW672">
        <v>453</v>
      </c>
      <c r="ETX672">
        <v>453</v>
      </c>
      <c r="ETY672">
        <v>453</v>
      </c>
      <c r="ETZ672">
        <v>453</v>
      </c>
      <c r="EUA672">
        <v>453</v>
      </c>
      <c r="EUB672">
        <v>453</v>
      </c>
      <c r="EUC672">
        <v>453</v>
      </c>
      <c r="EUD672">
        <v>453</v>
      </c>
      <c r="EUE672">
        <v>453</v>
      </c>
      <c r="EUF672">
        <v>454</v>
      </c>
      <c r="EUG672">
        <v>454</v>
      </c>
      <c r="EUH672">
        <v>454</v>
      </c>
      <c r="EUI672">
        <v>454</v>
      </c>
      <c r="EUJ672">
        <v>454</v>
      </c>
      <c r="EUK672">
        <v>454</v>
      </c>
      <c r="EUL672">
        <v>454</v>
      </c>
      <c r="EUM672">
        <v>454</v>
      </c>
      <c r="EUN672">
        <v>454</v>
      </c>
      <c r="EUO672">
        <v>454</v>
      </c>
      <c r="EUP672">
        <v>455</v>
      </c>
      <c r="EUQ672">
        <v>455</v>
      </c>
      <c r="EUR672">
        <v>455</v>
      </c>
      <c r="EUS672">
        <v>455</v>
      </c>
      <c r="EUT672">
        <v>455</v>
      </c>
      <c r="EUU672">
        <v>455</v>
      </c>
      <c r="EUV672">
        <v>455</v>
      </c>
      <c r="EUW672">
        <v>455</v>
      </c>
      <c r="EUX672">
        <v>455</v>
      </c>
      <c r="EUY672">
        <v>455</v>
      </c>
      <c r="EUZ672">
        <v>456</v>
      </c>
      <c r="EVA672">
        <v>456</v>
      </c>
      <c r="EVB672">
        <v>456</v>
      </c>
      <c r="EVC672">
        <v>456</v>
      </c>
      <c r="EVD672">
        <v>456</v>
      </c>
      <c r="EVE672">
        <v>456</v>
      </c>
      <c r="EVF672">
        <v>456</v>
      </c>
      <c r="EVG672">
        <v>456</v>
      </c>
      <c r="EVH672">
        <v>456</v>
      </c>
      <c r="EVI672">
        <v>456</v>
      </c>
      <c r="EVJ672">
        <v>457</v>
      </c>
      <c r="EVK672">
        <v>457</v>
      </c>
      <c r="EVL672">
        <v>457</v>
      </c>
      <c r="EVM672">
        <v>457</v>
      </c>
      <c r="EVN672">
        <v>457</v>
      </c>
      <c r="EVO672">
        <v>457</v>
      </c>
      <c r="EVP672">
        <v>457</v>
      </c>
      <c r="EVQ672">
        <v>457</v>
      </c>
      <c r="EVR672">
        <v>457</v>
      </c>
      <c r="EVS672">
        <v>457</v>
      </c>
      <c r="EVT672">
        <v>458</v>
      </c>
      <c r="EVU672">
        <v>458</v>
      </c>
      <c r="EVV672">
        <v>458</v>
      </c>
      <c r="EVW672">
        <v>458</v>
      </c>
      <c r="EVX672">
        <v>458</v>
      </c>
      <c r="EVY672">
        <v>458</v>
      </c>
      <c r="EVZ672">
        <v>458</v>
      </c>
      <c r="EWA672">
        <v>458</v>
      </c>
      <c r="EWB672">
        <v>458</v>
      </c>
      <c r="EWC672">
        <v>458</v>
      </c>
      <c r="EWD672">
        <v>459</v>
      </c>
      <c r="EWE672">
        <v>459</v>
      </c>
      <c r="EWF672">
        <v>459</v>
      </c>
      <c r="EWG672">
        <v>459</v>
      </c>
      <c r="EWH672">
        <v>459</v>
      </c>
      <c r="EWI672">
        <v>459</v>
      </c>
      <c r="EWJ672">
        <v>459</v>
      </c>
      <c r="EWK672">
        <v>459</v>
      </c>
      <c r="EWL672">
        <v>459</v>
      </c>
      <c r="EWM672">
        <v>459</v>
      </c>
      <c r="EWN672">
        <v>460</v>
      </c>
      <c r="EWO672">
        <v>460</v>
      </c>
      <c r="EWP672">
        <v>460</v>
      </c>
      <c r="EWQ672">
        <v>460</v>
      </c>
      <c r="EWR672">
        <v>460</v>
      </c>
      <c r="EWS672">
        <v>460</v>
      </c>
      <c r="EWT672">
        <v>460</v>
      </c>
      <c r="EWU672">
        <v>460</v>
      </c>
      <c r="EWV672">
        <v>460</v>
      </c>
      <c r="EWW672">
        <v>460</v>
      </c>
      <c r="EWX672">
        <v>461</v>
      </c>
      <c r="EWY672">
        <v>461</v>
      </c>
      <c r="EWZ672">
        <v>461</v>
      </c>
      <c r="EXA672">
        <v>461</v>
      </c>
      <c r="EXB672">
        <v>461</v>
      </c>
      <c r="EXC672">
        <v>461</v>
      </c>
      <c r="EXD672">
        <v>461</v>
      </c>
      <c r="EXE672">
        <v>461</v>
      </c>
      <c r="EXF672">
        <v>461</v>
      </c>
      <c r="EXG672">
        <v>461</v>
      </c>
      <c r="EXH672">
        <v>462</v>
      </c>
      <c r="EXI672">
        <v>462</v>
      </c>
      <c r="EXJ672">
        <v>462</v>
      </c>
      <c r="EXK672">
        <v>462</v>
      </c>
      <c r="EXL672">
        <v>462</v>
      </c>
      <c r="EXM672">
        <v>462</v>
      </c>
      <c r="EXN672">
        <v>462</v>
      </c>
      <c r="EXO672">
        <v>462</v>
      </c>
      <c r="EXP672">
        <v>462</v>
      </c>
      <c r="EXQ672">
        <v>462</v>
      </c>
      <c r="EXR672">
        <v>463</v>
      </c>
      <c r="EXS672">
        <v>463</v>
      </c>
      <c r="EXT672">
        <v>463</v>
      </c>
      <c r="EXU672">
        <v>463</v>
      </c>
      <c r="EXV672">
        <v>463</v>
      </c>
      <c r="EXW672">
        <v>463</v>
      </c>
      <c r="EXX672">
        <v>463</v>
      </c>
      <c r="EXY672">
        <v>463</v>
      </c>
      <c r="EXZ672">
        <v>463</v>
      </c>
      <c r="EYA672">
        <v>463</v>
      </c>
      <c r="EYB672">
        <v>464</v>
      </c>
      <c r="EYC672">
        <v>464</v>
      </c>
      <c r="EYD672">
        <v>464</v>
      </c>
      <c r="EYE672">
        <v>464</v>
      </c>
      <c r="EYF672">
        <v>464</v>
      </c>
      <c r="EYG672">
        <v>464</v>
      </c>
      <c r="EYH672">
        <v>464</v>
      </c>
      <c r="EYI672">
        <v>464</v>
      </c>
      <c r="EYJ672">
        <v>464</v>
      </c>
      <c r="EYK672">
        <v>464</v>
      </c>
      <c r="EYL672">
        <v>465</v>
      </c>
      <c r="EYM672">
        <v>465</v>
      </c>
      <c r="EYN672">
        <v>465</v>
      </c>
      <c r="EYO672">
        <v>465</v>
      </c>
      <c r="EYP672">
        <v>465</v>
      </c>
      <c r="EYQ672">
        <v>465</v>
      </c>
      <c r="EYR672">
        <v>465</v>
      </c>
      <c r="EYS672">
        <v>465</v>
      </c>
      <c r="EYT672">
        <v>465</v>
      </c>
      <c r="EYU672">
        <v>465</v>
      </c>
      <c r="EYV672">
        <v>466</v>
      </c>
      <c r="EYW672">
        <v>466</v>
      </c>
      <c r="EYX672">
        <v>466</v>
      </c>
      <c r="EYY672">
        <v>466</v>
      </c>
      <c r="EYZ672">
        <v>466</v>
      </c>
      <c r="EZA672">
        <v>466</v>
      </c>
      <c r="EZB672">
        <v>466</v>
      </c>
      <c r="EZC672">
        <v>466</v>
      </c>
      <c r="EZD672">
        <v>466</v>
      </c>
      <c r="EZE672">
        <v>466</v>
      </c>
      <c r="EZF672">
        <v>467</v>
      </c>
      <c r="EZG672">
        <v>467</v>
      </c>
      <c r="EZH672">
        <v>467</v>
      </c>
      <c r="EZI672">
        <v>467</v>
      </c>
      <c r="EZJ672">
        <v>467</v>
      </c>
      <c r="EZK672">
        <v>467</v>
      </c>
      <c r="EZL672">
        <v>467</v>
      </c>
      <c r="EZM672">
        <v>467</v>
      </c>
      <c r="EZN672">
        <v>467</v>
      </c>
      <c r="EZO672">
        <v>467</v>
      </c>
      <c r="EZP672">
        <v>468</v>
      </c>
      <c r="EZQ672">
        <v>468</v>
      </c>
      <c r="EZR672">
        <v>468</v>
      </c>
      <c r="EZS672">
        <v>468</v>
      </c>
      <c r="EZT672">
        <v>468</v>
      </c>
      <c r="EZU672">
        <v>468</v>
      </c>
      <c r="EZV672">
        <v>468</v>
      </c>
      <c r="EZW672">
        <v>468</v>
      </c>
      <c r="EZX672">
        <v>468</v>
      </c>
      <c r="EZY672">
        <v>468</v>
      </c>
      <c r="EZZ672">
        <v>469</v>
      </c>
      <c r="FAA672">
        <v>469</v>
      </c>
      <c r="FAB672">
        <v>469</v>
      </c>
      <c r="FAC672">
        <v>469</v>
      </c>
      <c r="FAD672">
        <v>469</v>
      </c>
      <c r="FAE672">
        <v>469</v>
      </c>
      <c r="FAF672">
        <v>469</v>
      </c>
      <c r="FAG672">
        <v>469</v>
      </c>
      <c r="FAH672">
        <v>469</v>
      </c>
      <c r="FAI672">
        <v>469</v>
      </c>
      <c r="FAJ672">
        <v>470</v>
      </c>
      <c r="FAK672">
        <v>470</v>
      </c>
      <c r="FAL672">
        <v>470</v>
      </c>
      <c r="FAM672">
        <v>470</v>
      </c>
      <c r="FAN672">
        <v>470</v>
      </c>
      <c r="FAO672">
        <v>470</v>
      </c>
      <c r="FAP672">
        <v>470</v>
      </c>
      <c r="FAQ672">
        <v>470</v>
      </c>
      <c r="FAR672">
        <v>470</v>
      </c>
      <c r="FAS672">
        <v>470</v>
      </c>
      <c r="FAT672">
        <v>471</v>
      </c>
      <c r="FAU672">
        <v>471</v>
      </c>
      <c r="FAV672">
        <v>471</v>
      </c>
      <c r="FAW672">
        <v>471</v>
      </c>
      <c r="FAX672">
        <v>471</v>
      </c>
      <c r="FAY672">
        <v>471</v>
      </c>
      <c r="FAZ672">
        <v>471</v>
      </c>
      <c r="FBA672">
        <v>471</v>
      </c>
      <c r="FBB672">
        <v>471</v>
      </c>
      <c r="FBC672">
        <v>471</v>
      </c>
      <c r="FBD672">
        <v>472</v>
      </c>
      <c r="FBE672">
        <v>472</v>
      </c>
      <c r="FBF672">
        <v>472</v>
      </c>
      <c r="FBG672">
        <v>472</v>
      </c>
      <c r="FBH672">
        <v>472</v>
      </c>
      <c r="FBI672">
        <v>472</v>
      </c>
      <c r="FBJ672">
        <v>472</v>
      </c>
      <c r="FBK672">
        <v>472</v>
      </c>
      <c r="FBL672">
        <v>472</v>
      </c>
      <c r="FBM672">
        <v>472</v>
      </c>
      <c r="FBN672">
        <v>473</v>
      </c>
      <c r="FBO672">
        <v>473</v>
      </c>
      <c r="FBP672">
        <v>473</v>
      </c>
      <c r="FBQ672">
        <v>473</v>
      </c>
      <c r="FBR672">
        <v>473</v>
      </c>
      <c r="FBS672">
        <v>473</v>
      </c>
      <c r="FBT672">
        <v>473</v>
      </c>
      <c r="FBU672">
        <v>473</v>
      </c>
      <c r="FBV672">
        <v>473</v>
      </c>
      <c r="FBW672">
        <v>473</v>
      </c>
      <c r="FBX672">
        <v>474</v>
      </c>
      <c r="FBY672">
        <v>474</v>
      </c>
      <c r="FBZ672">
        <v>474</v>
      </c>
      <c r="FCA672">
        <v>474</v>
      </c>
      <c r="FCB672">
        <v>474</v>
      </c>
      <c r="FCC672">
        <v>474</v>
      </c>
      <c r="FCD672">
        <v>474</v>
      </c>
      <c r="FCE672">
        <v>474</v>
      </c>
      <c r="FCF672">
        <v>474</v>
      </c>
      <c r="FCG672">
        <v>474</v>
      </c>
      <c r="FCH672">
        <v>475</v>
      </c>
      <c r="FCI672">
        <v>475</v>
      </c>
      <c r="FCJ672">
        <v>475</v>
      </c>
      <c r="FCK672">
        <v>475</v>
      </c>
      <c r="FCL672">
        <v>475</v>
      </c>
      <c r="FCM672">
        <v>475</v>
      </c>
      <c r="FCN672">
        <v>475</v>
      </c>
      <c r="FCO672">
        <v>475</v>
      </c>
      <c r="FCP672">
        <v>475</v>
      </c>
      <c r="FCQ672">
        <v>475</v>
      </c>
      <c r="FCR672">
        <v>476</v>
      </c>
      <c r="FCS672">
        <v>476</v>
      </c>
      <c r="FCT672">
        <v>476</v>
      </c>
      <c r="FCU672">
        <v>476</v>
      </c>
      <c r="FCV672">
        <v>476</v>
      </c>
      <c r="FCW672">
        <v>476</v>
      </c>
      <c r="FCX672">
        <v>476</v>
      </c>
      <c r="FCY672">
        <v>476</v>
      </c>
      <c r="FCZ672">
        <v>476</v>
      </c>
      <c r="FDA672">
        <v>476</v>
      </c>
      <c r="FDB672">
        <v>477</v>
      </c>
      <c r="FDC672">
        <v>477</v>
      </c>
      <c r="FDD672">
        <v>477</v>
      </c>
      <c r="FDE672">
        <v>477</v>
      </c>
      <c r="FDF672">
        <v>477</v>
      </c>
      <c r="FDG672">
        <v>477</v>
      </c>
      <c r="FDH672">
        <v>477</v>
      </c>
      <c r="FDI672">
        <v>477</v>
      </c>
      <c r="FDJ672">
        <v>477</v>
      </c>
      <c r="FDK672">
        <v>477</v>
      </c>
      <c r="FDL672">
        <v>478</v>
      </c>
      <c r="FDM672">
        <v>478</v>
      </c>
      <c r="FDN672">
        <v>478</v>
      </c>
      <c r="FDO672">
        <v>478</v>
      </c>
      <c r="FDP672">
        <v>478</v>
      </c>
      <c r="FDQ672">
        <v>478</v>
      </c>
      <c r="FDR672">
        <v>478</v>
      </c>
      <c r="FDS672">
        <v>478</v>
      </c>
      <c r="FDT672">
        <v>478</v>
      </c>
      <c r="FDU672">
        <v>478</v>
      </c>
      <c r="FDV672">
        <v>479</v>
      </c>
      <c r="FDW672">
        <v>479</v>
      </c>
      <c r="FDX672">
        <v>479</v>
      </c>
      <c r="FDY672">
        <v>479</v>
      </c>
      <c r="FDZ672">
        <v>479</v>
      </c>
      <c r="FEA672">
        <v>479</v>
      </c>
      <c r="FEB672">
        <v>479</v>
      </c>
      <c r="FEC672">
        <v>479</v>
      </c>
      <c r="FED672">
        <v>479</v>
      </c>
      <c r="FEE672">
        <v>479</v>
      </c>
      <c r="FEF672">
        <v>480</v>
      </c>
      <c r="FEG672">
        <v>480</v>
      </c>
      <c r="FEH672">
        <v>480</v>
      </c>
      <c r="FEI672">
        <v>480</v>
      </c>
      <c r="FEJ672">
        <v>480</v>
      </c>
      <c r="FEK672">
        <v>480</v>
      </c>
      <c r="FEL672">
        <v>480</v>
      </c>
      <c r="FEM672">
        <v>480</v>
      </c>
      <c r="FEN672">
        <v>480</v>
      </c>
      <c r="FEO672">
        <v>480</v>
      </c>
      <c r="FEP672">
        <v>481</v>
      </c>
      <c r="FEQ672">
        <v>481</v>
      </c>
      <c r="FER672">
        <v>481</v>
      </c>
      <c r="FES672">
        <v>481</v>
      </c>
      <c r="FET672">
        <v>481</v>
      </c>
      <c r="FEU672">
        <v>481</v>
      </c>
      <c r="FEV672">
        <v>481</v>
      </c>
      <c r="FEW672">
        <v>481</v>
      </c>
      <c r="FEX672">
        <v>481</v>
      </c>
      <c r="FEY672">
        <v>481</v>
      </c>
      <c r="FEZ672">
        <v>482</v>
      </c>
      <c r="FFA672">
        <v>482</v>
      </c>
      <c r="FFB672">
        <v>482</v>
      </c>
      <c r="FFC672">
        <v>482</v>
      </c>
      <c r="FFD672">
        <v>482</v>
      </c>
      <c r="FFE672">
        <v>482</v>
      </c>
      <c r="FFF672">
        <v>482</v>
      </c>
      <c r="FFG672">
        <v>482</v>
      </c>
      <c r="FFH672">
        <v>482</v>
      </c>
      <c r="FFI672">
        <v>482</v>
      </c>
      <c r="FFJ672">
        <v>483</v>
      </c>
      <c r="FFK672">
        <v>483</v>
      </c>
      <c r="FFL672">
        <v>483</v>
      </c>
      <c r="FFM672">
        <v>483</v>
      </c>
      <c r="FFN672">
        <v>483</v>
      </c>
      <c r="FFO672">
        <v>483</v>
      </c>
      <c r="FFP672">
        <v>483</v>
      </c>
      <c r="FFQ672">
        <v>483</v>
      </c>
      <c r="FFR672">
        <v>483</v>
      </c>
      <c r="FFS672">
        <v>483</v>
      </c>
      <c r="FFT672">
        <v>484</v>
      </c>
      <c r="FFU672">
        <v>484</v>
      </c>
      <c r="FFV672">
        <v>484</v>
      </c>
      <c r="FFW672">
        <v>484</v>
      </c>
      <c r="FFX672">
        <v>484</v>
      </c>
      <c r="FFY672">
        <v>484</v>
      </c>
      <c r="FFZ672">
        <v>484</v>
      </c>
      <c r="FGA672">
        <v>484</v>
      </c>
      <c r="FGB672">
        <v>484</v>
      </c>
      <c r="FGC672">
        <v>484</v>
      </c>
      <c r="FGD672">
        <v>485</v>
      </c>
      <c r="FGE672">
        <v>485</v>
      </c>
      <c r="FGF672">
        <v>485</v>
      </c>
      <c r="FGG672">
        <v>485</v>
      </c>
      <c r="FGH672">
        <v>485</v>
      </c>
      <c r="FGI672">
        <v>485</v>
      </c>
      <c r="FGJ672">
        <v>485</v>
      </c>
      <c r="FGK672">
        <v>485</v>
      </c>
      <c r="FGL672">
        <v>485</v>
      </c>
      <c r="FGM672">
        <v>485</v>
      </c>
      <c r="FGN672">
        <v>486</v>
      </c>
      <c r="FGO672">
        <v>486</v>
      </c>
      <c r="FGP672">
        <v>486</v>
      </c>
      <c r="FGQ672">
        <v>486</v>
      </c>
      <c r="FGR672">
        <v>486</v>
      </c>
      <c r="FGS672">
        <v>486</v>
      </c>
      <c r="FGT672">
        <v>486</v>
      </c>
      <c r="FGU672">
        <v>486</v>
      </c>
      <c r="FGV672">
        <v>486</v>
      </c>
      <c r="FGW672">
        <v>486</v>
      </c>
      <c r="FGX672">
        <v>487</v>
      </c>
      <c r="FGY672">
        <v>487</v>
      </c>
      <c r="FGZ672">
        <v>487</v>
      </c>
      <c r="FHA672">
        <v>487</v>
      </c>
      <c r="FHB672">
        <v>487</v>
      </c>
      <c r="FHC672">
        <v>487</v>
      </c>
      <c r="FHD672">
        <v>487</v>
      </c>
      <c r="FHE672">
        <v>487</v>
      </c>
      <c r="FHF672">
        <v>487</v>
      </c>
      <c r="FHG672">
        <v>487</v>
      </c>
      <c r="FHH672">
        <v>488</v>
      </c>
      <c r="FHI672">
        <v>488</v>
      </c>
      <c r="FHJ672">
        <v>488</v>
      </c>
      <c r="FHK672">
        <v>488</v>
      </c>
      <c r="FHL672">
        <v>488</v>
      </c>
      <c r="FHM672">
        <v>488</v>
      </c>
      <c r="FHN672">
        <v>488</v>
      </c>
      <c r="FHO672">
        <v>488</v>
      </c>
      <c r="FHP672">
        <v>488</v>
      </c>
      <c r="FHQ672">
        <v>488</v>
      </c>
      <c r="FHR672">
        <v>489</v>
      </c>
      <c r="FHS672">
        <v>489</v>
      </c>
      <c r="FHT672">
        <v>489</v>
      </c>
      <c r="FHU672">
        <v>489</v>
      </c>
      <c r="FHV672">
        <v>489</v>
      </c>
      <c r="FHW672">
        <v>489</v>
      </c>
      <c r="FHX672">
        <v>489</v>
      </c>
      <c r="FHY672">
        <v>489</v>
      </c>
      <c r="FHZ672">
        <v>489</v>
      </c>
      <c r="FIA672">
        <v>489</v>
      </c>
      <c r="FIB672">
        <v>490</v>
      </c>
      <c r="FIC672">
        <v>490</v>
      </c>
      <c r="FID672">
        <v>490</v>
      </c>
      <c r="FIE672">
        <v>490</v>
      </c>
      <c r="FIF672">
        <v>490</v>
      </c>
      <c r="FIG672">
        <v>490</v>
      </c>
      <c r="FIH672">
        <v>490</v>
      </c>
      <c r="FII672">
        <v>490</v>
      </c>
      <c r="FIJ672">
        <v>490</v>
      </c>
      <c r="FIK672">
        <v>490</v>
      </c>
      <c r="FIL672">
        <v>491</v>
      </c>
      <c r="FIM672">
        <v>491</v>
      </c>
      <c r="FIN672">
        <v>491</v>
      </c>
      <c r="FIO672">
        <v>491</v>
      </c>
      <c r="FIP672">
        <v>491</v>
      </c>
      <c r="FIQ672">
        <v>491</v>
      </c>
      <c r="FIR672">
        <v>491</v>
      </c>
      <c r="FIS672">
        <v>491</v>
      </c>
      <c r="FIT672">
        <v>491</v>
      </c>
      <c r="FIU672">
        <v>491</v>
      </c>
      <c r="FIV672">
        <v>492</v>
      </c>
      <c r="FIW672">
        <v>492</v>
      </c>
      <c r="FIX672">
        <v>492</v>
      </c>
      <c r="FIY672">
        <v>492</v>
      </c>
      <c r="FIZ672">
        <v>492</v>
      </c>
      <c r="FJA672">
        <v>492</v>
      </c>
      <c r="FJB672">
        <v>492</v>
      </c>
      <c r="FJC672">
        <v>492</v>
      </c>
      <c r="FJD672">
        <v>492</v>
      </c>
      <c r="FJE672">
        <v>492</v>
      </c>
      <c r="FJF672">
        <v>493</v>
      </c>
      <c r="FJG672">
        <v>493</v>
      </c>
      <c r="FJH672">
        <v>493</v>
      </c>
      <c r="FJI672">
        <v>493</v>
      </c>
      <c r="FJJ672">
        <v>493</v>
      </c>
      <c r="FJK672">
        <v>493</v>
      </c>
      <c r="FJL672">
        <v>493</v>
      </c>
      <c r="FJM672">
        <v>493</v>
      </c>
      <c r="FJN672">
        <v>493</v>
      </c>
      <c r="FJO672">
        <v>493</v>
      </c>
      <c r="FJP672">
        <v>494</v>
      </c>
      <c r="FJQ672">
        <v>494</v>
      </c>
      <c r="FJR672">
        <v>494</v>
      </c>
      <c r="FJS672">
        <v>494</v>
      </c>
      <c r="FJT672">
        <v>494</v>
      </c>
      <c r="FJU672">
        <v>494</v>
      </c>
      <c r="FJV672">
        <v>494</v>
      </c>
      <c r="FJW672">
        <v>494</v>
      </c>
      <c r="FJX672">
        <v>494</v>
      </c>
      <c r="FJY672">
        <v>494</v>
      </c>
      <c r="FJZ672">
        <v>495</v>
      </c>
      <c r="FKA672">
        <v>495</v>
      </c>
      <c r="FKB672">
        <v>495</v>
      </c>
      <c r="FKC672">
        <v>495</v>
      </c>
      <c r="FKD672">
        <v>495</v>
      </c>
      <c r="FKE672">
        <v>495</v>
      </c>
      <c r="FKF672">
        <v>495</v>
      </c>
      <c r="FKG672">
        <v>495</v>
      </c>
      <c r="FKH672">
        <v>495</v>
      </c>
      <c r="FKI672">
        <v>495</v>
      </c>
      <c r="FKJ672">
        <v>496</v>
      </c>
      <c r="FKK672">
        <v>496</v>
      </c>
      <c r="FKL672">
        <v>496</v>
      </c>
      <c r="FKM672">
        <v>496</v>
      </c>
      <c r="FKN672">
        <v>496</v>
      </c>
      <c r="FKO672">
        <v>496</v>
      </c>
      <c r="FKP672">
        <v>496</v>
      </c>
      <c r="FKQ672">
        <v>496</v>
      </c>
      <c r="FKR672">
        <v>496</v>
      </c>
      <c r="FKS672">
        <v>496</v>
      </c>
      <c r="FKT672">
        <v>497</v>
      </c>
      <c r="FKU672">
        <v>497</v>
      </c>
      <c r="FKV672">
        <v>497</v>
      </c>
      <c r="FKW672">
        <v>497</v>
      </c>
      <c r="FKX672">
        <v>497</v>
      </c>
      <c r="FKY672">
        <v>497</v>
      </c>
      <c r="FKZ672">
        <v>497</v>
      </c>
      <c r="FLA672">
        <v>497</v>
      </c>
      <c r="FLB672">
        <v>497</v>
      </c>
      <c r="FLC672">
        <v>497</v>
      </c>
      <c r="FLD672">
        <v>498</v>
      </c>
      <c r="FLE672">
        <v>498</v>
      </c>
      <c r="FLF672">
        <v>498</v>
      </c>
      <c r="FLG672">
        <v>498</v>
      </c>
      <c r="FLH672">
        <v>498</v>
      </c>
      <c r="FLI672">
        <v>498</v>
      </c>
      <c r="FLJ672">
        <v>498</v>
      </c>
      <c r="FLK672">
        <v>498</v>
      </c>
      <c r="FLL672">
        <v>498</v>
      </c>
      <c r="FLM672">
        <v>498</v>
      </c>
      <c r="FLN672">
        <v>499</v>
      </c>
      <c r="FLO672">
        <v>499</v>
      </c>
      <c r="FLP672">
        <v>499</v>
      </c>
      <c r="FLQ672">
        <v>499</v>
      </c>
      <c r="FLR672">
        <v>499</v>
      </c>
      <c r="FLS672">
        <v>499</v>
      </c>
      <c r="FLT672">
        <v>499</v>
      </c>
      <c r="FLU672">
        <v>499</v>
      </c>
      <c r="FLV672">
        <v>499</v>
      </c>
      <c r="FLW672">
        <v>499</v>
      </c>
      <c r="FLX672">
        <v>500</v>
      </c>
      <c r="FLY672">
        <v>500</v>
      </c>
      <c r="FLZ672">
        <v>500</v>
      </c>
      <c r="FMA672">
        <v>500</v>
      </c>
      <c r="FMB672">
        <v>500</v>
      </c>
      <c r="FMC672">
        <v>500</v>
      </c>
      <c r="FMD672">
        <v>500</v>
      </c>
      <c r="FME672">
        <v>500</v>
      </c>
      <c r="FMF672">
        <v>500</v>
      </c>
      <c r="FMG672">
        <v>500</v>
      </c>
      <c r="FMH672">
        <v>501</v>
      </c>
      <c r="FMI672">
        <v>501</v>
      </c>
      <c r="FMJ672">
        <v>501</v>
      </c>
      <c r="FMK672">
        <v>501</v>
      </c>
      <c r="FML672">
        <v>501</v>
      </c>
      <c r="FMM672">
        <v>501</v>
      </c>
      <c r="FMN672">
        <v>501</v>
      </c>
      <c r="FMO672">
        <v>501</v>
      </c>
      <c r="FMP672">
        <v>501</v>
      </c>
      <c r="FMQ672">
        <v>501</v>
      </c>
      <c r="FMR672">
        <v>502</v>
      </c>
      <c r="FMS672">
        <v>502</v>
      </c>
      <c r="FMT672">
        <v>502</v>
      </c>
      <c r="FMU672">
        <v>502</v>
      </c>
      <c r="FMV672">
        <v>502</v>
      </c>
      <c r="FMW672">
        <v>502</v>
      </c>
      <c r="FMX672">
        <v>502</v>
      </c>
      <c r="FMY672">
        <v>502</v>
      </c>
      <c r="FMZ672">
        <v>502</v>
      </c>
      <c r="FNA672">
        <v>502</v>
      </c>
      <c r="FNB672">
        <v>503</v>
      </c>
      <c r="FNC672">
        <v>503</v>
      </c>
      <c r="FND672">
        <v>503</v>
      </c>
      <c r="FNE672">
        <v>503</v>
      </c>
      <c r="FNF672">
        <v>503</v>
      </c>
      <c r="FNG672">
        <v>503</v>
      </c>
      <c r="FNH672">
        <v>503</v>
      </c>
      <c r="FNI672">
        <v>503</v>
      </c>
      <c r="FNJ672">
        <v>503</v>
      </c>
      <c r="FNK672">
        <v>503</v>
      </c>
      <c r="FNL672">
        <v>504</v>
      </c>
      <c r="FNM672">
        <v>504</v>
      </c>
      <c r="FNN672">
        <v>504</v>
      </c>
      <c r="FNO672">
        <v>504</v>
      </c>
      <c r="FNP672">
        <v>504</v>
      </c>
      <c r="FNQ672">
        <v>504</v>
      </c>
      <c r="FNR672">
        <v>504</v>
      </c>
      <c r="FNS672">
        <v>504</v>
      </c>
      <c r="FNT672">
        <v>504</v>
      </c>
      <c r="FNU672">
        <v>504</v>
      </c>
      <c r="FNV672">
        <v>505</v>
      </c>
      <c r="FNW672">
        <v>505</v>
      </c>
      <c r="FNX672">
        <v>505</v>
      </c>
      <c r="FNY672">
        <v>505</v>
      </c>
      <c r="FNZ672">
        <v>505</v>
      </c>
      <c r="FOA672">
        <v>505</v>
      </c>
      <c r="FOB672">
        <v>505</v>
      </c>
      <c r="FOC672">
        <v>505</v>
      </c>
      <c r="FOD672">
        <v>505</v>
      </c>
      <c r="FOE672">
        <v>505</v>
      </c>
      <c r="FOF672">
        <v>506</v>
      </c>
      <c r="FOG672">
        <v>506</v>
      </c>
      <c r="FOH672">
        <v>506</v>
      </c>
      <c r="FOI672">
        <v>506</v>
      </c>
      <c r="FOJ672">
        <v>506</v>
      </c>
      <c r="FOK672">
        <v>506</v>
      </c>
      <c r="FOL672">
        <v>506</v>
      </c>
      <c r="FOM672">
        <v>506</v>
      </c>
      <c r="FON672">
        <v>506</v>
      </c>
      <c r="FOO672">
        <v>506</v>
      </c>
      <c r="FOP672">
        <v>507</v>
      </c>
      <c r="FOQ672">
        <v>507</v>
      </c>
      <c r="FOR672">
        <v>507</v>
      </c>
      <c r="FOS672">
        <v>507</v>
      </c>
      <c r="FOT672">
        <v>507</v>
      </c>
      <c r="FOU672">
        <v>507</v>
      </c>
      <c r="FOV672">
        <v>507</v>
      </c>
      <c r="FOW672">
        <v>507</v>
      </c>
      <c r="FOX672">
        <v>507</v>
      </c>
      <c r="FOY672">
        <v>507</v>
      </c>
      <c r="FOZ672">
        <v>508</v>
      </c>
      <c r="FPA672">
        <v>508</v>
      </c>
      <c r="FPB672">
        <v>508</v>
      </c>
      <c r="FPC672">
        <v>508</v>
      </c>
      <c r="FPD672">
        <v>508</v>
      </c>
      <c r="FPE672">
        <v>508</v>
      </c>
      <c r="FPF672">
        <v>508</v>
      </c>
      <c r="FPG672">
        <v>508</v>
      </c>
      <c r="FPH672">
        <v>508</v>
      </c>
      <c r="FPI672">
        <v>508</v>
      </c>
      <c r="FPJ672">
        <v>509</v>
      </c>
      <c r="FPK672">
        <v>509</v>
      </c>
      <c r="FPL672">
        <v>509</v>
      </c>
      <c r="FPM672">
        <v>509</v>
      </c>
      <c r="FPN672">
        <v>509</v>
      </c>
      <c r="FPO672">
        <v>509</v>
      </c>
      <c r="FPP672">
        <v>509</v>
      </c>
      <c r="FPQ672">
        <v>509</v>
      </c>
      <c r="FPR672">
        <v>509</v>
      </c>
      <c r="FPS672">
        <v>509</v>
      </c>
      <c r="FPT672">
        <v>510</v>
      </c>
      <c r="FPU672">
        <v>510</v>
      </c>
      <c r="FPV672">
        <v>510</v>
      </c>
      <c r="FPW672">
        <v>510</v>
      </c>
      <c r="FPX672">
        <v>510</v>
      </c>
      <c r="FPY672">
        <v>510</v>
      </c>
      <c r="FPZ672">
        <v>510</v>
      </c>
      <c r="FQA672">
        <v>510</v>
      </c>
      <c r="FQB672">
        <v>510</v>
      </c>
      <c r="FQC672">
        <v>510</v>
      </c>
      <c r="FQD672">
        <v>511</v>
      </c>
      <c r="FQE672">
        <v>511</v>
      </c>
      <c r="FQF672">
        <v>511</v>
      </c>
      <c r="FQG672">
        <v>511</v>
      </c>
      <c r="FQH672">
        <v>511</v>
      </c>
      <c r="FQI672">
        <v>511</v>
      </c>
      <c r="FQJ672">
        <v>511</v>
      </c>
      <c r="FQK672">
        <v>511</v>
      </c>
      <c r="FQL672">
        <v>511</v>
      </c>
      <c r="FQM672">
        <v>511</v>
      </c>
      <c r="FQN672">
        <v>512</v>
      </c>
      <c r="FQO672">
        <v>512</v>
      </c>
      <c r="FQP672">
        <v>512</v>
      </c>
      <c r="FQQ672">
        <v>512</v>
      </c>
      <c r="FQR672">
        <v>512</v>
      </c>
      <c r="FQS672">
        <v>512</v>
      </c>
      <c r="FQT672">
        <v>512</v>
      </c>
      <c r="FQU672">
        <v>512</v>
      </c>
      <c r="FQV672">
        <v>512</v>
      </c>
      <c r="FQW672">
        <v>512</v>
      </c>
      <c r="FQX672">
        <v>513</v>
      </c>
      <c r="FQY672">
        <v>513</v>
      </c>
      <c r="FQZ672">
        <v>513</v>
      </c>
      <c r="FRA672">
        <v>513</v>
      </c>
      <c r="FRB672">
        <v>513</v>
      </c>
      <c r="FRC672">
        <v>513</v>
      </c>
      <c r="FRD672">
        <v>513</v>
      </c>
      <c r="FRE672">
        <v>513</v>
      </c>
      <c r="FRF672">
        <v>513</v>
      </c>
      <c r="FRG672">
        <v>513</v>
      </c>
      <c r="FRH672">
        <v>514</v>
      </c>
      <c r="FRI672">
        <v>514</v>
      </c>
      <c r="FRJ672">
        <v>514</v>
      </c>
      <c r="FRK672">
        <v>514</v>
      </c>
      <c r="FRL672">
        <v>514</v>
      </c>
      <c r="FRM672">
        <v>514</v>
      </c>
      <c r="FRN672">
        <v>514</v>
      </c>
      <c r="FRO672">
        <v>514</v>
      </c>
      <c r="FRP672">
        <v>514</v>
      </c>
      <c r="FRQ672">
        <v>514</v>
      </c>
      <c r="FRR672">
        <v>515</v>
      </c>
      <c r="FRS672">
        <v>515</v>
      </c>
      <c r="FRT672">
        <v>515</v>
      </c>
      <c r="FRU672">
        <v>515</v>
      </c>
      <c r="FRV672">
        <v>515</v>
      </c>
      <c r="FRW672">
        <v>515</v>
      </c>
      <c r="FRX672">
        <v>515</v>
      </c>
      <c r="FRY672">
        <v>515</v>
      </c>
      <c r="FRZ672">
        <v>515</v>
      </c>
      <c r="FSA672">
        <v>515</v>
      </c>
      <c r="FSB672">
        <v>516</v>
      </c>
      <c r="FSC672">
        <v>516</v>
      </c>
      <c r="FSD672">
        <v>516</v>
      </c>
      <c r="FSE672">
        <v>516</v>
      </c>
      <c r="FSF672">
        <v>516</v>
      </c>
      <c r="FSG672">
        <v>516</v>
      </c>
      <c r="FSH672">
        <v>516</v>
      </c>
      <c r="FSI672">
        <v>516</v>
      </c>
      <c r="FSJ672">
        <v>516</v>
      </c>
      <c r="FSK672">
        <v>516</v>
      </c>
      <c r="FSL672">
        <v>517</v>
      </c>
      <c r="FSM672">
        <v>517</v>
      </c>
      <c r="FSN672">
        <v>517</v>
      </c>
      <c r="FSO672">
        <v>517</v>
      </c>
      <c r="FSP672">
        <v>517</v>
      </c>
      <c r="FSQ672">
        <v>517</v>
      </c>
      <c r="FSR672">
        <v>517</v>
      </c>
      <c r="FSS672">
        <v>517</v>
      </c>
      <c r="FST672">
        <v>517</v>
      </c>
      <c r="FSU672">
        <v>517</v>
      </c>
      <c r="FSV672">
        <v>518</v>
      </c>
      <c r="FSW672">
        <v>518</v>
      </c>
      <c r="FSX672">
        <v>518</v>
      </c>
      <c r="FSY672">
        <v>518</v>
      </c>
      <c r="FSZ672">
        <v>518</v>
      </c>
      <c r="FTA672">
        <v>518</v>
      </c>
      <c r="FTB672">
        <v>518</v>
      </c>
      <c r="FTC672">
        <v>518</v>
      </c>
      <c r="FTD672">
        <v>518</v>
      </c>
      <c r="FTE672">
        <v>518</v>
      </c>
      <c r="FTF672">
        <v>519</v>
      </c>
      <c r="FTG672">
        <v>519</v>
      </c>
      <c r="FTH672">
        <v>519</v>
      </c>
      <c r="FTI672">
        <v>519</v>
      </c>
      <c r="FTJ672">
        <v>519</v>
      </c>
      <c r="FTK672">
        <v>519</v>
      </c>
      <c r="FTL672">
        <v>519</v>
      </c>
      <c r="FTM672">
        <v>519</v>
      </c>
      <c r="FTN672">
        <v>519</v>
      </c>
      <c r="FTO672">
        <v>519</v>
      </c>
      <c r="FTP672">
        <v>520</v>
      </c>
      <c r="FTQ672">
        <v>520</v>
      </c>
      <c r="FTR672">
        <v>520</v>
      </c>
      <c r="FTS672">
        <v>520</v>
      </c>
      <c r="FTT672">
        <v>520</v>
      </c>
      <c r="FTU672">
        <v>520</v>
      </c>
      <c r="FTV672">
        <v>520</v>
      </c>
      <c r="FTW672">
        <v>520</v>
      </c>
      <c r="FTX672">
        <v>520</v>
      </c>
      <c r="FTY672">
        <v>520</v>
      </c>
      <c r="FTZ672">
        <v>521</v>
      </c>
      <c r="FUA672">
        <v>521</v>
      </c>
      <c r="FUB672">
        <v>521</v>
      </c>
      <c r="FUC672">
        <v>521</v>
      </c>
      <c r="FUD672">
        <v>521</v>
      </c>
      <c r="FUE672">
        <v>521</v>
      </c>
      <c r="FUF672">
        <v>521</v>
      </c>
      <c r="FUG672">
        <v>521</v>
      </c>
      <c r="FUH672">
        <v>521</v>
      </c>
      <c r="FUI672">
        <v>521</v>
      </c>
      <c r="FUJ672">
        <v>522</v>
      </c>
      <c r="FUK672">
        <v>522</v>
      </c>
      <c r="FUL672">
        <v>522</v>
      </c>
      <c r="FUM672">
        <v>522</v>
      </c>
      <c r="FUN672">
        <v>522</v>
      </c>
      <c r="FUO672">
        <v>522</v>
      </c>
      <c r="FUP672">
        <v>522</v>
      </c>
      <c r="FUQ672">
        <v>522</v>
      </c>
      <c r="FUR672">
        <v>522</v>
      </c>
      <c r="FUS672">
        <v>522</v>
      </c>
      <c r="FUT672">
        <v>523</v>
      </c>
      <c r="FUU672">
        <v>523</v>
      </c>
      <c r="FUV672">
        <v>523</v>
      </c>
      <c r="FUW672">
        <v>523</v>
      </c>
      <c r="FUX672">
        <v>523</v>
      </c>
      <c r="FUY672">
        <v>523</v>
      </c>
      <c r="FUZ672">
        <v>523</v>
      </c>
      <c r="FVA672">
        <v>523</v>
      </c>
      <c r="FVB672">
        <v>523</v>
      </c>
      <c r="FVC672">
        <v>523</v>
      </c>
      <c r="FVD672">
        <v>524</v>
      </c>
      <c r="FVE672">
        <v>524</v>
      </c>
      <c r="FVF672">
        <v>524</v>
      </c>
      <c r="FVG672">
        <v>524</v>
      </c>
      <c r="FVH672">
        <v>524</v>
      </c>
      <c r="FVI672">
        <v>524</v>
      </c>
      <c r="FVJ672">
        <v>524</v>
      </c>
      <c r="FVK672">
        <v>524</v>
      </c>
      <c r="FVL672">
        <v>524</v>
      </c>
      <c r="FVM672">
        <v>524</v>
      </c>
      <c r="FVN672">
        <v>525</v>
      </c>
      <c r="FVO672">
        <v>525</v>
      </c>
      <c r="FVP672">
        <v>525</v>
      </c>
      <c r="FVQ672">
        <v>525</v>
      </c>
      <c r="FVR672">
        <v>525</v>
      </c>
      <c r="FVS672">
        <v>525</v>
      </c>
      <c r="FVT672">
        <v>525</v>
      </c>
      <c r="FVU672">
        <v>525</v>
      </c>
      <c r="FVV672">
        <v>525</v>
      </c>
      <c r="FVW672">
        <v>525</v>
      </c>
      <c r="FVX672">
        <v>526</v>
      </c>
      <c r="FVY672">
        <v>526</v>
      </c>
      <c r="FVZ672">
        <v>526</v>
      </c>
      <c r="FWA672">
        <v>526</v>
      </c>
      <c r="FWB672">
        <v>526</v>
      </c>
      <c r="FWC672">
        <v>526</v>
      </c>
      <c r="FWD672">
        <v>526</v>
      </c>
      <c r="FWE672">
        <v>526</v>
      </c>
      <c r="FWF672">
        <v>526</v>
      </c>
      <c r="FWG672">
        <v>526</v>
      </c>
      <c r="FWH672">
        <v>527</v>
      </c>
      <c r="FWI672">
        <v>527</v>
      </c>
      <c r="FWJ672">
        <v>527</v>
      </c>
      <c r="FWK672">
        <v>527</v>
      </c>
      <c r="FWL672">
        <v>527</v>
      </c>
      <c r="FWM672">
        <v>527</v>
      </c>
      <c r="FWN672">
        <v>527</v>
      </c>
      <c r="FWO672">
        <v>527</v>
      </c>
      <c r="FWP672">
        <v>527</v>
      </c>
      <c r="FWQ672">
        <v>527</v>
      </c>
      <c r="FWR672">
        <v>528</v>
      </c>
      <c r="FWS672">
        <v>528</v>
      </c>
      <c r="FWT672">
        <v>528</v>
      </c>
      <c r="FWU672">
        <v>528</v>
      </c>
      <c r="FWV672">
        <v>528</v>
      </c>
      <c r="FWW672">
        <v>528</v>
      </c>
      <c r="FWX672">
        <v>528</v>
      </c>
      <c r="FWY672">
        <v>528</v>
      </c>
      <c r="FWZ672">
        <v>528</v>
      </c>
      <c r="FXA672">
        <v>528</v>
      </c>
      <c r="FXB672">
        <v>529</v>
      </c>
      <c r="FXC672">
        <v>529</v>
      </c>
      <c r="FXD672">
        <v>529</v>
      </c>
      <c r="FXE672">
        <v>529</v>
      </c>
      <c r="FXF672">
        <v>529</v>
      </c>
      <c r="FXG672">
        <v>529</v>
      </c>
      <c r="FXH672">
        <v>529</v>
      </c>
      <c r="FXI672">
        <v>529</v>
      </c>
      <c r="FXJ672">
        <v>529</v>
      </c>
      <c r="FXK672">
        <v>529</v>
      </c>
      <c r="FXL672">
        <v>530</v>
      </c>
      <c r="FXM672">
        <v>530</v>
      </c>
      <c r="FXN672">
        <v>530</v>
      </c>
      <c r="FXO672">
        <v>530</v>
      </c>
      <c r="FXP672">
        <v>530</v>
      </c>
      <c r="FXQ672">
        <v>530</v>
      </c>
      <c r="FXR672">
        <v>530</v>
      </c>
      <c r="FXS672">
        <v>530</v>
      </c>
      <c r="FXT672">
        <v>530</v>
      </c>
      <c r="FXU672">
        <v>530</v>
      </c>
      <c r="FXV672">
        <v>531</v>
      </c>
      <c r="FXW672">
        <v>531</v>
      </c>
      <c r="FXX672">
        <v>531</v>
      </c>
      <c r="FXY672">
        <v>531</v>
      </c>
      <c r="FXZ672">
        <v>531</v>
      </c>
      <c r="FYA672">
        <v>531</v>
      </c>
      <c r="FYB672">
        <v>531</v>
      </c>
      <c r="FYC672">
        <v>531</v>
      </c>
      <c r="FYD672">
        <v>531</v>
      </c>
      <c r="FYE672">
        <v>531</v>
      </c>
      <c r="FYF672">
        <v>532</v>
      </c>
      <c r="FYG672">
        <v>532</v>
      </c>
      <c r="FYH672">
        <v>532</v>
      </c>
      <c r="FYI672">
        <v>532</v>
      </c>
      <c r="FYJ672">
        <v>532</v>
      </c>
      <c r="FYK672">
        <v>532</v>
      </c>
      <c r="FYL672">
        <v>532</v>
      </c>
      <c r="FYM672">
        <v>532</v>
      </c>
      <c r="FYN672">
        <v>532</v>
      </c>
      <c r="FYO672">
        <v>532</v>
      </c>
      <c r="FYP672">
        <v>533</v>
      </c>
      <c r="FYQ672">
        <v>533</v>
      </c>
      <c r="FYR672">
        <v>533</v>
      </c>
      <c r="FYS672">
        <v>533</v>
      </c>
      <c r="FYT672">
        <v>533</v>
      </c>
      <c r="FYU672">
        <v>533</v>
      </c>
      <c r="FYV672">
        <v>533</v>
      </c>
      <c r="FYW672">
        <v>533</v>
      </c>
      <c r="FYX672">
        <v>533</v>
      </c>
      <c r="FYY672">
        <v>533</v>
      </c>
      <c r="FYZ672">
        <v>534</v>
      </c>
      <c r="FZA672">
        <v>534</v>
      </c>
      <c r="FZB672">
        <v>534</v>
      </c>
      <c r="FZC672">
        <v>534</v>
      </c>
      <c r="FZD672">
        <v>534</v>
      </c>
      <c r="FZE672">
        <v>534</v>
      </c>
      <c r="FZF672">
        <v>534</v>
      </c>
      <c r="FZG672">
        <v>534</v>
      </c>
      <c r="FZH672">
        <v>534</v>
      </c>
      <c r="FZI672">
        <v>534</v>
      </c>
      <c r="FZJ672">
        <v>535</v>
      </c>
      <c r="FZK672">
        <v>535</v>
      </c>
      <c r="FZL672">
        <v>535</v>
      </c>
      <c r="FZM672">
        <v>535</v>
      </c>
      <c r="FZN672">
        <v>535</v>
      </c>
      <c r="FZO672">
        <v>535</v>
      </c>
      <c r="FZP672">
        <v>535</v>
      </c>
      <c r="FZQ672">
        <v>535</v>
      </c>
      <c r="FZR672">
        <v>535</v>
      </c>
      <c r="FZS672">
        <v>535</v>
      </c>
      <c r="FZT672">
        <v>536</v>
      </c>
      <c r="FZU672">
        <v>536</v>
      </c>
      <c r="FZV672">
        <v>536</v>
      </c>
      <c r="FZW672">
        <v>536</v>
      </c>
      <c r="FZX672">
        <v>536</v>
      </c>
      <c r="FZY672">
        <v>536</v>
      </c>
      <c r="FZZ672">
        <v>536</v>
      </c>
      <c r="GAA672">
        <v>536</v>
      </c>
      <c r="GAB672">
        <v>536</v>
      </c>
      <c r="GAC672">
        <v>536</v>
      </c>
      <c r="GAD672">
        <v>537</v>
      </c>
      <c r="GAE672">
        <v>537</v>
      </c>
      <c r="GAF672">
        <v>537</v>
      </c>
      <c r="GAG672">
        <v>537</v>
      </c>
      <c r="GAH672">
        <v>537</v>
      </c>
      <c r="GAI672">
        <v>537</v>
      </c>
      <c r="GAJ672">
        <v>537</v>
      </c>
      <c r="GAK672">
        <v>537</v>
      </c>
      <c r="GAL672">
        <v>537</v>
      </c>
      <c r="GAM672">
        <v>537</v>
      </c>
      <c r="GAN672">
        <v>538</v>
      </c>
      <c r="GAO672">
        <v>538</v>
      </c>
      <c r="GAP672">
        <v>538</v>
      </c>
      <c r="GAQ672">
        <v>538</v>
      </c>
      <c r="GAR672">
        <v>538</v>
      </c>
      <c r="GAS672">
        <v>538</v>
      </c>
      <c r="GAT672">
        <v>538</v>
      </c>
      <c r="GAU672">
        <v>538</v>
      </c>
      <c r="GAV672">
        <v>538</v>
      </c>
      <c r="GAW672">
        <v>538</v>
      </c>
      <c r="GAX672">
        <v>539</v>
      </c>
      <c r="GAY672">
        <v>539</v>
      </c>
      <c r="GAZ672">
        <v>539</v>
      </c>
      <c r="GBA672">
        <v>539</v>
      </c>
      <c r="GBB672">
        <v>539</v>
      </c>
      <c r="GBC672">
        <v>539</v>
      </c>
      <c r="GBD672">
        <v>539</v>
      </c>
      <c r="GBE672">
        <v>539</v>
      </c>
      <c r="GBF672">
        <v>539</v>
      </c>
      <c r="GBG672">
        <v>539</v>
      </c>
      <c r="GBH672">
        <v>540</v>
      </c>
      <c r="GBI672">
        <v>540</v>
      </c>
      <c r="GBJ672">
        <v>540</v>
      </c>
      <c r="GBK672">
        <v>540</v>
      </c>
      <c r="GBL672">
        <v>540</v>
      </c>
      <c r="GBM672">
        <v>540</v>
      </c>
      <c r="GBN672">
        <v>540</v>
      </c>
      <c r="GBO672">
        <v>540</v>
      </c>
      <c r="GBP672">
        <v>540</v>
      </c>
      <c r="GBQ672">
        <v>540</v>
      </c>
      <c r="GBR672">
        <v>541</v>
      </c>
      <c r="GBS672">
        <v>541</v>
      </c>
      <c r="GBT672">
        <v>541</v>
      </c>
      <c r="GBU672">
        <v>541</v>
      </c>
      <c r="GBV672">
        <v>541</v>
      </c>
      <c r="GBW672">
        <v>541</v>
      </c>
      <c r="GBX672">
        <v>541</v>
      </c>
      <c r="GBY672">
        <v>541</v>
      </c>
      <c r="GBZ672">
        <v>541</v>
      </c>
      <c r="GCA672">
        <v>541</v>
      </c>
      <c r="GCB672">
        <v>542</v>
      </c>
      <c r="GCC672">
        <v>542</v>
      </c>
      <c r="GCD672">
        <v>542</v>
      </c>
      <c r="GCE672">
        <v>542</v>
      </c>
      <c r="GCF672">
        <v>542</v>
      </c>
      <c r="GCG672">
        <v>542</v>
      </c>
      <c r="GCH672">
        <v>542</v>
      </c>
      <c r="GCI672">
        <v>542</v>
      </c>
      <c r="GCJ672">
        <v>542</v>
      </c>
      <c r="GCK672">
        <v>542</v>
      </c>
      <c r="GCL672">
        <v>543</v>
      </c>
      <c r="GCM672">
        <v>543</v>
      </c>
      <c r="GCN672">
        <v>543</v>
      </c>
      <c r="GCO672">
        <v>543</v>
      </c>
      <c r="GCP672">
        <v>543</v>
      </c>
      <c r="GCQ672">
        <v>543</v>
      </c>
      <c r="GCR672">
        <v>543</v>
      </c>
      <c r="GCS672">
        <v>543</v>
      </c>
      <c r="GCT672">
        <v>543</v>
      </c>
      <c r="GCU672">
        <v>543</v>
      </c>
      <c r="GCV672">
        <v>544</v>
      </c>
      <c r="GCW672">
        <v>544</v>
      </c>
      <c r="GCX672">
        <v>544</v>
      </c>
      <c r="GCY672">
        <v>544</v>
      </c>
      <c r="GCZ672">
        <v>544</v>
      </c>
      <c r="GDA672">
        <v>544</v>
      </c>
      <c r="GDB672">
        <v>544</v>
      </c>
      <c r="GDC672">
        <v>544</v>
      </c>
      <c r="GDD672">
        <v>544</v>
      </c>
      <c r="GDE672">
        <v>544</v>
      </c>
      <c r="GDF672">
        <v>545</v>
      </c>
      <c r="GDG672">
        <v>545</v>
      </c>
      <c r="GDH672">
        <v>545</v>
      </c>
      <c r="GDI672">
        <v>545</v>
      </c>
      <c r="GDJ672">
        <v>545</v>
      </c>
      <c r="GDK672">
        <v>545</v>
      </c>
      <c r="GDL672">
        <v>545</v>
      </c>
      <c r="GDM672">
        <v>545</v>
      </c>
      <c r="GDN672">
        <v>545</v>
      </c>
      <c r="GDO672">
        <v>545</v>
      </c>
      <c r="GDP672">
        <v>546</v>
      </c>
      <c r="GDQ672">
        <v>546</v>
      </c>
      <c r="GDR672">
        <v>546</v>
      </c>
      <c r="GDS672">
        <v>546</v>
      </c>
      <c r="GDT672">
        <v>546</v>
      </c>
      <c r="GDU672">
        <v>546</v>
      </c>
      <c r="GDV672">
        <v>546</v>
      </c>
      <c r="GDW672">
        <v>546</v>
      </c>
      <c r="GDX672">
        <v>546</v>
      </c>
      <c r="GDY672">
        <v>546</v>
      </c>
      <c r="GDZ672">
        <v>547</v>
      </c>
      <c r="GEA672">
        <v>547</v>
      </c>
      <c r="GEB672">
        <v>547</v>
      </c>
      <c r="GEC672">
        <v>547</v>
      </c>
      <c r="GED672">
        <v>547</v>
      </c>
      <c r="GEE672">
        <v>547</v>
      </c>
      <c r="GEF672">
        <v>547</v>
      </c>
      <c r="GEG672">
        <v>547</v>
      </c>
      <c r="GEH672">
        <v>547</v>
      </c>
      <c r="GEI672">
        <v>547</v>
      </c>
      <c r="GEJ672">
        <v>548</v>
      </c>
      <c r="GEK672">
        <v>548</v>
      </c>
      <c r="GEL672">
        <v>548</v>
      </c>
      <c r="GEM672">
        <v>548</v>
      </c>
      <c r="GEN672">
        <v>548</v>
      </c>
      <c r="GEO672">
        <v>548</v>
      </c>
      <c r="GEP672">
        <v>548</v>
      </c>
      <c r="GEQ672">
        <v>548</v>
      </c>
      <c r="GER672">
        <v>548</v>
      </c>
      <c r="GES672">
        <v>548</v>
      </c>
      <c r="GET672">
        <v>549</v>
      </c>
      <c r="GEU672">
        <v>549</v>
      </c>
      <c r="GEV672">
        <v>549</v>
      </c>
      <c r="GEW672">
        <v>549</v>
      </c>
      <c r="GEX672">
        <v>549</v>
      </c>
      <c r="GEY672">
        <v>549</v>
      </c>
      <c r="GEZ672">
        <v>549</v>
      </c>
      <c r="GFA672">
        <v>549</v>
      </c>
      <c r="GFB672">
        <v>549</v>
      </c>
      <c r="GFC672">
        <v>549</v>
      </c>
      <c r="GFD672">
        <v>550</v>
      </c>
      <c r="GFE672">
        <v>550</v>
      </c>
      <c r="GFF672">
        <v>550</v>
      </c>
      <c r="GFG672">
        <v>550</v>
      </c>
      <c r="GFH672">
        <v>550</v>
      </c>
      <c r="GFI672">
        <v>550</v>
      </c>
      <c r="GFJ672">
        <v>550</v>
      </c>
      <c r="GFK672">
        <v>550</v>
      </c>
      <c r="GFL672">
        <v>550</v>
      </c>
      <c r="GFM672">
        <v>550</v>
      </c>
      <c r="GFN672">
        <v>551</v>
      </c>
      <c r="GFO672">
        <v>551</v>
      </c>
      <c r="GFP672">
        <v>551</v>
      </c>
      <c r="GFQ672">
        <v>551</v>
      </c>
      <c r="GFR672">
        <v>551</v>
      </c>
      <c r="GFS672">
        <v>551</v>
      </c>
      <c r="GFT672">
        <v>551</v>
      </c>
      <c r="GFU672">
        <v>551</v>
      </c>
      <c r="GFV672">
        <v>551</v>
      </c>
      <c r="GFW672">
        <v>551</v>
      </c>
      <c r="GFX672">
        <v>552</v>
      </c>
      <c r="GFY672">
        <v>552</v>
      </c>
      <c r="GFZ672">
        <v>552</v>
      </c>
      <c r="GGA672">
        <v>552</v>
      </c>
      <c r="GGB672">
        <v>552</v>
      </c>
      <c r="GGC672">
        <v>552</v>
      </c>
      <c r="GGD672">
        <v>552</v>
      </c>
      <c r="GGE672">
        <v>552</v>
      </c>
      <c r="GGF672">
        <v>552</v>
      </c>
      <c r="GGG672">
        <v>552</v>
      </c>
      <c r="GGH672">
        <v>553</v>
      </c>
      <c r="GGI672">
        <v>553</v>
      </c>
      <c r="GGJ672">
        <v>553</v>
      </c>
      <c r="GGK672">
        <v>553</v>
      </c>
      <c r="GGL672">
        <v>553</v>
      </c>
      <c r="GGM672">
        <v>553</v>
      </c>
      <c r="GGN672">
        <v>553</v>
      </c>
      <c r="GGO672">
        <v>553</v>
      </c>
      <c r="GGP672">
        <v>553</v>
      </c>
      <c r="GGQ672">
        <v>553</v>
      </c>
      <c r="GGR672">
        <v>554</v>
      </c>
      <c r="GGS672">
        <v>554</v>
      </c>
      <c r="GGT672">
        <v>554</v>
      </c>
      <c r="GGU672">
        <v>554</v>
      </c>
      <c r="GGV672">
        <v>554</v>
      </c>
      <c r="GGW672">
        <v>554</v>
      </c>
      <c r="GGX672">
        <v>554</v>
      </c>
      <c r="GGY672">
        <v>554</v>
      </c>
      <c r="GGZ672">
        <v>554</v>
      </c>
      <c r="GHA672">
        <v>554</v>
      </c>
      <c r="GHB672">
        <v>555</v>
      </c>
      <c r="GHC672">
        <v>555</v>
      </c>
      <c r="GHD672">
        <v>555</v>
      </c>
      <c r="GHE672">
        <v>555</v>
      </c>
      <c r="GHF672">
        <v>555</v>
      </c>
      <c r="GHG672">
        <v>555</v>
      </c>
      <c r="GHH672">
        <v>555</v>
      </c>
      <c r="GHI672">
        <v>555</v>
      </c>
      <c r="GHJ672">
        <v>555</v>
      </c>
      <c r="GHK672">
        <v>555</v>
      </c>
      <c r="GHL672">
        <v>556</v>
      </c>
      <c r="GHM672">
        <v>556</v>
      </c>
      <c r="GHN672">
        <v>556</v>
      </c>
      <c r="GHO672">
        <v>556</v>
      </c>
      <c r="GHP672">
        <v>556</v>
      </c>
      <c r="GHQ672">
        <v>556</v>
      </c>
      <c r="GHR672">
        <v>556</v>
      </c>
      <c r="GHS672">
        <v>556</v>
      </c>
      <c r="GHT672">
        <v>556</v>
      </c>
      <c r="GHU672">
        <v>556</v>
      </c>
      <c r="GHV672">
        <v>557</v>
      </c>
      <c r="GHW672">
        <v>557</v>
      </c>
      <c r="GHX672">
        <v>557</v>
      </c>
      <c r="GHY672">
        <v>557</v>
      </c>
      <c r="GHZ672">
        <v>557</v>
      </c>
      <c r="GIA672">
        <v>557</v>
      </c>
      <c r="GIB672">
        <v>557</v>
      </c>
      <c r="GIC672">
        <v>557</v>
      </c>
      <c r="GID672">
        <v>557</v>
      </c>
      <c r="GIE672">
        <v>557</v>
      </c>
      <c r="GIF672">
        <v>558</v>
      </c>
      <c r="GIG672">
        <v>558</v>
      </c>
      <c r="GIH672">
        <v>558</v>
      </c>
      <c r="GII672">
        <v>558</v>
      </c>
      <c r="GIJ672">
        <v>558</v>
      </c>
      <c r="GIK672">
        <v>558</v>
      </c>
      <c r="GIL672">
        <v>558</v>
      </c>
      <c r="GIM672">
        <v>558</v>
      </c>
      <c r="GIN672">
        <v>558</v>
      </c>
      <c r="GIO672">
        <v>558</v>
      </c>
      <c r="GIP672">
        <v>559</v>
      </c>
      <c r="GIQ672">
        <v>559</v>
      </c>
      <c r="GIR672">
        <v>559</v>
      </c>
      <c r="GIS672">
        <v>559</v>
      </c>
      <c r="GIT672">
        <v>559</v>
      </c>
      <c r="GIU672">
        <v>559</v>
      </c>
      <c r="GIV672">
        <v>559</v>
      </c>
      <c r="GIW672">
        <v>559</v>
      </c>
      <c r="GIX672">
        <v>559</v>
      </c>
      <c r="GIY672">
        <v>559</v>
      </c>
      <c r="GIZ672">
        <v>560</v>
      </c>
      <c r="GJA672">
        <v>560</v>
      </c>
      <c r="GJB672">
        <v>560</v>
      </c>
      <c r="GJC672">
        <v>560</v>
      </c>
      <c r="GJD672">
        <v>560</v>
      </c>
      <c r="GJE672">
        <v>560</v>
      </c>
      <c r="GJF672">
        <v>560</v>
      </c>
      <c r="GJG672">
        <v>560</v>
      </c>
      <c r="GJH672">
        <v>560</v>
      </c>
      <c r="GJI672">
        <v>560</v>
      </c>
      <c r="GJJ672">
        <v>561</v>
      </c>
      <c r="GJK672">
        <v>561</v>
      </c>
      <c r="GJL672">
        <v>561</v>
      </c>
      <c r="GJM672">
        <v>561</v>
      </c>
      <c r="GJN672">
        <v>561</v>
      </c>
      <c r="GJO672">
        <v>561</v>
      </c>
      <c r="GJP672">
        <v>561</v>
      </c>
      <c r="GJQ672">
        <v>561</v>
      </c>
      <c r="GJR672">
        <v>561</v>
      </c>
      <c r="GJS672">
        <v>561</v>
      </c>
      <c r="GJT672">
        <v>562</v>
      </c>
      <c r="GJU672">
        <v>562</v>
      </c>
      <c r="GJV672">
        <v>562</v>
      </c>
      <c r="GJW672">
        <v>562</v>
      </c>
      <c r="GJX672">
        <v>562</v>
      </c>
      <c r="GJY672">
        <v>562</v>
      </c>
      <c r="GJZ672">
        <v>562</v>
      </c>
      <c r="GKA672">
        <v>562</v>
      </c>
      <c r="GKB672">
        <v>562</v>
      </c>
      <c r="GKC672">
        <v>562</v>
      </c>
      <c r="GKD672">
        <v>563</v>
      </c>
      <c r="GKE672">
        <v>563</v>
      </c>
      <c r="GKF672">
        <v>563</v>
      </c>
      <c r="GKG672">
        <v>563</v>
      </c>
      <c r="GKH672">
        <v>563</v>
      </c>
      <c r="GKI672">
        <v>563</v>
      </c>
      <c r="GKJ672">
        <v>563</v>
      </c>
      <c r="GKK672">
        <v>563</v>
      </c>
      <c r="GKL672">
        <v>563</v>
      </c>
      <c r="GKM672">
        <v>563</v>
      </c>
      <c r="GKN672">
        <v>564</v>
      </c>
      <c r="GKO672">
        <v>564</v>
      </c>
      <c r="GKP672">
        <v>564</v>
      </c>
      <c r="GKQ672">
        <v>564</v>
      </c>
      <c r="GKR672">
        <v>564</v>
      </c>
      <c r="GKS672">
        <v>564</v>
      </c>
      <c r="GKT672">
        <v>564</v>
      </c>
      <c r="GKU672">
        <v>564</v>
      </c>
      <c r="GKV672">
        <v>564</v>
      </c>
      <c r="GKW672">
        <v>564</v>
      </c>
      <c r="GKX672">
        <v>565</v>
      </c>
      <c r="GKY672">
        <v>565</v>
      </c>
      <c r="GKZ672">
        <v>565</v>
      </c>
      <c r="GLA672">
        <v>565</v>
      </c>
      <c r="GLB672">
        <v>565</v>
      </c>
      <c r="GLC672">
        <v>565</v>
      </c>
      <c r="GLD672">
        <v>565</v>
      </c>
      <c r="GLE672">
        <v>565</v>
      </c>
      <c r="GLF672">
        <v>565</v>
      </c>
      <c r="GLG672">
        <v>565</v>
      </c>
      <c r="GLH672">
        <v>566</v>
      </c>
      <c r="GLI672">
        <v>566</v>
      </c>
      <c r="GLJ672">
        <v>566</v>
      </c>
      <c r="GLK672">
        <v>566</v>
      </c>
      <c r="GLL672">
        <v>566</v>
      </c>
      <c r="GLM672">
        <v>566</v>
      </c>
      <c r="GLN672">
        <v>566</v>
      </c>
      <c r="GLO672">
        <v>566</v>
      </c>
      <c r="GLP672">
        <v>566</v>
      </c>
      <c r="GLQ672">
        <v>566</v>
      </c>
      <c r="GLR672">
        <v>567</v>
      </c>
      <c r="GLS672">
        <v>567</v>
      </c>
      <c r="GLT672">
        <v>567</v>
      </c>
      <c r="GLU672">
        <v>567</v>
      </c>
      <c r="GLV672">
        <v>567</v>
      </c>
      <c r="GLW672">
        <v>567</v>
      </c>
      <c r="GLX672">
        <v>567</v>
      </c>
      <c r="GLY672">
        <v>567</v>
      </c>
      <c r="GLZ672">
        <v>567</v>
      </c>
      <c r="GMA672">
        <v>567</v>
      </c>
      <c r="GMB672">
        <v>568</v>
      </c>
      <c r="GMC672">
        <v>568</v>
      </c>
      <c r="GMD672">
        <v>568</v>
      </c>
      <c r="GME672">
        <v>568</v>
      </c>
      <c r="GMF672">
        <v>568</v>
      </c>
      <c r="GMG672">
        <v>568</v>
      </c>
      <c r="GMH672">
        <v>568</v>
      </c>
      <c r="GMI672">
        <v>568</v>
      </c>
      <c r="GMJ672">
        <v>568</v>
      </c>
      <c r="GMK672">
        <v>568</v>
      </c>
      <c r="GML672">
        <v>569</v>
      </c>
      <c r="GMM672">
        <v>569</v>
      </c>
      <c r="GMN672">
        <v>569</v>
      </c>
      <c r="GMO672">
        <v>569</v>
      </c>
      <c r="GMP672">
        <v>569</v>
      </c>
      <c r="GMQ672">
        <v>569</v>
      </c>
      <c r="GMR672">
        <v>569</v>
      </c>
      <c r="GMS672">
        <v>569</v>
      </c>
      <c r="GMT672">
        <v>569</v>
      </c>
      <c r="GMU672">
        <v>569</v>
      </c>
      <c r="GMV672">
        <v>570</v>
      </c>
      <c r="GMW672">
        <v>570</v>
      </c>
      <c r="GMX672">
        <v>570</v>
      </c>
      <c r="GMY672">
        <v>570</v>
      </c>
      <c r="GMZ672">
        <v>570</v>
      </c>
      <c r="GNA672">
        <v>570</v>
      </c>
      <c r="GNB672">
        <v>570</v>
      </c>
      <c r="GNC672">
        <v>570</v>
      </c>
      <c r="GND672">
        <v>570</v>
      </c>
      <c r="GNE672">
        <v>570</v>
      </c>
      <c r="GNF672">
        <v>571</v>
      </c>
      <c r="GNG672">
        <v>571</v>
      </c>
      <c r="GNH672">
        <v>571</v>
      </c>
      <c r="GNI672">
        <v>571</v>
      </c>
      <c r="GNJ672">
        <v>571</v>
      </c>
      <c r="GNK672">
        <v>571</v>
      </c>
      <c r="GNL672">
        <v>571</v>
      </c>
      <c r="GNM672">
        <v>571</v>
      </c>
      <c r="GNN672">
        <v>571</v>
      </c>
      <c r="GNO672">
        <v>571</v>
      </c>
      <c r="GNP672">
        <v>572</v>
      </c>
      <c r="GNQ672">
        <v>572</v>
      </c>
      <c r="GNR672">
        <v>572</v>
      </c>
      <c r="GNS672">
        <v>572</v>
      </c>
      <c r="GNT672">
        <v>572</v>
      </c>
      <c r="GNU672">
        <v>572</v>
      </c>
      <c r="GNV672">
        <v>572</v>
      </c>
      <c r="GNW672">
        <v>572</v>
      </c>
      <c r="GNX672">
        <v>572</v>
      </c>
      <c r="GNY672">
        <v>572</v>
      </c>
      <c r="GNZ672">
        <v>573</v>
      </c>
      <c r="GOA672">
        <v>573</v>
      </c>
      <c r="GOB672">
        <v>573</v>
      </c>
      <c r="GOC672">
        <v>573</v>
      </c>
      <c r="GOD672">
        <v>573</v>
      </c>
      <c r="GOE672">
        <v>573</v>
      </c>
      <c r="GOF672">
        <v>573</v>
      </c>
      <c r="GOG672">
        <v>573</v>
      </c>
      <c r="GOH672">
        <v>573</v>
      </c>
      <c r="GOI672">
        <v>573</v>
      </c>
      <c r="GOJ672">
        <v>574</v>
      </c>
      <c r="GOK672">
        <v>574</v>
      </c>
      <c r="GOL672">
        <v>574</v>
      </c>
      <c r="GOM672">
        <v>574</v>
      </c>
      <c r="GON672">
        <v>574</v>
      </c>
      <c r="GOO672">
        <v>574</v>
      </c>
      <c r="GOP672">
        <v>574</v>
      </c>
      <c r="GOQ672">
        <v>574</v>
      </c>
      <c r="GOR672">
        <v>574</v>
      </c>
      <c r="GOS672">
        <v>574</v>
      </c>
      <c r="GOT672">
        <v>575</v>
      </c>
      <c r="GOU672">
        <v>575</v>
      </c>
      <c r="GOV672">
        <v>575</v>
      </c>
      <c r="GOW672">
        <v>575</v>
      </c>
      <c r="GOX672">
        <v>575</v>
      </c>
      <c r="GOY672">
        <v>575</v>
      </c>
      <c r="GOZ672">
        <v>575</v>
      </c>
      <c r="GPA672">
        <v>575</v>
      </c>
      <c r="GPB672">
        <v>575</v>
      </c>
      <c r="GPC672">
        <v>575</v>
      </c>
      <c r="GPD672">
        <v>576</v>
      </c>
      <c r="GPE672">
        <v>576</v>
      </c>
      <c r="GPF672">
        <v>576</v>
      </c>
      <c r="GPG672">
        <v>576</v>
      </c>
      <c r="GPH672">
        <v>576</v>
      </c>
      <c r="GPI672">
        <v>576</v>
      </c>
      <c r="GPJ672">
        <v>576</v>
      </c>
      <c r="GPK672">
        <v>576</v>
      </c>
      <c r="GPL672">
        <v>576</v>
      </c>
      <c r="GPM672">
        <v>576</v>
      </c>
      <c r="GPN672">
        <v>577</v>
      </c>
      <c r="GPO672">
        <v>577</v>
      </c>
      <c r="GPP672">
        <v>577</v>
      </c>
      <c r="GPQ672">
        <v>577</v>
      </c>
      <c r="GPR672">
        <v>577</v>
      </c>
      <c r="GPS672">
        <v>577</v>
      </c>
      <c r="GPT672">
        <v>577</v>
      </c>
      <c r="GPU672">
        <v>577</v>
      </c>
      <c r="GPV672">
        <v>577</v>
      </c>
      <c r="GPW672">
        <v>577</v>
      </c>
      <c r="GPX672">
        <v>578</v>
      </c>
      <c r="GPY672">
        <v>578</v>
      </c>
      <c r="GPZ672">
        <v>578</v>
      </c>
      <c r="GQA672">
        <v>578</v>
      </c>
      <c r="GQB672">
        <v>578</v>
      </c>
      <c r="GQC672">
        <v>578</v>
      </c>
      <c r="GQD672">
        <v>578</v>
      </c>
      <c r="GQE672">
        <v>578</v>
      </c>
      <c r="GQF672">
        <v>578</v>
      </c>
      <c r="GQG672">
        <v>578</v>
      </c>
      <c r="GQH672">
        <v>579</v>
      </c>
      <c r="GQI672">
        <v>579</v>
      </c>
      <c r="GQJ672">
        <v>579</v>
      </c>
      <c r="GQK672">
        <v>579</v>
      </c>
      <c r="GQL672">
        <v>579</v>
      </c>
      <c r="GQM672">
        <v>579</v>
      </c>
      <c r="GQN672">
        <v>579</v>
      </c>
      <c r="GQO672">
        <v>579</v>
      </c>
      <c r="GQP672">
        <v>579</v>
      </c>
      <c r="GQQ672">
        <v>579</v>
      </c>
      <c r="GQR672">
        <v>580</v>
      </c>
      <c r="GQS672">
        <v>580</v>
      </c>
      <c r="GQT672">
        <v>580</v>
      </c>
      <c r="GQU672">
        <v>580</v>
      </c>
      <c r="GQV672">
        <v>580</v>
      </c>
      <c r="GQW672">
        <v>580</v>
      </c>
      <c r="GQX672">
        <v>580</v>
      </c>
      <c r="GQY672">
        <v>580</v>
      </c>
      <c r="GQZ672">
        <v>580</v>
      </c>
      <c r="GRA672">
        <v>580</v>
      </c>
      <c r="GRB672">
        <v>581</v>
      </c>
      <c r="GRC672">
        <v>581</v>
      </c>
      <c r="GRD672">
        <v>581</v>
      </c>
      <c r="GRE672">
        <v>581</v>
      </c>
      <c r="GRF672">
        <v>581</v>
      </c>
      <c r="GRG672">
        <v>581</v>
      </c>
      <c r="GRH672">
        <v>581</v>
      </c>
      <c r="GRI672">
        <v>581</v>
      </c>
      <c r="GRJ672">
        <v>581</v>
      </c>
      <c r="GRK672">
        <v>581</v>
      </c>
      <c r="GRL672">
        <v>582</v>
      </c>
      <c r="GRM672">
        <v>582</v>
      </c>
      <c r="GRN672">
        <v>582</v>
      </c>
      <c r="GRO672">
        <v>582</v>
      </c>
      <c r="GRP672">
        <v>582</v>
      </c>
      <c r="GRQ672">
        <v>582</v>
      </c>
      <c r="GRR672">
        <v>582</v>
      </c>
      <c r="GRS672">
        <v>582</v>
      </c>
      <c r="GRT672">
        <v>582</v>
      </c>
      <c r="GRU672">
        <v>582</v>
      </c>
      <c r="GRV672">
        <v>583</v>
      </c>
      <c r="GRW672">
        <v>583</v>
      </c>
      <c r="GRX672">
        <v>583</v>
      </c>
      <c r="GRY672">
        <v>583</v>
      </c>
      <c r="GRZ672">
        <v>583</v>
      </c>
      <c r="GSA672">
        <v>583</v>
      </c>
      <c r="GSB672">
        <v>583</v>
      </c>
      <c r="GSC672">
        <v>583</v>
      </c>
      <c r="GSD672">
        <v>583</v>
      </c>
      <c r="GSE672">
        <v>583</v>
      </c>
      <c r="GSF672">
        <v>584</v>
      </c>
      <c r="GSG672">
        <v>584</v>
      </c>
      <c r="GSH672">
        <v>584</v>
      </c>
      <c r="GSI672">
        <v>584</v>
      </c>
      <c r="GSJ672">
        <v>584</v>
      </c>
      <c r="GSK672">
        <v>584</v>
      </c>
      <c r="GSL672">
        <v>584</v>
      </c>
      <c r="GSM672">
        <v>584</v>
      </c>
      <c r="GSN672">
        <v>584</v>
      </c>
      <c r="GSO672">
        <v>584</v>
      </c>
      <c r="GSP672">
        <v>585</v>
      </c>
      <c r="GSQ672">
        <v>585</v>
      </c>
      <c r="GSR672">
        <v>585</v>
      </c>
      <c r="GSS672">
        <v>585</v>
      </c>
      <c r="GST672">
        <v>585</v>
      </c>
      <c r="GSU672">
        <v>585</v>
      </c>
      <c r="GSV672">
        <v>585</v>
      </c>
      <c r="GSW672">
        <v>585</v>
      </c>
      <c r="GSX672">
        <v>585</v>
      </c>
      <c r="GSY672">
        <v>585</v>
      </c>
      <c r="GSZ672">
        <v>586</v>
      </c>
      <c r="GTA672">
        <v>586</v>
      </c>
      <c r="GTB672">
        <v>586</v>
      </c>
      <c r="GTC672">
        <v>586</v>
      </c>
      <c r="GTD672">
        <v>586</v>
      </c>
      <c r="GTE672">
        <v>586</v>
      </c>
      <c r="GTF672">
        <v>586</v>
      </c>
      <c r="GTG672">
        <v>586</v>
      </c>
      <c r="GTH672">
        <v>586</v>
      </c>
      <c r="GTI672">
        <v>586</v>
      </c>
      <c r="GTJ672">
        <v>587</v>
      </c>
      <c r="GTK672">
        <v>587</v>
      </c>
      <c r="GTL672">
        <v>587</v>
      </c>
      <c r="GTM672">
        <v>587</v>
      </c>
      <c r="GTN672">
        <v>587</v>
      </c>
      <c r="GTO672">
        <v>587</v>
      </c>
      <c r="GTP672">
        <v>587</v>
      </c>
      <c r="GTQ672">
        <v>587</v>
      </c>
      <c r="GTR672">
        <v>587</v>
      </c>
      <c r="GTS672">
        <v>587</v>
      </c>
      <c r="GTT672">
        <v>588</v>
      </c>
      <c r="GTU672">
        <v>588</v>
      </c>
      <c r="GTV672">
        <v>588</v>
      </c>
      <c r="GTW672">
        <v>588</v>
      </c>
      <c r="GTX672">
        <v>588</v>
      </c>
      <c r="GTY672">
        <v>588</v>
      </c>
      <c r="GTZ672">
        <v>588</v>
      </c>
      <c r="GUA672">
        <v>588</v>
      </c>
      <c r="GUB672">
        <v>588</v>
      </c>
      <c r="GUC672">
        <v>588</v>
      </c>
      <c r="GUD672">
        <v>589</v>
      </c>
      <c r="GUE672">
        <v>589</v>
      </c>
      <c r="GUF672">
        <v>589</v>
      </c>
      <c r="GUG672">
        <v>589</v>
      </c>
      <c r="GUH672">
        <v>589</v>
      </c>
      <c r="GUI672">
        <v>589</v>
      </c>
      <c r="GUJ672">
        <v>589</v>
      </c>
      <c r="GUK672">
        <v>589</v>
      </c>
      <c r="GUL672">
        <v>589</v>
      </c>
      <c r="GUM672">
        <v>589</v>
      </c>
      <c r="GUN672">
        <v>590</v>
      </c>
      <c r="GUO672">
        <v>590</v>
      </c>
      <c r="GUP672">
        <v>590</v>
      </c>
      <c r="GUQ672">
        <v>590</v>
      </c>
      <c r="GUR672">
        <v>590</v>
      </c>
      <c r="GUS672">
        <v>590</v>
      </c>
      <c r="GUT672">
        <v>590</v>
      </c>
      <c r="GUU672">
        <v>590</v>
      </c>
      <c r="GUV672">
        <v>590</v>
      </c>
      <c r="GUW672">
        <v>590</v>
      </c>
      <c r="GUX672">
        <v>591</v>
      </c>
      <c r="GUY672">
        <v>591</v>
      </c>
      <c r="GUZ672">
        <v>591</v>
      </c>
      <c r="GVA672">
        <v>591</v>
      </c>
      <c r="GVB672">
        <v>591</v>
      </c>
      <c r="GVC672">
        <v>591</v>
      </c>
      <c r="GVD672">
        <v>591</v>
      </c>
      <c r="GVE672">
        <v>591</v>
      </c>
      <c r="GVF672">
        <v>591</v>
      </c>
      <c r="GVG672">
        <v>591</v>
      </c>
      <c r="GVH672">
        <v>592</v>
      </c>
      <c r="GVI672">
        <v>592</v>
      </c>
      <c r="GVJ672">
        <v>592</v>
      </c>
      <c r="GVK672">
        <v>592</v>
      </c>
      <c r="GVL672">
        <v>592</v>
      </c>
      <c r="GVM672">
        <v>592</v>
      </c>
      <c r="GVN672">
        <v>592</v>
      </c>
      <c r="GVO672">
        <v>592</v>
      </c>
      <c r="GVP672">
        <v>592</v>
      </c>
      <c r="GVQ672">
        <v>592</v>
      </c>
      <c r="GVR672">
        <v>593</v>
      </c>
      <c r="GVS672">
        <v>593</v>
      </c>
      <c r="GVT672">
        <v>593</v>
      </c>
      <c r="GVU672">
        <v>593</v>
      </c>
      <c r="GVV672">
        <v>593</v>
      </c>
      <c r="GVW672">
        <v>593</v>
      </c>
      <c r="GVX672">
        <v>593</v>
      </c>
      <c r="GVY672">
        <v>593</v>
      </c>
      <c r="GVZ672">
        <v>593</v>
      </c>
      <c r="GWA672">
        <v>593</v>
      </c>
      <c r="GWB672">
        <v>594</v>
      </c>
      <c r="GWC672">
        <v>594</v>
      </c>
      <c r="GWD672">
        <v>594</v>
      </c>
      <c r="GWE672">
        <v>594</v>
      </c>
      <c r="GWF672">
        <v>594</v>
      </c>
      <c r="GWG672">
        <v>594</v>
      </c>
      <c r="GWH672">
        <v>594</v>
      </c>
      <c r="GWI672">
        <v>594</v>
      </c>
      <c r="GWJ672">
        <v>594</v>
      </c>
      <c r="GWK672">
        <v>594</v>
      </c>
      <c r="GWL672">
        <v>595</v>
      </c>
      <c r="GWM672">
        <v>595</v>
      </c>
      <c r="GWN672">
        <v>595</v>
      </c>
      <c r="GWO672">
        <v>595</v>
      </c>
      <c r="GWP672">
        <v>595</v>
      </c>
      <c r="GWQ672">
        <v>595</v>
      </c>
      <c r="GWR672">
        <v>595</v>
      </c>
      <c r="GWS672">
        <v>595</v>
      </c>
      <c r="GWT672">
        <v>595</v>
      </c>
      <c r="GWU672">
        <v>595</v>
      </c>
      <c r="GWV672">
        <v>596</v>
      </c>
      <c r="GWW672">
        <v>596</v>
      </c>
      <c r="GWX672">
        <v>596</v>
      </c>
      <c r="GWY672">
        <v>596</v>
      </c>
      <c r="GWZ672">
        <v>596</v>
      </c>
      <c r="GXA672">
        <v>596</v>
      </c>
      <c r="GXB672">
        <v>596</v>
      </c>
      <c r="GXC672">
        <v>596</v>
      </c>
      <c r="GXD672">
        <v>596</v>
      </c>
      <c r="GXE672">
        <v>596</v>
      </c>
      <c r="GXF672">
        <v>597</v>
      </c>
      <c r="GXG672">
        <v>597</v>
      </c>
      <c r="GXH672">
        <v>597</v>
      </c>
      <c r="GXI672">
        <v>597</v>
      </c>
      <c r="GXJ672">
        <v>597</v>
      </c>
      <c r="GXK672">
        <v>597</v>
      </c>
      <c r="GXL672">
        <v>597</v>
      </c>
      <c r="GXM672">
        <v>597</v>
      </c>
      <c r="GXN672">
        <v>597</v>
      </c>
      <c r="GXO672">
        <v>597</v>
      </c>
      <c r="GXP672">
        <v>598</v>
      </c>
      <c r="GXQ672">
        <v>598</v>
      </c>
      <c r="GXR672">
        <v>598</v>
      </c>
      <c r="GXS672">
        <v>598</v>
      </c>
      <c r="GXT672">
        <v>598</v>
      </c>
      <c r="GXU672">
        <v>598</v>
      </c>
      <c r="GXV672">
        <v>598</v>
      </c>
      <c r="GXW672">
        <v>598</v>
      </c>
      <c r="GXX672">
        <v>598</v>
      </c>
      <c r="GXY672">
        <v>598</v>
      </c>
      <c r="GXZ672">
        <v>599</v>
      </c>
      <c r="GYA672">
        <v>599</v>
      </c>
      <c r="GYB672">
        <v>599</v>
      </c>
      <c r="GYC672">
        <v>599</v>
      </c>
      <c r="GYD672">
        <v>599</v>
      </c>
      <c r="GYE672">
        <v>599</v>
      </c>
      <c r="GYF672">
        <v>599</v>
      </c>
      <c r="GYG672">
        <v>599</v>
      </c>
      <c r="GYH672">
        <v>599</v>
      </c>
      <c r="GYI672">
        <v>599</v>
      </c>
      <c r="GYJ672">
        <v>600</v>
      </c>
      <c r="GYK672">
        <v>600</v>
      </c>
      <c r="GYL672">
        <v>600</v>
      </c>
      <c r="GYM672">
        <v>600</v>
      </c>
      <c r="GYN672">
        <v>600</v>
      </c>
      <c r="GYO672">
        <v>600</v>
      </c>
      <c r="GYP672">
        <v>600</v>
      </c>
      <c r="GYQ672">
        <v>600</v>
      </c>
      <c r="GYR672">
        <v>600</v>
      </c>
      <c r="GYS672">
        <v>600</v>
      </c>
      <c r="GYT672">
        <v>601</v>
      </c>
      <c r="GYU672">
        <v>601</v>
      </c>
      <c r="GYV672">
        <v>601</v>
      </c>
      <c r="GYW672">
        <v>601</v>
      </c>
      <c r="GYX672">
        <v>601</v>
      </c>
      <c r="GYY672">
        <v>601</v>
      </c>
      <c r="GYZ672">
        <v>601</v>
      </c>
      <c r="GZA672">
        <v>601</v>
      </c>
      <c r="GZB672">
        <v>601</v>
      </c>
      <c r="GZC672">
        <v>601</v>
      </c>
      <c r="GZD672">
        <v>602</v>
      </c>
      <c r="GZE672">
        <v>602</v>
      </c>
      <c r="GZF672">
        <v>602</v>
      </c>
      <c r="GZG672">
        <v>602</v>
      </c>
      <c r="GZH672">
        <v>602</v>
      </c>
      <c r="GZI672">
        <v>602</v>
      </c>
      <c r="GZJ672">
        <v>602</v>
      </c>
      <c r="GZK672">
        <v>602</v>
      </c>
      <c r="GZL672">
        <v>602</v>
      </c>
      <c r="GZM672">
        <v>602</v>
      </c>
      <c r="GZN672">
        <v>603</v>
      </c>
      <c r="GZO672">
        <v>603</v>
      </c>
      <c r="GZP672">
        <v>603</v>
      </c>
      <c r="GZQ672">
        <v>603</v>
      </c>
      <c r="GZR672">
        <v>603</v>
      </c>
      <c r="GZS672">
        <v>603</v>
      </c>
      <c r="GZT672">
        <v>603</v>
      </c>
      <c r="GZU672">
        <v>603</v>
      </c>
      <c r="GZV672">
        <v>603</v>
      </c>
      <c r="GZW672">
        <v>603</v>
      </c>
      <c r="GZX672">
        <v>604</v>
      </c>
      <c r="GZY672">
        <v>604</v>
      </c>
      <c r="GZZ672">
        <v>604</v>
      </c>
      <c r="HAA672">
        <v>604</v>
      </c>
      <c r="HAB672">
        <v>604</v>
      </c>
      <c r="HAC672">
        <v>604</v>
      </c>
      <c r="HAD672">
        <v>604</v>
      </c>
      <c r="HAE672">
        <v>604</v>
      </c>
      <c r="HAF672">
        <v>604</v>
      </c>
      <c r="HAG672">
        <v>604</v>
      </c>
      <c r="HAH672">
        <v>605</v>
      </c>
      <c r="HAI672">
        <v>605</v>
      </c>
      <c r="HAJ672">
        <v>605</v>
      </c>
      <c r="HAK672">
        <v>605</v>
      </c>
      <c r="HAL672">
        <v>605</v>
      </c>
      <c r="HAM672">
        <v>605</v>
      </c>
      <c r="HAN672">
        <v>605</v>
      </c>
      <c r="HAO672">
        <v>605</v>
      </c>
      <c r="HAP672">
        <v>605</v>
      </c>
      <c r="HAQ672">
        <v>605</v>
      </c>
      <c r="HAR672">
        <v>606</v>
      </c>
      <c r="HAS672">
        <v>606</v>
      </c>
      <c r="HAT672">
        <v>606</v>
      </c>
      <c r="HAU672">
        <v>606</v>
      </c>
      <c r="HAV672">
        <v>606</v>
      </c>
      <c r="HAW672">
        <v>606</v>
      </c>
      <c r="HAX672">
        <v>606</v>
      </c>
      <c r="HAY672">
        <v>606</v>
      </c>
      <c r="HAZ672">
        <v>606</v>
      </c>
      <c r="HBA672">
        <v>606</v>
      </c>
      <c r="HBB672">
        <v>607</v>
      </c>
      <c r="HBC672">
        <v>607</v>
      </c>
      <c r="HBD672">
        <v>607</v>
      </c>
      <c r="HBE672">
        <v>607</v>
      </c>
      <c r="HBF672">
        <v>607</v>
      </c>
      <c r="HBG672">
        <v>607</v>
      </c>
      <c r="HBH672">
        <v>607</v>
      </c>
      <c r="HBI672">
        <v>607</v>
      </c>
      <c r="HBJ672">
        <v>607</v>
      </c>
      <c r="HBK672">
        <v>607</v>
      </c>
      <c r="HBL672">
        <v>608</v>
      </c>
      <c r="HBM672">
        <v>608</v>
      </c>
      <c r="HBN672">
        <v>608</v>
      </c>
      <c r="HBO672">
        <v>608</v>
      </c>
      <c r="HBP672">
        <v>608</v>
      </c>
      <c r="HBQ672">
        <v>608</v>
      </c>
      <c r="HBR672">
        <v>608</v>
      </c>
      <c r="HBS672">
        <v>608</v>
      </c>
      <c r="HBT672">
        <v>608</v>
      </c>
      <c r="HBU672">
        <v>608</v>
      </c>
      <c r="HBV672">
        <v>609</v>
      </c>
      <c r="HBW672">
        <v>609</v>
      </c>
      <c r="HBX672">
        <v>609</v>
      </c>
      <c r="HBY672">
        <v>609</v>
      </c>
      <c r="HBZ672">
        <v>609</v>
      </c>
      <c r="HCA672">
        <v>609</v>
      </c>
      <c r="HCB672">
        <v>609</v>
      </c>
      <c r="HCC672">
        <v>609</v>
      </c>
      <c r="HCD672">
        <v>609</v>
      </c>
      <c r="HCE672">
        <v>609</v>
      </c>
      <c r="HCF672">
        <v>610</v>
      </c>
      <c r="HCG672">
        <v>610</v>
      </c>
      <c r="HCH672">
        <v>610</v>
      </c>
      <c r="HCI672">
        <v>610</v>
      </c>
      <c r="HCJ672">
        <v>610</v>
      </c>
      <c r="HCK672">
        <v>610</v>
      </c>
      <c r="HCL672">
        <v>610</v>
      </c>
      <c r="HCM672">
        <v>610</v>
      </c>
      <c r="HCN672">
        <v>610</v>
      </c>
      <c r="HCO672">
        <v>610</v>
      </c>
      <c r="HCP672">
        <v>611</v>
      </c>
      <c r="HCQ672">
        <v>611</v>
      </c>
      <c r="HCR672">
        <v>611</v>
      </c>
      <c r="HCS672">
        <v>611</v>
      </c>
      <c r="HCT672">
        <v>611</v>
      </c>
      <c r="HCU672">
        <v>611</v>
      </c>
      <c r="HCV672">
        <v>611</v>
      </c>
      <c r="HCW672">
        <v>611</v>
      </c>
      <c r="HCX672">
        <v>611</v>
      </c>
      <c r="HCY672">
        <v>611</v>
      </c>
      <c r="HCZ672">
        <v>612</v>
      </c>
      <c r="HDA672">
        <v>612</v>
      </c>
      <c r="HDB672">
        <v>612</v>
      </c>
      <c r="HDC672">
        <v>612</v>
      </c>
      <c r="HDD672">
        <v>612</v>
      </c>
      <c r="HDE672">
        <v>612</v>
      </c>
      <c r="HDF672">
        <v>612</v>
      </c>
      <c r="HDG672">
        <v>612</v>
      </c>
      <c r="HDH672">
        <v>612</v>
      </c>
      <c r="HDI672">
        <v>612</v>
      </c>
      <c r="HDJ672">
        <v>613</v>
      </c>
      <c r="HDK672">
        <v>613</v>
      </c>
      <c r="HDL672">
        <v>613</v>
      </c>
      <c r="HDM672">
        <v>613</v>
      </c>
      <c r="HDN672">
        <v>613</v>
      </c>
      <c r="HDO672">
        <v>613</v>
      </c>
      <c r="HDP672">
        <v>613</v>
      </c>
      <c r="HDQ672">
        <v>613</v>
      </c>
      <c r="HDR672">
        <v>613</v>
      </c>
      <c r="HDS672">
        <v>613</v>
      </c>
      <c r="HDT672">
        <v>614</v>
      </c>
      <c r="HDU672">
        <v>614</v>
      </c>
      <c r="HDV672">
        <v>614</v>
      </c>
      <c r="HDW672">
        <v>614</v>
      </c>
      <c r="HDX672">
        <v>614</v>
      </c>
      <c r="HDY672">
        <v>614</v>
      </c>
      <c r="HDZ672">
        <v>614</v>
      </c>
      <c r="HEA672">
        <v>614</v>
      </c>
      <c r="HEB672">
        <v>614</v>
      </c>
      <c r="HEC672">
        <v>614</v>
      </c>
      <c r="HED672">
        <v>615</v>
      </c>
      <c r="HEE672">
        <v>615</v>
      </c>
      <c r="HEF672">
        <v>615</v>
      </c>
      <c r="HEG672">
        <v>615</v>
      </c>
      <c r="HEH672">
        <v>615</v>
      </c>
      <c r="HEI672">
        <v>615</v>
      </c>
      <c r="HEJ672">
        <v>615</v>
      </c>
      <c r="HEK672">
        <v>615</v>
      </c>
      <c r="HEL672">
        <v>615</v>
      </c>
      <c r="HEM672">
        <v>615</v>
      </c>
      <c r="HEN672">
        <v>616</v>
      </c>
      <c r="HEO672">
        <v>616</v>
      </c>
      <c r="HEP672">
        <v>616</v>
      </c>
      <c r="HEQ672">
        <v>616</v>
      </c>
      <c r="HER672">
        <v>616</v>
      </c>
      <c r="HES672">
        <v>616</v>
      </c>
      <c r="HET672">
        <v>616</v>
      </c>
      <c r="HEU672">
        <v>616</v>
      </c>
      <c r="HEV672">
        <v>616</v>
      </c>
      <c r="HEW672">
        <v>616</v>
      </c>
      <c r="HEX672">
        <v>617</v>
      </c>
      <c r="HEY672">
        <v>617</v>
      </c>
      <c r="HEZ672">
        <v>617</v>
      </c>
      <c r="HFA672">
        <v>617</v>
      </c>
      <c r="HFB672">
        <v>617</v>
      </c>
      <c r="HFC672">
        <v>617</v>
      </c>
      <c r="HFD672">
        <v>617</v>
      </c>
      <c r="HFE672">
        <v>617</v>
      </c>
      <c r="HFF672">
        <v>617</v>
      </c>
      <c r="HFG672">
        <v>617</v>
      </c>
      <c r="HFH672">
        <v>618</v>
      </c>
      <c r="HFI672">
        <v>618</v>
      </c>
      <c r="HFJ672">
        <v>618</v>
      </c>
      <c r="HFK672">
        <v>618</v>
      </c>
      <c r="HFL672">
        <v>618</v>
      </c>
      <c r="HFM672">
        <v>618</v>
      </c>
      <c r="HFN672">
        <v>618</v>
      </c>
      <c r="HFO672">
        <v>618</v>
      </c>
      <c r="HFP672">
        <v>618</v>
      </c>
      <c r="HFQ672">
        <v>618</v>
      </c>
      <c r="HFR672">
        <v>619</v>
      </c>
      <c r="HFS672">
        <v>619</v>
      </c>
      <c r="HFT672">
        <v>619</v>
      </c>
      <c r="HFU672">
        <v>619</v>
      </c>
      <c r="HFV672">
        <v>619</v>
      </c>
      <c r="HFW672">
        <v>619</v>
      </c>
      <c r="HFX672">
        <v>619</v>
      </c>
      <c r="HFY672">
        <v>619</v>
      </c>
      <c r="HFZ672">
        <v>619</v>
      </c>
      <c r="HGA672">
        <v>619</v>
      </c>
      <c r="HGB672">
        <v>620</v>
      </c>
      <c r="HGC672">
        <v>620</v>
      </c>
      <c r="HGD672">
        <v>620</v>
      </c>
      <c r="HGE672">
        <v>620</v>
      </c>
      <c r="HGF672">
        <v>620</v>
      </c>
      <c r="HGG672">
        <v>620</v>
      </c>
      <c r="HGH672">
        <v>620</v>
      </c>
      <c r="HGI672">
        <v>620</v>
      </c>
      <c r="HGJ672">
        <v>620</v>
      </c>
      <c r="HGK672">
        <v>620</v>
      </c>
      <c r="HGL672">
        <v>621</v>
      </c>
      <c r="HGM672">
        <v>621</v>
      </c>
      <c r="HGN672">
        <v>621</v>
      </c>
      <c r="HGO672">
        <v>621</v>
      </c>
      <c r="HGP672">
        <v>621</v>
      </c>
      <c r="HGQ672">
        <v>621</v>
      </c>
      <c r="HGR672">
        <v>621</v>
      </c>
      <c r="HGS672">
        <v>621</v>
      </c>
      <c r="HGT672">
        <v>621</v>
      </c>
      <c r="HGU672">
        <v>621</v>
      </c>
      <c r="HGV672">
        <v>622</v>
      </c>
      <c r="HGW672">
        <v>622</v>
      </c>
      <c r="HGX672">
        <v>622</v>
      </c>
      <c r="HGY672">
        <v>622</v>
      </c>
      <c r="HGZ672">
        <v>622</v>
      </c>
      <c r="HHA672">
        <v>622</v>
      </c>
      <c r="HHB672">
        <v>622</v>
      </c>
      <c r="HHC672">
        <v>622</v>
      </c>
      <c r="HHD672">
        <v>622</v>
      </c>
      <c r="HHE672">
        <v>622</v>
      </c>
      <c r="HHF672">
        <v>623</v>
      </c>
      <c r="HHG672">
        <v>623</v>
      </c>
      <c r="HHH672">
        <v>623</v>
      </c>
      <c r="HHI672">
        <v>623</v>
      </c>
      <c r="HHJ672">
        <v>623</v>
      </c>
      <c r="HHK672">
        <v>623</v>
      </c>
      <c r="HHL672">
        <v>623</v>
      </c>
      <c r="HHM672">
        <v>623</v>
      </c>
      <c r="HHN672">
        <v>623</v>
      </c>
      <c r="HHO672">
        <v>623</v>
      </c>
      <c r="HHP672">
        <v>624</v>
      </c>
      <c r="HHQ672">
        <v>624</v>
      </c>
      <c r="HHR672">
        <v>624</v>
      </c>
      <c r="HHS672">
        <v>624</v>
      </c>
      <c r="HHT672">
        <v>624</v>
      </c>
      <c r="HHU672">
        <v>624</v>
      </c>
      <c r="HHV672">
        <v>624</v>
      </c>
      <c r="HHW672">
        <v>624</v>
      </c>
      <c r="HHX672">
        <v>624</v>
      </c>
      <c r="HHY672">
        <v>624</v>
      </c>
      <c r="HHZ672">
        <v>625</v>
      </c>
      <c r="HIA672">
        <v>625</v>
      </c>
      <c r="HIB672">
        <v>625</v>
      </c>
      <c r="HIC672">
        <v>625</v>
      </c>
      <c r="HID672">
        <v>625</v>
      </c>
      <c r="HIE672">
        <v>625</v>
      </c>
      <c r="HIF672">
        <v>625</v>
      </c>
      <c r="HIG672">
        <v>625</v>
      </c>
      <c r="HIH672">
        <v>625</v>
      </c>
      <c r="HII672">
        <v>625</v>
      </c>
      <c r="HIJ672">
        <v>626</v>
      </c>
      <c r="HIK672">
        <v>626</v>
      </c>
      <c r="HIL672">
        <v>626</v>
      </c>
      <c r="HIM672">
        <v>626</v>
      </c>
      <c r="HIN672">
        <v>626</v>
      </c>
      <c r="HIO672">
        <v>626</v>
      </c>
      <c r="HIP672">
        <v>626</v>
      </c>
      <c r="HIQ672">
        <v>626</v>
      </c>
      <c r="HIR672">
        <v>626</v>
      </c>
      <c r="HIS672">
        <v>626</v>
      </c>
      <c r="HIT672">
        <v>627</v>
      </c>
      <c r="HIU672">
        <v>627</v>
      </c>
      <c r="HIV672">
        <v>627</v>
      </c>
      <c r="HIW672">
        <v>627</v>
      </c>
      <c r="HIX672">
        <v>627</v>
      </c>
      <c r="HIY672">
        <v>627</v>
      </c>
      <c r="HIZ672">
        <v>627</v>
      </c>
      <c r="HJA672">
        <v>627</v>
      </c>
      <c r="HJB672">
        <v>627</v>
      </c>
      <c r="HJC672">
        <v>627</v>
      </c>
      <c r="HJD672">
        <v>628</v>
      </c>
      <c r="HJE672">
        <v>628</v>
      </c>
      <c r="HJF672">
        <v>628</v>
      </c>
      <c r="HJG672">
        <v>628</v>
      </c>
      <c r="HJH672">
        <v>628</v>
      </c>
      <c r="HJI672">
        <v>628</v>
      </c>
      <c r="HJJ672">
        <v>628</v>
      </c>
      <c r="HJK672">
        <v>628</v>
      </c>
      <c r="HJL672">
        <v>628</v>
      </c>
      <c r="HJM672">
        <v>628</v>
      </c>
      <c r="HJN672">
        <v>629</v>
      </c>
      <c r="HJO672">
        <v>629</v>
      </c>
      <c r="HJP672">
        <v>629</v>
      </c>
      <c r="HJQ672">
        <v>629</v>
      </c>
      <c r="HJR672">
        <v>629</v>
      </c>
      <c r="HJS672">
        <v>629</v>
      </c>
      <c r="HJT672">
        <v>629</v>
      </c>
      <c r="HJU672">
        <v>629</v>
      </c>
      <c r="HJV672">
        <v>629</v>
      </c>
      <c r="HJW672">
        <v>629</v>
      </c>
      <c r="HJX672">
        <v>630</v>
      </c>
      <c r="HJY672">
        <v>630</v>
      </c>
      <c r="HJZ672">
        <v>630</v>
      </c>
      <c r="HKA672">
        <v>630</v>
      </c>
      <c r="HKB672">
        <v>630</v>
      </c>
      <c r="HKC672">
        <v>630</v>
      </c>
      <c r="HKD672">
        <v>630</v>
      </c>
      <c r="HKE672">
        <v>630</v>
      </c>
      <c r="HKF672">
        <v>630</v>
      </c>
      <c r="HKG672">
        <v>630</v>
      </c>
      <c r="HKH672">
        <v>631</v>
      </c>
      <c r="HKI672">
        <v>631</v>
      </c>
      <c r="HKJ672">
        <v>631</v>
      </c>
      <c r="HKK672">
        <v>631</v>
      </c>
      <c r="HKL672">
        <v>631</v>
      </c>
      <c r="HKM672">
        <v>631</v>
      </c>
      <c r="HKN672">
        <v>631</v>
      </c>
      <c r="HKO672">
        <v>631</v>
      </c>
      <c r="HKP672">
        <v>631</v>
      </c>
      <c r="HKQ672">
        <v>631</v>
      </c>
      <c r="HKR672">
        <v>632</v>
      </c>
      <c r="HKS672">
        <v>632</v>
      </c>
      <c r="HKT672">
        <v>632</v>
      </c>
      <c r="HKU672">
        <v>632</v>
      </c>
      <c r="HKV672">
        <v>632</v>
      </c>
      <c r="HKW672">
        <v>632</v>
      </c>
      <c r="HKX672">
        <v>632</v>
      </c>
      <c r="HKY672">
        <v>632</v>
      </c>
      <c r="HKZ672">
        <v>632</v>
      </c>
      <c r="HLA672">
        <v>632</v>
      </c>
      <c r="HLB672">
        <v>633</v>
      </c>
      <c r="HLC672">
        <v>633</v>
      </c>
      <c r="HLD672">
        <v>633</v>
      </c>
      <c r="HLE672">
        <v>633</v>
      </c>
      <c r="HLF672">
        <v>633</v>
      </c>
      <c r="HLG672">
        <v>633</v>
      </c>
      <c r="HLH672">
        <v>633</v>
      </c>
      <c r="HLI672">
        <v>633</v>
      </c>
      <c r="HLJ672">
        <v>633</v>
      </c>
      <c r="HLK672">
        <v>633</v>
      </c>
      <c r="HLL672">
        <v>634</v>
      </c>
      <c r="HLM672">
        <v>634</v>
      </c>
      <c r="HLN672">
        <v>634</v>
      </c>
      <c r="HLO672">
        <v>634</v>
      </c>
      <c r="HLP672">
        <v>634</v>
      </c>
      <c r="HLQ672">
        <v>634</v>
      </c>
      <c r="HLR672">
        <v>634</v>
      </c>
      <c r="HLS672">
        <v>634</v>
      </c>
      <c r="HLT672">
        <v>634</v>
      </c>
      <c r="HLU672">
        <v>634</v>
      </c>
      <c r="HLV672">
        <v>635</v>
      </c>
      <c r="HLW672">
        <v>635</v>
      </c>
      <c r="HLX672">
        <v>635</v>
      </c>
      <c r="HLY672">
        <v>635</v>
      </c>
      <c r="HLZ672">
        <v>635</v>
      </c>
      <c r="HMA672">
        <v>635</v>
      </c>
      <c r="HMB672">
        <v>635</v>
      </c>
      <c r="HMC672">
        <v>635</v>
      </c>
      <c r="HMD672">
        <v>635</v>
      </c>
      <c r="HME672">
        <v>635</v>
      </c>
      <c r="HMF672">
        <v>636</v>
      </c>
      <c r="HMG672">
        <v>636</v>
      </c>
      <c r="HMH672">
        <v>636</v>
      </c>
      <c r="HMI672">
        <v>636</v>
      </c>
      <c r="HMJ672">
        <v>636</v>
      </c>
      <c r="HMK672">
        <v>636</v>
      </c>
      <c r="HML672">
        <v>636</v>
      </c>
      <c r="HMM672">
        <v>636</v>
      </c>
      <c r="HMN672">
        <v>636</v>
      </c>
      <c r="HMO672">
        <v>636</v>
      </c>
      <c r="HMP672">
        <v>637</v>
      </c>
      <c r="HMQ672">
        <v>637</v>
      </c>
      <c r="HMR672">
        <v>637</v>
      </c>
      <c r="HMS672">
        <v>637</v>
      </c>
      <c r="HMT672">
        <v>637</v>
      </c>
      <c r="HMU672">
        <v>637</v>
      </c>
      <c r="HMV672">
        <v>637</v>
      </c>
      <c r="HMW672">
        <v>637</v>
      </c>
      <c r="HMX672">
        <v>637</v>
      </c>
      <c r="HMY672">
        <v>637</v>
      </c>
      <c r="HMZ672">
        <v>638</v>
      </c>
      <c r="HNA672">
        <v>638</v>
      </c>
      <c r="HNB672">
        <v>638</v>
      </c>
      <c r="HNC672">
        <v>638</v>
      </c>
      <c r="HND672">
        <v>638</v>
      </c>
      <c r="HNE672">
        <v>638</v>
      </c>
      <c r="HNF672">
        <v>638</v>
      </c>
      <c r="HNG672">
        <v>638</v>
      </c>
      <c r="HNH672">
        <v>638</v>
      </c>
      <c r="HNI672">
        <v>638</v>
      </c>
      <c r="HNJ672">
        <v>639</v>
      </c>
      <c r="HNK672">
        <v>639</v>
      </c>
      <c r="HNL672">
        <v>639</v>
      </c>
      <c r="HNM672">
        <v>639</v>
      </c>
      <c r="HNN672">
        <v>639</v>
      </c>
      <c r="HNO672">
        <v>639</v>
      </c>
      <c r="HNP672">
        <v>639</v>
      </c>
      <c r="HNQ672">
        <v>639</v>
      </c>
      <c r="HNR672">
        <v>639</v>
      </c>
      <c r="HNS672">
        <v>639</v>
      </c>
      <c r="HNT672">
        <v>640</v>
      </c>
      <c r="HNU672">
        <v>640</v>
      </c>
      <c r="HNV672">
        <v>640</v>
      </c>
      <c r="HNW672">
        <v>640</v>
      </c>
      <c r="HNX672">
        <v>640</v>
      </c>
      <c r="HNY672">
        <v>640</v>
      </c>
      <c r="HNZ672">
        <v>640</v>
      </c>
      <c r="HOA672">
        <v>640</v>
      </c>
      <c r="HOB672">
        <v>640</v>
      </c>
      <c r="HOC672">
        <v>640</v>
      </c>
      <c r="HOD672">
        <v>641</v>
      </c>
      <c r="HOE672">
        <v>641</v>
      </c>
      <c r="HOF672">
        <v>641</v>
      </c>
      <c r="HOG672">
        <v>641</v>
      </c>
      <c r="HOH672">
        <v>641</v>
      </c>
      <c r="HOI672">
        <v>641</v>
      </c>
      <c r="HOJ672">
        <v>641</v>
      </c>
      <c r="HOK672">
        <v>641</v>
      </c>
      <c r="HOL672">
        <v>641</v>
      </c>
      <c r="HOM672">
        <v>641</v>
      </c>
      <c r="HON672">
        <v>642</v>
      </c>
      <c r="HOO672">
        <v>642</v>
      </c>
      <c r="HOP672">
        <v>642</v>
      </c>
      <c r="HOQ672">
        <v>642</v>
      </c>
      <c r="HOR672">
        <v>642</v>
      </c>
      <c r="HOS672">
        <v>642</v>
      </c>
      <c r="HOT672">
        <v>642</v>
      </c>
      <c r="HOU672">
        <v>642</v>
      </c>
      <c r="HOV672">
        <v>642</v>
      </c>
      <c r="HOW672">
        <v>642</v>
      </c>
      <c r="HOX672">
        <v>643</v>
      </c>
      <c r="HOY672">
        <v>643</v>
      </c>
      <c r="HOZ672">
        <v>643</v>
      </c>
      <c r="HPA672">
        <v>643</v>
      </c>
      <c r="HPB672">
        <v>643</v>
      </c>
      <c r="HPC672">
        <v>643</v>
      </c>
      <c r="HPD672">
        <v>643</v>
      </c>
      <c r="HPE672">
        <v>643</v>
      </c>
      <c r="HPF672">
        <v>643</v>
      </c>
      <c r="HPG672">
        <v>643</v>
      </c>
      <c r="HPH672">
        <v>644</v>
      </c>
      <c r="HPI672">
        <v>644</v>
      </c>
      <c r="HPJ672">
        <v>644</v>
      </c>
      <c r="HPK672">
        <v>644</v>
      </c>
      <c r="HPL672">
        <v>644</v>
      </c>
      <c r="HPM672">
        <v>644</v>
      </c>
      <c r="HPN672">
        <v>644</v>
      </c>
      <c r="HPO672">
        <v>644</v>
      </c>
      <c r="HPP672">
        <v>644</v>
      </c>
      <c r="HPQ672">
        <v>644</v>
      </c>
      <c r="HPR672">
        <v>645</v>
      </c>
      <c r="HPS672">
        <v>645</v>
      </c>
      <c r="HPT672">
        <v>645</v>
      </c>
      <c r="HPU672">
        <v>645</v>
      </c>
      <c r="HPV672">
        <v>645</v>
      </c>
      <c r="HPW672">
        <v>645</v>
      </c>
      <c r="HPX672">
        <v>645</v>
      </c>
      <c r="HPY672">
        <v>645</v>
      </c>
      <c r="HPZ672">
        <v>645</v>
      </c>
      <c r="HQA672">
        <v>645</v>
      </c>
      <c r="HQB672">
        <v>646</v>
      </c>
      <c r="HQC672">
        <v>646</v>
      </c>
      <c r="HQD672">
        <v>646</v>
      </c>
      <c r="HQE672">
        <v>646</v>
      </c>
      <c r="HQF672">
        <v>646</v>
      </c>
      <c r="HQG672">
        <v>646</v>
      </c>
      <c r="HQH672">
        <v>646</v>
      </c>
      <c r="HQI672">
        <v>646</v>
      </c>
      <c r="HQJ672">
        <v>646</v>
      </c>
      <c r="HQK672">
        <v>646</v>
      </c>
      <c r="HQL672">
        <v>647</v>
      </c>
      <c r="HQM672">
        <v>647</v>
      </c>
      <c r="HQN672">
        <v>647</v>
      </c>
      <c r="HQO672">
        <v>647</v>
      </c>
      <c r="HQP672">
        <v>647</v>
      </c>
      <c r="HQQ672">
        <v>647</v>
      </c>
      <c r="HQR672">
        <v>647</v>
      </c>
      <c r="HQS672">
        <v>647</v>
      </c>
      <c r="HQT672">
        <v>647</v>
      </c>
      <c r="HQU672">
        <v>647</v>
      </c>
      <c r="HQV672">
        <v>648</v>
      </c>
      <c r="HQW672">
        <v>648</v>
      </c>
      <c r="HQX672">
        <v>648</v>
      </c>
      <c r="HQY672">
        <v>648</v>
      </c>
      <c r="HQZ672">
        <v>648</v>
      </c>
      <c r="HRA672">
        <v>648</v>
      </c>
      <c r="HRB672">
        <v>648</v>
      </c>
      <c r="HRC672">
        <v>648</v>
      </c>
      <c r="HRD672">
        <v>648</v>
      </c>
      <c r="HRE672">
        <v>648</v>
      </c>
      <c r="HRF672">
        <v>649</v>
      </c>
      <c r="HRG672">
        <v>649</v>
      </c>
      <c r="HRH672">
        <v>649</v>
      </c>
      <c r="HRI672">
        <v>649</v>
      </c>
      <c r="HRJ672">
        <v>649</v>
      </c>
      <c r="HRK672">
        <v>649</v>
      </c>
      <c r="HRL672">
        <v>649</v>
      </c>
      <c r="HRM672">
        <v>649</v>
      </c>
      <c r="HRN672">
        <v>649</v>
      </c>
      <c r="HRO672">
        <v>649</v>
      </c>
      <c r="HRP672">
        <v>650</v>
      </c>
      <c r="HRQ672">
        <v>650</v>
      </c>
      <c r="HRR672">
        <v>650</v>
      </c>
      <c r="HRS672">
        <v>650</v>
      </c>
      <c r="HRT672">
        <v>650</v>
      </c>
      <c r="HRU672">
        <v>650</v>
      </c>
      <c r="HRV672">
        <v>650</v>
      </c>
      <c r="HRW672">
        <v>650</v>
      </c>
      <c r="HRX672">
        <v>650</v>
      </c>
      <c r="HRY672">
        <v>650</v>
      </c>
      <c r="HRZ672">
        <v>651</v>
      </c>
      <c r="HSA672">
        <v>651</v>
      </c>
      <c r="HSB672">
        <v>651</v>
      </c>
      <c r="HSC672">
        <v>651</v>
      </c>
      <c r="HSD672">
        <v>651</v>
      </c>
      <c r="HSE672">
        <v>651</v>
      </c>
      <c r="HSF672">
        <v>651</v>
      </c>
      <c r="HSG672">
        <v>651</v>
      </c>
      <c r="HSH672">
        <v>651</v>
      </c>
      <c r="HSI672">
        <v>651</v>
      </c>
      <c r="HSJ672">
        <v>652</v>
      </c>
      <c r="HSK672">
        <v>652</v>
      </c>
      <c r="HSL672">
        <v>652</v>
      </c>
      <c r="HSM672">
        <v>652</v>
      </c>
      <c r="HSN672">
        <v>652</v>
      </c>
      <c r="HSO672">
        <v>652</v>
      </c>
      <c r="HSP672">
        <v>652</v>
      </c>
      <c r="HSQ672">
        <v>652</v>
      </c>
      <c r="HSR672">
        <v>652</v>
      </c>
      <c r="HSS672">
        <v>652</v>
      </c>
      <c r="HST672">
        <v>653</v>
      </c>
      <c r="HSU672">
        <v>653</v>
      </c>
      <c r="HSV672">
        <v>653</v>
      </c>
      <c r="HSW672">
        <v>653</v>
      </c>
      <c r="HSX672">
        <v>653</v>
      </c>
      <c r="HSY672">
        <v>653</v>
      </c>
      <c r="HSZ672">
        <v>653</v>
      </c>
      <c r="HTA672">
        <v>653</v>
      </c>
      <c r="HTB672">
        <v>653</v>
      </c>
      <c r="HTC672">
        <v>653</v>
      </c>
      <c r="HTD672">
        <v>654</v>
      </c>
      <c r="HTE672">
        <v>654</v>
      </c>
      <c r="HTF672">
        <v>654</v>
      </c>
      <c r="HTG672">
        <v>654</v>
      </c>
      <c r="HTH672">
        <v>654</v>
      </c>
      <c r="HTI672">
        <v>654</v>
      </c>
      <c r="HTJ672">
        <v>654</v>
      </c>
      <c r="HTK672">
        <v>654</v>
      </c>
      <c r="HTL672">
        <v>654</v>
      </c>
      <c r="HTM672">
        <v>654</v>
      </c>
      <c r="HTN672">
        <v>655</v>
      </c>
      <c r="HTO672">
        <v>655</v>
      </c>
      <c r="HTP672">
        <v>655</v>
      </c>
      <c r="HTQ672">
        <v>655</v>
      </c>
      <c r="HTR672">
        <v>655</v>
      </c>
      <c r="HTS672">
        <v>655</v>
      </c>
      <c r="HTT672">
        <v>655</v>
      </c>
      <c r="HTU672">
        <v>655</v>
      </c>
      <c r="HTV672">
        <v>655</v>
      </c>
      <c r="HTW672">
        <v>655</v>
      </c>
      <c r="HTX672">
        <v>656</v>
      </c>
      <c r="HTY672">
        <v>656</v>
      </c>
      <c r="HTZ672">
        <v>656</v>
      </c>
      <c r="HUA672">
        <v>656</v>
      </c>
      <c r="HUB672">
        <v>656</v>
      </c>
      <c r="HUC672">
        <v>656</v>
      </c>
      <c r="HUD672">
        <v>656</v>
      </c>
      <c r="HUE672">
        <v>656</v>
      </c>
      <c r="HUF672">
        <v>656</v>
      </c>
      <c r="HUG672">
        <v>656</v>
      </c>
      <c r="HUH672">
        <v>657</v>
      </c>
      <c r="HUI672">
        <v>657</v>
      </c>
      <c r="HUJ672">
        <v>657</v>
      </c>
      <c r="HUK672">
        <v>657</v>
      </c>
      <c r="HUL672">
        <v>657</v>
      </c>
      <c r="HUM672">
        <v>657</v>
      </c>
      <c r="HUN672">
        <v>657</v>
      </c>
      <c r="HUO672">
        <v>657</v>
      </c>
      <c r="HUP672">
        <v>657</v>
      </c>
      <c r="HUQ672">
        <v>657</v>
      </c>
      <c r="HUR672">
        <v>658</v>
      </c>
      <c r="HUS672">
        <v>658</v>
      </c>
      <c r="HUT672">
        <v>658</v>
      </c>
      <c r="HUU672">
        <v>658</v>
      </c>
      <c r="HUV672">
        <v>658</v>
      </c>
      <c r="HUW672">
        <v>658</v>
      </c>
      <c r="HUX672">
        <v>658</v>
      </c>
      <c r="HUY672">
        <v>658</v>
      </c>
      <c r="HUZ672">
        <v>658</v>
      </c>
      <c r="HVA672">
        <v>658</v>
      </c>
      <c r="HVB672">
        <v>659</v>
      </c>
      <c r="HVC672">
        <v>659</v>
      </c>
      <c r="HVD672">
        <v>659</v>
      </c>
      <c r="HVE672">
        <v>659</v>
      </c>
      <c r="HVF672">
        <v>659</v>
      </c>
      <c r="HVG672">
        <v>659</v>
      </c>
      <c r="HVH672">
        <v>659</v>
      </c>
      <c r="HVI672">
        <v>659</v>
      </c>
      <c r="HVJ672">
        <v>659</v>
      </c>
      <c r="HVK672">
        <v>659</v>
      </c>
      <c r="HVL672">
        <v>660</v>
      </c>
      <c r="HVM672">
        <v>660</v>
      </c>
      <c r="HVN672">
        <v>660</v>
      </c>
      <c r="HVO672">
        <v>660</v>
      </c>
      <c r="HVP672">
        <v>660</v>
      </c>
      <c r="HVQ672">
        <v>660</v>
      </c>
      <c r="HVR672">
        <v>660</v>
      </c>
      <c r="HVS672">
        <v>660</v>
      </c>
      <c r="HVT672">
        <v>660</v>
      </c>
      <c r="HVU672">
        <v>660</v>
      </c>
      <c r="HVV672">
        <v>661</v>
      </c>
      <c r="HVW672">
        <v>661</v>
      </c>
      <c r="HVX672">
        <v>661</v>
      </c>
      <c r="HVY672">
        <v>661</v>
      </c>
      <c r="HVZ672">
        <v>661</v>
      </c>
      <c r="HWA672">
        <v>661</v>
      </c>
      <c r="HWB672">
        <v>661</v>
      </c>
      <c r="HWC672">
        <v>661</v>
      </c>
      <c r="HWD672">
        <v>661</v>
      </c>
      <c r="HWE672">
        <v>661</v>
      </c>
      <c r="HWF672">
        <v>662</v>
      </c>
      <c r="HWG672">
        <v>662</v>
      </c>
      <c r="HWH672">
        <v>662</v>
      </c>
      <c r="HWI672">
        <v>662</v>
      </c>
      <c r="HWJ672">
        <v>662</v>
      </c>
      <c r="HWK672">
        <v>662</v>
      </c>
      <c r="HWL672">
        <v>662</v>
      </c>
      <c r="HWM672">
        <v>662</v>
      </c>
      <c r="HWN672">
        <v>662</v>
      </c>
      <c r="HWO672">
        <v>662</v>
      </c>
      <c r="HWP672">
        <v>663</v>
      </c>
      <c r="HWQ672">
        <v>663</v>
      </c>
      <c r="HWR672">
        <v>663</v>
      </c>
      <c r="HWS672">
        <v>663</v>
      </c>
      <c r="HWT672">
        <v>663</v>
      </c>
      <c r="HWU672">
        <v>663</v>
      </c>
      <c r="HWV672">
        <v>663</v>
      </c>
      <c r="HWW672">
        <v>663</v>
      </c>
      <c r="HWX672">
        <v>663</v>
      </c>
      <c r="HWY672">
        <v>663</v>
      </c>
      <c r="HWZ672">
        <v>664</v>
      </c>
      <c r="HXA672">
        <v>664</v>
      </c>
      <c r="HXB672">
        <v>664</v>
      </c>
      <c r="HXC672">
        <v>664</v>
      </c>
      <c r="HXD672">
        <v>664</v>
      </c>
      <c r="HXE672">
        <v>664</v>
      </c>
      <c r="HXF672">
        <v>664</v>
      </c>
      <c r="HXG672">
        <v>664</v>
      </c>
      <c r="HXH672">
        <v>664</v>
      </c>
      <c r="HXI672">
        <v>664</v>
      </c>
      <c r="HXJ672">
        <v>665</v>
      </c>
      <c r="HXK672">
        <v>665</v>
      </c>
      <c r="HXL672">
        <v>665</v>
      </c>
      <c r="HXM672">
        <v>665</v>
      </c>
      <c r="HXN672">
        <v>665</v>
      </c>
      <c r="HXO672">
        <v>665</v>
      </c>
      <c r="HXP672">
        <v>665</v>
      </c>
      <c r="HXQ672">
        <v>665</v>
      </c>
      <c r="HXR672">
        <v>665</v>
      </c>
      <c r="HXS672">
        <v>665</v>
      </c>
      <c r="HXT672">
        <v>666</v>
      </c>
      <c r="HXU672">
        <v>666</v>
      </c>
      <c r="HXV672">
        <v>666</v>
      </c>
      <c r="HXW672">
        <v>666</v>
      </c>
      <c r="HXX672">
        <v>666</v>
      </c>
      <c r="HXY672">
        <v>666</v>
      </c>
      <c r="HXZ672">
        <v>666</v>
      </c>
      <c r="HYA672">
        <v>666</v>
      </c>
      <c r="HYB672">
        <v>666</v>
      </c>
      <c r="HYC672">
        <v>666</v>
      </c>
      <c r="HYD672">
        <v>667</v>
      </c>
      <c r="HYE672">
        <v>667</v>
      </c>
      <c r="HYF672">
        <v>667</v>
      </c>
      <c r="HYG672">
        <v>667</v>
      </c>
      <c r="HYH672">
        <v>667</v>
      </c>
      <c r="HYI672">
        <v>667</v>
      </c>
      <c r="HYJ672">
        <v>667</v>
      </c>
      <c r="HYK672">
        <v>667</v>
      </c>
      <c r="HYL672">
        <v>667</v>
      </c>
      <c r="HYM672">
        <v>667</v>
      </c>
      <c r="HYN672">
        <v>668</v>
      </c>
      <c r="HYO672">
        <v>668</v>
      </c>
      <c r="HYP672">
        <v>668</v>
      </c>
      <c r="HYQ672">
        <v>668</v>
      </c>
      <c r="HYR672">
        <v>668</v>
      </c>
      <c r="HYS672">
        <v>668</v>
      </c>
      <c r="HYT672">
        <v>668</v>
      </c>
      <c r="HYU672">
        <v>668</v>
      </c>
      <c r="HYV672">
        <v>668</v>
      </c>
      <c r="HYW672">
        <v>668</v>
      </c>
      <c r="HYX672">
        <v>669</v>
      </c>
      <c r="HYY672">
        <v>669</v>
      </c>
      <c r="HYZ672">
        <v>669</v>
      </c>
      <c r="HZA672">
        <v>669</v>
      </c>
      <c r="HZB672">
        <v>669</v>
      </c>
      <c r="HZC672">
        <v>669</v>
      </c>
      <c r="HZD672">
        <v>669</v>
      </c>
      <c r="HZE672">
        <v>669</v>
      </c>
      <c r="HZF672">
        <v>669</v>
      </c>
      <c r="HZG672">
        <v>669</v>
      </c>
      <c r="HZH672">
        <v>670</v>
      </c>
      <c r="HZI672">
        <v>670</v>
      </c>
      <c r="HZJ672">
        <v>670</v>
      </c>
      <c r="HZK672">
        <v>670</v>
      </c>
      <c r="HZL672">
        <v>670</v>
      </c>
      <c r="HZM672">
        <v>670</v>
      </c>
      <c r="HZN672">
        <v>670</v>
      </c>
      <c r="HZO672">
        <v>670</v>
      </c>
      <c r="HZP672">
        <v>670</v>
      </c>
      <c r="HZQ672">
        <v>670</v>
      </c>
      <c r="HZR672">
        <v>671</v>
      </c>
      <c r="HZS672">
        <v>671</v>
      </c>
      <c r="HZT672">
        <v>671</v>
      </c>
      <c r="HZU672">
        <v>671</v>
      </c>
      <c r="HZV672">
        <v>671</v>
      </c>
      <c r="HZW672">
        <v>671</v>
      </c>
      <c r="HZX672">
        <v>671</v>
      </c>
      <c r="HZY672">
        <v>671</v>
      </c>
      <c r="HZZ672">
        <v>671</v>
      </c>
      <c r="IAA672">
        <v>671</v>
      </c>
      <c r="IAB672">
        <v>672</v>
      </c>
      <c r="IAC672">
        <v>672</v>
      </c>
      <c r="IAD672">
        <v>672</v>
      </c>
      <c r="IAE672">
        <v>672</v>
      </c>
      <c r="IAF672">
        <v>672</v>
      </c>
      <c r="IAG672">
        <v>672</v>
      </c>
      <c r="IAH672">
        <v>672</v>
      </c>
      <c r="IAI672">
        <v>672</v>
      </c>
      <c r="IAJ672">
        <v>672</v>
      </c>
      <c r="IAK672">
        <v>672</v>
      </c>
      <c r="IAL672">
        <v>673</v>
      </c>
      <c r="IAM672">
        <v>673</v>
      </c>
      <c r="IAN672">
        <v>673</v>
      </c>
      <c r="IAO672">
        <v>673</v>
      </c>
      <c r="IAP672">
        <v>673</v>
      </c>
      <c r="IAQ672">
        <v>673</v>
      </c>
      <c r="IAR672">
        <v>673</v>
      </c>
      <c r="IAS672">
        <v>673</v>
      </c>
      <c r="IAT672">
        <v>673</v>
      </c>
      <c r="IAU672">
        <v>673</v>
      </c>
      <c r="IAV672">
        <v>674</v>
      </c>
      <c r="IAW672">
        <v>674</v>
      </c>
      <c r="IAX672">
        <v>674</v>
      </c>
      <c r="IAY672">
        <v>674</v>
      </c>
      <c r="IAZ672">
        <v>674</v>
      </c>
      <c r="IBA672">
        <v>674</v>
      </c>
      <c r="IBB672">
        <v>674</v>
      </c>
      <c r="IBC672">
        <v>674</v>
      </c>
      <c r="IBD672">
        <v>674</v>
      </c>
      <c r="IBE672">
        <v>674</v>
      </c>
      <c r="IBF672">
        <v>675</v>
      </c>
      <c r="IBG672">
        <v>675</v>
      </c>
      <c r="IBH672">
        <v>675</v>
      </c>
      <c r="IBI672">
        <v>675</v>
      </c>
      <c r="IBJ672">
        <v>675</v>
      </c>
      <c r="IBK672">
        <v>675</v>
      </c>
      <c r="IBL672">
        <v>675</v>
      </c>
      <c r="IBM672">
        <v>675</v>
      </c>
      <c r="IBN672">
        <v>675</v>
      </c>
      <c r="IBO672">
        <v>675</v>
      </c>
      <c r="IBP672">
        <v>676</v>
      </c>
      <c r="IBQ672">
        <v>676</v>
      </c>
      <c r="IBR672">
        <v>676</v>
      </c>
      <c r="IBS672">
        <v>676</v>
      </c>
      <c r="IBT672">
        <v>676</v>
      </c>
      <c r="IBU672">
        <v>676</v>
      </c>
      <c r="IBV672">
        <v>676</v>
      </c>
      <c r="IBW672">
        <v>676</v>
      </c>
      <c r="IBX672">
        <v>676</v>
      </c>
      <c r="IBY672">
        <v>676</v>
      </c>
      <c r="IBZ672">
        <v>677</v>
      </c>
      <c r="ICA672">
        <v>677</v>
      </c>
      <c r="ICB672">
        <v>677</v>
      </c>
      <c r="ICC672">
        <v>677</v>
      </c>
      <c r="ICD672">
        <v>677</v>
      </c>
      <c r="ICE672">
        <v>677</v>
      </c>
      <c r="ICF672">
        <v>677</v>
      </c>
      <c r="ICG672">
        <v>677</v>
      </c>
      <c r="ICH672">
        <v>677</v>
      </c>
      <c r="ICI672">
        <v>677</v>
      </c>
      <c r="ICJ672">
        <v>678</v>
      </c>
      <c r="ICK672">
        <v>678</v>
      </c>
      <c r="ICL672">
        <v>678</v>
      </c>
      <c r="ICM672">
        <v>678</v>
      </c>
      <c r="ICN672">
        <v>678</v>
      </c>
      <c r="ICO672">
        <v>678</v>
      </c>
      <c r="ICP672">
        <v>678</v>
      </c>
      <c r="ICQ672">
        <v>678</v>
      </c>
      <c r="ICR672">
        <v>678</v>
      </c>
      <c r="ICS672">
        <v>678</v>
      </c>
      <c r="ICT672">
        <v>679</v>
      </c>
      <c r="ICU672">
        <v>679</v>
      </c>
      <c r="ICV672">
        <v>679</v>
      </c>
      <c r="ICW672">
        <v>679</v>
      </c>
      <c r="ICX672">
        <v>679</v>
      </c>
      <c r="ICY672">
        <v>679</v>
      </c>
      <c r="ICZ672">
        <v>679</v>
      </c>
      <c r="IDA672">
        <v>679</v>
      </c>
      <c r="IDB672">
        <v>679</v>
      </c>
      <c r="IDC672">
        <v>679</v>
      </c>
      <c r="IDD672">
        <v>680</v>
      </c>
      <c r="IDE672">
        <v>680</v>
      </c>
      <c r="IDF672">
        <v>680</v>
      </c>
      <c r="IDG672">
        <v>680</v>
      </c>
      <c r="IDH672">
        <v>680</v>
      </c>
      <c r="IDI672">
        <v>680</v>
      </c>
      <c r="IDJ672">
        <v>680</v>
      </c>
      <c r="IDK672">
        <v>680</v>
      </c>
      <c r="IDL672">
        <v>680</v>
      </c>
      <c r="IDM672">
        <v>680</v>
      </c>
      <c r="IDN672">
        <v>681</v>
      </c>
      <c r="IDO672">
        <v>681</v>
      </c>
      <c r="IDP672">
        <v>681</v>
      </c>
      <c r="IDQ672">
        <v>681</v>
      </c>
      <c r="IDR672">
        <v>681</v>
      </c>
      <c r="IDS672">
        <v>681</v>
      </c>
      <c r="IDT672">
        <v>681</v>
      </c>
      <c r="IDU672">
        <v>681</v>
      </c>
      <c r="IDV672">
        <v>681</v>
      </c>
      <c r="IDW672">
        <v>681</v>
      </c>
      <c r="IDX672">
        <v>682</v>
      </c>
      <c r="IDY672">
        <v>682</v>
      </c>
      <c r="IDZ672">
        <v>682</v>
      </c>
      <c r="IEA672">
        <v>682</v>
      </c>
      <c r="IEB672">
        <v>682</v>
      </c>
      <c r="IEC672">
        <v>682</v>
      </c>
      <c r="IED672">
        <v>682</v>
      </c>
      <c r="IEE672">
        <v>682</v>
      </c>
      <c r="IEF672">
        <v>682</v>
      </c>
      <c r="IEG672">
        <v>682</v>
      </c>
      <c r="IEH672">
        <v>683</v>
      </c>
      <c r="IEI672">
        <v>683</v>
      </c>
      <c r="IEJ672">
        <v>683</v>
      </c>
      <c r="IEK672">
        <v>683</v>
      </c>
      <c r="IEL672">
        <v>683</v>
      </c>
      <c r="IEM672">
        <v>683</v>
      </c>
      <c r="IEN672">
        <v>683</v>
      </c>
      <c r="IEO672">
        <v>683</v>
      </c>
      <c r="IEP672">
        <v>683</v>
      </c>
      <c r="IEQ672">
        <v>683</v>
      </c>
      <c r="IER672">
        <v>684</v>
      </c>
      <c r="IES672">
        <v>684</v>
      </c>
      <c r="IET672">
        <v>684</v>
      </c>
      <c r="IEU672">
        <v>684</v>
      </c>
      <c r="IEV672">
        <v>684</v>
      </c>
      <c r="IEW672">
        <v>684</v>
      </c>
      <c r="IEX672">
        <v>684</v>
      </c>
      <c r="IEY672">
        <v>684</v>
      </c>
      <c r="IEZ672">
        <v>684</v>
      </c>
      <c r="IFA672">
        <v>684</v>
      </c>
      <c r="IFB672">
        <v>685</v>
      </c>
      <c r="IFC672">
        <v>685</v>
      </c>
      <c r="IFD672">
        <v>685</v>
      </c>
      <c r="IFE672">
        <v>685</v>
      </c>
      <c r="IFF672">
        <v>685</v>
      </c>
      <c r="IFG672">
        <v>685</v>
      </c>
      <c r="IFH672">
        <v>685</v>
      </c>
      <c r="IFI672">
        <v>685</v>
      </c>
      <c r="IFJ672">
        <v>685</v>
      </c>
      <c r="IFK672">
        <v>685</v>
      </c>
      <c r="IFL672">
        <v>686</v>
      </c>
      <c r="IFM672">
        <v>686</v>
      </c>
      <c r="IFN672">
        <v>686</v>
      </c>
      <c r="IFO672">
        <v>686</v>
      </c>
      <c r="IFP672">
        <v>686</v>
      </c>
      <c r="IFQ672">
        <v>686</v>
      </c>
      <c r="IFR672">
        <v>686</v>
      </c>
      <c r="IFS672">
        <v>686</v>
      </c>
      <c r="IFT672">
        <v>686</v>
      </c>
      <c r="IFU672">
        <v>686</v>
      </c>
      <c r="IFV672">
        <v>687</v>
      </c>
      <c r="IFW672">
        <v>687</v>
      </c>
      <c r="IFX672">
        <v>687</v>
      </c>
      <c r="IFY672">
        <v>687</v>
      </c>
      <c r="IFZ672">
        <v>687</v>
      </c>
      <c r="IGA672">
        <v>687</v>
      </c>
      <c r="IGB672">
        <v>687</v>
      </c>
      <c r="IGC672">
        <v>687</v>
      </c>
      <c r="IGD672">
        <v>687</v>
      </c>
      <c r="IGE672">
        <v>687</v>
      </c>
      <c r="IGF672">
        <v>688</v>
      </c>
      <c r="IGG672">
        <v>688</v>
      </c>
      <c r="IGH672">
        <v>688</v>
      </c>
      <c r="IGI672">
        <v>688</v>
      </c>
      <c r="IGJ672">
        <v>688</v>
      </c>
      <c r="IGK672">
        <v>688</v>
      </c>
      <c r="IGL672">
        <v>688</v>
      </c>
      <c r="IGM672">
        <v>688</v>
      </c>
      <c r="IGN672">
        <v>688</v>
      </c>
      <c r="IGO672">
        <v>688</v>
      </c>
      <c r="IGP672">
        <v>689</v>
      </c>
      <c r="IGQ672">
        <v>689</v>
      </c>
      <c r="IGR672">
        <v>689</v>
      </c>
      <c r="IGS672">
        <v>689</v>
      </c>
      <c r="IGT672">
        <v>689</v>
      </c>
      <c r="IGU672">
        <v>689</v>
      </c>
      <c r="IGV672">
        <v>689</v>
      </c>
      <c r="IGW672">
        <v>689</v>
      </c>
      <c r="IGX672">
        <v>689</v>
      </c>
      <c r="IGY672">
        <v>689</v>
      </c>
      <c r="IGZ672">
        <v>690</v>
      </c>
      <c r="IHA672">
        <v>690</v>
      </c>
      <c r="IHB672">
        <v>690</v>
      </c>
      <c r="IHC672">
        <v>690</v>
      </c>
      <c r="IHD672">
        <v>690</v>
      </c>
      <c r="IHE672">
        <v>690</v>
      </c>
      <c r="IHF672">
        <v>690</v>
      </c>
      <c r="IHG672">
        <v>690</v>
      </c>
      <c r="IHH672">
        <v>690</v>
      </c>
      <c r="IHI672">
        <v>690</v>
      </c>
      <c r="IHJ672">
        <v>691</v>
      </c>
      <c r="IHK672">
        <v>691</v>
      </c>
      <c r="IHL672">
        <v>691</v>
      </c>
      <c r="IHM672">
        <v>691</v>
      </c>
      <c r="IHN672">
        <v>691</v>
      </c>
      <c r="IHO672">
        <v>691</v>
      </c>
      <c r="IHP672">
        <v>691</v>
      </c>
      <c r="IHQ672">
        <v>691</v>
      </c>
      <c r="IHR672">
        <v>691</v>
      </c>
      <c r="IHS672">
        <v>691</v>
      </c>
      <c r="IHT672">
        <v>692</v>
      </c>
      <c r="IHU672">
        <v>692</v>
      </c>
      <c r="IHV672">
        <v>692</v>
      </c>
      <c r="IHW672">
        <v>692</v>
      </c>
      <c r="IHX672">
        <v>692</v>
      </c>
      <c r="IHY672">
        <v>692</v>
      </c>
      <c r="IHZ672">
        <v>692</v>
      </c>
      <c r="IIA672">
        <v>692</v>
      </c>
      <c r="IIB672">
        <v>692</v>
      </c>
      <c r="IIC672">
        <v>692</v>
      </c>
      <c r="IID672">
        <v>693</v>
      </c>
      <c r="IIE672">
        <v>693</v>
      </c>
      <c r="IIF672">
        <v>693</v>
      </c>
      <c r="IIG672">
        <v>693</v>
      </c>
      <c r="IIH672">
        <v>693</v>
      </c>
      <c r="III672">
        <v>693</v>
      </c>
      <c r="IIJ672">
        <v>693</v>
      </c>
      <c r="IIK672">
        <v>693</v>
      </c>
      <c r="IIL672">
        <v>693</v>
      </c>
      <c r="IIM672">
        <v>693</v>
      </c>
      <c r="IIN672">
        <v>694</v>
      </c>
      <c r="IIO672">
        <v>694</v>
      </c>
      <c r="IIP672">
        <v>694</v>
      </c>
      <c r="IIQ672">
        <v>694</v>
      </c>
      <c r="IIR672">
        <v>694</v>
      </c>
      <c r="IIS672">
        <v>694</v>
      </c>
      <c r="IIT672">
        <v>694</v>
      </c>
      <c r="IIU672">
        <v>694</v>
      </c>
      <c r="IIV672">
        <v>694</v>
      </c>
      <c r="IIW672">
        <v>694</v>
      </c>
      <c r="IIX672">
        <v>695</v>
      </c>
      <c r="IIY672">
        <v>695</v>
      </c>
      <c r="IIZ672">
        <v>695</v>
      </c>
      <c r="IJA672">
        <v>695</v>
      </c>
      <c r="IJB672">
        <v>695</v>
      </c>
      <c r="IJC672">
        <v>695</v>
      </c>
      <c r="IJD672">
        <v>695</v>
      </c>
      <c r="IJE672">
        <v>695</v>
      </c>
      <c r="IJF672">
        <v>695</v>
      </c>
      <c r="IJG672">
        <v>695</v>
      </c>
      <c r="IJH672">
        <v>696</v>
      </c>
      <c r="IJI672">
        <v>696</v>
      </c>
      <c r="IJJ672">
        <v>696</v>
      </c>
      <c r="IJK672">
        <v>696</v>
      </c>
      <c r="IJL672">
        <v>696</v>
      </c>
      <c r="IJM672">
        <v>696</v>
      </c>
      <c r="IJN672">
        <v>696</v>
      </c>
      <c r="IJO672">
        <v>696</v>
      </c>
      <c r="IJP672">
        <v>696</v>
      </c>
      <c r="IJQ672">
        <v>696</v>
      </c>
      <c r="IJR672">
        <v>697</v>
      </c>
      <c r="IJS672">
        <v>697</v>
      </c>
      <c r="IJT672">
        <v>697</v>
      </c>
      <c r="IJU672">
        <v>697</v>
      </c>
      <c r="IJV672">
        <v>697</v>
      </c>
      <c r="IJW672">
        <v>697</v>
      </c>
      <c r="IJX672">
        <v>697</v>
      </c>
      <c r="IJY672">
        <v>697</v>
      </c>
      <c r="IJZ672">
        <v>697</v>
      </c>
      <c r="IKA672">
        <v>697</v>
      </c>
      <c r="IKB672">
        <v>698</v>
      </c>
      <c r="IKC672">
        <v>698</v>
      </c>
      <c r="IKD672">
        <v>698</v>
      </c>
      <c r="IKE672">
        <v>698</v>
      </c>
      <c r="IKF672">
        <v>698</v>
      </c>
      <c r="IKG672">
        <v>698</v>
      </c>
      <c r="IKH672">
        <v>698</v>
      </c>
      <c r="IKI672">
        <v>698</v>
      </c>
      <c r="IKJ672">
        <v>698</v>
      </c>
      <c r="IKK672">
        <v>698</v>
      </c>
      <c r="IKL672">
        <v>699</v>
      </c>
      <c r="IKM672">
        <v>699</v>
      </c>
      <c r="IKN672">
        <v>699</v>
      </c>
      <c r="IKO672">
        <v>699</v>
      </c>
      <c r="IKP672">
        <v>699</v>
      </c>
      <c r="IKQ672">
        <v>699</v>
      </c>
      <c r="IKR672">
        <v>699</v>
      </c>
      <c r="IKS672">
        <v>699</v>
      </c>
      <c r="IKT672">
        <v>699</v>
      </c>
      <c r="IKU672">
        <v>699</v>
      </c>
      <c r="IKV672">
        <v>700</v>
      </c>
      <c r="IKW672">
        <v>700</v>
      </c>
      <c r="IKX672">
        <v>700</v>
      </c>
      <c r="IKY672">
        <v>700</v>
      </c>
      <c r="IKZ672">
        <v>700</v>
      </c>
      <c r="ILA672">
        <v>700</v>
      </c>
      <c r="ILB672">
        <v>700</v>
      </c>
      <c r="ILC672">
        <v>700</v>
      </c>
      <c r="ILD672">
        <v>700</v>
      </c>
      <c r="ILE672">
        <v>700</v>
      </c>
      <c r="ILF672">
        <v>701</v>
      </c>
      <c r="ILG672">
        <v>701</v>
      </c>
      <c r="ILH672">
        <v>701</v>
      </c>
      <c r="ILI672">
        <v>701</v>
      </c>
      <c r="ILJ672">
        <v>701</v>
      </c>
      <c r="ILK672">
        <v>701</v>
      </c>
      <c r="ILL672">
        <v>701</v>
      </c>
      <c r="ILM672">
        <v>701</v>
      </c>
      <c r="ILN672">
        <v>701</v>
      </c>
      <c r="ILO672">
        <v>701</v>
      </c>
      <c r="ILP672">
        <v>702</v>
      </c>
      <c r="ILQ672">
        <v>702</v>
      </c>
      <c r="ILR672">
        <v>702</v>
      </c>
      <c r="ILS672">
        <v>702</v>
      </c>
      <c r="ILT672">
        <v>702</v>
      </c>
      <c r="ILU672">
        <v>702</v>
      </c>
      <c r="ILV672">
        <v>702</v>
      </c>
      <c r="ILW672">
        <v>702</v>
      </c>
      <c r="ILX672">
        <v>702</v>
      </c>
      <c r="ILY672">
        <v>702</v>
      </c>
      <c r="ILZ672">
        <v>703</v>
      </c>
      <c r="IMA672">
        <v>703</v>
      </c>
      <c r="IMB672">
        <v>703</v>
      </c>
      <c r="IMC672">
        <v>703</v>
      </c>
      <c r="IMD672">
        <v>703</v>
      </c>
      <c r="IME672">
        <v>703</v>
      </c>
      <c r="IMF672">
        <v>703</v>
      </c>
      <c r="IMG672">
        <v>703</v>
      </c>
      <c r="IMH672">
        <v>703</v>
      </c>
      <c r="IMI672">
        <v>703</v>
      </c>
      <c r="IMJ672">
        <v>704</v>
      </c>
      <c r="IMK672">
        <v>704</v>
      </c>
      <c r="IML672">
        <v>704</v>
      </c>
      <c r="IMM672">
        <v>704</v>
      </c>
      <c r="IMN672">
        <v>704</v>
      </c>
      <c r="IMO672">
        <v>704</v>
      </c>
      <c r="IMP672">
        <v>704</v>
      </c>
      <c r="IMQ672">
        <v>704</v>
      </c>
      <c r="IMR672">
        <v>704</v>
      </c>
      <c r="IMS672">
        <v>704</v>
      </c>
      <c r="IMT672">
        <v>705</v>
      </c>
      <c r="IMU672">
        <v>705</v>
      </c>
      <c r="IMV672">
        <v>705</v>
      </c>
      <c r="IMW672">
        <v>705</v>
      </c>
      <c r="IMX672">
        <v>705</v>
      </c>
      <c r="IMY672">
        <v>705</v>
      </c>
      <c r="IMZ672">
        <v>705</v>
      </c>
      <c r="INA672">
        <v>705</v>
      </c>
      <c r="INB672">
        <v>705</v>
      </c>
      <c r="INC672">
        <v>705</v>
      </c>
      <c r="IND672">
        <v>706</v>
      </c>
      <c r="INE672">
        <v>706</v>
      </c>
      <c r="INF672">
        <v>706</v>
      </c>
      <c r="ING672">
        <v>706</v>
      </c>
      <c r="INH672">
        <v>706</v>
      </c>
      <c r="INI672">
        <v>706</v>
      </c>
      <c r="INJ672">
        <v>706</v>
      </c>
      <c r="INK672">
        <v>706</v>
      </c>
      <c r="INL672">
        <v>706</v>
      </c>
      <c r="INM672">
        <v>706</v>
      </c>
      <c r="INN672">
        <v>707</v>
      </c>
      <c r="INO672">
        <v>707</v>
      </c>
      <c r="INP672">
        <v>707</v>
      </c>
      <c r="INQ672">
        <v>707</v>
      </c>
      <c r="INR672">
        <v>707</v>
      </c>
      <c r="INS672">
        <v>707</v>
      </c>
      <c r="INT672">
        <v>707</v>
      </c>
      <c r="INU672">
        <v>707</v>
      </c>
      <c r="INV672">
        <v>707</v>
      </c>
      <c r="INW672">
        <v>707</v>
      </c>
      <c r="INX672">
        <v>708</v>
      </c>
      <c r="INY672">
        <v>708</v>
      </c>
      <c r="INZ672">
        <v>708</v>
      </c>
      <c r="IOA672">
        <v>708</v>
      </c>
      <c r="IOB672">
        <v>708</v>
      </c>
      <c r="IOC672">
        <v>708</v>
      </c>
      <c r="IOD672">
        <v>708</v>
      </c>
      <c r="IOE672">
        <v>708</v>
      </c>
      <c r="IOF672">
        <v>708</v>
      </c>
      <c r="IOG672">
        <v>708</v>
      </c>
      <c r="IOH672">
        <v>709</v>
      </c>
      <c r="IOI672">
        <v>709</v>
      </c>
      <c r="IOJ672">
        <v>709</v>
      </c>
      <c r="IOK672">
        <v>709</v>
      </c>
      <c r="IOL672">
        <v>709</v>
      </c>
      <c r="IOM672">
        <v>709</v>
      </c>
      <c r="ION672">
        <v>709</v>
      </c>
      <c r="IOO672">
        <v>709</v>
      </c>
      <c r="IOP672">
        <v>709</v>
      </c>
      <c r="IOQ672">
        <v>709</v>
      </c>
      <c r="IOR672">
        <v>710</v>
      </c>
      <c r="IOS672">
        <v>710</v>
      </c>
      <c r="IOT672">
        <v>710</v>
      </c>
      <c r="IOU672">
        <v>710</v>
      </c>
      <c r="IOV672">
        <v>710</v>
      </c>
      <c r="IOW672">
        <v>710</v>
      </c>
      <c r="IOX672">
        <v>710</v>
      </c>
      <c r="IOY672">
        <v>710</v>
      </c>
      <c r="IOZ672">
        <v>710</v>
      </c>
      <c r="IPA672">
        <v>710</v>
      </c>
      <c r="IPB672">
        <v>711</v>
      </c>
      <c r="IPC672">
        <v>711</v>
      </c>
      <c r="IPD672">
        <v>711</v>
      </c>
      <c r="IPE672">
        <v>711</v>
      </c>
      <c r="IPF672">
        <v>711</v>
      </c>
      <c r="IPG672">
        <v>711</v>
      </c>
      <c r="IPH672">
        <v>711</v>
      </c>
      <c r="IPI672">
        <v>711</v>
      </c>
      <c r="IPJ672">
        <v>711</v>
      </c>
      <c r="IPK672">
        <v>711</v>
      </c>
      <c r="IPL672">
        <v>712</v>
      </c>
      <c r="IPM672">
        <v>712</v>
      </c>
      <c r="IPN672">
        <v>712</v>
      </c>
      <c r="IPO672">
        <v>712</v>
      </c>
      <c r="IPP672">
        <v>712</v>
      </c>
      <c r="IPQ672">
        <v>712</v>
      </c>
      <c r="IPR672">
        <v>712</v>
      </c>
      <c r="IPS672">
        <v>712</v>
      </c>
      <c r="IPT672">
        <v>712</v>
      </c>
      <c r="IPU672">
        <v>712</v>
      </c>
      <c r="IPV672">
        <v>713</v>
      </c>
      <c r="IPW672">
        <v>713</v>
      </c>
      <c r="IPX672">
        <v>713</v>
      </c>
      <c r="IPY672">
        <v>713</v>
      </c>
      <c r="IPZ672">
        <v>713</v>
      </c>
      <c r="IQA672">
        <v>713</v>
      </c>
      <c r="IQB672">
        <v>713</v>
      </c>
      <c r="IQC672">
        <v>713</v>
      </c>
      <c r="IQD672">
        <v>713</v>
      </c>
      <c r="IQE672">
        <v>713</v>
      </c>
      <c r="IQF672">
        <v>714</v>
      </c>
      <c r="IQG672">
        <v>714</v>
      </c>
      <c r="IQH672">
        <v>714</v>
      </c>
      <c r="IQI672">
        <v>714</v>
      </c>
      <c r="IQJ672">
        <v>714</v>
      </c>
      <c r="IQK672">
        <v>714</v>
      </c>
      <c r="IQL672">
        <v>714</v>
      </c>
      <c r="IQM672">
        <v>714</v>
      </c>
      <c r="IQN672">
        <v>714</v>
      </c>
      <c r="IQO672">
        <v>714</v>
      </c>
      <c r="IQP672">
        <v>715</v>
      </c>
      <c r="IQQ672">
        <v>715</v>
      </c>
      <c r="IQR672">
        <v>715</v>
      </c>
      <c r="IQS672">
        <v>715</v>
      </c>
      <c r="IQT672">
        <v>715</v>
      </c>
      <c r="IQU672">
        <v>715</v>
      </c>
      <c r="IQV672">
        <v>715</v>
      </c>
      <c r="IQW672">
        <v>715</v>
      </c>
      <c r="IQX672">
        <v>715</v>
      </c>
      <c r="IQY672">
        <v>715</v>
      </c>
      <c r="IQZ672">
        <v>716</v>
      </c>
      <c r="IRA672">
        <v>716</v>
      </c>
      <c r="IRB672">
        <v>716</v>
      </c>
      <c r="IRC672">
        <v>716</v>
      </c>
      <c r="IRD672">
        <v>716</v>
      </c>
      <c r="IRE672">
        <v>716</v>
      </c>
      <c r="IRF672">
        <v>716</v>
      </c>
      <c r="IRG672">
        <v>716</v>
      </c>
      <c r="IRH672">
        <v>716</v>
      </c>
      <c r="IRI672">
        <v>716</v>
      </c>
      <c r="IRJ672">
        <v>717</v>
      </c>
      <c r="IRK672">
        <v>717</v>
      </c>
      <c r="IRL672">
        <v>717</v>
      </c>
      <c r="IRM672">
        <v>717</v>
      </c>
      <c r="IRN672">
        <v>717</v>
      </c>
      <c r="IRO672">
        <v>717</v>
      </c>
      <c r="IRP672">
        <v>717</v>
      </c>
      <c r="IRQ672">
        <v>717</v>
      </c>
      <c r="IRR672">
        <v>717</v>
      </c>
      <c r="IRS672">
        <v>717</v>
      </c>
      <c r="IRT672">
        <v>718</v>
      </c>
      <c r="IRU672">
        <v>718</v>
      </c>
      <c r="IRV672">
        <v>718</v>
      </c>
      <c r="IRW672">
        <v>718</v>
      </c>
      <c r="IRX672">
        <v>718</v>
      </c>
      <c r="IRY672">
        <v>718</v>
      </c>
      <c r="IRZ672">
        <v>718</v>
      </c>
      <c r="ISA672">
        <v>718</v>
      </c>
      <c r="ISB672">
        <v>718</v>
      </c>
      <c r="ISC672">
        <v>718</v>
      </c>
      <c r="ISD672">
        <v>719</v>
      </c>
      <c r="ISE672">
        <v>719</v>
      </c>
      <c r="ISF672">
        <v>719</v>
      </c>
      <c r="ISG672">
        <v>719</v>
      </c>
      <c r="ISH672">
        <v>719</v>
      </c>
      <c r="ISI672">
        <v>719</v>
      </c>
      <c r="ISJ672">
        <v>719</v>
      </c>
      <c r="ISK672">
        <v>719</v>
      </c>
      <c r="ISL672">
        <v>719</v>
      </c>
      <c r="ISM672">
        <v>719</v>
      </c>
      <c r="ISN672">
        <v>720</v>
      </c>
      <c r="ISO672">
        <v>720</v>
      </c>
      <c r="ISP672">
        <v>720</v>
      </c>
      <c r="ISQ672">
        <v>720</v>
      </c>
      <c r="ISR672">
        <v>720</v>
      </c>
      <c r="ISS672">
        <v>720</v>
      </c>
      <c r="IST672">
        <v>720</v>
      </c>
      <c r="ISU672">
        <v>720</v>
      </c>
      <c r="ISV672">
        <v>720</v>
      </c>
      <c r="ISW672">
        <v>720</v>
      </c>
      <c r="ISX672">
        <v>721</v>
      </c>
      <c r="ISY672">
        <v>721</v>
      </c>
      <c r="ISZ672">
        <v>721</v>
      </c>
      <c r="ITA672">
        <v>721</v>
      </c>
      <c r="ITB672">
        <v>721</v>
      </c>
      <c r="ITC672">
        <v>721</v>
      </c>
      <c r="ITD672">
        <v>721</v>
      </c>
      <c r="ITE672">
        <v>721</v>
      </c>
      <c r="ITF672">
        <v>721</v>
      </c>
      <c r="ITG672">
        <v>721</v>
      </c>
      <c r="ITH672">
        <v>722</v>
      </c>
      <c r="ITI672">
        <v>722</v>
      </c>
      <c r="ITJ672">
        <v>722</v>
      </c>
      <c r="ITK672">
        <v>722</v>
      </c>
      <c r="ITL672">
        <v>722</v>
      </c>
      <c r="ITM672">
        <v>722</v>
      </c>
      <c r="ITN672">
        <v>722</v>
      </c>
      <c r="ITO672">
        <v>722</v>
      </c>
      <c r="ITP672">
        <v>722</v>
      </c>
      <c r="ITQ672">
        <v>722</v>
      </c>
      <c r="ITR672">
        <v>723</v>
      </c>
      <c r="ITS672">
        <v>723</v>
      </c>
      <c r="ITT672">
        <v>723</v>
      </c>
      <c r="ITU672">
        <v>723</v>
      </c>
      <c r="ITV672">
        <v>723</v>
      </c>
      <c r="ITW672">
        <v>723</v>
      </c>
      <c r="ITX672">
        <v>723</v>
      </c>
      <c r="ITY672">
        <v>723</v>
      </c>
      <c r="ITZ672">
        <v>723</v>
      </c>
      <c r="IUA672">
        <v>723</v>
      </c>
      <c r="IUB672">
        <v>724</v>
      </c>
      <c r="IUC672">
        <v>724</v>
      </c>
      <c r="IUD672">
        <v>724</v>
      </c>
      <c r="IUE672">
        <v>724</v>
      </c>
      <c r="IUF672">
        <v>724</v>
      </c>
      <c r="IUG672">
        <v>724</v>
      </c>
      <c r="IUH672">
        <v>724</v>
      </c>
      <c r="IUI672">
        <v>724</v>
      </c>
      <c r="IUJ672">
        <v>724</v>
      </c>
      <c r="IUK672">
        <v>724</v>
      </c>
      <c r="IUL672">
        <v>725</v>
      </c>
      <c r="IUM672">
        <v>725</v>
      </c>
      <c r="IUN672">
        <v>725</v>
      </c>
      <c r="IUO672">
        <v>725</v>
      </c>
      <c r="IUP672">
        <v>725</v>
      </c>
      <c r="IUQ672">
        <v>725</v>
      </c>
      <c r="IUR672">
        <v>725</v>
      </c>
      <c r="IUS672">
        <v>725</v>
      </c>
      <c r="IUT672">
        <v>725</v>
      </c>
      <c r="IUU672">
        <v>725</v>
      </c>
      <c r="IUV672">
        <v>726</v>
      </c>
      <c r="IUW672">
        <v>726</v>
      </c>
      <c r="IUX672">
        <v>726</v>
      </c>
      <c r="IUY672">
        <v>726</v>
      </c>
      <c r="IUZ672">
        <v>726</v>
      </c>
      <c r="IVA672">
        <v>726</v>
      </c>
      <c r="IVB672">
        <v>726</v>
      </c>
      <c r="IVC672">
        <v>726</v>
      </c>
      <c r="IVD672">
        <v>726</v>
      </c>
      <c r="IVE672">
        <v>726</v>
      </c>
      <c r="IVF672">
        <v>727</v>
      </c>
      <c r="IVG672">
        <v>727</v>
      </c>
      <c r="IVH672">
        <v>727</v>
      </c>
      <c r="IVI672">
        <v>727</v>
      </c>
      <c r="IVJ672">
        <v>727</v>
      </c>
      <c r="IVK672">
        <v>727</v>
      </c>
      <c r="IVL672">
        <v>727</v>
      </c>
      <c r="IVM672">
        <v>727</v>
      </c>
      <c r="IVN672">
        <v>727</v>
      </c>
      <c r="IVO672">
        <v>727</v>
      </c>
      <c r="IVP672">
        <v>728</v>
      </c>
      <c r="IVQ672">
        <v>728</v>
      </c>
      <c r="IVR672">
        <v>728</v>
      </c>
      <c r="IVS672">
        <v>728</v>
      </c>
      <c r="IVT672">
        <v>728</v>
      </c>
      <c r="IVU672">
        <v>728</v>
      </c>
      <c r="IVV672">
        <v>728</v>
      </c>
      <c r="IVW672">
        <v>728</v>
      </c>
      <c r="IVX672">
        <v>728</v>
      </c>
      <c r="IVY672">
        <v>728</v>
      </c>
      <c r="IVZ672">
        <v>729</v>
      </c>
      <c r="IWA672">
        <v>729</v>
      </c>
      <c r="IWB672">
        <v>729</v>
      </c>
      <c r="IWC672">
        <v>729</v>
      </c>
      <c r="IWD672">
        <v>729</v>
      </c>
      <c r="IWE672">
        <v>729</v>
      </c>
      <c r="IWF672">
        <v>729</v>
      </c>
      <c r="IWG672">
        <v>729</v>
      </c>
      <c r="IWH672">
        <v>729</v>
      </c>
      <c r="IWI672">
        <v>729</v>
      </c>
      <c r="IWJ672">
        <v>730</v>
      </c>
      <c r="IWK672">
        <v>730</v>
      </c>
      <c r="IWL672">
        <v>730</v>
      </c>
      <c r="IWM672">
        <v>730</v>
      </c>
      <c r="IWN672">
        <v>730</v>
      </c>
      <c r="IWO672">
        <v>730</v>
      </c>
      <c r="IWP672">
        <v>730</v>
      </c>
      <c r="IWQ672">
        <v>730</v>
      </c>
      <c r="IWR672">
        <v>730</v>
      </c>
      <c r="IWS672">
        <v>730</v>
      </c>
      <c r="IWT672">
        <v>731</v>
      </c>
      <c r="IWU672">
        <v>731</v>
      </c>
      <c r="IWV672">
        <v>731</v>
      </c>
      <c r="IWW672">
        <v>731</v>
      </c>
      <c r="IWX672">
        <v>731</v>
      </c>
      <c r="IWY672">
        <v>731</v>
      </c>
      <c r="IWZ672">
        <v>731</v>
      </c>
      <c r="IXA672">
        <v>731</v>
      </c>
      <c r="IXB672">
        <v>731</v>
      </c>
      <c r="IXC672">
        <v>731</v>
      </c>
      <c r="IXD672">
        <v>732</v>
      </c>
      <c r="IXE672">
        <v>732</v>
      </c>
      <c r="IXF672">
        <v>732</v>
      </c>
      <c r="IXG672">
        <v>732</v>
      </c>
      <c r="IXH672">
        <v>732</v>
      </c>
      <c r="IXI672">
        <v>732</v>
      </c>
      <c r="IXJ672">
        <v>732</v>
      </c>
      <c r="IXK672">
        <v>732</v>
      </c>
      <c r="IXL672">
        <v>732</v>
      </c>
      <c r="IXM672">
        <v>732</v>
      </c>
      <c r="IXN672">
        <v>733</v>
      </c>
      <c r="IXO672">
        <v>733</v>
      </c>
      <c r="IXP672">
        <v>733</v>
      </c>
      <c r="IXQ672">
        <v>733</v>
      </c>
      <c r="IXR672">
        <v>733</v>
      </c>
      <c r="IXS672">
        <v>733</v>
      </c>
      <c r="IXT672">
        <v>733</v>
      </c>
      <c r="IXU672">
        <v>733</v>
      </c>
      <c r="IXV672">
        <v>733</v>
      </c>
      <c r="IXW672">
        <v>733</v>
      </c>
      <c r="IXX672">
        <v>734</v>
      </c>
      <c r="IXY672">
        <v>734</v>
      </c>
      <c r="IXZ672">
        <v>734</v>
      </c>
      <c r="IYA672">
        <v>734</v>
      </c>
      <c r="IYB672">
        <v>734</v>
      </c>
      <c r="IYC672">
        <v>734</v>
      </c>
      <c r="IYD672">
        <v>734</v>
      </c>
      <c r="IYE672">
        <v>734</v>
      </c>
      <c r="IYF672">
        <v>734</v>
      </c>
      <c r="IYG672">
        <v>734</v>
      </c>
      <c r="IYH672">
        <v>735</v>
      </c>
      <c r="IYI672">
        <v>735</v>
      </c>
      <c r="IYJ672">
        <v>735</v>
      </c>
      <c r="IYK672">
        <v>735</v>
      </c>
      <c r="IYL672">
        <v>735</v>
      </c>
      <c r="IYM672">
        <v>735</v>
      </c>
      <c r="IYN672">
        <v>735</v>
      </c>
      <c r="IYO672">
        <v>735</v>
      </c>
      <c r="IYP672">
        <v>735</v>
      </c>
      <c r="IYQ672">
        <v>735</v>
      </c>
      <c r="IYR672">
        <v>736</v>
      </c>
      <c r="IYS672">
        <v>736</v>
      </c>
      <c r="IYT672">
        <v>736</v>
      </c>
      <c r="IYU672">
        <v>736</v>
      </c>
      <c r="IYV672">
        <v>736</v>
      </c>
      <c r="IYW672">
        <v>736</v>
      </c>
      <c r="IYX672">
        <v>736</v>
      </c>
      <c r="IYY672">
        <v>736</v>
      </c>
      <c r="IYZ672">
        <v>736</v>
      </c>
      <c r="IZA672">
        <v>736</v>
      </c>
      <c r="IZB672">
        <v>737</v>
      </c>
      <c r="IZC672">
        <v>737</v>
      </c>
      <c r="IZD672">
        <v>737</v>
      </c>
      <c r="IZE672">
        <v>737</v>
      </c>
      <c r="IZF672">
        <v>737</v>
      </c>
      <c r="IZG672">
        <v>737</v>
      </c>
      <c r="IZH672">
        <v>737</v>
      </c>
      <c r="IZI672">
        <v>737</v>
      </c>
      <c r="IZJ672">
        <v>737</v>
      </c>
      <c r="IZK672">
        <v>737</v>
      </c>
      <c r="IZL672">
        <v>738</v>
      </c>
      <c r="IZM672">
        <v>738</v>
      </c>
      <c r="IZN672">
        <v>738</v>
      </c>
      <c r="IZO672">
        <v>738</v>
      </c>
      <c r="IZP672">
        <v>738</v>
      </c>
      <c r="IZQ672">
        <v>738</v>
      </c>
      <c r="IZR672">
        <v>738</v>
      </c>
      <c r="IZS672">
        <v>738</v>
      </c>
      <c r="IZT672">
        <v>738</v>
      </c>
      <c r="IZU672">
        <v>738</v>
      </c>
      <c r="IZV672">
        <v>739</v>
      </c>
      <c r="IZW672">
        <v>739</v>
      </c>
      <c r="IZX672">
        <v>739</v>
      </c>
      <c r="IZY672">
        <v>739</v>
      </c>
      <c r="IZZ672">
        <v>739</v>
      </c>
      <c r="JAA672">
        <v>739</v>
      </c>
      <c r="JAB672">
        <v>739</v>
      </c>
      <c r="JAC672">
        <v>739</v>
      </c>
      <c r="JAD672">
        <v>739</v>
      </c>
      <c r="JAE672">
        <v>739</v>
      </c>
      <c r="JAF672">
        <v>740</v>
      </c>
      <c r="JAG672">
        <v>740</v>
      </c>
      <c r="JAH672">
        <v>740</v>
      </c>
      <c r="JAI672">
        <v>740</v>
      </c>
      <c r="JAJ672">
        <v>740</v>
      </c>
      <c r="JAK672">
        <v>740</v>
      </c>
      <c r="JAL672">
        <v>740</v>
      </c>
      <c r="JAM672">
        <v>740</v>
      </c>
      <c r="JAN672">
        <v>740</v>
      </c>
      <c r="JAO672">
        <v>740</v>
      </c>
      <c r="JAP672">
        <v>741</v>
      </c>
      <c r="JAQ672">
        <v>741</v>
      </c>
      <c r="JAR672">
        <v>741</v>
      </c>
      <c r="JAS672">
        <v>741</v>
      </c>
      <c r="JAT672">
        <v>741</v>
      </c>
      <c r="JAU672">
        <v>741</v>
      </c>
      <c r="JAV672">
        <v>741</v>
      </c>
      <c r="JAW672">
        <v>741</v>
      </c>
      <c r="JAX672">
        <v>741</v>
      </c>
      <c r="JAY672">
        <v>741</v>
      </c>
      <c r="JAZ672">
        <v>742</v>
      </c>
      <c r="JBA672">
        <v>742</v>
      </c>
      <c r="JBB672">
        <v>742</v>
      </c>
      <c r="JBC672">
        <v>742</v>
      </c>
      <c r="JBD672">
        <v>742</v>
      </c>
      <c r="JBE672">
        <v>742</v>
      </c>
      <c r="JBF672">
        <v>742</v>
      </c>
      <c r="JBG672">
        <v>742</v>
      </c>
      <c r="JBH672">
        <v>742</v>
      </c>
      <c r="JBI672">
        <v>742</v>
      </c>
      <c r="JBJ672">
        <v>743</v>
      </c>
      <c r="JBK672">
        <v>743</v>
      </c>
      <c r="JBL672">
        <v>743</v>
      </c>
      <c r="JBM672">
        <v>743</v>
      </c>
      <c r="JBN672">
        <v>743</v>
      </c>
      <c r="JBO672">
        <v>743</v>
      </c>
      <c r="JBP672">
        <v>743</v>
      </c>
      <c r="JBQ672">
        <v>743</v>
      </c>
      <c r="JBR672">
        <v>743</v>
      </c>
      <c r="JBS672">
        <v>743</v>
      </c>
      <c r="JBT672">
        <v>744</v>
      </c>
      <c r="JBU672">
        <v>744</v>
      </c>
      <c r="JBV672">
        <v>744</v>
      </c>
      <c r="JBW672">
        <v>744</v>
      </c>
      <c r="JBX672">
        <v>744</v>
      </c>
      <c r="JBY672">
        <v>744</v>
      </c>
      <c r="JBZ672">
        <v>744</v>
      </c>
      <c r="JCA672">
        <v>744</v>
      </c>
      <c r="JCB672">
        <v>744</v>
      </c>
      <c r="JCC672">
        <v>744</v>
      </c>
      <c r="JCD672">
        <v>745</v>
      </c>
      <c r="JCE672">
        <v>745</v>
      </c>
      <c r="JCF672">
        <v>745</v>
      </c>
      <c r="JCG672">
        <v>745</v>
      </c>
      <c r="JCH672">
        <v>745</v>
      </c>
      <c r="JCI672">
        <v>745</v>
      </c>
      <c r="JCJ672">
        <v>745</v>
      </c>
      <c r="JCK672">
        <v>745</v>
      </c>
      <c r="JCL672">
        <v>745</v>
      </c>
      <c r="JCM672">
        <v>745</v>
      </c>
      <c r="JCN672">
        <v>746</v>
      </c>
      <c r="JCO672">
        <v>746</v>
      </c>
      <c r="JCP672">
        <v>746</v>
      </c>
      <c r="JCQ672">
        <v>746</v>
      </c>
      <c r="JCR672">
        <v>746</v>
      </c>
      <c r="JCS672">
        <v>746</v>
      </c>
      <c r="JCT672">
        <v>746</v>
      </c>
      <c r="JCU672">
        <v>746</v>
      </c>
      <c r="JCV672">
        <v>746</v>
      </c>
      <c r="JCW672">
        <v>746</v>
      </c>
      <c r="JCX672">
        <v>747</v>
      </c>
      <c r="JCY672">
        <v>747</v>
      </c>
      <c r="JCZ672">
        <v>747</v>
      </c>
      <c r="JDA672">
        <v>747</v>
      </c>
      <c r="JDB672">
        <v>747</v>
      </c>
      <c r="JDC672">
        <v>747</v>
      </c>
      <c r="JDD672">
        <v>747</v>
      </c>
      <c r="JDE672">
        <v>747</v>
      </c>
      <c r="JDF672">
        <v>747</v>
      </c>
      <c r="JDG672">
        <v>747</v>
      </c>
      <c r="JDH672">
        <v>748</v>
      </c>
      <c r="JDI672">
        <v>748</v>
      </c>
      <c r="JDJ672">
        <v>748</v>
      </c>
      <c r="JDK672">
        <v>748</v>
      </c>
      <c r="JDL672">
        <v>748</v>
      </c>
      <c r="JDM672">
        <v>748</v>
      </c>
      <c r="JDN672">
        <v>748</v>
      </c>
      <c r="JDO672">
        <v>748</v>
      </c>
      <c r="JDP672">
        <v>748</v>
      </c>
      <c r="JDQ672">
        <v>748</v>
      </c>
      <c r="JDR672">
        <v>749</v>
      </c>
      <c r="JDS672">
        <v>749</v>
      </c>
      <c r="JDT672">
        <v>749</v>
      </c>
      <c r="JDU672">
        <v>749</v>
      </c>
      <c r="JDV672">
        <v>749</v>
      </c>
      <c r="JDW672">
        <v>749</v>
      </c>
      <c r="JDX672">
        <v>749</v>
      </c>
      <c r="JDY672">
        <v>749</v>
      </c>
      <c r="JDZ672">
        <v>749</v>
      </c>
      <c r="JEA672">
        <v>749</v>
      </c>
      <c r="JEB672">
        <v>750</v>
      </c>
      <c r="JEC672">
        <v>750</v>
      </c>
      <c r="JED672">
        <v>750</v>
      </c>
      <c r="JEE672">
        <v>750</v>
      </c>
      <c r="JEF672">
        <v>750</v>
      </c>
      <c r="JEG672">
        <v>750</v>
      </c>
      <c r="JEH672">
        <v>750</v>
      </c>
      <c r="JEI672">
        <v>750</v>
      </c>
      <c r="JEJ672">
        <v>750</v>
      </c>
      <c r="JEK672">
        <v>750</v>
      </c>
      <c r="JEL672">
        <v>751</v>
      </c>
      <c r="JEM672">
        <v>751</v>
      </c>
      <c r="JEN672">
        <v>751</v>
      </c>
      <c r="JEO672">
        <v>751</v>
      </c>
      <c r="JEP672">
        <v>751</v>
      </c>
      <c r="JEQ672">
        <v>751</v>
      </c>
      <c r="JER672">
        <v>751</v>
      </c>
      <c r="JES672">
        <v>751</v>
      </c>
      <c r="JET672">
        <v>751</v>
      </c>
      <c r="JEU672">
        <v>751</v>
      </c>
      <c r="JEV672">
        <v>752</v>
      </c>
      <c r="JEW672">
        <v>752</v>
      </c>
      <c r="JEX672">
        <v>752</v>
      </c>
      <c r="JEY672">
        <v>752</v>
      </c>
      <c r="JEZ672">
        <v>752</v>
      </c>
      <c r="JFA672">
        <v>752</v>
      </c>
      <c r="JFB672">
        <v>752</v>
      </c>
      <c r="JFC672">
        <v>752</v>
      </c>
      <c r="JFD672">
        <v>752</v>
      </c>
      <c r="JFE672">
        <v>752</v>
      </c>
      <c r="JFF672">
        <v>753</v>
      </c>
      <c r="JFG672">
        <v>753</v>
      </c>
      <c r="JFH672">
        <v>753</v>
      </c>
      <c r="JFI672">
        <v>753</v>
      </c>
      <c r="JFJ672">
        <v>753</v>
      </c>
      <c r="JFK672">
        <v>753</v>
      </c>
      <c r="JFL672">
        <v>753</v>
      </c>
      <c r="JFM672">
        <v>753</v>
      </c>
      <c r="JFN672">
        <v>753</v>
      </c>
      <c r="JFO672">
        <v>753</v>
      </c>
      <c r="JFP672">
        <v>754</v>
      </c>
      <c r="JFQ672">
        <v>754</v>
      </c>
      <c r="JFR672">
        <v>754</v>
      </c>
      <c r="JFS672">
        <v>754</v>
      </c>
      <c r="JFT672">
        <v>754</v>
      </c>
      <c r="JFU672">
        <v>754</v>
      </c>
      <c r="JFV672">
        <v>754</v>
      </c>
      <c r="JFW672">
        <v>754</v>
      </c>
      <c r="JFX672">
        <v>754</v>
      </c>
      <c r="JFY672">
        <v>754</v>
      </c>
      <c r="JFZ672">
        <v>755</v>
      </c>
      <c r="JGA672">
        <v>755</v>
      </c>
      <c r="JGB672">
        <v>755</v>
      </c>
      <c r="JGC672">
        <v>755</v>
      </c>
      <c r="JGD672">
        <v>755</v>
      </c>
      <c r="JGE672">
        <v>755</v>
      </c>
      <c r="JGF672">
        <v>755</v>
      </c>
      <c r="JGG672">
        <v>755</v>
      </c>
      <c r="JGH672">
        <v>755</v>
      </c>
      <c r="JGI672">
        <v>755</v>
      </c>
      <c r="JGJ672">
        <v>756</v>
      </c>
      <c r="JGK672">
        <v>756</v>
      </c>
      <c r="JGL672">
        <v>756</v>
      </c>
      <c r="JGM672">
        <v>756</v>
      </c>
      <c r="JGN672">
        <v>756</v>
      </c>
      <c r="JGO672">
        <v>756</v>
      </c>
      <c r="JGP672">
        <v>756</v>
      </c>
      <c r="JGQ672">
        <v>756</v>
      </c>
      <c r="JGR672">
        <v>756</v>
      </c>
      <c r="JGS672">
        <v>756</v>
      </c>
      <c r="JGT672">
        <v>757</v>
      </c>
      <c r="JGU672">
        <v>757</v>
      </c>
      <c r="JGV672">
        <v>757</v>
      </c>
      <c r="JGW672">
        <v>757</v>
      </c>
      <c r="JGX672">
        <v>757</v>
      </c>
      <c r="JGY672">
        <v>757</v>
      </c>
      <c r="JGZ672">
        <v>757</v>
      </c>
      <c r="JHA672">
        <v>757</v>
      </c>
      <c r="JHB672">
        <v>757</v>
      </c>
      <c r="JHC672">
        <v>757</v>
      </c>
      <c r="JHD672">
        <v>758</v>
      </c>
      <c r="JHE672">
        <v>758</v>
      </c>
      <c r="JHF672">
        <v>758</v>
      </c>
      <c r="JHG672">
        <v>758</v>
      </c>
      <c r="JHH672">
        <v>758</v>
      </c>
      <c r="JHI672">
        <v>758</v>
      </c>
      <c r="JHJ672">
        <v>758</v>
      </c>
      <c r="JHK672">
        <v>758</v>
      </c>
      <c r="JHL672">
        <v>758</v>
      </c>
      <c r="JHM672">
        <v>758</v>
      </c>
      <c r="JHN672">
        <v>759</v>
      </c>
      <c r="JHO672">
        <v>759</v>
      </c>
      <c r="JHP672">
        <v>759</v>
      </c>
      <c r="JHQ672">
        <v>759</v>
      </c>
      <c r="JHR672">
        <v>759</v>
      </c>
      <c r="JHS672">
        <v>759</v>
      </c>
      <c r="JHT672">
        <v>759</v>
      </c>
      <c r="JHU672">
        <v>759</v>
      </c>
      <c r="JHV672">
        <v>759</v>
      </c>
      <c r="JHW672">
        <v>759</v>
      </c>
      <c r="JHX672">
        <v>760</v>
      </c>
      <c r="JHY672">
        <v>760</v>
      </c>
      <c r="JHZ672">
        <v>760</v>
      </c>
      <c r="JIA672">
        <v>760</v>
      </c>
      <c r="JIB672">
        <v>760</v>
      </c>
      <c r="JIC672">
        <v>760</v>
      </c>
      <c r="JID672">
        <v>760</v>
      </c>
      <c r="JIE672">
        <v>760</v>
      </c>
      <c r="JIF672">
        <v>760</v>
      </c>
      <c r="JIG672">
        <v>760</v>
      </c>
      <c r="JIH672">
        <v>761</v>
      </c>
      <c r="JII672">
        <v>761</v>
      </c>
      <c r="JIJ672">
        <v>761</v>
      </c>
      <c r="JIK672">
        <v>761</v>
      </c>
      <c r="JIL672">
        <v>761</v>
      </c>
      <c r="JIM672">
        <v>761</v>
      </c>
      <c r="JIN672">
        <v>761</v>
      </c>
      <c r="JIO672">
        <v>761</v>
      </c>
      <c r="JIP672">
        <v>761</v>
      </c>
      <c r="JIQ672">
        <v>761</v>
      </c>
      <c r="JIR672">
        <v>762</v>
      </c>
      <c r="JIS672">
        <v>762</v>
      </c>
      <c r="JIT672">
        <v>762</v>
      </c>
      <c r="JIU672">
        <v>762</v>
      </c>
      <c r="JIV672">
        <v>762</v>
      </c>
      <c r="JIW672">
        <v>762</v>
      </c>
      <c r="JIX672">
        <v>762</v>
      </c>
      <c r="JIY672">
        <v>762</v>
      </c>
      <c r="JIZ672">
        <v>762</v>
      </c>
      <c r="JJA672">
        <v>762</v>
      </c>
      <c r="JJB672">
        <v>763</v>
      </c>
      <c r="JJC672">
        <v>763</v>
      </c>
      <c r="JJD672">
        <v>763</v>
      </c>
      <c r="JJE672">
        <v>763</v>
      </c>
      <c r="JJF672">
        <v>763</v>
      </c>
      <c r="JJG672">
        <v>763</v>
      </c>
      <c r="JJH672">
        <v>763</v>
      </c>
      <c r="JJI672">
        <v>763</v>
      </c>
      <c r="JJJ672">
        <v>763</v>
      </c>
      <c r="JJK672">
        <v>763</v>
      </c>
      <c r="JJL672">
        <v>764</v>
      </c>
      <c r="JJM672">
        <v>764</v>
      </c>
      <c r="JJN672">
        <v>764</v>
      </c>
      <c r="JJO672">
        <v>764</v>
      </c>
      <c r="JJP672">
        <v>764</v>
      </c>
      <c r="JJQ672">
        <v>764</v>
      </c>
      <c r="JJR672">
        <v>764</v>
      </c>
      <c r="JJS672">
        <v>764</v>
      </c>
      <c r="JJT672">
        <v>764</v>
      </c>
      <c r="JJU672">
        <v>764</v>
      </c>
      <c r="JJV672">
        <v>765</v>
      </c>
      <c r="JJW672">
        <v>765</v>
      </c>
      <c r="JJX672">
        <v>765</v>
      </c>
      <c r="JJY672">
        <v>765</v>
      </c>
      <c r="JJZ672">
        <v>765</v>
      </c>
      <c r="JKA672">
        <v>765</v>
      </c>
      <c r="JKB672">
        <v>765</v>
      </c>
      <c r="JKC672">
        <v>765</v>
      </c>
      <c r="JKD672">
        <v>765</v>
      </c>
      <c r="JKE672">
        <v>765</v>
      </c>
      <c r="JKF672">
        <v>766</v>
      </c>
      <c r="JKG672">
        <v>766</v>
      </c>
      <c r="JKH672">
        <v>766</v>
      </c>
      <c r="JKI672">
        <v>766</v>
      </c>
      <c r="JKJ672">
        <v>766</v>
      </c>
      <c r="JKK672">
        <v>766</v>
      </c>
      <c r="JKL672">
        <v>766</v>
      </c>
      <c r="JKM672">
        <v>766</v>
      </c>
      <c r="JKN672">
        <v>766</v>
      </c>
      <c r="JKO672">
        <v>766</v>
      </c>
      <c r="JKP672">
        <v>767</v>
      </c>
      <c r="JKQ672">
        <v>767</v>
      </c>
      <c r="JKR672">
        <v>767</v>
      </c>
      <c r="JKS672">
        <v>767</v>
      </c>
      <c r="JKT672">
        <v>767</v>
      </c>
      <c r="JKU672">
        <v>767</v>
      </c>
      <c r="JKV672">
        <v>767</v>
      </c>
      <c r="JKW672">
        <v>767</v>
      </c>
      <c r="JKX672">
        <v>767</v>
      </c>
      <c r="JKY672">
        <v>767</v>
      </c>
      <c r="JKZ672">
        <v>768</v>
      </c>
      <c r="JLA672">
        <v>768</v>
      </c>
      <c r="JLB672">
        <v>768</v>
      </c>
      <c r="JLC672">
        <v>768</v>
      </c>
      <c r="JLD672">
        <v>768</v>
      </c>
      <c r="JLE672">
        <v>768</v>
      </c>
      <c r="JLF672">
        <v>768</v>
      </c>
      <c r="JLG672">
        <v>768</v>
      </c>
      <c r="JLH672">
        <v>768</v>
      </c>
      <c r="JLI672">
        <v>768</v>
      </c>
      <c r="JLJ672">
        <v>769</v>
      </c>
      <c r="JLK672">
        <v>769</v>
      </c>
      <c r="JLL672">
        <v>769</v>
      </c>
      <c r="JLM672">
        <v>769</v>
      </c>
      <c r="JLN672">
        <v>769</v>
      </c>
      <c r="JLO672">
        <v>769</v>
      </c>
      <c r="JLP672">
        <v>769</v>
      </c>
      <c r="JLQ672">
        <v>769</v>
      </c>
      <c r="JLR672">
        <v>769</v>
      </c>
      <c r="JLS672">
        <v>769</v>
      </c>
      <c r="JLT672">
        <v>770</v>
      </c>
      <c r="JLU672">
        <v>770</v>
      </c>
      <c r="JLV672">
        <v>770</v>
      </c>
      <c r="JLW672">
        <v>770</v>
      </c>
      <c r="JLX672">
        <v>770</v>
      </c>
      <c r="JLY672">
        <v>770</v>
      </c>
      <c r="JLZ672">
        <v>770</v>
      </c>
      <c r="JMA672">
        <v>770</v>
      </c>
      <c r="JMB672">
        <v>770</v>
      </c>
      <c r="JMC672">
        <v>770</v>
      </c>
      <c r="JMD672">
        <v>771</v>
      </c>
      <c r="JME672">
        <v>771</v>
      </c>
      <c r="JMF672">
        <v>771</v>
      </c>
      <c r="JMG672">
        <v>771</v>
      </c>
      <c r="JMH672">
        <v>771</v>
      </c>
      <c r="JMI672">
        <v>771</v>
      </c>
      <c r="JMJ672">
        <v>771</v>
      </c>
      <c r="JMK672">
        <v>771</v>
      </c>
      <c r="JML672">
        <v>771</v>
      </c>
      <c r="JMM672">
        <v>771</v>
      </c>
      <c r="JMN672">
        <v>772</v>
      </c>
      <c r="JMO672">
        <v>772</v>
      </c>
      <c r="JMP672">
        <v>772</v>
      </c>
      <c r="JMQ672">
        <v>772</v>
      </c>
      <c r="JMR672">
        <v>772</v>
      </c>
      <c r="JMS672">
        <v>772</v>
      </c>
      <c r="JMT672">
        <v>772</v>
      </c>
      <c r="JMU672">
        <v>772</v>
      </c>
      <c r="JMV672">
        <v>772</v>
      </c>
      <c r="JMW672">
        <v>772</v>
      </c>
      <c r="JMX672">
        <v>773</v>
      </c>
      <c r="JMY672">
        <v>773</v>
      </c>
      <c r="JMZ672">
        <v>773</v>
      </c>
      <c r="JNA672">
        <v>773</v>
      </c>
      <c r="JNB672">
        <v>773</v>
      </c>
      <c r="JNC672">
        <v>773</v>
      </c>
      <c r="JND672">
        <v>773</v>
      </c>
      <c r="JNE672">
        <v>773</v>
      </c>
      <c r="JNF672">
        <v>773</v>
      </c>
      <c r="JNG672">
        <v>773</v>
      </c>
      <c r="JNH672">
        <v>774</v>
      </c>
      <c r="JNI672">
        <v>774</v>
      </c>
      <c r="JNJ672">
        <v>774</v>
      </c>
      <c r="JNK672">
        <v>774</v>
      </c>
      <c r="JNL672">
        <v>774</v>
      </c>
      <c r="JNM672">
        <v>774</v>
      </c>
      <c r="JNN672">
        <v>774</v>
      </c>
      <c r="JNO672">
        <v>774</v>
      </c>
      <c r="JNP672">
        <v>774</v>
      </c>
      <c r="JNQ672">
        <v>774</v>
      </c>
      <c r="JNR672">
        <v>775</v>
      </c>
      <c r="JNS672">
        <v>775</v>
      </c>
      <c r="JNT672">
        <v>775</v>
      </c>
      <c r="JNU672">
        <v>775</v>
      </c>
      <c r="JNV672">
        <v>775</v>
      </c>
      <c r="JNW672">
        <v>775</v>
      </c>
      <c r="JNX672">
        <v>775</v>
      </c>
      <c r="JNY672">
        <v>775</v>
      </c>
      <c r="JNZ672">
        <v>775</v>
      </c>
      <c r="JOA672">
        <v>775</v>
      </c>
      <c r="JOB672">
        <v>776</v>
      </c>
      <c r="JOC672">
        <v>776</v>
      </c>
      <c r="JOD672">
        <v>776</v>
      </c>
      <c r="JOE672">
        <v>776</v>
      </c>
      <c r="JOF672">
        <v>776</v>
      </c>
      <c r="JOG672">
        <v>776</v>
      </c>
      <c r="JOH672">
        <v>776</v>
      </c>
      <c r="JOI672">
        <v>776</v>
      </c>
      <c r="JOJ672">
        <v>776</v>
      </c>
      <c r="JOK672">
        <v>776</v>
      </c>
      <c r="JOL672">
        <v>777</v>
      </c>
      <c r="JOM672">
        <v>777</v>
      </c>
      <c r="JON672">
        <v>777</v>
      </c>
      <c r="JOO672">
        <v>777</v>
      </c>
      <c r="JOP672">
        <v>777</v>
      </c>
      <c r="JOQ672">
        <v>777</v>
      </c>
      <c r="JOR672">
        <v>777</v>
      </c>
      <c r="JOS672">
        <v>777</v>
      </c>
      <c r="JOT672">
        <v>777</v>
      </c>
      <c r="JOU672">
        <v>777</v>
      </c>
      <c r="JOV672">
        <v>778</v>
      </c>
      <c r="JOW672">
        <v>778</v>
      </c>
      <c r="JOX672">
        <v>778</v>
      </c>
      <c r="JOY672">
        <v>778</v>
      </c>
      <c r="JOZ672">
        <v>778</v>
      </c>
      <c r="JPA672">
        <v>778</v>
      </c>
      <c r="JPB672">
        <v>778</v>
      </c>
      <c r="JPC672">
        <v>778</v>
      </c>
      <c r="JPD672">
        <v>778</v>
      </c>
      <c r="JPE672">
        <v>778</v>
      </c>
      <c r="JPF672">
        <v>779</v>
      </c>
      <c r="JPG672">
        <v>779</v>
      </c>
      <c r="JPH672">
        <v>779</v>
      </c>
      <c r="JPI672">
        <v>779</v>
      </c>
      <c r="JPJ672">
        <v>779</v>
      </c>
      <c r="JPK672">
        <v>779</v>
      </c>
      <c r="JPL672">
        <v>779</v>
      </c>
      <c r="JPM672">
        <v>779</v>
      </c>
      <c r="JPN672">
        <v>779</v>
      </c>
      <c r="JPO672">
        <v>779</v>
      </c>
      <c r="JPP672">
        <v>780</v>
      </c>
      <c r="JPQ672">
        <v>780</v>
      </c>
      <c r="JPR672">
        <v>780</v>
      </c>
      <c r="JPS672">
        <v>780</v>
      </c>
      <c r="JPT672">
        <v>780</v>
      </c>
      <c r="JPU672">
        <v>780</v>
      </c>
      <c r="JPV672">
        <v>780</v>
      </c>
      <c r="JPW672">
        <v>780</v>
      </c>
      <c r="JPX672">
        <v>780</v>
      </c>
      <c r="JPY672">
        <v>780</v>
      </c>
      <c r="JPZ672">
        <v>781</v>
      </c>
      <c r="JQA672">
        <v>781</v>
      </c>
      <c r="JQB672">
        <v>781</v>
      </c>
      <c r="JQC672">
        <v>781</v>
      </c>
      <c r="JQD672">
        <v>781</v>
      </c>
      <c r="JQE672">
        <v>781</v>
      </c>
      <c r="JQF672">
        <v>781</v>
      </c>
      <c r="JQG672">
        <v>781</v>
      </c>
      <c r="JQH672">
        <v>781</v>
      </c>
      <c r="JQI672">
        <v>781</v>
      </c>
      <c r="JQJ672">
        <v>782</v>
      </c>
      <c r="JQK672">
        <v>782</v>
      </c>
      <c r="JQL672">
        <v>782</v>
      </c>
      <c r="JQM672">
        <v>782</v>
      </c>
      <c r="JQN672">
        <v>782</v>
      </c>
      <c r="JQO672">
        <v>782</v>
      </c>
      <c r="JQP672">
        <v>782</v>
      </c>
      <c r="JQQ672">
        <v>782</v>
      </c>
      <c r="JQR672">
        <v>782</v>
      </c>
      <c r="JQS672">
        <v>782</v>
      </c>
      <c r="JQT672">
        <v>783</v>
      </c>
      <c r="JQU672">
        <v>783</v>
      </c>
      <c r="JQV672">
        <v>783</v>
      </c>
      <c r="JQW672">
        <v>783</v>
      </c>
      <c r="JQX672">
        <v>783</v>
      </c>
      <c r="JQY672">
        <v>783</v>
      </c>
      <c r="JQZ672">
        <v>783</v>
      </c>
      <c r="JRA672">
        <v>783</v>
      </c>
      <c r="JRB672">
        <v>783</v>
      </c>
      <c r="JRC672">
        <v>783</v>
      </c>
      <c r="JRD672">
        <v>784</v>
      </c>
      <c r="JRE672">
        <v>784</v>
      </c>
      <c r="JRF672">
        <v>784</v>
      </c>
      <c r="JRG672">
        <v>784</v>
      </c>
      <c r="JRH672">
        <v>784</v>
      </c>
      <c r="JRI672">
        <v>784</v>
      </c>
      <c r="JRJ672">
        <v>784</v>
      </c>
      <c r="JRK672">
        <v>784</v>
      </c>
      <c r="JRL672">
        <v>784</v>
      </c>
      <c r="JRM672">
        <v>784</v>
      </c>
      <c r="JRN672">
        <v>785</v>
      </c>
      <c r="JRO672">
        <v>785</v>
      </c>
      <c r="JRP672">
        <v>785</v>
      </c>
      <c r="JRQ672">
        <v>785</v>
      </c>
      <c r="JRR672">
        <v>785</v>
      </c>
      <c r="JRS672">
        <v>785</v>
      </c>
      <c r="JRT672">
        <v>785</v>
      </c>
      <c r="JRU672">
        <v>785</v>
      </c>
      <c r="JRV672">
        <v>785</v>
      </c>
      <c r="JRW672">
        <v>785</v>
      </c>
      <c r="JRX672">
        <v>786</v>
      </c>
      <c r="JRY672">
        <v>786</v>
      </c>
      <c r="JRZ672">
        <v>786</v>
      </c>
      <c r="JSA672">
        <v>786</v>
      </c>
      <c r="JSB672">
        <v>786</v>
      </c>
      <c r="JSC672">
        <v>786</v>
      </c>
      <c r="JSD672">
        <v>786</v>
      </c>
      <c r="JSE672">
        <v>786</v>
      </c>
      <c r="JSF672">
        <v>786</v>
      </c>
      <c r="JSG672">
        <v>786</v>
      </c>
      <c r="JSH672">
        <v>787</v>
      </c>
      <c r="JSI672">
        <v>787</v>
      </c>
      <c r="JSJ672">
        <v>787</v>
      </c>
      <c r="JSK672">
        <v>787</v>
      </c>
      <c r="JSL672">
        <v>787</v>
      </c>
      <c r="JSM672">
        <v>787</v>
      </c>
      <c r="JSN672">
        <v>787</v>
      </c>
      <c r="JSO672">
        <v>787</v>
      </c>
      <c r="JSP672">
        <v>787</v>
      </c>
      <c r="JSQ672">
        <v>787</v>
      </c>
      <c r="JSR672">
        <v>788</v>
      </c>
      <c r="JSS672">
        <v>788</v>
      </c>
      <c r="JST672">
        <v>788</v>
      </c>
      <c r="JSU672">
        <v>788</v>
      </c>
      <c r="JSV672">
        <v>788</v>
      </c>
      <c r="JSW672">
        <v>788</v>
      </c>
      <c r="JSX672">
        <v>788</v>
      </c>
      <c r="JSY672">
        <v>788</v>
      </c>
      <c r="JSZ672">
        <v>788</v>
      </c>
      <c r="JTA672">
        <v>788</v>
      </c>
      <c r="JTB672">
        <v>789</v>
      </c>
      <c r="JTC672">
        <v>789</v>
      </c>
      <c r="JTD672">
        <v>789</v>
      </c>
      <c r="JTE672">
        <v>789</v>
      </c>
      <c r="JTF672">
        <v>789</v>
      </c>
      <c r="JTG672">
        <v>789</v>
      </c>
      <c r="JTH672">
        <v>789</v>
      </c>
      <c r="JTI672">
        <v>789</v>
      </c>
      <c r="JTJ672">
        <v>789</v>
      </c>
      <c r="JTK672">
        <v>789</v>
      </c>
      <c r="JTL672">
        <v>790</v>
      </c>
      <c r="JTM672">
        <v>790</v>
      </c>
      <c r="JTN672">
        <v>790</v>
      </c>
      <c r="JTO672">
        <v>790</v>
      </c>
      <c r="JTP672">
        <v>790</v>
      </c>
      <c r="JTQ672">
        <v>790</v>
      </c>
      <c r="JTR672">
        <v>790</v>
      </c>
      <c r="JTS672">
        <v>790</v>
      </c>
      <c r="JTT672">
        <v>790</v>
      </c>
      <c r="JTU672">
        <v>790</v>
      </c>
      <c r="JTV672">
        <v>791</v>
      </c>
      <c r="JTW672">
        <v>791</v>
      </c>
      <c r="JTX672">
        <v>791</v>
      </c>
      <c r="JTY672">
        <v>791</v>
      </c>
      <c r="JTZ672">
        <v>791</v>
      </c>
      <c r="JUA672">
        <v>791</v>
      </c>
      <c r="JUB672">
        <v>791</v>
      </c>
      <c r="JUC672">
        <v>791</v>
      </c>
      <c r="JUD672">
        <v>791</v>
      </c>
      <c r="JUE672">
        <v>791</v>
      </c>
      <c r="JUF672">
        <v>792</v>
      </c>
      <c r="JUG672">
        <v>792</v>
      </c>
      <c r="JUH672">
        <v>792</v>
      </c>
      <c r="JUI672">
        <v>792</v>
      </c>
      <c r="JUJ672">
        <v>792</v>
      </c>
      <c r="JUK672">
        <v>792</v>
      </c>
      <c r="JUL672">
        <v>792</v>
      </c>
      <c r="JUM672">
        <v>792</v>
      </c>
      <c r="JUN672">
        <v>792</v>
      </c>
      <c r="JUO672">
        <v>792</v>
      </c>
      <c r="JUP672">
        <v>793</v>
      </c>
      <c r="JUQ672">
        <v>793</v>
      </c>
      <c r="JUR672">
        <v>793</v>
      </c>
      <c r="JUS672">
        <v>793</v>
      </c>
      <c r="JUT672">
        <v>793</v>
      </c>
      <c r="JUU672">
        <v>793</v>
      </c>
      <c r="JUV672">
        <v>793</v>
      </c>
      <c r="JUW672">
        <v>793</v>
      </c>
      <c r="JUX672">
        <v>793</v>
      </c>
      <c r="JUY672">
        <v>793</v>
      </c>
      <c r="JUZ672">
        <v>794</v>
      </c>
      <c r="JVA672">
        <v>794</v>
      </c>
      <c r="JVB672">
        <v>794</v>
      </c>
      <c r="JVC672">
        <v>794</v>
      </c>
      <c r="JVD672">
        <v>794</v>
      </c>
      <c r="JVE672">
        <v>794</v>
      </c>
      <c r="JVF672">
        <v>794</v>
      </c>
      <c r="JVG672">
        <v>794</v>
      </c>
      <c r="JVH672">
        <v>794</v>
      </c>
      <c r="JVI672">
        <v>794</v>
      </c>
      <c r="JVJ672">
        <v>795</v>
      </c>
      <c r="JVK672">
        <v>795</v>
      </c>
      <c r="JVL672">
        <v>795</v>
      </c>
      <c r="JVM672">
        <v>795</v>
      </c>
      <c r="JVN672">
        <v>795</v>
      </c>
      <c r="JVO672">
        <v>795</v>
      </c>
      <c r="JVP672">
        <v>795</v>
      </c>
      <c r="JVQ672">
        <v>795</v>
      </c>
      <c r="JVR672">
        <v>795</v>
      </c>
      <c r="JVS672">
        <v>795</v>
      </c>
      <c r="JVT672">
        <v>796</v>
      </c>
      <c r="JVU672">
        <v>796</v>
      </c>
      <c r="JVV672">
        <v>796</v>
      </c>
      <c r="JVW672">
        <v>796</v>
      </c>
      <c r="JVX672">
        <v>796</v>
      </c>
      <c r="JVY672">
        <v>796</v>
      </c>
      <c r="JVZ672">
        <v>796</v>
      </c>
      <c r="JWA672">
        <v>796</v>
      </c>
      <c r="JWB672">
        <v>796</v>
      </c>
      <c r="JWC672">
        <v>796</v>
      </c>
      <c r="JWD672">
        <v>797</v>
      </c>
      <c r="JWE672">
        <v>797</v>
      </c>
      <c r="JWF672">
        <v>797</v>
      </c>
      <c r="JWG672">
        <v>797</v>
      </c>
      <c r="JWH672">
        <v>797</v>
      </c>
      <c r="JWI672">
        <v>797</v>
      </c>
      <c r="JWJ672">
        <v>797</v>
      </c>
      <c r="JWK672">
        <v>797</v>
      </c>
      <c r="JWL672">
        <v>797</v>
      </c>
      <c r="JWM672">
        <v>797</v>
      </c>
      <c r="JWN672">
        <v>798</v>
      </c>
      <c r="JWO672">
        <v>798</v>
      </c>
      <c r="JWP672">
        <v>798</v>
      </c>
      <c r="JWQ672">
        <v>798</v>
      </c>
      <c r="JWR672">
        <v>798</v>
      </c>
      <c r="JWS672">
        <v>798</v>
      </c>
      <c r="JWT672">
        <v>798</v>
      </c>
      <c r="JWU672">
        <v>798</v>
      </c>
      <c r="JWV672">
        <v>798</v>
      </c>
      <c r="JWW672">
        <v>798</v>
      </c>
      <c r="JWX672">
        <v>799</v>
      </c>
      <c r="JWY672">
        <v>799</v>
      </c>
      <c r="JWZ672">
        <v>799</v>
      </c>
      <c r="JXA672">
        <v>799</v>
      </c>
      <c r="JXB672">
        <v>799</v>
      </c>
      <c r="JXC672">
        <v>799</v>
      </c>
      <c r="JXD672">
        <v>799</v>
      </c>
      <c r="JXE672">
        <v>799</v>
      </c>
      <c r="JXF672">
        <v>799</v>
      </c>
      <c r="JXG672">
        <v>799</v>
      </c>
      <c r="JXH672">
        <v>800</v>
      </c>
      <c r="JXI672">
        <v>800</v>
      </c>
      <c r="JXJ672">
        <v>800</v>
      </c>
      <c r="JXK672">
        <v>800</v>
      </c>
      <c r="JXL672">
        <v>800</v>
      </c>
      <c r="JXM672">
        <v>800</v>
      </c>
      <c r="JXN672">
        <v>800</v>
      </c>
      <c r="JXO672">
        <v>800</v>
      </c>
      <c r="JXP672">
        <v>800</v>
      </c>
      <c r="JXQ672">
        <v>800</v>
      </c>
      <c r="JXR672">
        <v>801</v>
      </c>
      <c r="JXS672">
        <v>801</v>
      </c>
      <c r="JXT672">
        <v>801</v>
      </c>
      <c r="JXU672">
        <v>801</v>
      </c>
      <c r="JXV672">
        <v>801</v>
      </c>
      <c r="JXW672">
        <v>801</v>
      </c>
      <c r="JXX672">
        <v>801</v>
      </c>
      <c r="JXY672">
        <v>801</v>
      </c>
      <c r="JXZ672">
        <v>801</v>
      </c>
      <c r="JYA672">
        <v>801</v>
      </c>
      <c r="JYB672">
        <v>802</v>
      </c>
      <c r="JYC672">
        <v>802</v>
      </c>
      <c r="JYD672">
        <v>802</v>
      </c>
      <c r="JYE672">
        <v>802</v>
      </c>
      <c r="JYF672">
        <v>802</v>
      </c>
      <c r="JYG672">
        <v>802</v>
      </c>
      <c r="JYH672">
        <v>802</v>
      </c>
      <c r="JYI672">
        <v>802</v>
      </c>
      <c r="JYJ672">
        <v>802</v>
      </c>
      <c r="JYK672">
        <v>802</v>
      </c>
      <c r="JYL672">
        <v>803</v>
      </c>
      <c r="JYM672">
        <v>803</v>
      </c>
      <c r="JYN672">
        <v>803</v>
      </c>
      <c r="JYO672">
        <v>803</v>
      </c>
      <c r="JYP672">
        <v>803</v>
      </c>
      <c r="JYQ672">
        <v>803</v>
      </c>
      <c r="JYR672">
        <v>803</v>
      </c>
      <c r="JYS672">
        <v>803</v>
      </c>
      <c r="JYT672">
        <v>803</v>
      </c>
      <c r="JYU672">
        <v>803</v>
      </c>
      <c r="JYV672">
        <v>804</v>
      </c>
      <c r="JYW672">
        <v>804</v>
      </c>
      <c r="JYX672">
        <v>804</v>
      </c>
      <c r="JYY672">
        <v>804</v>
      </c>
      <c r="JYZ672">
        <v>804</v>
      </c>
      <c r="JZA672">
        <v>804</v>
      </c>
      <c r="JZB672">
        <v>804</v>
      </c>
      <c r="JZC672">
        <v>804</v>
      </c>
      <c r="JZD672">
        <v>804</v>
      </c>
      <c r="JZE672">
        <v>804</v>
      </c>
      <c r="JZF672">
        <v>805</v>
      </c>
      <c r="JZG672">
        <v>805</v>
      </c>
      <c r="JZH672">
        <v>805</v>
      </c>
      <c r="JZI672">
        <v>805</v>
      </c>
      <c r="JZJ672">
        <v>805</v>
      </c>
      <c r="JZK672">
        <v>805</v>
      </c>
      <c r="JZL672">
        <v>805</v>
      </c>
      <c r="JZM672">
        <v>805</v>
      </c>
      <c r="JZN672">
        <v>805</v>
      </c>
      <c r="JZO672">
        <v>805</v>
      </c>
      <c r="JZP672">
        <v>806</v>
      </c>
      <c r="JZQ672">
        <v>806</v>
      </c>
      <c r="JZR672">
        <v>806</v>
      </c>
      <c r="JZS672">
        <v>806</v>
      </c>
      <c r="JZT672">
        <v>806</v>
      </c>
      <c r="JZU672">
        <v>806</v>
      </c>
      <c r="JZV672">
        <v>806</v>
      </c>
      <c r="JZW672">
        <v>806</v>
      </c>
      <c r="JZX672">
        <v>806</v>
      </c>
      <c r="JZY672">
        <v>806</v>
      </c>
      <c r="JZZ672">
        <v>807</v>
      </c>
      <c r="KAA672">
        <v>807</v>
      </c>
      <c r="KAB672">
        <v>807</v>
      </c>
      <c r="KAC672">
        <v>807</v>
      </c>
      <c r="KAD672">
        <v>807</v>
      </c>
      <c r="KAE672">
        <v>807</v>
      </c>
      <c r="KAF672">
        <v>807</v>
      </c>
      <c r="KAG672">
        <v>807</v>
      </c>
      <c r="KAH672">
        <v>807</v>
      </c>
      <c r="KAI672">
        <v>807</v>
      </c>
      <c r="KAJ672">
        <v>808</v>
      </c>
      <c r="KAK672">
        <v>808</v>
      </c>
      <c r="KAL672">
        <v>808</v>
      </c>
      <c r="KAM672">
        <v>808</v>
      </c>
      <c r="KAN672">
        <v>808</v>
      </c>
      <c r="KAO672">
        <v>808</v>
      </c>
      <c r="KAP672">
        <v>808</v>
      </c>
      <c r="KAQ672">
        <v>808</v>
      </c>
      <c r="KAR672">
        <v>808</v>
      </c>
      <c r="KAS672">
        <v>808</v>
      </c>
      <c r="KAT672">
        <v>809</v>
      </c>
      <c r="KAU672">
        <v>809</v>
      </c>
      <c r="KAV672">
        <v>809</v>
      </c>
      <c r="KAW672">
        <v>809</v>
      </c>
      <c r="KAX672">
        <v>809</v>
      </c>
      <c r="KAY672">
        <v>809</v>
      </c>
      <c r="KAZ672">
        <v>809</v>
      </c>
      <c r="KBA672">
        <v>809</v>
      </c>
      <c r="KBB672">
        <v>809</v>
      </c>
      <c r="KBC672">
        <v>809</v>
      </c>
      <c r="KBD672">
        <v>810</v>
      </c>
      <c r="KBE672">
        <v>810</v>
      </c>
      <c r="KBF672">
        <v>810</v>
      </c>
      <c r="KBG672">
        <v>810</v>
      </c>
      <c r="KBH672">
        <v>810</v>
      </c>
      <c r="KBI672">
        <v>810</v>
      </c>
      <c r="KBJ672">
        <v>810</v>
      </c>
      <c r="KBK672">
        <v>810</v>
      </c>
      <c r="KBL672">
        <v>810</v>
      </c>
      <c r="KBM672">
        <v>810</v>
      </c>
      <c r="KBN672">
        <v>811</v>
      </c>
      <c r="KBO672">
        <v>811</v>
      </c>
      <c r="KBP672">
        <v>811</v>
      </c>
      <c r="KBQ672">
        <v>811</v>
      </c>
      <c r="KBR672">
        <v>811</v>
      </c>
      <c r="KBS672">
        <v>811</v>
      </c>
      <c r="KBT672">
        <v>811</v>
      </c>
      <c r="KBU672">
        <v>811</v>
      </c>
      <c r="KBV672">
        <v>811</v>
      </c>
      <c r="KBW672">
        <v>811</v>
      </c>
      <c r="KBX672">
        <v>812</v>
      </c>
      <c r="KBY672">
        <v>812</v>
      </c>
      <c r="KBZ672">
        <v>812</v>
      </c>
      <c r="KCA672">
        <v>812</v>
      </c>
      <c r="KCB672">
        <v>812</v>
      </c>
      <c r="KCC672">
        <v>812</v>
      </c>
      <c r="KCD672">
        <v>812</v>
      </c>
      <c r="KCE672">
        <v>812</v>
      </c>
      <c r="KCF672">
        <v>812</v>
      </c>
      <c r="KCG672">
        <v>812</v>
      </c>
      <c r="KCH672">
        <v>813</v>
      </c>
      <c r="KCI672">
        <v>813</v>
      </c>
      <c r="KCJ672">
        <v>813</v>
      </c>
      <c r="KCK672">
        <v>813</v>
      </c>
      <c r="KCL672">
        <v>813</v>
      </c>
      <c r="KCM672">
        <v>813</v>
      </c>
      <c r="KCN672">
        <v>813</v>
      </c>
      <c r="KCO672">
        <v>813</v>
      </c>
      <c r="KCP672">
        <v>813</v>
      </c>
      <c r="KCQ672">
        <v>813</v>
      </c>
      <c r="KCR672">
        <v>814</v>
      </c>
      <c r="KCS672">
        <v>814</v>
      </c>
      <c r="KCT672">
        <v>814</v>
      </c>
      <c r="KCU672">
        <v>814</v>
      </c>
      <c r="KCV672">
        <v>814</v>
      </c>
      <c r="KCW672">
        <v>814</v>
      </c>
      <c r="KCX672">
        <v>814</v>
      </c>
      <c r="KCY672">
        <v>814</v>
      </c>
      <c r="KCZ672">
        <v>814</v>
      </c>
      <c r="KDA672">
        <v>814</v>
      </c>
      <c r="KDB672">
        <v>815</v>
      </c>
      <c r="KDC672">
        <v>815</v>
      </c>
      <c r="KDD672">
        <v>815</v>
      </c>
      <c r="KDE672">
        <v>815</v>
      </c>
      <c r="KDF672">
        <v>815</v>
      </c>
      <c r="KDG672">
        <v>815</v>
      </c>
      <c r="KDH672">
        <v>815</v>
      </c>
      <c r="KDI672">
        <v>815</v>
      </c>
      <c r="KDJ672">
        <v>815</v>
      </c>
      <c r="KDK672">
        <v>815</v>
      </c>
      <c r="KDL672">
        <v>816</v>
      </c>
      <c r="KDM672">
        <v>816</v>
      </c>
      <c r="KDN672">
        <v>816</v>
      </c>
      <c r="KDO672">
        <v>816</v>
      </c>
      <c r="KDP672">
        <v>816</v>
      </c>
      <c r="KDQ672">
        <v>816</v>
      </c>
      <c r="KDR672">
        <v>816</v>
      </c>
      <c r="KDS672">
        <v>816</v>
      </c>
      <c r="KDT672">
        <v>816</v>
      </c>
      <c r="KDU672">
        <v>816</v>
      </c>
      <c r="KDV672">
        <v>817</v>
      </c>
      <c r="KDW672">
        <v>817</v>
      </c>
      <c r="KDX672">
        <v>817</v>
      </c>
      <c r="KDY672">
        <v>817</v>
      </c>
      <c r="KDZ672">
        <v>817</v>
      </c>
      <c r="KEA672">
        <v>817</v>
      </c>
      <c r="KEB672">
        <v>817</v>
      </c>
      <c r="KEC672">
        <v>817</v>
      </c>
      <c r="KED672">
        <v>817</v>
      </c>
      <c r="KEE672">
        <v>817</v>
      </c>
      <c r="KEF672">
        <v>818</v>
      </c>
      <c r="KEG672">
        <v>818</v>
      </c>
      <c r="KEH672">
        <v>818</v>
      </c>
      <c r="KEI672">
        <v>818</v>
      </c>
      <c r="KEJ672">
        <v>818</v>
      </c>
      <c r="KEK672">
        <v>818</v>
      </c>
      <c r="KEL672">
        <v>818</v>
      </c>
      <c r="KEM672">
        <v>818</v>
      </c>
      <c r="KEN672">
        <v>818</v>
      </c>
      <c r="KEO672">
        <v>818</v>
      </c>
      <c r="KEP672">
        <v>819</v>
      </c>
      <c r="KEQ672">
        <v>819</v>
      </c>
      <c r="KER672">
        <v>819</v>
      </c>
      <c r="KES672">
        <v>819</v>
      </c>
      <c r="KET672">
        <v>819</v>
      </c>
      <c r="KEU672">
        <v>819</v>
      </c>
      <c r="KEV672">
        <v>819</v>
      </c>
      <c r="KEW672">
        <v>819</v>
      </c>
      <c r="KEX672">
        <v>819</v>
      </c>
      <c r="KEY672">
        <v>819</v>
      </c>
      <c r="KEZ672">
        <v>820</v>
      </c>
      <c r="KFA672">
        <v>820</v>
      </c>
      <c r="KFB672">
        <v>820</v>
      </c>
      <c r="KFC672">
        <v>820</v>
      </c>
      <c r="KFD672">
        <v>820</v>
      </c>
      <c r="KFE672">
        <v>820</v>
      </c>
      <c r="KFF672">
        <v>820</v>
      </c>
      <c r="KFG672">
        <v>820</v>
      </c>
      <c r="KFH672">
        <v>820</v>
      </c>
      <c r="KFI672">
        <v>820</v>
      </c>
      <c r="KFJ672">
        <v>821</v>
      </c>
      <c r="KFK672">
        <v>821</v>
      </c>
      <c r="KFL672">
        <v>821</v>
      </c>
      <c r="KFM672">
        <v>821</v>
      </c>
      <c r="KFN672">
        <v>821</v>
      </c>
      <c r="KFO672">
        <v>821</v>
      </c>
      <c r="KFP672">
        <v>821</v>
      </c>
      <c r="KFQ672">
        <v>821</v>
      </c>
      <c r="KFR672">
        <v>821</v>
      </c>
      <c r="KFS672">
        <v>821</v>
      </c>
      <c r="KFT672">
        <v>822</v>
      </c>
      <c r="KFU672">
        <v>822</v>
      </c>
      <c r="KFV672">
        <v>822</v>
      </c>
      <c r="KFW672">
        <v>822</v>
      </c>
      <c r="KFX672">
        <v>822</v>
      </c>
      <c r="KFY672">
        <v>822</v>
      </c>
      <c r="KFZ672">
        <v>822</v>
      </c>
      <c r="KGA672">
        <v>822</v>
      </c>
      <c r="KGB672">
        <v>822</v>
      </c>
      <c r="KGC672">
        <v>822</v>
      </c>
      <c r="KGD672">
        <v>823</v>
      </c>
      <c r="KGE672">
        <v>823</v>
      </c>
      <c r="KGF672">
        <v>823</v>
      </c>
      <c r="KGG672">
        <v>823</v>
      </c>
      <c r="KGH672">
        <v>823</v>
      </c>
      <c r="KGI672">
        <v>823</v>
      </c>
      <c r="KGJ672">
        <v>823</v>
      </c>
      <c r="KGK672">
        <v>823</v>
      </c>
      <c r="KGL672">
        <v>823</v>
      </c>
      <c r="KGM672">
        <v>823</v>
      </c>
      <c r="KGN672">
        <v>824</v>
      </c>
      <c r="KGO672">
        <v>824</v>
      </c>
      <c r="KGP672">
        <v>824</v>
      </c>
      <c r="KGQ672">
        <v>824</v>
      </c>
      <c r="KGR672">
        <v>824</v>
      </c>
      <c r="KGS672">
        <v>824</v>
      </c>
      <c r="KGT672">
        <v>824</v>
      </c>
      <c r="KGU672">
        <v>824</v>
      </c>
      <c r="KGV672">
        <v>824</v>
      </c>
      <c r="KGW672">
        <v>824</v>
      </c>
      <c r="KGX672">
        <v>825</v>
      </c>
      <c r="KGY672">
        <v>825</v>
      </c>
      <c r="KGZ672">
        <v>825</v>
      </c>
      <c r="KHA672">
        <v>825</v>
      </c>
      <c r="KHB672">
        <v>825</v>
      </c>
      <c r="KHC672">
        <v>825</v>
      </c>
      <c r="KHD672">
        <v>825</v>
      </c>
      <c r="KHE672">
        <v>825</v>
      </c>
      <c r="KHF672">
        <v>825</v>
      </c>
      <c r="KHG672">
        <v>825</v>
      </c>
      <c r="KHH672">
        <v>826</v>
      </c>
      <c r="KHI672">
        <v>826</v>
      </c>
      <c r="KHJ672">
        <v>826</v>
      </c>
      <c r="KHK672">
        <v>826</v>
      </c>
      <c r="KHL672">
        <v>826</v>
      </c>
      <c r="KHM672">
        <v>826</v>
      </c>
      <c r="KHN672">
        <v>826</v>
      </c>
      <c r="KHO672">
        <v>826</v>
      </c>
      <c r="KHP672">
        <v>826</v>
      </c>
      <c r="KHQ672">
        <v>826</v>
      </c>
      <c r="KHR672">
        <v>827</v>
      </c>
      <c r="KHS672">
        <v>827</v>
      </c>
      <c r="KHT672">
        <v>827</v>
      </c>
      <c r="KHU672">
        <v>827</v>
      </c>
      <c r="KHV672">
        <v>827</v>
      </c>
      <c r="KHW672">
        <v>827</v>
      </c>
      <c r="KHX672">
        <v>827</v>
      </c>
      <c r="KHY672">
        <v>827</v>
      </c>
      <c r="KHZ672">
        <v>827</v>
      </c>
      <c r="KIA672">
        <v>827</v>
      </c>
      <c r="KIB672">
        <v>828</v>
      </c>
      <c r="KIC672">
        <v>828</v>
      </c>
      <c r="KID672">
        <v>828</v>
      </c>
      <c r="KIE672">
        <v>828</v>
      </c>
      <c r="KIF672">
        <v>828</v>
      </c>
      <c r="KIG672">
        <v>828</v>
      </c>
      <c r="KIH672">
        <v>828</v>
      </c>
      <c r="KII672">
        <v>828</v>
      </c>
      <c r="KIJ672">
        <v>828</v>
      </c>
      <c r="KIK672">
        <v>828</v>
      </c>
      <c r="KIL672">
        <v>829</v>
      </c>
      <c r="KIM672">
        <v>829</v>
      </c>
      <c r="KIN672">
        <v>829</v>
      </c>
      <c r="KIO672">
        <v>829</v>
      </c>
      <c r="KIP672">
        <v>829</v>
      </c>
      <c r="KIQ672">
        <v>829</v>
      </c>
      <c r="KIR672">
        <v>829</v>
      </c>
      <c r="KIS672">
        <v>829</v>
      </c>
      <c r="KIT672">
        <v>829</v>
      </c>
      <c r="KIU672">
        <v>829</v>
      </c>
      <c r="KIV672">
        <v>830</v>
      </c>
      <c r="KIW672">
        <v>830</v>
      </c>
      <c r="KIX672">
        <v>830</v>
      </c>
      <c r="KIY672">
        <v>830</v>
      </c>
      <c r="KIZ672">
        <v>830</v>
      </c>
      <c r="KJA672">
        <v>830</v>
      </c>
      <c r="KJB672">
        <v>830</v>
      </c>
      <c r="KJC672">
        <v>830</v>
      </c>
      <c r="KJD672">
        <v>830</v>
      </c>
      <c r="KJE672">
        <v>830</v>
      </c>
      <c r="KJF672">
        <v>831</v>
      </c>
      <c r="KJG672">
        <v>831</v>
      </c>
      <c r="KJH672">
        <v>831</v>
      </c>
      <c r="KJI672">
        <v>831</v>
      </c>
      <c r="KJJ672">
        <v>831</v>
      </c>
      <c r="KJK672">
        <v>831</v>
      </c>
      <c r="KJL672">
        <v>831</v>
      </c>
      <c r="KJM672">
        <v>831</v>
      </c>
      <c r="KJN672">
        <v>831</v>
      </c>
      <c r="KJO672">
        <v>831</v>
      </c>
      <c r="KJP672">
        <v>832</v>
      </c>
      <c r="KJQ672">
        <v>832</v>
      </c>
      <c r="KJR672">
        <v>832</v>
      </c>
      <c r="KJS672">
        <v>832</v>
      </c>
      <c r="KJT672">
        <v>832</v>
      </c>
      <c r="KJU672">
        <v>832</v>
      </c>
      <c r="KJV672">
        <v>832</v>
      </c>
      <c r="KJW672">
        <v>832</v>
      </c>
      <c r="KJX672">
        <v>832</v>
      </c>
      <c r="KJY672">
        <v>832</v>
      </c>
      <c r="KJZ672">
        <v>833</v>
      </c>
      <c r="KKA672">
        <v>833</v>
      </c>
      <c r="KKB672">
        <v>833</v>
      </c>
      <c r="KKC672">
        <v>833</v>
      </c>
      <c r="KKD672">
        <v>833</v>
      </c>
      <c r="KKE672">
        <v>833</v>
      </c>
      <c r="KKF672">
        <v>833</v>
      </c>
      <c r="KKG672">
        <v>833</v>
      </c>
      <c r="KKH672">
        <v>833</v>
      </c>
      <c r="KKI672">
        <v>833</v>
      </c>
      <c r="KKJ672">
        <v>834</v>
      </c>
      <c r="KKK672">
        <v>834</v>
      </c>
      <c r="KKL672">
        <v>834</v>
      </c>
      <c r="KKM672">
        <v>834</v>
      </c>
      <c r="KKN672">
        <v>834</v>
      </c>
      <c r="KKO672">
        <v>834</v>
      </c>
      <c r="KKP672">
        <v>834</v>
      </c>
      <c r="KKQ672">
        <v>834</v>
      </c>
      <c r="KKR672">
        <v>834</v>
      </c>
      <c r="KKS672">
        <v>834</v>
      </c>
      <c r="KKT672">
        <v>835</v>
      </c>
      <c r="KKU672">
        <v>835</v>
      </c>
      <c r="KKV672">
        <v>835</v>
      </c>
      <c r="KKW672">
        <v>835</v>
      </c>
      <c r="KKX672">
        <v>835</v>
      </c>
      <c r="KKY672">
        <v>835</v>
      </c>
      <c r="KKZ672">
        <v>835</v>
      </c>
      <c r="KLA672">
        <v>835</v>
      </c>
      <c r="KLB672">
        <v>835</v>
      </c>
      <c r="KLC672">
        <v>835</v>
      </c>
      <c r="KLD672">
        <v>836</v>
      </c>
      <c r="KLE672">
        <v>836</v>
      </c>
      <c r="KLF672">
        <v>836</v>
      </c>
      <c r="KLG672">
        <v>836</v>
      </c>
      <c r="KLH672">
        <v>836</v>
      </c>
      <c r="KLI672">
        <v>836</v>
      </c>
      <c r="KLJ672">
        <v>836</v>
      </c>
      <c r="KLK672">
        <v>836</v>
      </c>
      <c r="KLL672">
        <v>836</v>
      </c>
      <c r="KLM672">
        <v>836</v>
      </c>
      <c r="KLN672">
        <v>837</v>
      </c>
      <c r="KLO672">
        <v>837</v>
      </c>
      <c r="KLP672">
        <v>837</v>
      </c>
      <c r="KLQ672">
        <v>837</v>
      </c>
      <c r="KLR672">
        <v>837</v>
      </c>
      <c r="KLS672">
        <v>837</v>
      </c>
      <c r="KLT672">
        <v>837</v>
      </c>
      <c r="KLU672">
        <v>837</v>
      </c>
      <c r="KLV672">
        <v>837</v>
      </c>
      <c r="KLW672">
        <v>837</v>
      </c>
      <c r="KLX672">
        <v>838</v>
      </c>
      <c r="KLY672">
        <v>838</v>
      </c>
      <c r="KLZ672">
        <v>838</v>
      </c>
      <c r="KMA672">
        <v>838</v>
      </c>
      <c r="KMB672">
        <v>838</v>
      </c>
      <c r="KMC672">
        <v>838</v>
      </c>
      <c r="KMD672">
        <v>838</v>
      </c>
      <c r="KME672">
        <v>838</v>
      </c>
      <c r="KMF672">
        <v>838</v>
      </c>
      <c r="KMG672">
        <v>838</v>
      </c>
      <c r="KMH672">
        <v>839</v>
      </c>
      <c r="KMI672">
        <v>839</v>
      </c>
      <c r="KMJ672">
        <v>839</v>
      </c>
      <c r="KMK672">
        <v>839</v>
      </c>
      <c r="KML672">
        <v>839</v>
      </c>
      <c r="KMM672">
        <v>839</v>
      </c>
      <c r="KMN672">
        <v>839</v>
      </c>
      <c r="KMO672">
        <v>839</v>
      </c>
      <c r="KMP672">
        <v>839</v>
      </c>
      <c r="KMQ672">
        <v>839</v>
      </c>
      <c r="KMR672">
        <v>840</v>
      </c>
      <c r="KMS672">
        <v>840</v>
      </c>
      <c r="KMT672">
        <v>840</v>
      </c>
      <c r="KMU672">
        <v>840</v>
      </c>
      <c r="KMV672">
        <v>840</v>
      </c>
      <c r="KMW672">
        <v>840</v>
      </c>
      <c r="KMX672">
        <v>840</v>
      </c>
      <c r="KMY672">
        <v>840</v>
      </c>
      <c r="KMZ672">
        <v>840</v>
      </c>
      <c r="KNA672">
        <v>840</v>
      </c>
      <c r="KNB672">
        <v>841</v>
      </c>
      <c r="KNC672">
        <v>841</v>
      </c>
      <c r="KND672">
        <v>841</v>
      </c>
      <c r="KNE672">
        <v>841</v>
      </c>
      <c r="KNF672">
        <v>841</v>
      </c>
      <c r="KNG672">
        <v>841</v>
      </c>
      <c r="KNH672">
        <v>841</v>
      </c>
      <c r="KNI672">
        <v>841</v>
      </c>
      <c r="KNJ672">
        <v>841</v>
      </c>
      <c r="KNK672">
        <v>841</v>
      </c>
      <c r="KNL672">
        <v>842</v>
      </c>
      <c r="KNM672">
        <v>842</v>
      </c>
      <c r="KNN672">
        <v>842</v>
      </c>
      <c r="KNO672">
        <v>842</v>
      </c>
      <c r="KNP672">
        <v>842</v>
      </c>
      <c r="KNQ672">
        <v>842</v>
      </c>
      <c r="KNR672">
        <v>842</v>
      </c>
      <c r="KNS672">
        <v>842</v>
      </c>
      <c r="KNT672">
        <v>842</v>
      </c>
      <c r="KNU672">
        <v>842</v>
      </c>
      <c r="KNV672">
        <v>843</v>
      </c>
      <c r="KNW672">
        <v>843</v>
      </c>
      <c r="KNX672">
        <v>843</v>
      </c>
      <c r="KNY672">
        <v>843</v>
      </c>
      <c r="KNZ672">
        <v>843</v>
      </c>
      <c r="KOA672">
        <v>843</v>
      </c>
      <c r="KOB672">
        <v>843</v>
      </c>
      <c r="KOC672">
        <v>843</v>
      </c>
      <c r="KOD672">
        <v>843</v>
      </c>
      <c r="KOE672">
        <v>843</v>
      </c>
      <c r="KOF672">
        <v>844</v>
      </c>
      <c r="KOG672">
        <v>844</v>
      </c>
      <c r="KOH672">
        <v>844</v>
      </c>
      <c r="KOI672">
        <v>844</v>
      </c>
      <c r="KOJ672">
        <v>844</v>
      </c>
      <c r="KOK672">
        <v>844</v>
      </c>
      <c r="KOL672">
        <v>844</v>
      </c>
      <c r="KOM672">
        <v>844</v>
      </c>
      <c r="KON672">
        <v>844</v>
      </c>
      <c r="KOO672">
        <v>844</v>
      </c>
      <c r="KOP672">
        <v>845</v>
      </c>
      <c r="KOQ672">
        <v>845</v>
      </c>
      <c r="KOR672">
        <v>845</v>
      </c>
      <c r="KOS672">
        <v>845</v>
      </c>
      <c r="KOT672">
        <v>845</v>
      </c>
      <c r="KOU672">
        <v>845</v>
      </c>
      <c r="KOV672">
        <v>845</v>
      </c>
      <c r="KOW672">
        <v>845</v>
      </c>
      <c r="KOX672">
        <v>845</v>
      </c>
      <c r="KOY672">
        <v>845</v>
      </c>
      <c r="KOZ672">
        <v>846</v>
      </c>
      <c r="KPA672">
        <v>846</v>
      </c>
      <c r="KPB672">
        <v>846</v>
      </c>
      <c r="KPC672">
        <v>846</v>
      </c>
      <c r="KPD672">
        <v>846</v>
      </c>
      <c r="KPE672">
        <v>846</v>
      </c>
      <c r="KPF672">
        <v>846</v>
      </c>
      <c r="KPG672">
        <v>846</v>
      </c>
      <c r="KPH672">
        <v>846</v>
      </c>
      <c r="KPI672">
        <v>846</v>
      </c>
      <c r="KPJ672">
        <v>847</v>
      </c>
      <c r="KPK672">
        <v>847</v>
      </c>
      <c r="KPL672">
        <v>847</v>
      </c>
      <c r="KPM672">
        <v>847</v>
      </c>
      <c r="KPN672">
        <v>847</v>
      </c>
      <c r="KPO672">
        <v>847</v>
      </c>
      <c r="KPP672">
        <v>847</v>
      </c>
      <c r="KPQ672">
        <v>847</v>
      </c>
      <c r="KPR672">
        <v>847</v>
      </c>
      <c r="KPS672">
        <v>847</v>
      </c>
      <c r="KPT672">
        <v>848</v>
      </c>
      <c r="KPU672">
        <v>848</v>
      </c>
      <c r="KPV672">
        <v>848</v>
      </c>
      <c r="KPW672">
        <v>848</v>
      </c>
      <c r="KPX672">
        <v>848</v>
      </c>
      <c r="KPY672">
        <v>848</v>
      </c>
      <c r="KPZ672">
        <v>848</v>
      </c>
      <c r="KQA672">
        <v>848</v>
      </c>
      <c r="KQB672">
        <v>848</v>
      </c>
      <c r="KQC672">
        <v>848</v>
      </c>
      <c r="KQD672">
        <v>849</v>
      </c>
      <c r="KQE672">
        <v>849</v>
      </c>
      <c r="KQF672">
        <v>849</v>
      </c>
      <c r="KQG672">
        <v>849</v>
      </c>
      <c r="KQH672">
        <v>849</v>
      </c>
      <c r="KQI672">
        <v>849</v>
      </c>
      <c r="KQJ672">
        <v>849</v>
      </c>
      <c r="KQK672">
        <v>849</v>
      </c>
      <c r="KQL672">
        <v>849</v>
      </c>
      <c r="KQM672">
        <v>849</v>
      </c>
      <c r="KQN672">
        <v>850</v>
      </c>
      <c r="KQO672">
        <v>850</v>
      </c>
      <c r="KQP672">
        <v>850</v>
      </c>
      <c r="KQQ672">
        <v>850</v>
      </c>
      <c r="KQR672">
        <v>850</v>
      </c>
      <c r="KQS672">
        <v>850</v>
      </c>
      <c r="KQT672">
        <v>850</v>
      </c>
      <c r="KQU672">
        <v>850</v>
      </c>
      <c r="KQV672">
        <v>850</v>
      </c>
      <c r="KQW672">
        <v>850</v>
      </c>
      <c r="KQX672">
        <v>851</v>
      </c>
      <c r="KQY672">
        <v>851</v>
      </c>
      <c r="KQZ672">
        <v>851</v>
      </c>
      <c r="KRA672">
        <v>851</v>
      </c>
      <c r="KRB672">
        <v>851</v>
      </c>
      <c r="KRC672">
        <v>851</v>
      </c>
      <c r="KRD672">
        <v>851</v>
      </c>
      <c r="KRE672">
        <v>851</v>
      </c>
      <c r="KRF672">
        <v>851</v>
      </c>
      <c r="KRG672">
        <v>851</v>
      </c>
      <c r="KRH672">
        <v>852</v>
      </c>
      <c r="KRI672">
        <v>852</v>
      </c>
      <c r="KRJ672">
        <v>852</v>
      </c>
      <c r="KRK672">
        <v>852</v>
      </c>
      <c r="KRL672">
        <v>852</v>
      </c>
      <c r="KRM672">
        <v>852</v>
      </c>
      <c r="KRN672">
        <v>852</v>
      </c>
      <c r="KRO672">
        <v>852</v>
      </c>
      <c r="KRP672">
        <v>852</v>
      </c>
      <c r="KRQ672">
        <v>852</v>
      </c>
      <c r="KRR672">
        <v>853</v>
      </c>
      <c r="KRS672">
        <v>853</v>
      </c>
      <c r="KRT672">
        <v>853</v>
      </c>
      <c r="KRU672">
        <v>853</v>
      </c>
      <c r="KRV672">
        <v>853</v>
      </c>
      <c r="KRW672">
        <v>853</v>
      </c>
      <c r="KRX672">
        <v>853</v>
      </c>
      <c r="KRY672">
        <v>853</v>
      </c>
      <c r="KRZ672">
        <v>853</v>
      </c>
      <c r="KSA672">
        <v>853</v>
      </c>
      <c r="KSB672">
        <v>854</v>
      </c>
      <c r="KSC672">
        <v>854</v>
      </c>
      <c r="KSD672">
        <v>854</v>
      </c>
      <c r="KSE672">
        <v>854</v>
      </c>
      <c r="KSF672">
        <v>854</v>
      </c>
      <c r="KSG672">
        <v>854</v>
      </c>
      <c r="KSH672">
        <v>854</v>
      </c>
      <c r="KSI672">
        <v>854</v>
      </c>
      <c r="KSJ672">
        <v>854</v>
      </c>
      <c r="KSK672">
        <v>854</v>
      </c>
      <c r="KSL672">
        <v>855</v>
      </c>
      <c r="KSM672">
        <v>855</v>
      </c>
      <c r="KSN672">
        <v>855</v>
      </c>
      <c r="KSO672">
        <v>855</v>
      </c>
      <c r="KSP672">
        <v>855</v>
      </c>
      <c r="KSQ672">
        <v>855</v>
      </c>
      <c r="KSR672">
        <v>855</v>
      </c>
      <c r="KSS672">
        <v>855</v>
      </c>
      <c r="KST672">
        <v>855</v>
      </c>
      <c r="KSU672">
        <v>855</v>
      </c>
      <c r="KSV672">
        <v>856</v>
      </c>
      <c r="KSW672">
        <v>856</v>
      </c>
      <c r="KSX672">
        <v>856</v>
      </c>
      <c r="KSY672">
        <v>856</v>
      </c>
      <c r="KSZ672">
        <v>856</v>
      </c>
      <c r="KTA672">
        <v>856</v>
      </c>
      <c r="KTB672">
        <v>856</v>
      </c>
      <c r="KTC672">
        <v>856</v>
      </c>
      <c r="KTD672">
        <v>856</v>
      </c>
      <c r="KTE672">
        <v>856</v>
      </c>
      <c r="KTF672">
        <v>857</v>
      </c>
      <c r="KTG672">
        <v>857</v>
      </c>
      <c r="KTH672">
        <v>857</v>
      </c>
      <c r="KTI672">
        <v>857</v>
      </c>
      <c r="KTJ672">
        <v>857</v>
      </c>
      <c r="KTK672">
        <v>857</v>
      </c>
      <c r="KTL672">
        <v>857</v>
      </c>
      <c r="KTM672">
        <v>857</v>
      </c>
      <c r="KTN672">
        <v>857</v>
      </c>
      <c r="KTO672">
        <v>857</v>
      </c>
      <c r="KTP672">
        <v>858</v>
      </c>
      <c r="KTQ672">
        <v>858</v>
      </c>
      <c r="KTR672">
        <v>858</v>
      </c>
      <c r="KTS672">
        <v>858</v>
      </c>
      <c r="KTT672">
        <v>858</v>
      </c>
      <c r="KTU672">
        <v>858</v>
      </c>
      <c r="KTV672">
        <v>858</v>
      </c>
      <c r="KTW672">
        <v>858</v>
      </c>
      <c r="KTX672">
        <v>858</v>
      </c>
      <c r="KTY672">
        <v>858</v>
      </c>
      <c r="KTZ672">
        <v>859</v>
      </c>
      <c r="KUA672">
        <v>859</v>
      </c>
      <c r="KUB672">
        <v>859</v>
      </c>
      <c r="KUC672">
        <v>859</v>
      </c>
      <c r="KUD672">
        <v>859</v>
      </c>
      <c r="KUE672">
        <v>859</v>
      </c>
      <c r="KUF672">
        <v>859</v>
      </c>
      <c r="KUG672">
        <v>859</v>
      </c>
      <c r="KUH672">
        <v>859</v>
      </c>
      <c r="KUI672">
        <v>859</v>
      </c>
      <c r="KUJ672">
        <v>860</v>
      </c>
      <c r="KUK672">
        <v>860</v>
      </c>
      <c r="KUL672">
        <v>860</v>
      </c>
      <c r="KUM672">
        <v>860</v>
      </c>
      <c r="KUN672">
        <v>860</v>
      </c>
      <c r="KUO672">
        <v>860</v>
      </c>
      <c r="KUP672">
        <v>860</v>
      </c>
      <c r="KUQ672">
        <v>860</v>
      </c>
      <c r="KUR672">
        <v>860</v>
      </c>
      <c r="KUS672">
        <v>860</v>
      </c>
      <c r="KUT672">
        <v>861</v>
      </c>
      <c r="KUU672">
        <v>861</v>
      </c>
      <c r="KUV672">
        <v>861</v>
      </c>
      <c r="KUW672">
        <v>861</v>
      </c>
      <c r="KUX672">
        <v>861</v>
      </c>
      <c r="KUY672">
        <v>861</v>
      </c>
      <c r="KUZ672">
        <v>861</v>
      </c>
      <c r="KVA672">
        <v>861</v>
      </c>
      <c r="KVB672">
        <v>861</v>
      </c>
      <c r="KVC672">
        <v>861</v>
      </c>
      <c r="KVD672">
        <v>862</v>
      </c>
      <c r="KVE672">
        <v>862</v>
      </c>
      <c r="KVF672">
        <v>862</v>
      </c>
      <c r="KVG672">
        <v>862</v>
      </c>
      <c r="KVH672">
        <v>862</v>
      </c>
      <c r="KVI672">
        <v>862</v>
      </c>
      <c r="KVJ672">
        <v>862</v>
      </c>
      <c r="KVK672">
        <v>862</v>
      </c>
      <c r="KVL672">
        <v>862</v>
      </c>
      <c r="KVM672">
        <v>862</v>
      </c>
      <c r="KVN672">
        <v>863</v>
      </c>
      <c r="KVO672">
        <v>863</v>
      </c>
      <c r="KVP672">
        <v>863</v>
      </c>
      <c r="KVQ672">
        <v>863</v>
      </c>
      <c r="KVR672">
        <v>863</v>
      </c>
      <c r="KVS672">
        <v>863</v>
      </c>
      <c r="KVT672">
        <v>863</v>
      </c>
      <c r="KVU672">
        <v>863</v>
      </c>
      <c r="KVV672">
        <v>863</v>
      </c>
      <c r="KVW672">
        <v>863</v>
      </c>
      <c r="KVX672">
        <v>864</v>
      </c>
      <c r="KVY672">
        <v>864</v>
      </c>
      <c r="KVZ672">
        <v>864</v>
      </c>
      <c r="KWA672">
        <v>864</v>
      </c>
      <c r="KWB672">
        <v>864</v>
      </c>
      <c r="KWC672">
        <v>864</v>
      </c>
      <c r="KWD672">
        <v>864</v>
      </c>
      <c r="KWE672">
        <v>864</v>
      </c>
      <c r="KWF672">
        <v>864</v>
      </c>
      <c r="KWG672">
        <v>864</v>
      </c>
      <c r="KWH672">
        <v>865</v>
      </c>
      <c r="KWI672">
        <v>865</v>
      </c>
      <c r="KWJ672">
        <v>865</v>
      </c>
      <c r="KWK672">
        <v>865</v>
      </c>
      <c r="KWL672">
        <v>865</v>
      </c>
      <c r="KWM672">
        <v>865</v>
      </c>
      <c r="KWN672">
        <v>865</v>
      </c>
      <c r="KWO672">
        <v>865</v>
      </c>
      <c r="KWP672">
        <v>865</v>
      </c>
      <c r="KWQ672">
        <v>865</v>
      </c>
      <c r="KWR672">
        <v>866</v>
      </c>
      <c r="KWS672">
        <v>866</v>
      </c>
      <c r="KWT672">
        <v>866</v>
      </c>
      <c r="KWU672">
        <v>866</v>
      </c>
      <c r="KWV672">
        <v>866</v>
      </c>
      <c r="KWW672">
        <v>866</v>
      </c>
      <c r="KWX672">
        <v>866</v>
      </c>
      <c r="KWY672">
        <v>866</v>
      </c>
      <c r="KWZ672">
        <v>866</v>
      </c>
      <c r="KXA672">
        <v>866</v>
      </c>
      <c r="KXB672">
        <v>867</v>
      </c>
      <c r="KXC672">
        <v>867</v>
      </c>
      <c r="KXD672">
        <v>867</v>
      </c>
      <c r="KXE672">
        <v>867</v>
      </c>
      <c r="KXF672">
        <v>867</v>
      </c>
      <c r="KXG672">
        <v>867</v>
      </c>
      <c r="KXH672">
        <v>867</v>
      </c>
      <c r="KXI672">
        <v>867</v>
      </c>
      <c r="KXJ672">
        <v>867</v>
      </c>
      <c r="KXK672">
        <v>867</v>
      </c>
      <c r="KXL672">
        <v>868</v>
      </c>
      <c r="KXM672">
        <v>868</v>
      </c>
      <c r="KXN672">
        <v>868</v>
      </c>
      <c r="KXO672">
        <v>868</v>
      </c>
      <c r="KXP672">
        <v>868</v>
      </c>
      <c r="KXQ672">
        <v>868</v>
      </c>
      <c r="KXR672">
        <v>868</v>
      </c>
      <c r="KXS672">
        <v>868</v>
      </c>
      <c r="KXT672">
        <v>868</v>
      </c>
      <c r="KXU672">
        <v>868</v>
      </c>
      <c r="KXV672">
        <v>869</v>
      </c>
      <c r="KXW672">
        <v>869</v>
      </c>
      <c r="KXX672">
        <v>869</v>
      </c>
      <c r="KXY672">
        <v>869</v>
      </c>
      <c r="KXZ672">
        <v>869</v>
      </c>
      <c r="KYA672">
        <v>869</v>
      </c>
      <c r="KYB672">
        <v>869</v>
      </c>
      <c r="KYC672">
        <v>869</v>
      </c>
      <c r="KYD672">
        <v>869</v>
      </c>
      <c r="KYE672">
        <v>869</v>
      </c>
      <c r="KYF672">
        <v>870</v>
      </c>
      <c r="KYG672">
        <v>870</v>
      </c>
      <c r="KYH672">
        <v>870</v>
      </c>
      <c r="KYI672">
        <v>870</v>
      </c>
      <c r="KYJ672">
        <v>870</v>
      </c>
      <c r="KYK672">
        <v>870</v>
      </c>
      <c r="KYL672">
        <v>870</v>
      </c>
      <c r="KYM672">
        <v>870</v>
      </c>
      <c r="KYN672">
        <v>870</v>
      </c>
      <c r="KYO672">
        <v>870</v>
      </c>
      <c r="KYP672">
        <v>871</v>
      </c>
      <c r="KYQ672">
        <v>871</v>
      </c>
      <c r="KYR672">
        <v>871</v>
      </c>
      <c r="KYS672">
        <v>871</v>
      </c>
      <c r="KYT672">
        <v>871</v>
      </c>
      <c r="KYU672">
        <v>871</v>
      </c>
      <c r="KYV672">
        <v>871</v>
      </c>
      <c r="KYW672">
        <v>871</v>
      </c>
      <c r="KYX672">
        <v>871</v>
      </c>
      <c r="KYY672">
        <v>871</v>
      </c>
      <c r="KYZ672">
        <v>872</v>
      </c>
      <c r="KZA672">
        <v>872</v>
      </c>
      <c r="KZB672">
        <v>872</v>
      </c>
      <c r="KZC672">
        <v>872</v>
      </c>
      <c r="KZD672">
        <v>872</v>
      </c>
      <c r="KZE672">
        <v>872</v>
      </c>
      <c r="KZF672">
        <v>872</v>
      </c>
      <c r="KZG672">
        <v>872</v>
      </c>
      <c r="KZH672">
        <v>872</v>
      </c>
      <c r="KZI672">
        <v>872</v>
      </c>
      <c r="KZJ672">
        <v>873</v>
      </c>
      <c r="KZK672">
        <v>873</v>
      </c>
      <c r="KZL672">
        <v>873</v>
      </c>
      <c r="KZM672">
        <v>873</v>
      </c>
      <c r="KZN672">
        <v>873</v>
      </c>
      <c r="KZO672">
        <v>873</v>
      </c>
      <c r="KZP672">
        <v>873</v>
      </c>
      <c r="KZQ672">
        <v>873</v>
      </c>
      <c r="KZR672">
        <v>873</v>
      </c>
      <c r="KZS672">
        <v>873</v>
      </c>
      <c r="KZT672">
        <v>874</v>
      </c>
      <c r="KZU672">
        <v>874</v>
      </c>
      <c r="KZV672">
        <v>874</v>
      </c>
      <c r="KZW672">
        <v>874</v>
      </c>
      <c r="KZX672">
        <v>874</v>
      </c>
      <c r="KZY672">
        <v>874</v>
      </c>
      <c r="KZZ672">
        <v>874</v>
      </c>
      <c r="LAA672">
        <v>874</v>
      </c>
      <c r="LAB672">
        <v>874</v>
      </c>
      <c r="LAC672">
        <v>874</v>
      </c>
      <c r="LAD672">
        <v>875</v>
      </c>
      <c r="LAE672">
        <v>875</v>
      </c>
      <c r="LAF672">
        <v>875</v>
      </c>
      <c r="LAG672">
        <v>875</v>
      </c>
      <c r="LAH672">
        <v>875</v>
      </c>
      <c r="LAI672">
        <v>875</v>
      </c>
      <c r="LAJ672">
        <v>875</v>
      </c>
      <c r="LAK672">
        <v>875</v>
      </c>
      <c r="LAL672">
        <v>875</v>
      </c>
      <c r="LAM672">
        <v>875</v>
      </c>
      <c r="LAN672">
        <v>876</v>
      </c>
      <c r="LAO672">
        <v>876</v>
      </c>
      <c r="LAP672">
        <v>876</v>
      </c>
      <c r="LAQ672">
        <v>876</v>
      </c>
      <c r="LAR672">
        <v>876</v>
      </c>
      <c r="LAS672">
        <v>876</v>
      </c>
      <c r="LAT672">
        <v>876</v>
      </c>
      <c r="LAU672">
        <v>876</v>
      </c>
      <c r="LAV672">
        <v>876</v>
      </c>
      <c r="LAW672">
        <v>876</v>
      </c>
      <c r="LAX672">
        <v>877</v>
      </c>
      <c r="LAY672">
        <v>877</v>
      </c>
      <c r="LAZ672">
        <v>877</v>
      </c>
      <c r="LBA672">
        <v>877</v>
      </c>
      <c r="LBB672">
        <v>877</v>
      </c>
      <c r="LBC672">
        <v>877</v>
      </c>
      <c r="LBD672">
        <v>877</v>
      </c>
      <c r="LBE672">
        <v>877</v>
      </c>
      <c r="LBF672">
        <v>877</v>
      </c>
      <c r="LBG672">
        <v>877</v>
      </c>
      <c r="LBH672">
        <v>878</v>
      </c>
      <c r="LBI672">
        <v>878</v>
      </c>
      <c r="LBJ672">
        <v>878</v>
      </c>
      <c r="LBK672">
        <v>878</v>
      </c>
      <c r="LBL672">
        <v>878</v>
      </c>
      <c r="LBM672">
        <v>878</v>
      </c>
      <c r="LBN672">
        <v>878</v>
      </c>
      <c r="LBO672">
        <v>878</v>
      </c>
      <c r="LBP672">
        <v>878</v>
      </c>
      <c r="LBQ672">
        <v>878</v>
      </c>
      <c r="LBR672">
        <v>879</v>
      </c>
      <c r="LBS672">
        <v>879</v>
      </c>
      <c r="LBT672">
        <v>879</v>
      </c>
      <c r="LBU672">
        <v>879</v>
      </c>
      <c r="LBV672">
        <v>879</v>
      </c>
      <c r="LBW672">
        <v>879</v>
      </c>
      <c r="LBX672">
        <v>879</v>
      </c>
      <c r="LBY672">
        <v>879</v>
      </c>
      <c r="LBZ672">
        <v>879</v>
      </c>
      <c r="LCA672">
        <v>879</v>
      </c>
      <c r="LCB672">
        <v>880</v>
      </c>
      <c r="LCC672">
        <v>880</v>
      </c>
      <c r="LCD672">
        <v>880</v>
      </c>
      <c r="LCE672">
        <v>880</v>
      </c>
      <c r="LCF672">
        <v>880</v>
      </c>
      <c r="LCG672">
        <v>880</v>
      </c>
      <c r="LCH672">
        <v>880</v>
      </c>
      <c r="LCI672">
        <v>880</v>
      </c>
      <c r="LCJ672">
        <v>880</v>
      </c>
      <c r="LCK672">
        <v>880</v>
      </c>
      <c r="LCL672">
        <v>881</v>
      </c>
      <c r="LCM672">
        <v>881</v>
      </c>
      <c r="LCN672">
        <v>881</v>
      </c>
      <c r="LCO672">
        <v>881</v>
      </c>
      <c r="LCP672">
        <v>881</v>
      </c>
      <c r="LCQ672">
        <v>881</v>
      </c>
      <c r="LCR672">
        <v>881</v>
      </c>
      <c r="LCS672">
        <v>881</v>
      </c>
      <c r="LCT672">
        <v>881</v>
      </c>
      <c r="LCU672">
        <v>881</v>
      </c>
      <c r="LCV672">
        <v>882</v>
      </c>
      <c r="LCW672">
        <v>882</v>
      </c>
      <c r="LCX672">
        <v>882</v>
      </c>
      <c r="LCY672">
        <v>882</v>
      </c>
      <c r="LCZ672">
        <v>882</v>
      </c>
      <c r="LDA672">
        <v>882</v>
      </c>
      <c r="LDB672">
        <v>882</v>
      </c>
      <c r="LDC672">
        <v>882</v>
      </c>
      <c r="LDD672">
        <v>882</v>
      </c>
      <c r="LDE672">
        <v>882</v>
      </c>
      <c r="LDF672">
        <v>883</v>
      </c>
      <c r="LDG672">
        <v>883</v>
      </c>
      <c r="LDH672">
        <v>883</v>
      </c>
      <c r="LDI672">
        <v>883</v>
      </c>
      <c r="LDJ672">
        <v>883</v>
      </c>
      <c r="LDK672">
        <v>883</v>
      </c>
      <c r="LDL672">
        <v>883</v>
      </c>
      <c r="LDM672">
        <v>883</v>
      </c>
      <c r="LDN672">
        <v>883</v>
      </c>
      <c r="LDO672">
        <v>883</v>
      </c>
      <c r="LDP672">
        <v>884</v>
      </c>
      <c r="LDQ672">
        <v>884</v>
      </c>
      <c r="LDR672">
        <v>884</v>
      </c>
      <c r="LDS672">
        <v>884</v>
      </c>
      <c r="LDT672">
        <v>884</v>
      </c>
      <c r="LDU672">
        <v>884</v>
      </c>
      <c r="LDV672">
        <v>884</v>
      </c>
      <c r="LDW672">
        <v>884</v>
      </c>
      <c r="LDX672">
        <v>884</v>
      </c>
      <c r="LDY672">
        <v>884</v>
      </c>
      <c r="LDZ672">
        <v>885</v>
      </c>
      <c r="LEA672">
        <v>885</v>
      </c>
      <c r="LEB672">
        <v>885</v>
      </c>
      <c r="LEC672">
        <v>885</v>
      </c>
      <c r="LED672">
        <v>885</v>
      </c>
      <c r="LEE672">
        <v>885</v>
      </c>
      <c r="LEF672">
        <v>885</v>
      </c>
      <c r="LEG672">
        <v>885</v>
      </c>
      <c r="LEH672">
        <v>885</v>
      </c>
      <c r="LEI672">
        <v>885</v>
      </c>
      <c r="LEJ672">
        <v>886</v>
      </c>
      <c r="LEK672">
        <v>886</v>
      </c>
      <c r="LEL672">
        <v>886</v>
      </c>
      <c r="LEM672">
        <v>886</v>
      </c>
      <c r="LEN672">
        <v>886</v>
      </c>
      <c r="LEO672">
        <v>886</v>
      </c>
      <c r="LEP672">
        <v>886</v>
      </c>
      <c r="LEQ672">
        <v>886</v>
      </c>
      <c r="LER672">
        <v>886</v>
      </c>
      <c r="LES672">
        <v>886</v>
      </c>
      <c r="LET672">
        <v>887</v>
      </c>
      <c r="LEU672">
        <v>887</v>
      </c>
      <c r="LEV672">
        <v>887</v>
      </c>
      <c r="LEW672">
        <v>887</v>
      </c>
      <c r="LEX672">
        <v>887</v>
      </c>
      <c r="LEY672">
        <v>887</v>
      </c>
      <c r="LEZ672">
        <v>887</v>
      </c>
      <c r="LFA672">
        <v>887</v>
      </c>
      <c r="LFB672">
        <v>887</v>
      </c>
      <c r="LFC672">
        <v>887</v>
      </c>
      <c r="LFD672">
        <v>888</v>
      </c>
      <c r="LFE672">
        <v>888</v>
      </c>
      <c r="LFF672">
        <v>888</v>
      </c>
      <c r="LFG672">
        <v>888</v>
      </c>
      <c r="LFH672">
        <v>888</v>
      </c>
      <c r="LFI672">
        <v>888</v>
      </c>
      <c r="LFJ672">
        <v>888</v>
      </c>
      <c r="LFK672">
        <v>888</v>
      </c>
      <c r="LFL672">
        <v>888</v>
      </c>
      <c r="LFM672">
        <v>888</v>
      </c>
      <c r="LFN672">
        <v>889</v>
      </c>
      <c r="LFO672">
        <v>889</v>
      </c>
      <c r="LFP672">
        <v>889</v>
      </c>
      <c r="LFQ672">
        <v>889</v>
      </c>
      <c r="LFR672">
        <v>889</v>
      </c>
      <c r="LFS672">
        <v>889</v>
      </c>
      <c r="LFT672">
        <v>889</v>
      </c>
      <c r="LFU672">
        <v>889</v>
      </c>
      <c r="LFV672">
        <v>889</v>
      </c>
      <c r="LFW672">
        <v>889</v>
      </c>
      <c r="LFX672">
        <v>890</v>
      </c>
      <c r="LFY672">
        <v>890</v>
      </c>
      <c r="LFZ672">
        <v>890</v>
      </c>
      <c r="LGA672">
        <v>890</v>
      </c>
      <c r="LGB672">
        <v>890</v>
      </c>
      <c r="LGC672">
        <v>890</v>
      </c>
      <c r="LGD672">
        <v>890</v>
      </c>
      <c r="LGE672">
        <v>890</v>
      </c>
      <c r="LGF672">
        <v>890</v>
      </c>
      <c r="LGG672">
        <v>890</v>
      </c>
      <c r="LGH672">
        <v>891</v>
      </c>
      <c r="LGI672">
        <v>891</v>
      </c>
      <c r="LGJ672">
        <v>891</v>
      </c>
      <c r="LGK672">
        <v>891</v>
      </c>
      <c r="LGL672">
        <v>891</v>
      </c>
      <c r="LGM672">
        <v>891</v>
      </c>
      <c r="LGN672">
        <v>891</v>
      </c>
      <c r="LGO672">
        <v>891</v>
      </c>
      <c r="LGP672">
        <v>891</v>
      </c>
      <c r="LGQ672">
        <v>891</v>
      </c>
      <c r="LGR672">
        <v>892</v>
      </c>
      <c r="LGS672">
        <v>892</v>
      </c>
      <c r="LGT672">
        <v>892</v>
      </c>
      <c r="LGU672">
        <v>892</v>
      </c>
      <c r="LGV672">
        <v>892</v>
      </c>
      <c r="LGW672">
        <v>892</v>
      </c>
      <c r="LGX672">
        <v>892</v>
      </c>
      <c r="LGY672">
        <v>892</v>
      </c>
      <c r="LGZ672">
        <v>892</v>
      </c>
      <c r="LHA672">
        <v>892</v>
      </c>
      <c r="LHB672">
        <v>893</v>
      </c>
      <c r="LHC672">
        <v>893</v>
      </c>
      <c r="LHD672">
        <v>893</v>
      </c>
      <c r="LHE672">
        <v>893</v>
      </c>
      <c r="LHF672">
        <v>893</v>
      </c>
      <c r="LHG672">
        <v>893</v>
      </c>
      <c r="LHH672">
        <v>893</v>
      </c>
      <c r="LHI672">
        <v>893</v>
      </c>
      <c r="LHJ672">
        <v>893</v>
      </c>
      <c r="LHK672">
        <v>893</v>
      </c>
      <c r="LHL672">
        <v>894</v>
      </c>
      <c r="LHM672">
        <v>894</v>
      </c>
      <c r="LHN672">
        <v>894</v>
      </c>
      <c r="LHO672">
        <v>894</v>
      </c>
      <c r="LHP672">
        <v>894</v>
      </c>
      <c r="LHQ672">
        <v>894</v>
      </c>
      <c r="LHR672">
        <v>894</v>
      </c>
      <c r="LHS672">
        <v>894</v>
      </c>
      <c r="LHT672">
        <v>894</v>
      </c>
      <c r="LHU672">
        <v>894</v>
      </c>
      <c r="LHV672">
        <v>895</v>
      </c>
      <c r="LHW672">
        <v>895</v>
      </c>
      <c r="LHX672">
        <v>895</v>
      </c>
      <c r="LHY672">
        <v>895</v>
      </c>
      <c r="LHZ672">
        <v>895</v>
      </c>
      <c r="LIA672">
        <v>895</v>
      </c>
      <c r="LIB672">
        <v>895</v>
      </c>
      <c r="LIC672">
        <v>895</v>
      </c>
      <c r="LID672">
        <v>895</v>
      </c>
      <c r="LIE672">
        <v>895</v>
      </c>
      <c r="LIF672">
        <v>896</v>
      </c>
      <c r="LIG672">
        <v>896</v>
      </c>
      <c r="LIH672">
        <v>896</v>
      </c>
      <c r="LII672">
        <v>896</v>
      </c>
      <c r="LIJ672">
        <v>896</v>
      </c>
      <c r="LIK672">
        <v>896</v>
      </c>
      <c r="LIL672">
        <v>896</v>
      </c>
      <c r="LIM672">
        <v>896</v>
      </c>
      <c r="LIN672">
        <v>896</v>
      </c>
      <c r="LIO672">
        <v>896</v>
      </c>
      <c r="LIP672">
        <v>897</v>
      </c>
      <c r="LIQ672">
        <v>897</v>
      </c>
      <c r="LIR672">
        <v>897</v>
      </c>
      <c r="LIS672">
        <v>897</v>
      </c>
      <c r="LIT672">
        <v>897</v>
      </c>
      <c r="LIU672">
        <v>897</v>
      </c>
      <c r="LIV672">
        <v>897</v>
      </c>
      <c r="LIW672">
        <v>897</v>
      </c>
      <c r="LIX672">
        <v>897</v>
      </c>
      <c r="LIY672">
        <v>897</v>
      </c>
      <c r="LIZ672">
        <v>898</v>
      </c>
      <c r="LJA672">
        <v>898</v>
      </c>
      <c r="LJB672">
        <v>898</v>
      </c>
      <c r="LJC672">
        <v>898</v>
      </c>
      <c r="LJD672">
        <v>898</v>
      </c>
      <c r="LJE672">
        <v>898</v>
      </c>
      <c r="LJF672">
        <v>898</v>
      </c>
      <c r="LJG672">
        <v>898</v>
      </c>
      <c r="LJH672">
        <v>898</v>
      </c>
      <c r="LJI672">
        <v>898</v>
      </c>
      <c r="LJJ672">
        <v>899</v>
      </c>
      <c r="LJK672">
        <v>899</v>
      </c>
      <c r="LJL672">
        <v>899</v>
      </c>
      <c r="LJM672">
        <v>899</v>
      </c>
      <c r="LJN672">
        <v>899</v>
      </c>
      <c r="LJO672">
        <v>899</v>
      </c>
      <c r="LJP672">
        <v>899</v>
      </c>
      <c r="LJQ672">
        <v>899</v>
      </c>
      <c r="LJR672">
        <v>899</v>
      </c>
      <c r="LJS672">
        <v>899</v>
      </c>
      <c r="LJT672">
        <v>900</v>
      </c>
      <c r="LJU672">
        <v>900</v>
      </c>
      <c r="LJV672">
        <v>900</v>
      </c>
      <c r="LJW672">
        <v>900</v>
      </c>
      <c r="LJX672">
        <v>900</v>
      </c>
      <c r="LJY672">
        <v>900</v>
      </c>
      <c r="LJZ672">
        <v>900</v>
      </c>
      <c r="LKA672">
        <v>900</v>
      </c>
      <c r="LKB672">
        <v>900</v>
      </c>
      <c r="LKC672">
        <v>900</v>
      </c>
      <c r="LKD672">
        <v>901</v>
      </c>
      <c r="LKE672">
        <v>901</v>
      </c>
      <c r="LKF672">
        <v>901</v>
      </c>
      <c r="LKG672">
        <v>901</v>
      </c>
      <c r="LKH672">
        <v>901</v>
      </c>
      <c r="LKI672">
        <v>901</v>
      </c>
      <c r="LKJ672">
        <v>901</v>
      </c>
      <c r="LKK672">
        <v>901</v>
      </c>
      <c r="LKL672">
        <v>901</v>
      </c>
      <c r="LKM672">
        <v>901</v>
      </c>
      <c r="LKN672">
        <v>902</v>
      </c>
      <c r="LKO672">
        <v>902</v>
      </c>
      <c r="LKP672">
        <v>902</v>
      </c>
      <c r="LKQ672">
        <v>902</v>
      </c>
      <c r="LKR672">
        <v>902</v>
      </c>
      <c r="LKS672">
        <v>902</v>
      </c>
      <c r="LKT672">
        <v>902</v>
      </c>
      <c r="LKU672">
        <v>902</v>
      </c>
      <c r="LKV672">
        <v>902</v>
      </c>
      <c r="LKW672">
        <v>902</v>
      </c>
      <c r="LKX672">
        <v>903</v>
      </c>
      <c r="LKY672">
        <v>903</v>
      </c>
      <c r="LKZ672">
        <v>903</v>
      </c>
      <c r="LLA672">
        <v>903</v>
      </c>
      <c r="LLB672">
        <v>903</v>
      </c>
      <c r="LLC672">
        <v>903</v>
      </c>
      <c r="LLD672">
        <v>903</v>
      </c>
      <c r="LLE672">
        <v>903</v>
      </c>
      <c r="LLF672">
        <v>903</v>
      </c>
      <c r="LLG672">
        <v>903</v>
      </c>
      <c r="LLH672">
        <v>904</v>
      </c>
      <c r="LLI672">
        <v>904</v>
      </c>
      <c r="LLJ672">
        <v>904</v>
      </c>
      <c r="LLK672">
        <v>904</v>
      </c>
      <c r="LLL672">
        <v>904</v>
      </c>
      <c r="LLM672">
        <v>904</v>
      </c>
      <c r="LLN672">
        <v>904</v>
      </c>
      <c r="LLO672">
        <v>904</v>
      </c>
      <c r="LLP672">
        <v>904</v>
      </c>
      <c r="LLQ672">
        <v>904</v>
      </c>
      <c r="LLR672">
        <v>905</v>
      </c>
      <c r="LLS672">
        <v>905</v>
      </c>
      <c r="LLT672">
        <v>905</v>
      </c>
      <c r="LLU672">
        <v>905</v>
      </c>
      <c r="LLV672">
        <v>905</v>
      </c>
      <c r="LLW672">
        <v>905</v>
      </c>
      <c r="LLX672">
        <v>905</v>
      </c>
      <c r="LLY672">
        <v>905</v>
      </c>
      <c r="LLZ672">
        <v>905</v>
      </c>
      <c r="LMA672">
        <v>905</v>
      </c>
      <c r="LMB672">
        <v>906</v>
      </c>
      <c r="LMC672">
        <v>906</v>
      </c>
      <c r="LMD672">
        <v>906</v>
      </c>
      <c r="LME672">
        <v>906</v>
      </c>
      <c r="LMF672">
        <v>906</v>
      </c>
      <c r="LMG672">
        <v>906</v>
      </c>
      <c r="LMH672">
        <v>906</v>
      </c>
      <c r="LMI672">
        <v>906</v>
      </c>
      <c r="LMJ672">
        <v>906</v>
      </c>
      <c r="LMK672">
        <v>906</v>
      </c>
      <c r="LML672">
        <v>907</v>
      </c>
      <c r="LMM672">
        <v>907</v>
      </c>
      <c r="LMN672">
        <v>907</v>
      </c>
      <c r="LMO672">
        <v>907</v>
      </c>
      <c r="LMP672">
        <v>907</v>
      </c>
      <c r="LMQ672">
        <v>907</v>
      </c>
      <c r="LMR672">
        <v>907</v>
      </c>
      <c r="LMS672">
        <v>907</v>
      </c>
      <c r="LMT672">
        <v>907</v>
      </c>
      <c r="LMU672">
        <v>907</v>
      </c>
      <c r="LMV672">
        <v>908</v>
      </c>
      <c r="LMW672">
        <v>908</v>
      </c>
      <c r="LMX672">
        <v>908</v>
      </c>
      <c r="LMY672">
        <v>908</v>
      </c>
      <c r="LMZ672">
        <v>908</v>
      </c>
      <c r="LNA672">
        <v>908</v>
      </c>
      <c r="LNB672">
        <v>908</v>
      </c>
      <c r="LNC672">
        <v>908</v>
      </c>
      <c r="LND672">
        <v>908</v>
      </c>
      <c r="LNE672">
        <v>908</v>
      </c>
      <c r="LNF672">
        <v>909</v>
      </c>
      <c r="LNG672">
        <v>909</v>
      </c>
      <c r="LNH672">
        <v>909</v>
      </c>
      <c r="LNI672">
        <v>909</v>
      </c>
      <c r="LNJ672">
        <v>909</v>
      </c>
      <c r="LNK672">
        <v>909</v>
      </c>
      <c r="LNL672">
        <v>909</v>
      </c>
      <c r="LNM672">
        <v>909</v>
      </c>
      <c r="LNN672">
        <v>909</v>
      </c>
      <c r="LNO672">
        <v>909</v>
      </c>
      <c r="LNP672">
        <v>910</v>
      </c>
      <c r="LNQ672">
        <v>910</v>
      </c>
      <c r="LNR672">
        <v>910</v>
      </c>
      <c r="LNS672">
        <v>910</v>
      </c>
      <c r="LNT672">
        <v>910</v>
      </c>
      <c r="LNU672">
        <v>910</v>
      </c>
      <c r="LNV672">
        <v>910</v>
      </c>
      <c r="LNW672">
        <v>910</v>
      </c>
      <c r="LNX672">
        <v>910</v>
      </c>
      <c r="LNY672">
        <v>910</v>
      </c>
      <c r="LNZ672">
        <v>911</v>
      </c>
      <c r="LOA672">
        <v>911</v>
      </c>
      <c r="LOB672">
        <v>911</v>
      </c>
      <c r="LOC672">
        <v>911</v>
      </c>
      <c r="LOD672">
        <v>911</v>
      </c>
      <c r="LOE672">
        <v>911</v>
      </c>
      <c r="LOF672">
        <v>911</v>
      </c>
      <c r="LOG672">
        <v>911</v>
      </c>
      <c r="LOH672">
        <v>911</v>
      </c>
      <c r="LOI672">
        <v>911</v>
      </c>
      <c r="LOJ672">
        <v>912</v>
      </c>
      <c r="LOK672">
        <v>912</v>
      </c>
      <c r="LOL672">
        <v>912</v>
      </c>
      <c r="LOM672">
        <v>912</v>
      </c>
      <c r="LON672">
        <v>912</v>
      </c>
      <c r="LOO672">
        <v>912</v>
      </c>
      <c r="LOP672">
        <v>912</v>
      </c>
      <c r="LOQ672">
        <v>912</v>
      </c>
      <c r="LOR672">
        <v>912</v>
      </c>
      <c r="LOS672">
        <v>912</v>
      </c>
      <c r="LOT672">
        <v>913</v>
      </c>
      <c r="LOU672">
        <v>913</v>
      </c>
      <c r="LOV672">
        <v>913</v>
      </c>
      <c r="LOW672">
        <v>913</v>
      </c>
      <c r="LOX672">
        <v>913</v>
      </c>
      <c r="LOY672">
        <v>913</v>
      </c>
      <c r="LOZ672">
        <v>913</v>
      </c>
      <c r="LPA672">
        <v>913</v>
      </c>
      <c r="LPB672">
        <v>913</v>
      </c>
      <c r="LPC672">
        <v>913</v>
      </c>
      <c r="LPD672">
        <v>914</v>
      </c>
      <c r="LPE672">
        <v>914</v>
      </c>
      <c r="LPF672">
        <v>914</v>
      </c>
      <c r="LPG672">
        <v>914</v>
      </c>
      <c r="LPH672">
        <v>914</v>
      </c>
      <c r="LPI672">
        <v>914</v>
      </c>
      <c r="LPJ672">
        <v>914</v>
      </c>
      <c r="LPK672">
        <v>914</v>
      </c>
      <c r="LPL672">
        <v>914</v>
      </c>
      <c r="LPM672">
        <v>914</v>
      </c>
      <c r="LPN672">
        <v>915</v>
      </c>
      <c r="LPO672">
        <v>915</v>
      </c>
      <c r="LPP672">
        <v>915</v>
      </c>
      <c r="LPQ672">
        <v>915</v>
      </c>
      <c r="LPR672">
        <v>915</v>
      </c>
      <c r="LPS672">
        <v>915</v>
      </c>
      <c r="LPT672">
        <v>915</v>
      </c>
      <c r="LPU672">
        <v>915</v>
      </c>
      <c r="LPV672">
        <v>915</v>
      </c>
      <c r="LPW672">
        <v>915</v>
      </c>
      <c r="LPX672">
        <v>916</v>
      </c>
      <c r="LPY672">
        <v>916</v>
      </c>
      <c r="LPZ672">
        <v>916</v>
      </c>
      <c r="LQA672">
        <v>916</v>
      </c>
      <c r="LQB672">
        <v>916</v>
      </c>
      <c r="LQC672">
        <v>916</v>
      </c>
      <c r="LQD672">
        <v>916</v>
      </c>
      <c r="LQE672">
        <v>916</v>
      </c>
      <c r="LQF672">
        <v>916</v>
      </c>
      <c r="LQG672">
        <v>916</v>
      </c>
      <c r="LQH672">
        <v>917</v>
      </c>
      <c r="LQI672">
        <v>917</v>
      </c>
      <c r="LQJ672">
        <v>917</v>
      </c>
      <c r="LQK672">
        <v>917</v>
      </c>
      <c r="LQL672">
        <v>917</v>
      </c>
      <c r="LQM672">
        <v>917</v>
      </c>
      <c r="LQN672">
        <v>917</v>
      </c>
      <c r="LQO672">
        <v>917</v>
      </c>
      <c r="LQP672">
        <v>917</v>
      </c>
      <c r="LQQ672">
        <v>917</v>
      </c>
      <c r="LQR672">
        <v>918</v>
      </c>
      <c r="LQS672">
        <v>918</v>
      </c>
      <c r="LQT672">
        <v>918</v>
      </c>
      <c r="LQU672">
        <v>918</v>
      </c>
      <c r="LQV672">
        <v>918</v>
      </c>
      <c r="LQW672">
        <v>918</v>
      </c>
      <c r="LQX672">
        <v>918</v>
      </c>
      <c r="LQY672">
        <v>918</v>
      </c>
      <c r="LQZ672">
        <v>918</v>
      </c>
      <c r="LRA672">
        <v>918</v>
      </c>
      <c r="LRB672">
        <v>919</v>
      </c>
      <c r="LRC672">
        <v>919</v>
      </c>
      <c r="LRD672">
        <v>919</v>
      </c>
      <c r="LRE672">
        <v>919</v>
      </c>
      <c r="LRF672">
        <v>919</v>
      </c>
      <c r="LRG672">
        <v>919</v>
      </c>
      <c r="LRH672">
        <v>919</v>
      </c>
      <c r="LRI672">
        <v>919</v>
      </c>
      <c r="LRJ672">
        <v>919</v>
      </c>
      <c r="LRK672">
        <v>919</v>
      </c>
      <c r="LRL672">
        <v>920</v>
      </c>
      <c r="LRM672">
        <v>920</v>
      </c>
      <c r="LRN672">
        <v>920</v>
      </c>
      <c r="LRO672">
        <v>920</v>
      </c>
      <c r="LRP672">
        <v>920</v>
      </c>
      <c r="LRQ672">
        <v>920</v>
      </c>
      <c r="LRR672">
        <v>920</v>
      </c>
      <c r="LRS672">
        <v>920</v>
      </c>
      <c r="LRT672">
        <v>920</v>
      </c>
      <c r="LRU672">
        <v>920</v>
      </c>
      <c r="LRV672">
        <v>921</v>
      </c>
      <c r="LRW672">
        <v>921</v>
      </c>
      <c r="LRX672">
        <v>921</v>
      </c>
      <c r="LRY672">
        <v>921</v>
      </c>
      <c r="LRZ672">
        <v>921</v>
      </c>
      <c r="LSA672">
        <v>921</v>
      </c>
      <c r="LSB672">
        <v>921</v>
      </c>
      <c r="LSC672">
        <v>921</v>
      </c>
      <c r="LSD672">
        <v>921</v>
      </c>
      <c r="LSE672">
        <v>921</v>
      </c>
      <c r="LSF672">
        <v>922</v>
      </c>
      <c r="LSG672">
        <v>922</v>
      </c>
      <c r="LSH672">
        <v>922</v>
      </c>
      <c r="LSI672">
        <v>922</v>
      </c>
      <c r="LSJ672">
        <v>922</v>
      </c>
      <c r="LSK672">
        <v>922</v>
      </c>
      <c r="LSL672">
        <v>922</v>
      </c>
      <c r="LSM672">
        <v>922</v>
      </c>
      <c r="LSN672">
        <v>922</v>
      </c>
      <c r="LSO672">
        <v>922</v>
      </c>
      <c r="LSP672">
        <v>923</v>
      </c>
      <c r="LSQ672">
        <v>923</v>
      </c>
      <c r="LSR672">
        <v>923</v>
      </c>
      <c r="LSS672">
        <v>923</v>
      </c>
      <c r="LST672">
        <v>923</v>
      </c>
      <c r="LSU672">
        <v>923</v>
      </c>
      <c r="LSV672">
        <v>923</v>
      </c>
      <c r="LSW672">
        <v>923</v>
      </c>
      <c r="LSX672">
        <v>923</v>
      </c>
      <c r="LSY672">
        <v>923</v>
      </c>
      <c r="LSZ672">
        <v>924</v>
      </c>
      <c r="LTA672">
        <v>924</v>
      </c>
      <c r="LTB672">
        <v>924</v>
      </c>
      <c r="LTC672">
        <v>924</v>
      </c>
      <c r="LTD672">
        <v>924</v>
      </c>
      <c r="LTE672">
        <v>924</v>
      </c>
      <c r="LTF672">
        <v>924</v>
      </c>
      <c r="LTG672">
        <v>924</v>
      </c>
      <c r="LTH672">
        <v>924</v>
      </c>
      <c r="LTI672">
        <v>924</v>
      </c>
      <c r="LTJ672">
        <v>925</v>
      </c>
      <c r="LTK672">
        <v>925</v>
      </c>
      <c r="LTL672">
        <v>925</v>
      </c>
      <c r="LTM672">
        <v>925</v>
      </c>
      <c r="LTN672">
        <v>925</v>
      </c>
      <c r="LTO672">
        <v>925</v>
      </c>
      <c r="LTP672">
        <v>925</v>
      </c>
      <c r="LTQ672">
        <v>925</v>
      </c>
      <c r="LTR672">
        <v>925</v>
      </c>
      <c r="LTS672">
        <v>925</v>
      </c>
      <c r="LTT672">
        <v>926</v>
      </c>
      <c r="LTU672">
        <v>926</v>
      </c>
      <c r="LTV672">
        <v>926</v>
      </c>
      <c r="LTW672">
        <v>926</v>
      </c>
      <c r="LTX672">
        <v>926</v>
      </c>
      <c r="LTY672">
        <v>926</v>
      </c>
      <c r="LTZ672">
        <v>926</v>
      </c>
      <c r="LUA672">
        <v>926</v>
      </c>
      <c r="LUB672">
        <v>926</v>
      </c>
      <c r="LUC672">
        <v>926</v>
      </c>
      <c r="LUD672">
        <v>927</v>
      </c>
      <c r="LUE672">
        <v>927</v>
      </c>
      <c r="LUF672">
        <v>927</v>
      </c>
      <c r="LUG672">
        <v>927</v>
      </c>
      <c r="LUH672">
        <v>927</v>
      </c>
      <c r="LUI672">
        <v>927</v>
      </c>
      <c r="LUJ672">
        <v>927</v>
      </c>
      <c r="LUK672">
        <v>927</v>
      </c>
      <c r="LUL672">
        <v>927</v>
      </c>
      <c r="LUM672">
        <v>927</v>
      </c>
      <c r="LUN672">
        <v>928</v>
      </c>
      <c r="LUO672">
        <v>928</v>
      </c>
      <c r="LUP672">
        <v>928</v>
      </c>
      <c r="LUQ672">
        <v>928</v>
      </c>
      <c r="LUR672">
        <v>928</v>
      </c>
      <c r="LUS672">
        <v>928</v>
      </c>
      <c r="LUT672">
        <v>928</v>
      </c>
      <c r="LUU672">
        <v>928</v>
      </c>
      <c r="LUV672">
        <v>928</v>
      </c>
      <c r="LUW672">
        <v>928</v>
      </c>
      <c r="LUX672">
        <v>929</v>
      </c>
      <c r="LUY672">
        <v>929</v>
      </c>
      <c r="LUZ672">
        <v>929</v>
      </c>
      <c r="LVA672">
        <v>929</v>
      </c>
      <c r="LVB672">
        <v>929</v>
      </c>
      <c r="LVC672">
        <v>929</v>
      </c>
      <c r="LVD672">
        <v>929</v>
      </c>
      <c r="LVE672">
        <v>929</v>
      </c>
      <c r="LVF672">
        <v>929</v>
      </c>
      <c r="LVG672">
        <v>929</v>
      </c>
      <c r="LVH672">
        <v>930</v>
      </c>
      <c r="LVI672">
        <v>930</v>
      </c>
      <c r="LVJ672">
        <v>930</v>
      </c>
      <c r="LVK672">
        <v>930</v>
      </c>
      <c r="LVL672">
        <v>930</v>
      </c>
      <c r="LVM672">
        <v>930</v>
      </c>
      <c r="LVN672">
        <v>930</v>
      </c>
      <c r="LVO672">
        <v>930</v>
      </c>
      <c r="LVP672">
        <v>930</v>
      </c>
      <c r="LVQ672">
        <v>930</v>
      </c>
      <c r="LVR672">
        <v>931</v>
      </c>
      <c r="LVS672">
        <v>931</v>
      </c>
      <c r="LVT672">
        <v>931</v>
      </c>
      <c r="LVU672">
        <v>931</v>
      </c>
      <c r="LVV672">
        <v>931</v>
      </c>
      <c r="LVW672">
        <v>931</v>
      </c>
      <c r="LVX672">
        <v>931</v>
      </c>
      <c r="LVY672">
        <v>931</v>
      </c>
      <c r="LVZ672">
        <v>931</v>
      </c>
      <c r="LWA672">
        <v>931</v>
      </c>
      <c r="LWB672">
        <v>932</v>
      </c>
      <c r="LWC672">
        <v>932</v>
      </c>
      <c r="LWD672">
        <v>932</v>
      </c>
      <c r="LWE672">
        <v>932</v>
      </c>
      <c r="LWF672">
        <v>932</v>
      </c>
      <c r="LWG672">
        <v>932</v>
      </c>
      <c r="LWH672">
        <v>932</v>
      </c>
      <c r="LWI672">
        <v>932</v>
      </c>
      <c r="LWJ672">
        <v>932</v>
      </c>
      <c r="LWK672">
        <v>932</v>
      </c>
      <c r="LWL672">
        <v>933</v>
      </c>
      <c r="LWM672">
        <v>933</v>
      </c>
      <c r="LWN672">
        <v>933</v>
      </c>
      <c r="LWO672">
        <v>933</v>
      </c>
      <c r="LWP672">
        <v>933</v>
      </c>
      <c r="LWQ672">
        <v>933</v>
      </c>
      <c r="LWR672">
        <v>933</v>
      </c>
      <c r="LWS672">
        <v>933</v>
      </c>
      <c r="LWT672">
        <v>933</v>
      </c>
      <c r="LWU672">
        <v>933</v>
      </c>
      <c r="LWV672">
        <v>934</v>
      </c>
      <c r="LWW672">
        <v>934</v>
      </c>
      <c r="LWX672">
        <v>934</v>
      </c>
      <c r="LWY672">
        <v>934</v>
      </c>
      <c r="LWZ672">
        <v>934</v>
      </c>
      <c r="LXA672">
        <v>934</v>
      </c>
      <c r="LXB672">
        <v>934</v>
      </c>
      <c r="LXC672">
        <v>934</v>
      </c>
      <c r="LXD672">
        <v>934</v>
      </c>
      <c r="LXE672">
        <v>934</v>
      </c>
      <c r="LXF672">
        <v>935</v>
      </c>
      <c r="LXG672">
        <v>935</v>
      </c>
      <c r="LXH672">
        <v>935</v>
      </c>
      <c r="LXI672">
        <v>935</v>
      </c>
      <c r="LXJ672">
        <v>935</v>
      </c>
      <c r="LXK672">
        <v>935</v>
      </c>
      <c r="LXL672">
        <v>935</v>
      </c>
      <c r="LXM672">
        <v>935</v>
      </c>
      <c r="LXN672">
        <v>935</v>
      </c>
      <c r="LXO672">
        <v>935</v>
      </c>
      <c r="LXP672">
        <v>936</v>
      </c>
      <c r="LXQ672">
        <v>936</v>
      </c>
      <c r="LXR672">
        <v>936</v>
      </c>
      <c r="LXS672">
        <v>936</v>
      </c>
      <c r="LXT672">
        <v>936</v>
      </c>
      <c r="LXU672">
        <v>936</v>
      </c>
      <c r="LXV672">
        <v>936</v>
      </c>
      <c r="LXW672">
        <v>936</v>
      </c>
      <c r="LXX672">
        <v>936</v>
      </c>
      <c r="LXY672">
        <v>936</v>
      </c>
      <c r="LXZ672">
        <v>937</v>
      </c>
      <c r="LYA672">
        <v>937</v>
      </c>
      <c r="LYB672">
        <v>937</v>
      </c>
      <c r="LYC672">
        <v>937</v>
      </c>
      <c r="LYD672">
        <v>937</v>
      </c>
      <c r="LYE672">
        <v>937</v>
      </c>
      <c r="LYF672">
        <v>937</v>
      </c>
      <c r="LYG672">
        <v>937</v>
      </c>
      <c r="LYH672">
        <v>937</v>
      </c>
      <c r="LYI672">
        <v>937</v>
      </c>
      <c r="LYJ672">
        <v>938</v>
      </c>
      <c r="LYK672">
        <v>938</v>
      </c>
      <c r="LYL672">
        <v>938</v>
      </c>
      <c r="LYM672">
        <v>938</v>
      </c>
      <c r="LYN672">
        <v>938</v>
      </c>
      <c r="LYO672">
        <v>938</v>
      </c>
      <c r="LYP672">
        <v>938</v>
      </c>
      <c r="LYQ672">
        <v>938</v>
      </c>
      <c r="LYR672">
        <v>938</v>
      </c>
      <c r="LYS672">
        <v>938</v>
      </c>
      <c r="LYT672">
        <v>939</v>
      </c>
      <c r="LYU672">
        <v>939</v>
      </c>
      <c r="LYV672">
        <v>939</v>
      </c>
      <c r="LYW672">
        <v>939</v>
      </c>
      <c r="LYX672">
        <v>939</v>
      </c>
      <c r="LYY672">
        <v>939</v>
      </c>
      <c r="LYZ672">
        <v>939</v>
      </c>
      <c r="LZA672">
        <v>939</v>
      </c>
      <c r="LZB672">
        <v>939</v>
      </c>
      <c r="LZC672">
        <v>939</v>
      </c>
      <c r="LZD672">
        <v>940</v>
      </c>
      <c r="LZE672">
        <v>940</v>
      </c>
      <c r="LZF672">
        <v>940</v>
      </c>
      <c r="LZG672">
        <v>940</v>
      </c>
      <c r="LZH672">
        <v>940</v>
      </c>
      <c r="LZI672">
        <v>940</v>
      </c>
      <c r="LZJ672">
        <v>940</v>
      </c>
      <c r="LZK672">
        <v>940</v>
      </c>
      <c r="LZL672">
        <v>940</v>
      </c>
      <c r="LZM672">
        <v>940</v>
      </c>
      <c r="LZN672">
        <v>941</v>
      </c>
      <c r="LZO672">
        <v>941</v>
      </c>
      <c r="LZP672">
        <v>941</v>
      </c>
      <c r="LZQ672">
        <v>941</v>
      </c>
      <c r="LZR672">
        <v>941</v>
      </c>
      <c r="LZS672">
        <v>941</v>
      </c>
      <c r="LZT672">
        <v>941</v>
      </c>
      <c r="LZU672">
        <v>941</v>
      </c>
      <c r="LZV672">
        <v>941</v>
      </c>
      <c r="LZW672">
        <v>941</v>
      </c>
      <c r="LZX672">
        <v>942</v>
      </c>
      <c r="LZY672">
        <v>942</v>
      </c>
      <c r="LZZ672">
        <v>942</v>
      </c>
      <c r="MAA672">
        <v>942</v>
      </c>
      <c r="MAB672">
        <v>942</v>
      </c>
      <c r="MAC672">
        <v>942</v>
      </c>
      <c r="MAD672">
        <v>942</v>
      </c>
      <c r="MAE672">
        <v>942</v>
      </c>
      <c r="MAF672">
        <v>942</v>
      </c>
      <c r="MAG672">
        <v>942</v>
      </c>
      <c r="MAH672">
        <v>943</v>
      </c>
      <c r="MAI672">
        <v>943</v>
      </c>
      <c r="MAJ672">
        <v>943</v>
      </c>
      <c r="MAK672">
        <v>943</v>
      </c>
      <c r="MAL672">
        <v>943</v>
      </c>
      <c r="MAM672">
        <v>943</v>
      </c>
      <c r="MAN672">
        <v>943</v>
      </c>
      <c r="MAO672">
        <v>943</v>
      </c>
      <c r="MAP672">
        <v>943</v>
      </c>
      <c r="MAQ672">
        <v>943</v>
      </c>
      <c r="MAR672">
        <v>944</v>
      </c>
      <c r="MAS672">
        <v>944</v>
      </c>
      <c r="MAT672">
        <v>944</v>
      </c>
      <c r="MAU672">
        <v>944</v>
      </c>
      <c r="MAV672">
        <v>944</v>
      </c>
      <c r="MAW672">
        <v>944</v>
      </c>
      <c r="MAX672">
        <v>944</v>
      </c>
      <c r="MAY672">
        <v>944</v>
      </c>
      <c r="MAZ672">
        <v>944</v>
      </c>
      <c r="MBA672">
        <v>944</v>
      </c>
      <c r="MBB672">
        <v>945</v>
      </c>
      <c r="MBC672">
        <v>945</v>
      </c>
      <c r="MBD672">
        <v>945</v>
      </c>
      <c r="MBE672">
        <v>945</v>
      </c>
      <c r="MBF672">
        <v>945</v>
      </c>
      <c r="MBG672">
        <v>945</v>
      </c>
      <c r="MBH672">
        <v>945</v>
      </c>
      <c r="MBI672">
        <v>945</v>
      </c>
      <c r="MBJ672">
        <v>945</v>
      </c>
      <c r="MBK672">
        <v>945</v>
      </c>
      <c r="MBL672">
        <v>946</v>
      </c>
      <c r="MBM672">
        <v>946</v>
      </c>
      <c r="MBN672">
        <v>946</v>
      </c>
      <c r="MBO672">
        <v>946</v>
      </c>
      <c r="MBP672">
        <v>946</v>
      </c>
      <c r="MBQ672">
        <v>946</v>
      </c>
      <c r="MBR672">
        <v>946</v>
      </c>
      <c r="MBS672">
        <v>946</v>
      </c>
      <c r="MBT672">
        <v>946</v>
      </c>
      <c r="MBU672">
        <v>946</v>
      </c>
      <c r="MBV672">
        <v>947</v>
      </c>
      <c r="MBW672">
        <v>947</v>
      </c>
      <c r="MBX672">
        <v>947</v>
      </c>
      <c r="MBY672">
        <v>947</v>
      </c>
      <c r="MBZ672">
        <v>947</v>
      </c>
      <c r="MCA672">
        <v>947</v>
      </c>
      <c r="MCB672">
        <v>947</v>
      </c>
      <c r="MCC672">
        <v>947</v>
      </c>
      <c r="MCD672">
        <v>947</v>
      </c>
      <c r="MCE672">
        <v>947</v>
      </c>
      <c r="MCF672">
        <v>948</v>
      </c>
      <c r="MCG672">
        <v>948</v>
      </c>
      <c r="MCH672">
        <v>948</v>
      </c>
      <c r="MCI672">
        <v>948</v>
      </c>
      <c r="MCJ672">
        <v>948</v>
      </c>
      <c r="MCK672">
        <v>948</v>
      </c>
      <c r="MCL672">
        <v>948</v>
      </c>
      <c r="MCM672">
        <v>948</v>
      </c>
      <c r="MCN672">
        <v>948</v>
      </c>
      <c r="MCO672">
        <v>948</v>
      </c>
      <c r="MCP672">
        <v>949</v>
      </c>
      <c r="MCQ672">
        <v>949</v>
      </c>
      <c r="MCR672">
        <v>949</v>
      </c>
      <c r="MCS672">
        <v>949</v>
      </c>
      <c r="MCT672">
        <v>949</v>
      </c>
      <c r="MCU672">
        <v>949</v>
      </c>
      <c r="MCV672">
        <v>949</v>
      </c>
      <c r="MCW672">
        <v>949</v>
      </c>
      <c r="MCX672">
        <v>949</v>
      </c>
      <c r="MCY672">
        <v>949</v>
      </c>
      <c r="MCZ672">
        <v>950</v>
      </c>
      <c r="MDA672">
        <v>950</v>
      </c>
      <c r="MDB672">
        <v>950</v>
      </c>
      <c r="MDC672">
        <v>950</v>
      </c>
      <c r="MDD672">
        <v>950</v>
      </c>
      <c r="MDE672">
        <v>950</v>
      </c>
      <c r="MDF672">
        <v>950</v>
      </c>
      <c r="MDG672">
        <v>950</v>
      </c>
      <c r="MDH672">
        <v>950</v>
      </c>
      <c r="MDI672">
        <v>950</v>
      </c>
      <c r="MDJ672">
        <v>951</v>
      </c>
      <c r="MDK672">
        <v>951</v>
      </c>
      <c r="MDL672">
        <v>951</v>
      </c>
      <c r="MDM672">
        <v>951</v>
      </c>
      <c r="MDN672">
        <v>951</v>
      </c>
      <c r="MDO672">
        <v>951</v>
      </c>
      <c r="MDP672">
        <v>951</v>
      </c>
      <c r="MDQ672">
        <v>951</v>
      </c>
      <c r="MDR672">
        <v>951</v>
      </c>
      <c r="MDS672">
        <v>951</v>
      </c>
      <c r="MDT672">
        <v>952</v>
      </c>
      <c r="MDU672">
        <v>952</v>
      </c>
      <c r="MDV672">
        <v>952</v>
      </c>
      <c r="MDW672">
        <v>952</v>
      </c>
      <c r="MDX672">
        <v>952</v>
      </c>
      <c r="MDY672">
        <v>952</v>
      </c>
      <c r="MDZ672">
        <v>952</v>
      </c>
      <c r="MEA672">
        <v>952</v>
      </c>
      <c r="MEB672">
        <v>952</v>
      </c>
      <c r="MEC672">
        <v>952</v>
      </c>
      <c r="MED672">
        <v>953</v>
      </c>
      <c r="MEE672">
        <v>953</v>
      </c>
      <c r="MEF672">
        <v>953</v>
      </c>
      <c r="MEG672">
        <v>953</v>
      </c>
      <c r="MEH672">
        <v>953</v>
      </c>
      <c r="MEI672">
        <v>953</v>
      </c>
      <c r="MEJ672">
        <v>953</v>
      </c>
      <c r="MEK672">
        <v>953</v>
      </c>
      <c r="MEL672">
        <v>953</v>
      </c>
      <c r="MEM672">
        <v>953</v>
      </c>
      <c r="MEN672">
        <v>954</v>
      </c>
      <c r="MEO672">
        <v>954</v>
      </c>
      <c r="MEP672">
        <v>954</v>
      </c>
      <c r="MEQ672">
        <v>954</v>
      </c>
      <c r="MER672">
        <v>954</v>
      </c>
      <c r="MES672">
        <v>954</v>
      </c>
      <c r="MET672">
        <v>954</v>
      </c>
      <c r="MEU672">
        <v>954</v>
      </c>
      <c r="MEV672">
        <v>954</v>
      </c>
      <c r="MEW672">
        <v>954</v>
      </c>
      <c r="MEX672">
        <v>955</v>
      </c>
      <c r="MEY672">
        <v>955</v>
      </c>
      <c r="MEZ672">
        <v>955</v>
      </c>
      <c r="MFA672">
        <v>955</v>
      </c>
      <c r="MFB672">
        <v>955</v>
      </c>
      <c r="MFC672">
        <v>955</v>
      </c>
      <c r="MFD672">
        <v>955</v>
      </c>
      <c r="MFE672">
        <v>955</v>
      </c>
      <c r="MFF672">
        <v>955</v>
      </c>
      <c r="MFG672">
        <v>955</v>
      </c>
      <c r="MFH672">
        <v>956</v>
      </c>
      <c r="MFI672">
        <v>956</v>
      </c>
      <c r="MFJ672">
        <v>956</v>
      </c>
      <c r="MFK672">
        <v>956</v>
      </c>
      <c r="MFL672">
        <v>956</v>
      </c>
      <c r="MFM672">
        <v>956</v>
      </c>
      <c r="MFN672">
        <v>956</v>
      </c>
      <c r="MFO672">
        <v>956</v>
      </c>
      <c r="MFP672">
        <v>956</v>
      </c>
      <c r="MFQ672">
        <v>956</v>
      </c>
      <c r="MFR672">
        <v>957</v>
      </c>
      <c r="MFS672">
        <v>957</v>
      </c>
      <c r="MFT672">
        <v>957</v>
      </c>
      <c r="MFU672">
        <v>957</v>
      </c>
      <c r="MFV672">
        <v>957</v>
      </c>
      <c r="MFW672">
        <v>957</v>
      </c>
      <c r="MFX672">
        <v>957</v>
      </c>
      <c r="MFY672">
        <v>957</v>
      </c>
      <c r="MFZ672">
        <v>957</v>
      </c>
      <c r="MGA672">
        <v>957</v>
      </c>
      <c r="MGB672">
        <v>958</v>
      </c>
      <c r="MGC672">
        <v>958</v>
      </c>
      <c r="MGD672">
        <v>958</v>
      </c>
      <c r="MGE672">
        <v>958</v>
      </c>
      <c r="MGF672">
        <v>958</v>
      </c>
      <c r="MGG672">
        <v>958</v>
      </c>
      <c r="MGH672">
        <v>958</v>
      </c>
      <c r="MGI672">
        <v>958</v>
      </c>
      <c r="MGJ672">
        <v>958</v>
      </c>
      <c r="MGK672">
        <v>958</v>
      </c>
      <c r="MGL672">
        <v>959</v>
      </c>
      <c r="MGM672">
        <v>959</v>
      </c>
      <c r="MGN672">
        <v>959</v>
      </c>
      <c r="MGO672">
        <v>959</v>
      </c>
      <c r="MGP672">
        <v>959</v>
      </c>
      <c r="MGQ672">
        <v>959</v>
      </c>
      <c r="MGR672">
        <v>959</v>
      </c>
      <c r="MGS672">
        <v>959</v>
      </c>
      <c r="MGT672">
        <v>959</v>
      </c>
      <c r="MGU672">
        <v>959</v>
      </c>
      <c r="MGV672">
        <v>960</v>
      </c>
      <c r="MGW672">
        <v>960</v>
      </c>
      <c r="MGX672">
        <v>960</v>
      </c>
      <c r="MGY672">
        <v>960</v>
      </c>
      <c r="MGZ672">
        <v>960</v>
      </c>
      <c r="MHA672">
        <v>960</v>
      </c>
      <c r="MHB672">
        <v>960</v>
      </c>
      <c r="MHC672">
        <v>960</v>
      </c>
      <c r="MHD672">
        <v>960</v>
      </c>
      <c r="MHE672">
        <v>960</v>
      </c>
      <c r="MHF672">
        <v>961</v>
      </c>
      <c r="MHG672">
        <v>961</v>
      </c>
      <c r="MHH672">
        <v>961</v>
      </c>
      <c r="MHI672">
        <v>961</v>
      </c>
      <c r="MHJ672">
        <v>961</v>
      </c>
      <c r="MHK672">
        <v>961</v>
      </c>
      <c r="MHL672">
        <v>961</v>
      </c>
      <c r="MHM672">
        <v>961</v>
      </c>
      <c r="MHN672">
        <v>961</v>
      </c>
      <c r="MHO672">
        <v>961</v>
      </c>
      <c r="MHP672">
        <v>962</v>
      </c>
      <c r="MHQ672">
        <v>962</v>
      </c>
      <c r="MHR672">
        <v>962</v>
      </c>
      <c r="MHS672">
        <v>962</v>
      </c>
      <c r="MHT672">
        <v>962</v>
      </c>
      <c r="MHU672">
        <v>962</v>
      </c>
      <c r="MHV672">
        <v>962</v>
      </c>
      <c r="MHW672">
        <v>962</v>
      </c>
      <c r="MHX672">
        <v>962</v>
      </c>
      <c r="MHY672">
        <v>962</v>
      </c>
      <c r="MHZ672">
        <v>963</v>
      </c>
      <c r="MIA672">
        <v>963</v>
      </c>
      <c r="MIB672">
        <v>963</v>
      </c>
      <c r="MIC672">
        <v>963</v>
      </c>
      <c r="MID672">
        <v>963</v>
      </c>
      <c r="MIE672">
        <v>963</v>
      </c>
      <c r="MIF672">
        <v>963</v>
      </c>
      <c r="MIG672">
        <v>963</v>
      </c>
      <c r="MIH672">
        <v>963</v>
      </c>
      <c r="MII672">
        <v>963</v>
      </c>
      <c r="MIJ672">
        <v>964</v>
      </c>
      <c r="MIK672">
        <v>964</v>
      </c>
      <c r="MIL672">
        <v>964</v>
      </c>
      <c r="MIM672">
        <v>964</v>
      </c>
      <c r="MIN672">
        <v>964</v>
      </c>
      <c r="MIO672">
        <v>964</v>
      </c>
      <c r="MIP672">
        <v>964</v>
      </c>
      <c r="MIQ672">
        <v>964</v>
      </c>
      <c r="MIR672">
        <v>964</v>
      </c>
      <c r="MIS672">
        <v>964</v>
      </c>
      <c r="MIT672">
        <v>965</v>
      </c>
      <c r="MIU672">
        <v>965</v>
      </c>
      <c r="MIV672">
        <v>965</v>
      </c>
      <c r="MIW672">
        <v>965</v>
      </c>
      <c r="MIX672">
        <v>965</v>
      </c>
      <c r="MIY672">
        <v>965</v>
      </c>
      <c r="MIZ672">
        <v>965</v>
      </c>
      <c r="MJA672">
        <v>965</v>
      </c>
      <c r="MJB672">
        <v>965</v>
      </c>
      <c r="MJC672">
        <v>965</v>
      </c>
      <c r="MJD672">
        <v>966</v>
      </c>
      <c r="MJE672">
        <v>966</v>
      </c>
      <c r="MJF672">
        <v>966</v>
      </c>
      <c r="MJG672">
        <v>966</v>
      </c>
      <c r="MJH672">
        <v>966</v>
      </c>
      <c r="MJI672">
        <v>966</v>
      </c>
      <c r="MJJ672">
        <v>966</v>
      </c>
      <c r="MJK672">
        <v>966</v>
      </c>
      <c r="MJL672">
        <v>966</v>
      </c>
      <c r="MJM672">
        <v>966</v>
      </c>
      <c r="MJN672">
        <v>967</v>
      </c>
      <c r="MJO672">
        <v>967</v>
      </c>
      <c r="MJP672">
        <v>967</v>
      </c>
      <c r="MJQ672">
        <v>967</v>
      </c>
      <c r="MJR672">
        <v>967</v>
      </c>
      <c r="MJS672">
        <v>967</v>
      </c>
      <c r="MJT672">
        <v>967</v>
      </c>
      <c r="MJU672">
        <v>967</v>
      </c>
      <c r="MJV672">
        <v>967</v>
      </c>
      <c r="MJW672">
        <v>967</v>
      </c>
      <c r="MJX672">
        <v>968</v>
      </c>
      <c r="MJY672">
        <v>968</v>
      </c>
      <c r="MJZ672">
        <v>968</v>
      </c>
      <c r="MKA672">
        <v>968</v>
      </c>
      <c r="MKB672">
        <v>968</v>
      </c>
      <c r="MKC672">
        <v>968</v>
      </c>
      <c r="MKD672">
        <v>968</v>
      </c>
      <c r="MKE672">
        <v>968</v>
      </c>
      <c r="MKF672">
        <v>968</v>
      </c>
      <c r="MKG672">
        <v>968</v>
      </c>
      <c r="MKH672">
        <v>969</v>
      </c>
      <c r="MKI672">
        <v>969</v>
      </c>
      <c r="MKJ672">
        <v>969</v>
      </c>
      <c r="MKK672">
        <v>969</v>
      </c>
      <c r="MKL672">
        <v>969</v>
      </c>
      <c r="MKM672">
        <v>969</v>
      </c>
      <c r="MKN672">
        <v>969</v>
      </c>
      <c r="MKO672">
        <v>969</v>
      </c>
      <c r="MKP672">
        <v>969</v>
      </c>
      <c r="MKQ672">
        <v>969</v>
      </c>
      <c r="MKR672">
        <v>970</v>
      </c>
      <c r="MKS672">
        <v>970</v>
      </c>
      <c r="MKT672">
        <v>970</v>
      </c>
      <c r="MKU672">
        <v>970</v>
      </c>
      <c r="MKV672">
        <v>970</v>
      </c>
      <c r="MKW672">
        <v>970</v>
      </c>
      <c r="MKX672">
        <v>970</v>
      </c>
      <c r="MKY672">
        <v>970</v>
      </c>
      <c r="MKZ672">
        <v>970</v>
      </c>
      <c r="MLA672">
        <v>970</v>
      </c>
      <c r="MLB672">
        <v>971</v>
      </c>
      <c r="MLC672">
        <v>971</v>
      </c>
      <c r="MLD672">
        <v>971</v>
      </c>
      <c r="MLE672">
        <v>971</v>
      </c>
      <c r="MLF672">
        <v>971</v>
      </c>
      <c r="MLG672">
        <v>971</v>
      </c>
      <c r="MLH672">
        <v>971</v>
      </c>
      <c r="MLI672">
        <v>971</v>
      </c>
      <c r="MLJ672">
        <v>971</v>
      </c>
      <c r="MLK672">
        <v>971</v>
      </c>
      <c r="MLL672">
        <v>972</v>
      </c>
      <c r="MLM672">
        <v>972</v>
      </c>
      <c r="MLN672">
        <v>972</v>
      </c>
      <c r="MLO672">
        <v>972</v>
      </c>
      <c r="MLP672">
        <v>972</v>
      </c>
      <c r="MLQ672">
        <v>972</v>
      </c>
      <c r="MLR672">
        <v>972</v>
      </c>
      <c r="MLS672">
        <v>972</v>
      </c>
      <c r="MLT672">
        <v>972</v>
      </c>
      <c r="MLU672">
        <v>972</v>
      </c>
      <c r="MLV672">
        <v>973</v>
      </c>
      <c r="MLW672">
        <v>973</v>
      </c>
      <c r="MLX672">
        <v>973</v>
      </c>
      <c r="MLY672">
        <v>973</v>
      </c>
      <c r="MLZ672">
        <v>973</v>
      </c>
      <c r="MMA672">
        <v>973</v>
      </c>
      <c r="MMB672">
        <v>973</v>
      </c>
      <c r="MMC672">
        <v>973</v>
      </c>
      <c r="MMD672">
        <v>973</v>
      </c>
      <c r="MME672">
        <v>973</v>
      </c>
      <c r="MMF672">
        <v>974</v>
      </c>
      <c r="MMG672">
        <v>974</v>
      </c>
      <c r="MMH672">
        <v>974</v>
      </c>
      <c r="MMI672">
        <v>974</v>
      </c>
      <c r="MMJ672">
        <v>974</v>
      </c>
      <c r="MMK672">
        <v>974</v>
      </c>
      <c r="MML672">
        <v>974</v>
      </c>
      <c r="MMM672">
        <v>974</v>
      </c>
      <c r="MMN672">
        <v>974</v>
      </c>
      <c r="MMO672">
        <v>974</v>
      </c>
      <c r="MMP672">
        <v>975</v>
      </c>
      <c r="MMQ672">
        <v>975</v>
      </c>
      <c r="MMR672">
        <v>975</v>
      </c>
      <c r="MMS672">
        <v>975</v>
      </c>
      <c r="MMT672">
        <v>975</v>
      </c>
      <c r="MMU672">
        <v>975</v>
      </c>
      <c r="MMV672">
        <v>975</v>
      </c>
      <c r="MMW672">
        <v>975</v>
      </c>
      <c r="MMX672">
        <v>975</v>
      </c>
      <c r="MMY672">
        <v>975</v>
      </c>
      <c r="MMZ672">
        <v>976</v>
      </c>
      <c r="MNA672">
        <v>976</v>
      </c>
      <c r="MNB672">
        <v>976</v>
      </c>
      <c r="MNC672">
        <v>976</v>
      </c>
      <c r="MND672">
        <v>976</v>
      </c>
      <c r="MNE672">
        <v>976</v>
      </c>
      <c r="MNF672">
        <v>976</v>
      </c>
      <c r="MNG672">
        <v>976</v>
      </c>
      <c r="MNH672">
        <v>976</v>
      </c>
      <c r="MNI672">
        <v>976</v>
      </c>
      <c r="MNJ672">
        <v>977</v>
      </c>
      <c r="MNK672">
        <v>977</v>
      </c>
      <c r="MNL672">
        <v>977</v>
      </c>
      <c r="MNM672">
        <v>977</v>
      </c>
      <c r="MNN672">
        <v>977</v>
      </c>
      <c r="MNO672">
        <v>977</v>
      </c>
      <c r="MNP672">
        <v>977</v>
      </c>
      <c r="MNQ672">
        <v>977</v>
      </c>
      <c r="MNR672">
        <v>977</v>
      </c>
      <c r="MNS672">
        <v>977</v>
      </c>
      <c r="MNT672">
        <v>978</v>
      </c>
      <c r="MNU672">
        <v>978</v>
      </c>
      <c r="MNV672">
        <v>978</v>
      </c>
      <c r="MNW672">
        <v>978</v>
      </c>
      <c r="MNX672">
        <v>978</v>
      </c>
      <c r="MNY672">
        <v>978</v>
      </c>
      <c r="MNZ672">
        <v>978</v>
      </c>
      <c r="MOA672">
        <v>978</v>
      </c>
      <c r="MOB672">
        <v>978</v>
      </c>
      <c r="MOC672">
        <v>978</v>
      </c>
      <c r="MOD672">
        <v>979</v>
      </c>
      <c r="MOE672">
        <v>979</v>
      </c>
      <c r="MOF672">
        <v>979</v>
      </c>
      <c r="MOG672">
        <v>979</v>
      </c>
      <c r="MOH672">
        <v>979</v>
      </c>
      <c r="MOI672">
        <v>979</v>
      </c>
      <c r="MOJ672">
        <v>979</v>
      </c>
      <c r="MOK672">
        <v>979</v>
      </c>
      <c r="MOL672">
        <v>979</v>
      </c>
      <c r="MOM672">
        <v>979</v>
      </c>
      <c r="MON672">
        <v>980</v>
      </c>
      <c r="MOO672">
        <v>980</v>
      </c>
      <c r="MOP672">
        <v>980</v>
      </c>
      <c r="MOQ672">
        <v>980</v>
      </c>
      <c r="MOR672">
        <v>980</v>
      </c>
      <c r="MOS672">
        <v>980</v>
      </c>
      <c r="MOT672">
        <v>980</v>
      </c>
      <c r="MOU672">
        <v>980</v>
      </c>
      <c r="MOV672">
        <v>980</v>
      </c>
      <c r="MOW672">
        <v>980</v>
      </c>
      <c r="MOX672">
        <v>981</v>
      </c>
      <c r="MOY672">
        <v>981</v>
      </c>
      <c r="MOZ672">
        <v>981</v>
      </c>
      <c r="MPA672">
        <v>981</v>
      </c>
      <c r="MPB672">
        <v>981</v>
      </c>
      <c r="MPC672">
        <v>981</v>
      </c>
      <c r="MPD672">
        <v>981</v>
      </c>
      <c r="MPE672">
        <v>981</v>
      </c>
      <c r="MPF672">
        <v>981</v>
      </c>
      <c r="MPG672">
        <v>981</v>
      </c>
      <c r="MPH672">
        <v>982</v>
      </c>
      <c r="MPI672">
        <v>982</v>
      </c>
      <c r="MPJ672">
        <v>982</v>
      </c>
      <c r="MPK672">
        <v>982</v>
      </c>
      <c r="MPL672">
        <v>982</v>
      </c>
      <c r="MPM672">
        <v>982</v>
      </c>
      <c r="MPN672">
        <v>982</v>
      </c>
      <c r="MPO672">
        <v>982</v>
      </c>
      <c r="MPP672">
        <v>982</v>
      </c>
      <c r="MPQ672">
        <v>982</v>
      </c>
      <c r="MPR672">
        <v>983</v>
      </c>
      <c r="MPS672">
        <v>983</v>
      </c>
      <c r="MPT672">
        <v>983</v>
      </c>
      <c r="MPU672">
        <v>983</v>
      </c>
      <c r="MPV672">
        <v>983</v>
      </c>
      <c r="MPW672">
        <v>983</v>
      </c>
      <c r="MPX672">
        <v>983</v>
      </c>
      <c r="MPY672">
        <v>983</v>
      </c>
      <c r="MPZ672">
        <v>983</v>
      </c>
      <c r="MQA672">
        <v>983</v>
      </c>
      <c r="MQB672">
        <v>984</v>
      </c>
      <c r="MQC672">
        <v>984</v>
      </c>
      <c r="MQD672">
        <v>984</v>
      </c>
      <c r="MQE672">
        <v>984</v>
      </c>
      <c r="MQF672">
        <v>984</v>
      </c>
      <c r="MQG672">
        <v>984</v>
      </c>
      <c r="MQH672">
        <v>984</v>
      </c>
      <c r="MQI672">
        <v>984</v>
      </c>
      <c r="MQJ672">
        <v>984</v>
      </c>
      <c r="MQK672">
        <v>984</v>
      </c>
      <c r="MQL672">
        <v>985</v>
      </c>
      <c r="MQM672">
        <v>985</v>
      </c>
      <c r="MQN672">
        <v>985</v>
      </c>
      <c r="MQO672">
        <v>985</v>
      </c>
      <c r="MQP672">
        <v>985</v>
      </c>
      <c r="MQQ672">
        <v>985</v>
      </c>
      <c r="MQR672">
        <v>985</v>
      </c>
      <c r="MQS672">
        <v>985</v>
      </c>
      <c r="MQT672">
        <v>985</v>
      </c>
      <c r="MQU672">
        <v>985</v>
      </c>
      <c r="MQV672">
        <v>986</v>
      </c>
      <c r="MQW672">
        <v>986</v>
      </c>
      <c r="MQX672">
        <v>986</v>
      </c>
      <c r="MQY672">
        <v>986</v>
      </c>
      <c r="MQZ672">
        <v>986</v>
      </c>
      <c r="MRA672">
        <v>986</v>
      </c>
      <c r="MRB672">
        <v>986</v>
      </c>
      <c r="MRC672">
        <v>986</v>
      </c>
      <c r="MRD672">
        <v>986</v>
      </c>
      <c r="MRE672">
        <v>986</v>
      </c>
      <c r="MRF672">
        <v>987</v>
      </c>
      <c r="MRG672">
        <v>987</v>
      </c>
      <c r="MRH672">
        <v>987</v>
      </c>
      <c r="MRI672">
        <v>987</v>
      </c>
      <c r="MRJ672">
        <v>987</v>
      </c>
      <c r="MRK672">
        <v>987</v>
      </c>
      <c r="MRL672">
        <v>987</v>
      </c>
      <c r="MRM672">
        <v>987</v>
      </c>
      <c r="MRN672">
        <v>987</v>
      </c>
      <c r="MRO672">
        <v>987</v>
      </c>
      <c r="MRP672">
        <v>988</v>
      </c>
      <c r="MRQ672">
        <v>988</v>
      </c>
      <c r="MRR672">
        <v>988</v>
      </c>
      <c r="MRS672">
        <v>988</v>
      </c>
      <c r="MRT672">
        <v>988</v>
      </c>
      <c r="MRU672">
        <v>988</v>
      </c>
      <c r="MRV672">
        <v>988</v>
      </c>
      <c r="MRW672">
        <v>988</v>
      </c>
      <c r="MRX672">
        <v>988</v>
      </c>
      <c r="MRY672">
        <v>988</v>
      </c>
      <c r="MRZ672">
        <v>989</v>
      </c>
      <c r="MSA672">
        <v>989</v>
      </c>
      <c r="MSB672">
        <v>989</v>
      </c>
      <c r="MSC672">
        <v>989</v>
      </c>
      <c r="MSD672">
        <v>989</v>
      </c>
      <c r="MSE672">
        <v>989</v>
      </c>
      <c r="MSF672">
        <v>989</v>
      </c>
      <c r="MSG672">
        <v>989</v>
      </c>
      <c r="MSH672">
        <v>989</v>
      </c>
      <c r="MSI672">
        <v>989</v>
      </c>
      <c r="MSJ672">
        <v>990</v>
      </c>
      <c r="MSK672">
        <v>990</v>
      </c>
      <c r="MSL672">
        <v>990</v>
      </c>
      <c r="MSM672">
        <v>990</v>
      </c>
      <c r="MSN672">
        <v>990</v>
      </c>
      <c r="MSO672">
        <v>990</v>
      </c>
      <c r="MSP672">
        <v>990</v>
      </c>
      <c r="MSQ672">
        <v>990</v>
      </c>
      <c r="MSR672">
        <v>990</v>
      </c>
      <c r="MSS672">
        <v>990</v>
      </c>
      <c r="MST672">
        <v>991</v>
      </c>
      <c r="MSU672">
        <v>991</v>
      </c>
      <c r="MSV672">
        <v>991</v>
      </c>
      <c r="MSW672">
        <v>991</v>
      </c>
      <c r="MSX672">
        <v>991</v>
      </c>
      <c r="MSY672">
        <v>991</v>
      </c>
      <c r="MSZ672">
        <v>991</v>
      </c>
      <c r="MTA672">
        <v>991</v>
      </c>
      <c r="MTB672">
        <v>991</v>
      </c>
      <c r="MTC672">
        <v>991</v>
      </c>
      <c r="MTD672">
        <v>992</v>
      </c>
      <c r="MTE672">
        <v>992</v>
      </c>
      <c r="MTF672">
        <v>992</v>
      </c>
      <c r="MTG672">
        <v>992</v>
      </c>
      <c r="MTH672">
        <v>992</v>
      </c>
      <c r="MTI672">
        <v>992</v>
      </c>
      <c r="MTJ672">
        <v>992</v>
      </c>
      <c r="MTK672">
        <v>992</v>
      </c>
      <c r="MTL672">
        <v>992</v>
      </c>
      <c r="MTM672">
        <v>992</v>
      </c>
      <c r="MTN672">
        <v>993</v>
      </c>
      <c r="MTO672">
        <v>993</v>
      </c>
      <c r="MTP672">
        <v>993</v>
      </c>
      <c r="MTQ672">
        <v>993</v>
      </c>
      <c r="MTR672">
        <v>993</v>
      </c>
      <c r="MTS672">
        <v>993</v>
      </c>
      <c r="MTT672">
        <v>993</v>
      </c>
      <c r="MTU672">
        <v>993</v>
      </c>
      <c r="MTV672">
        <v>993</v>
      </c>
      <c r="MTW672">
        <v>993</v>
      </c>
      <c r="MTX672">
        <v>994</v>
      </c>
      <c r="MTY672">
        <v>994</v>
      </c>
      <c r="MTZ672">
        <v>994</v>
      </c>
      <c r="MUA672">
        <v>994</v>
      </c>
      <c r="MUB672">
        <v>994</v>
      </c>
      <c r="MUC672">
        <v>994</v>
      </c>
      <c r="MUD672">
        <v>994</v>
      </c>
      <c r="MUE672">
        <v>994</v>
      </c>
      <c r="MUF672">
        <v>994</v>
      </c>
      <c r="MUG672">
        <v>994</v>
      </c>
      <c r="MUH672">
        <v>995</v>
      </c>
      <c r="MUI672">
        <v>995</v>
      </c>
      <c r="MUJ672">
        <v>995</v>
      </c>
      <c r="MUK672">
        <v>995</v>
      </c>
      <c r="MUL672">
        <v>995</v>
      </c>
      <c r="MUM672">
        <v>995</v>
      </c>
      <c r="MUN672">
        <v>995</v>
      </c>
      <c r="MUO672">
        <v>995</v>
      </c>
      <c r="MUP672">
        <v>995</v>
      </c>
      <c r="MUQ672">
        <v>995</v>
      </c>
      <c r="MUR672">
        <v>996</v>
      </c>
      <c r="MUS672">
        <v>996</v>
      </c>
      <c r="MUT672">
        <v>996</v>
      </c>
      <c r="MUU672">
        <v>996</v>
      </c>
      <c r="MUV672">
        <v>996</v>
      </c>
      <c r="MUW672">
        <v>996</v>
      </c>
      <c r="MUX672">
        <v>996</v>
      </c>
      <c r="MUY672">
        <v>996</v>
      </c>
      <c r="MUZ672">
        <v>996</v>
      </c>
      <c r="MVA672">
        <v>996</v>
      </c>
      <c r="MVB672">
        <v>997</v>
      </c>
      <c r="MVC672">
        <v>997</v>
      </c>
      <c r="MVD672">
        <v>997</v>
      </c>
      <c r="MVE672">
        <v>997</v>
      </c>
      <c r="MVF672">
        <v>997</v>
      </c>
      <c r="MVG672">
        <v>997</v>
      </c>
      <c r="MVH672">
        <v>997</v>
      </c>
      <c r="MVI672">
        <v>997</v>
      </c>
      <c r="MVJ672">
        <v>997</v>
      </c>
      <c r="MVK672">
        <v>997</v>
      </c>
      <c r="MVL672">
        <v>998</v>
      </c>
      <c r="MVM672">
        <v>998</v>
      </c>
      <c r="MVN672">
        <v>998</v>
      </c>
      <c r="MVO672">
        <v>998</v>
      </c>
      <c r="MVP672">
        <v>998</v>
      </c>
      <c r="MVQ672">
        <v>998</v>
      </c>
      <c r="MVR672">
        <v>998</v>
      </c>
      <c r="MVS672">
        <v>998</v>
      </c>
      <c r="MVT672">
        <v>998</v>
      </c>
      <c r="MVU672">
        <v>998</v>
      </c>
      <c r="MVV672">
        <v>999</v>
      </c>
      <c r="MVW672">
        <v>999</v>
      </c>
      <c r="MVX672">
        <v>999</v>
      </c>
      <c r="MVY672">
        <v>999</v>
      </c>
      <c r="MVZ672">
        <v>999</v>
      </c>
      <c r="MWA672">
        <v>999</v>
      </c>
      <c r="MWB672">
        <v>999</v>
      </c>
      <c r="MWC672">
        <v>999</v>
      </c>
      <c r="MWD672">
        <v>999</v>
      </c>
      <c r="MWE672">
        <v>999</v>
      </c>
    </row>
    <row r="673" spans="1:9391" x14ac:dyDescent="0.2">
      <c r="A673" t="s">
        <v>1</v>
      </c>
      <c r="B673">
        <v>0</v>
      </c>
      <c r="C673">
        <v>1</v>
      </c>
      <c r="D673">
        <v>2</v>
      </c>
      <c r="E673">
        <v>3</v>
      </c>
      <c r="F673">
        <v>4</v>
      </c>
      <c r="G673">
        <v>5</v>
      </c>
      <c r="H673">
        <v>6</v>
      </c>
      <c r="I673">
        <v>7</v>
      </c>
      <c r="J673">
        <v>8</v>
      </c>
      <c r="K673">
        <v>9</v>
      </c>
      <c r="L673">
        <v>0</v>
      </c>
      <c r="M673">
        <v>1</v>
      </c>
      <c r="N673">
        <v>2</v>
      </c>
      <c r="O673">
        <v>3</v>
      </c>
      <c r="P673">
        <v>4</v>
      </c>
      <c r="Q673">
        <v>5</v>
      </c>
      <c r="R673">
        <v>6</v>
      </c>
      <c r="S673">
        <v>7</v>
      </c>
      <c r="T673">
        <v>8</v>
      </c>
      <c r="U673">
        <v>9</v>
      </c>
      <c r="V673">
        <v>0</v>
      </c>
      <c r="W673">
        <v>1</v>
      </c>
      <c r="X673">
        <v>2</v>
      </c>
      <c r="Y673">
        <v>3</v>
      </c>
      <c r="Z673">
        <v>4</v>
      </c>
      <c r="AA673">
        <v>5</v>
      </c>
      <c r="AB673">
        <v>6</v>
      </c>
      <c r="AC673">
        <v>7</v>
      </c>
      <c r="AD673">
        <v>8</v>
      </c>
      <c r="AE673">
        <v>9</v>
      </c>
      <c r="AF673">
        <v>0</v>
      </c>
      <c r="AG673">
        <v>1</v>
      </c>
      <c r="AH673">
        <v>2</v>
      </c>
      <c r="AI673">
        <v>3</v>
      </c>
      <c r="AJ673">
        <v>4</v>
      </c>
      <c r="AK673">
        <v>5</v>
      </c>
      <c r="AL673">
        <v>6</v>
      </c>
      <c r="AM673">
        <v>7</v>
      </c>
      <c r="AN673">
        <v>8</v>
      </c>
      <c r="AO673">
        <v>9</v>
      </c>
      <c r="AP673">
        <v>0</v>
      </c>
      <c r="AQ673">
        <v>1</v>
      </c>
      <c r="AR673">
        <v>2</v>
      </c>
      <c r="AS673">
        <v>3</v>
      </c>
      <c r="AT673">
        <v>4</v>
      </c>
      <c r="AU673">
        <v>5</v>
      </c>
      <c r="AV673">
        <v>6</v>
      </c>
      <c r="AW673">
        <v>7</v>
      </c>
      <c r="AX673">
        <v>8</v>
      </c>
      <c r="AY673">
        <v>9</v>
      </c>
      <c r="AZ673">
        <v>0</v>
      </c>
      <c r="BA673">
        <v>1</v>
      </c>
      <c r="BB673">
        <v>2</v>
      </c>
      <c r="BC673">
        <v>3</v>
      </c>
      <c r="BD673">
        <v>4</v>
      </c>
      <c r="BE673">
        <v>5</v>
      </c>
      <c r="BF673">
        <v>6</v>
      </c>
      <c r="BG673">
        <v>7</v>
      </c>
      <c r="BH673">
        <v>8</v>
      </c>
      <c r="BI673">
        <v>9</v>
      </c>
      <c r="BJ673">
        <v>0</v>
      </c>
      <c r="BK673">
        <v>1</v>
      </c>
      <c r="BL673">
        <v>2</v>
      </c>
      <c r="BM673">
        <v>3</v>
      </c>
      <c r="BN673">
        <v>4</v>
      </c>
      <c r="BO673">
        <v>5</v>
      </c>
      <c r="BP673">
        <v>6</v>
      </c>
      <c r="BQ673">
        <v>7</v>
      </c>
      <c r="BR673">
        <v>8</v>
      </c>
      <c r="BS673">
        <v>9</v>
      </c>
      <c r="BT673">
        <v>0</v>
      </c>
      <c r="BU673">
        <v>1</v>
      </c>
      <c r="BV673">
        <v>2</v>
      </c>
      <c r="BW673">
        <v>3</v>
      </c>
      <c r="BX673">
        <v>4</v>
      </c>
      <c r="BY673">
        <v>5</v>
      </c>
      <c r="BZ673">
        <v>6</v>
      </c>
      <c r="CA673">
        <v>7</v>
      </c>
      <c r="CB673">
        <v>8</v>
      </c>
      <c r="CC673">
        <v>9</v>
      </c>
      <c r="CD673">
        <v>0</v>
      </c>
      <c r="CE673">
        <v>1</v>
      </c>
      <c r="CF673">
        <v>2</v>
      </c>
      <c r="CG673">
        <v>3</v>
      </c>
      <c r="CH673">
        <v>4</v>
      </c>
      <c r="CI673">
        <v>5</v>
      </c>
      <c r="CJ673">
        <v>6</v>
      </c>
      <c r="CK673">
        <v>7</v>
      </c>
      <c r="CL673">
        <v>8</v>
      </c>
      <c r="CM673">
        <v>9</v>
      </c>
      <c r="CN673">
        <v>0</v>
      </c>
      <c r="CO673">
        <v>1</v>
      </c>
      <c r="CP673">
        <v>2</v>
      </c>
      <c r="CQ673">
        <v>3</v>
      </c>
      <c r="CR673">
        <v>4</v>
      </c>
      <c r="CS673">
        <v>5</v>
      </c>
      <c r="CT673">
        <v>6</v>
      </c>
      <c r="CU673">
        <v>7</v>
      </c>
      <c r="CV673">
        <v>8</v>
      </c>
      <c r="CW673">
        <v>9</v>
      </c>
      <c r="CX673">
        <v>0</v>
      </c>
      <c r="CY673">
        <v>1</v>
      </c>
      <c r="CZ673">
        <v>2</v>
      </c>
      <c r="DA673">
        <v>3</v>
      </c>
      <c r="DB673">
        <v>4</v>
      </c>
      <c r="DC673">
        <v>5</v>
      </c>
      <c r="DD673">
        <v>6</v>
      </c>
      <c r="DE673">
        <v>7</v>
      </c>
      <c r="DF673">
        <v>8</v>
      </c>
      <c r="DG673">
        <v>9</v>
      </c>
      <c r="DH673">
        <v>0</v>
      </c>
      <c r="DI673">
        <v>1</v>
      </c>
      <c r="DJ673">
        <v>2</v>
      </c>
      <c r="DK673">
        <v>3</v>
      </c>
      <c r="DL673">
        <v>4</v>
      </c>
      <c r="DM673">
        <v>5</v>
      </c>
      <c r="DN673">
        <v>6</v>
      </c>
      <c r="DO673">
        <v>7</v>
      </c>
      <c r="DP673">
        <v>8</v>
      </c>
      <c r="DQ673">
        <v>9</v>
      </c>
      <c r="DR673">
        <v>0</v>
      </c>
      <c r="DS673">
        <v>1</v>
      </c>
      <c r="DT673">
        <v>2</v>
      </c>
      <c r="DU673">
        <v>3</v>
      </c>
      <c r="DV673">
        <v>4</v>
      </c>
      <c r="DW673">
        <v>5</v>
      </c>
      <c r="DX673">
        <v>6</v>
      </c>
      <c r="DY673">
        <v>7</v>
      </c>
      <c r="DZ673">
        <v>8</v>
      </c>
      <c r="EA673">
        <v>9</v>
      </c>
      <c r="EB673">
        <v>0</v>
      </c>
      <c r="EC673">
        <v>1</v>
      </c>
      <c r="ED673">
        <v>2</v>
      </c>
      <c r="EE673">
        <v>3</v>
      </c>
      <c r="EF673">
        <v>4</v>
      </c>
      <c r="EG673">
        <v>5</v>
      </c>
      <c r="EH673">
        <v>6</v>
      </c>
      <c r="EI673">
        <v>7</v>
      </c>
      <c r="EJ673">
        <v>8</v>
      </c>
      <c r="EK673">
        <v>9</v>
      </c>
      <c r="EL673">
        <v>0</v>
      </c>
      <c r="EM673">
        <v>1</v>
      </c>
      <c r="EN673">
        <v>2</v>
      </c>
      <c r="EO673">
        <v>3</v>
      </c>
      <c r="EP673">
        <v>4</v>
      </c>
      <c r="EQ673">
        <v>5</v>
      </c>
      <c r="ER673">
        <v>6</v>
      </c>
      <c r="ES673">
        <v>7</v>
      </c>
      <c r="ET673">
        <v>8</v>
      </c>
      <c r="EU673">
        <v>9</v>
      </c>
      <c r="EV673">
        <v>0</v>
      </c>
      <c r="EW673">
        <v>1</v>
      </c>
      <c r="EX673">
        <v>2</v>
      </c>
      <c r="EY673">
        <v>3</v>
      </c>
      <c r="EZ673">
        <v>4</v>
      </c>
      <c r="FA673">
        <v>5</v>
      </c>
      <c r="FB673">
        <v>6</v>
      </c>
      <c r="FC673">
        <v>7</v>
      </c>
      <c r="FD673">
        <v>8</v>
      </c>
      <c r="FE673">
        <v>9</v>
      </c>
      <c r="FF673">
        <v>0</v>
      </c>
      <c r="FG673">
        <v>1</v>
      </c>
      <c r="FH673">
        <v>2</v>
      </c>
      <c r="FI673">
        <v>3</v>
      </c>
      <c r="FJ673">
        <v>4</v>
      </c>
      <c r="FK673">
        <v>5</v>
      </c>
      <c r="FL673">
        <v>6</v>
      </c>
      <c r="FM673">
        <v>7</v>
      </c>
      <c r="FN673">
        <v>8</v>
      </c>
      <c r="FO673">
        <v>9</v>
      </c>
      <c r="FP673">
        <v>0</v>
      </c>
      <c r="FQ673">
        <v>1</v>
      </c>
      <c r="FR673">
        <v>2</v>
      </c>
      <c r="FS673">
        <v>3</v>
      </c>
      <c r="FT673">
        <v>4</v>
      </c>
      <c r="FU673">
        <v>5</v>
      </c>
      <c r="FV673">
        <v>6</v>
      </c>
      <c r="FW673">
        <v>7</v>
      </c>
      <c r="FX673">
        <v>8</v>
      </c>
      <c r="FY673">
        <v>9</v>
      </c>
      <c r="FZ673">
        <v>0</v>
      </c>
      <c r="GA673">
        <v>1</v>
      </c>
      <c r="GB673">
        <v>2</v>
      </c>
      <c r="GC673">
        <v>3</v>
      </c>
      <c r="GD673">
        <v>4</v>
      </c>
      <c r="GE673">
        <v>5</v>
      </c>
      <c r="GF673">
        <v>6</v>
      </c>
      <c r="GG673">
        <v>7</v>
      </c>
      <c r="GH673">
        <v>8</v>
      </c>
      <c r="GI673">
        <v>9</v>
      </c>
      <c r="GJ673">
        <v>0</v>
      </c>
      <c r="GK673">
        <v>1</v>
      </c>
      <c r="GL673">
        <v>2</v>
      </c>
      <c r="GM673">
        <v>3</v>
      </c>
      <c r="GN673">
        <v>4</v>
      </c>
      <c r="GO673">
        <v>5</v>
      </c>
      <c r="GP673">
        <v>6</v>
      </c>
      <c r="GQ673">
        <v>7</v>
      </c>
      <c r="GR673">
        <v>8</v>
      </c>
      <c r="GS673">
        <v>9</v>
      </c>
      <c r="GT673">
        <v>0</v>
      </c>
      <c r="GU673">
        <v>1</v>
      </c>
      <c r="GV673">
        <v>2</v>
      </c>
      <c r="GW673">
        <v>3</v>
      </c>
      <c r="GX673">
        <v>4</v>
      </c>
      <c r="GY673">
        <v>5</v>
      </c>
      <c r="GZ673">
        <v>6</v>
      </c>
      <c r="HA673">
        <v>7</v>
      </c>
      <c r="HB673">
        <v>8</v>
      </c>
      <c r="HC673">
        <v>9</v>
      </c>
      <c r="HD673">
        <v>0</v>
      </c>
      <c r="HE673">
        <v>1</v>
      </c>
      <c r="HF673">
        <v>2</v>
      </c>
      <c r="HG673">
        <v>3</v>
      </c>
      <c r="HH673">
        <v>4</v>
      </c>
      <c r="HI673">
        <v>5</v>
      </c>
      <c r="HJ673">
        <v>6</v>
      </c>
      <c r="HK673">
        <v>7</v>
      </c>
      <c r="HL673">
        <v>8</v>
      </c>
      <c r="HM673">
        <v>9</v>
      </c>
      <c r="HN673">
        <v>0</v>
      </c>
      <c r="HO673">
        <v>1</v>
      </c>
      <c r="HP673">
        <v>2</v>
      </c>
      <c r="HQ673">
        <v>3</v>
      </c>
      <c r="HR673">
        <v>4</v>
      </c>
      <c r="HS673">
        <v>5</v>
      </c>
      <c r="HT673">
        <v>6</v>
      </c>
      <c r="HU673">
        <v>7</v>
      </c>
      <c r="HV673">
        <v>8</v>
      </c>
      <c r="HW673">
        <v>9</v>
      </c>
      <c r="HX673">
        <v>0</v>
      </c>
      <c r="HY673">
        <v>1</v>
      </c>
      <c r="HZ673">
        <v>2</v>
      </c>
      <c r="IA673">
        <v>3</v>
      </c>
      <c r="IB673">
        <v>4</v>
      </c>
      <c r="IC673">
        <v>5</v>
      </c>
      <c r="ID673">
        <v>6</v>
      </c>
      <c r="IE673">
        <v>7</v>
      </c>
      <c r="IF673">
        <v>8</v>
      </c>
      <c r="IG673">
        <v>9</v>
      </c>
      <c r="IH673">
        <v>0</v>
      </c>
      <c r="II673">
        <v>1</v>
      </c>
      <c r="IJ673">
        <v>2</v>
      </c>
      <c r="IK673">
        <v>3</v>
      </c>
      <c r="IL673">
        <v>4</v>
      </c>
      <c r="IM673">
        <v>5</v>
      </c>
      <c r="IN673">
        <v>6</v>
      </c>
      <c r="IO673">
        <v>7</v>
      </c>
      <c r="IP673">
        <v>8</v>
      </c>
      <c r="IQ673">
        <v>9</v>
      </c>
      <c r="IR673">
        <v>0</v>
      </c>
      <c r="IS673">
        <v>1</v>
      </c>
      <c r="IT673">
        <v>2</v>
      </c>
      <c r="IU673">
        <v>3</v>
      </c>
      <c r="IV673">
        <v>4</v>
      </c>
      <c r="IW673">
        <v>5</v>
      </c>
      <c r="IX673">
        <v>6</v>
      </c>
      <c r="IY673">
        <v>7</v>
      </c>
      <c r="IZ673">
        <v>8</v>
      </c>
      <c r="JA673">
        <v>9</v>
      </c>
      <c r="JB673">
        <v>0</v>
      </c>
      <c r="JC673">
        <v>1</v>
      </c>
      <c r="JD673">
        <v>2</v>
      </c>
      <c r="JE673">
        <v>3</v>
      </c>
      <c r="JF673">
        <v>4</v>
      </c>
      <c r="JG673">
        <v>5</v>
      </c>
      <c r="JH673">
        <v>6</v>
      </c>
      <c r="JI673">
        <v>7</v>
      </c>
      <c r="JJ673">
        <v>8</v>
      </c>
      <c r="JK673">
        <v>9</v>
      </c>
      <c r="JL673">
        <v>0</v>
      </c>
      <c r="JM673">
        <v>1</v>
      </c>
      <c r="JN673">
        <v>2</v>
      </c>
      <c r="JO673">
        <v>3</v>
      </c>
      <c r="JP673">
        <v>4</v>
      </c>
      <c r="JQ673">
        <v>5</v>
      </c>
      <c r="JR673">
        <v>6</v>
      </c>
      <c r="JS673">
        <v>7</v>
      </c>
      <c r="JT673">
        <v>8</v>
      </c>
      <c r="JU673">
        <v>9</v>
      </c>
      <c r="JV673">
        <v>0</v>
      </c>
      <c r="JW673">
        <v>1</v>
      </c>
      <c r="JX673">
        <v>2</v>
      </c>
      <c r="JY673">
        <v>3</v>
      </c>
      <c r="JZ673">
        <v>4</v>
      </c>
      <c r="KA673">
        <v>5</v>
      </c>
      <c r="KB673">
        <v>6</v>
      </c>
      <c r="KC673">
        <v>7</v>
      </c>
      <c r="KD673">
        <v>8</v>
      </c>
      <c r="KE673">
        <v>9</v>
      </c>
      <c r="KF673">
        <v>0</v>
      </c>
      <c r="KG673">
        <v>1</v>
      </c>
      <c r="KH673">
        <v>2</v>
      </c>
      <c r="KI673">
        <v>3</v>
      </c>
      <c r="KJ673">
        <v>4</v>
      </c>
      <c r="KK673">
        <v>5</v>
      </c>
      <c r="KL673">
        <v>6</v>
      </c>
      <c r="KM673">
        <v>7</v>
      </c>
      <c r="KN673">
        <v>8</v>
      </c>
      <c r="KO673">
        <v>9</v>
      </c>
      <c r="KP673">
        <v>0</v>
      </c>
      <c r="KQ673">
        <v>1</v>
      </c>
      <c r="KR673">
        <v>2</v>
      </c>
      <c r="KS673">
        <v>3</v>
      </c>
      <c r="KT673">
        <v>4</v>
      </c>
      <c r="KU673">
        <v>5</v>
      </c>
      <c r="KV673">
        <v>6</v>
      </c>
      <c r="KW673">
        <v>7</v>
      </c>
      <c r="KX673">
        <v>8</v>
      </c>
      <c r="KY673">
        <v>9</v>
      </c>
      <c r="KZ673">
        <v>0</v>
      </c>
      <c r="LA673">
        <v>1</v>
      </c>
      <c r="LB673">
        <v>2</v>
      </c>
      <c r="LC673">
        <v>3</v>
      </c>
      <c r="LD673">
        <v>4</v>
      </c>
      <c r="LE673">
        <v>5</v>
      </c>
      <c r="LF673">
        <v>6</v>
      </c>
      <c r="LG673">
        <v>7</v>
      </c>
      <c r="LH673">
        <v>8</v>
      </c>
      <c r="LI673">
        <v>9</v>
      </c>
      <c r="LJ673">
        <v>0</v>
      </c>
      <c r="LK673">
        <v>1</v>
      </c>
      <c r="LL673">
        <v>2</v>
      </c>
      <c r="LM673">
        <v>3</v>
      </c>
      <c r="LN673">
        <v>4</v>
      </c>
      <c r="LO673">
        <v>5</v>
      </c>
      <c r="LP673">
        <v>6</v>
      </c>
      <c r="LQ673">
        <v>7</v>
      </c>
      <c r="LR673">
        <v>8</v>
      </c>
      <c r="LS673">
        <v>9</v>
      </c>
      <c r="LT673">
        <v>0</v>
      </c>
      <c r="LU673">
        <v>1</v>
      </c>
      <c r="LV673">
        <v>2</v>
      </c>
      <c r="LW673">
        <v>3</v>
      </c>
      <c r="LX673">
        <v>4</v>
      </c>
      <c r="LY673">
        <v>5</v>
      </c>
      <c r="LZ673">
        <v>6</v>
      </c>
      <c r="MA673">
        <v>7</v>
      </c>
      <c r="MB673">
        <v>8</v>
      </c>
      <c r="MC673">
        <v>9</v>
      </c>
      <c r="MD673">
        <v>0</v>
      </c>
      <c r="ME673">
        <v>1</v>
      </c>
      <c r="MF673">
        <v>2</v>
      </c>
      <c r="MG673">
        <v>3</v>
      </c>
      <c r="MH673">
        <v>4</v>
      </c>
      <c r="MI673">
        <v>5</v>
      </c>
      <c r="MJ673">
        <v>6</v>
      </c>
      <c r="MK673">
        <v>7</v>
      </c>
      <c r="ML673">
        <v>8</v>
      </c>
      <c r="MM673">
        <v>9</v>
      </c>
      <c r="MN673">
        <v>0</v>
      </c>
      <c r="MO673">
        <v>1</v>
      </c>
      <c r="MP673">
        <v>2</v>
      </c>
      <c r="MQ673">
        <v>3</v>
      </c>
      <c r="MR673">
        <v>4</v>
      </c>
      <c r="MS673">
        <v>5</v>
      </c>
      <c r="MT673">
        <v>6</v>
      </c>
      <c r="MU673">
        <v>7</v>
      </c>
      <c r="MV673">
        <v>8</v>
      </c>
      <c r="MW673">
        <v>9</v>
      </c>
      <c r="MX673">
        <v>0</v>
      </c>
      <c r="MY673">
        <v>1</v>
      </c>
      <c r="MZ673">
        <v>2</v>
      </c>
      <c r="NA673">
        <v>3</v>
      </c>
      <c r="NB673">
        <v>4</v>
      </c>
      <c r="NC673">
        <v>5</v>
      </c>
      <c r="ND673">
        <v>6</v>
      </c>
      <c r="NE673">
        <v>7</v>
      </c>
      <c r="NF673">
        <v>8</v>
      </c>
      <c r="NG673">
        <v>9</v>
      </c>
      <c r="NH673">
        <v>0</v>
      </c>
      <c r="NI673">
        <v>1</v>
      </c>
      <c r="NJ673">
        <v>2</v>
      </c>
      <c r="NK673">
        <v>3</v>
      </c>
      <c r="NL673">
        <v>4</v>
      </c>
      <c r="NM673">
        <v>5</v>
      </c>
      <c r="NN673">
        <v>6</v>
      </c>
      <c r="NO673">
        <v>7</v>
      </c>
      <c r="NP673">
        <v>8</v>
      </c>
      <c r="NQ673">
        <v>9</v>
      </c>
      <c r="NR673">
        <v>0</v>
      </c>
      <c r="NS673">
        <v>1</v>
      </c>
      <c r="NT673">
        <v>2</v>
      </c>
      <c r="NU673">
        <v>3</v>
      </c>
      <c r="NV673">
        <v>4</v>
      </c>
      <c r="NW673">
        <v>5</v>
      </c>
      <c r="NX673">
        <v>6</v>
      </c>
      <c r="NY673">
        <v>7</v>
      </c>
      <c r="NZ673">
        <v>8</v>
      </c>
      <c r="OA673">
        <v>9</v>
      </c>
      <c r="OB673">
        <v>0</v>
      </c>
      <c r="OC673">
        <v>1</v>
      </c>
      <c r="OD673">
        <v>2</v>
      </c>
      <c r="OE673">
        <v>3</v>
      </c>
      <c r="OF673">
        <v>4</v>
      </c>
      <c r="OG673">
        <v>5</v>
      </c>
      <c r="OH673">
        <v>6</v>
      </c>
      <c r="OI673">
        <v>7</v>
      </c>
      <c r="OJ673">
        <v>8</v>
      </c>
      <c r="OK673">
        <v>9</v>
      </c>
      <c r="OL673">
        <v>0</v>
      </c>
      <c r="OM673">
        <v>1</v>
      </c>
      <c r="ON673">
        <v>2</v>
      </c>
      <c r="OO673">
        <v>3</v>
      </c>
      <c r="OP673">
        <v>4</v>
      </c>
      <c r="OQ673">
        <v>5</v>
      </c>
      <c r="OR673">
        <v>6</v>
      </c>
      <c r="OS673">
        <v>7</v>
      </c>
      <c r="OT673">
        <v>8</v>
      </c>
      <c r="OU673">
        <v>9</v>
      </c>
      <c r="OV673">
        <v>0</v>
      </c>
      <c r="OW673">
        <v>1</v>
      </c>
      <c r="OX673">
        <v>2</v>
      </c>
      <c r="OY673">
        <v>3</v>
      </c>
      <c r="OZ673">
        <v>4</v>
      </c>
      <c r="PA673">
        <v>5</v>
      </c>
      <c r="PB673">
        <v>6</v>
      </c>
      <c r="PC673">
        <v>7</v>
      </c>
      <c r="PD673">
        <v>8</v>
      </c>
      <c r="PE673">
        <v>9</v>
      </c>
      <c r="PF673">
        <v>0</v>
      </c>
      <c r="PG673">
        <v>1</v>
      </c>
      <c r="PH673">
        <v>2</v>
      </c>
      <c r="PI673">
        <v>3</v>
      </c>
      <c r="PJ673">
        <v>4</v>
      </c>
      <c r="PK673">
        <v>5</v>
      </c>
      <c r="PL673">
        <v>6</v>
      </c>
      <c r="PM673">
        <v>7</v>
      </c>
      <c r="PN673">
        <v>8</v>
      </c>
      <c r="PO673">
        <v>9</v>
      </c>
      <c r="PP673">
        <v>0</v>
      </c>
      <c r="PQ673">
        <v>1</v>
      </c>
      <c r="PR673">
        <v>2</v>
      </c>
      <c r="PS673">
        <v>3</v>
      </c>
      <c r="PT673">
        <v>4</v>
      </c>
      <c r="PU673">
        <v>5</v>
      </c>
      <c r="PV673">
        <v>6</v>
      </c>
      <c r="PW673">
        <v>7</v>
      </c>
      <c r="PX673">
        <v>8</v>
      </c>
      <c r="PY673">
        <v>9</v>
      </c>
      <c r="PZ673">
        <v>0</v>
      </c>
      <c r="QA673">
        <v>1</v>
      </c>
      <c r="QB673">
        <v>2</v>
      </c>
      <c r="QC673">
        <v>3</v>
      </c>
      <c r="QD673">
        <v>4</v>
      </c>
      <c r="QE673">
        <v>5</v>
      </c>
      <c r="QF673">
        <v>6</v>
      </c>
      <c r="QG673">
        <v>7</v>
      </c>
      <c r="QH673">
        <v>8</v>
      </c>
      <c r="QI673">
        <v>9</v>
      </c>
      <c r="QJ673">
        <v>0</v>
      </c>
      <c r="QK673">
        <v>1</v>
      </c>
      <c r="QL673">
        <v>2</v>
      </c>
      <c r="QM673">
        <v>3</v>
      </c>
      <c r="QN673">
        <v>4</v>
      </c>
      <c r="QO673">
        <v>5</v>
      </c>
      <c r="QP673">
        <v>6</v>
      </c>
      <c r="QQ673">
        <v>7</v>
      </c>
      <c r="QR673">
        <v>8</v>
      </c>
      <c r="QS673">
        <v>9</v>
      </c>
      <c r="QT673">
        <v>0</v>
      </c>
      <c r="QU673">
        <v>1</v>
      </c>
      <c r="QV673">
        <v>2</v>
      </c>
      <c r="QW673">
        <v>3</v>
      </c>
      <c r="QX673">
        <v>4</v>
      </c>
      <c r="QY673">
        <v>5</v>
      </c>
      <c r="QZ673">
        <v>6</v>
      </c>
      <c r="RA673">
        <v>7</v>
      </c>
      <c r="RB673">
        <v>8</v>
      </c>
      <c r="RC673">
        <v>9</v>
      </c>
      <c r="RD673">
        <v>0</v>
      </c>
      <c r="RE673">
        <v>1</v>
      </c>
      <c r="RF673">
        <v>2</v>
      </c>
      <c r="RG673">
        <v>3</v>
      </c>
      <c r="RH673">
        <v>4</v>
      </c>
      <c r="RI673">
        <v>5</v>
      </c>
      <c r="RJ673">
        <v>6</v>
      </c>
      <c r="RK673">
        <v>7</v>
      </c>
      <c r="RL673">
        <v>8</v>
      </c>
      <c r="RM673">
        <v>9</v>
      </c>
      <c r="RN673">
        <v>0</v>
      </c>
      <c r="RO673">
        <v>1</v>
      </c>
      <c r="RP673">
        <v>2</v>
      </c>
      <c r="RQ673">
        <v>3</v>
      </c>
      <c r="RR673">
        <v>4</v>
      </c>
      <c r="RS673">
        <v>5</v>
      </c>
      <c r="RT673">
        <v>6</v>
      </c>
      <c r="RU673">
        <v>7</v>
      </c>
      <c r="RV673">
        <v>8</v>
      </c>
      <c r="RW673">
        <v>9</v>
      </c>
      <c r="RX673">
        <v>0</v>
      </c>
      <c r="RY673">
        <v>1</v>
      </c>
      <c r="RZ673">
        <v>2</v>
      </c>
      <c r="SA673">
        <v>3</v>
      </c>
      <c r="SB673">
        <v>4</v>
      </c>
      <c r="SC673">
        <v>5</v>
      </c>
      <c r="SD673">
        <v>6</v>
      </c>
      <c r="SE673">
        <v>7</v>
      </c>
      <c r="SF673">
        <v>8</v>
      </c>
      <c r="SG673">
        <v>9</v>
      </c>
      <c r="SH673">
        <v>0</v>
      </c>
      <c r="SI673">
        <v>1</v>
      </c>
      <c r="SJ673">
        <v>2</v>
      </c>
      <c r="SK673">
        <v>3</v>
      </c>
      <c r="SL673">
        <v>4</v>
      </c>
      <c r="SM673">
        <v>5</v>
      </c>
      <c r="SN673">
        <v>6</v>
      </c>
      <c r="SO673">
        <v>7</v>
      </c>
      <c r="SP673">
        <v>8</v>
      </c>
      <c r="SQ673">
        <v>9</v>
      </c>
      <c r="SR673">
        <v>0</v>
      </c>
      <c r="SS673">
        <v>1</v>
      </c>
      <c r="ST673">
        <v>2</v>
      </c>
      <c r="SU673">
        <v>3</v>
      </c>
      <c r="SV673">
        <v>4</v>
      </c>
      <c r="SW673">
        <v>5</v>
      </c>
      <c r="SX673">
        <v>6</v>
      </c>
      <c r="SY673">
        <v>7</v>
      </c>
      <c r="SZ673">
        <v>8</v>
      </c>
      <c r="TA673">
        <v>9</v>
      </c>
      <c r="TB673">
        <v>0</v>
      </c>
      <c r="TC673">
        <v>1</v>
      </c>
      <c r="TD673">
        <v>2</v>
      </c>
      <c r="TE673">
        <v>3</v>
      </c>
      <c r="TF673">
        <v>4</v>
      </c>
      <c r="TG673">
        <v>5</v>
      </c>
      <c r="TH673">
        <v>6</v>
      </c>
      <c r="TI673">
        <v>7</v>
      </c>
      <c r="TJ673">
        <v>8</v>
      </c>
      <c r="TK673">
        <v>9</v>
      </c>
      <c r="TL673">
        <v>0</v>
      </c>
      <c r="TM673">
        <v>1</v>
      </c>
      <c r="TN673">
        <v>2</v>
      </c>
      <c r="TO673">
        <v>3</v>
      </c>
      <c r="TP673">
        <v>4</v>
      </c>
      <c r="TQ673">
        <v>5</v>
      </c>
      <c r="TR673">
        <v>6</v>
      </c>
      <c r="TS673">
        <v>7</v>
      </c>
      <c r="TT673">
        <v>8</v>
      </c>
      <c r="TU673">
        <v>9</v>
      </c>
      <c r="TV673">
        <v>0</v>
      </c>
      <c r="TW673">
        <v>1</v>
      </c>
      <c r="TX673">
        <v>2</v>
      </c>
      <c r="TY673">
        <v>3</v>
      </c>
      <c r="TZ673">
        <v>4</v>
      </c>
      <c r="UA673">
        <v>5</v>
      </c>
      <c r="UB673">
        <v>6</v>
      </c>
      <c r="UC673">
        <v>7</v>
      </c>
      <c r="UD673">
        <v>8</v>
      </c>
      <c r="UE673">
        <v>9</v>
      </c>
      <c r="UF673">
        <v>0</v>
      </c>
      <c r="UG673">
        <v>1</v>
      </c>
      <c r="UH673">
        <v>2</v>
      </c>
      <c r="UI673">
        <v>3</v>
      </c>
      <c r="UJ673">
        <v>4</v>
      </c>
      <c r="UK673">
        <v>5</v>
      </c>
      <c r="UL673">
        <v>6</v>
      </c>
      <c r="UM673">
        <v>7</v>
      </c>
      <c r="UN673">
        <v>8</v>
      </c>
      <c r="UO673">
        <v>9</v>
      </c>
      <c r="UP673">
        <v>0</v>
      </c>
      <c r="UQ673">
        <v>1</v>
      </c>
      <c r="UR673">
        <v>2</v>
      </c>
      <c r="US673">
        <v>3</v>
      </c>
      <c r="UT673">
        <v>4</v>
      </c>
      <c r="UU673">
        <v>5</v>
      </c>
      <c r="UV673">
        <v>6</v>
      </c>
      <c r="UW673">
        <v>7</v>
      </c>
      <c r="UX673">
        <v>8</v>
      </c>
      <c r="UY673">
        <v>9</v>
      </c>
      <c r="UZ673">
        <v>0</v>
      </c>
      <c r="VA673">
        <v>1</v>
      </c>
      <c r="VB673">
        <v>2</v>
      </c>
      <c r="VC673">
        <v>3</v>
      </c>
      <c r="VD673">
        <v>4</v>
      </c>
      <c r="VE673">
        <v>5</v>
      </c>
      <c r="VF673">
        <v>6</v>
      </c>
      <c r="VG673">
        <v>7</v>
      </c>
      <c r="VH673">
        <v>8</v>
      </c>
      <c r="VI673">
        <v>9</v>
      </c>
      <c r="VJ673">
        <v>0</v>
      </c>
      <c r="VK673">
        <v>1</v>
      </c>
      <c r="VL673">
        <v>2</v>
      </c>
      <c r="VM673">
        <v>3</v>
      </c>
      <c r="VN673">
        <v>4</v>
      </c>
      <c r="VO673">
        <v>5</v>
      </c>
      <c r="VP673">
        <v>6</v>
      </c>
      <c r="VQ673">
        <v>7</v>
      </c>
      <c r="VR673">
        <v>8</v>
      </c>
      <c r="VS673">
        <v>9</v>
      </c>
      <c r="VT673">
        <v>0</v>
      </c>
      <c r="VU673">
        <v>1</v>
      </c>
      <c r="VV673">
        <v>2</v>
      </c>
      <c r="VW673">
        <v>3</v>
      </c>
      <c r="VX673">
        <v>4</v>
      </c>
      <c r="VY673">
        <v>5</v>
      </c>
      <c r="VZ673">
        <v>6</v>
      </c>
      <c r="WA673">
        <v>7</v>
      </c>
      <c r="WB673">
        <v>8</v>
      </c>
      <c r="WC673">
        <v>9</v>
      </c>
      <c r="WD673">
        <v>0</v>
      </c>
      <c r="WE673">
        <v>1</v>
      </c>
      <c r="WF673">
        <v>2</v>
      </c>
      <c r="WG673">
        <v>3</v>
      </c>
      <c r="WH673">
        <v>4</v>
      </c>
      <c r="WI673">
        <v>5</v>
      </c>
      <c r="WJ673">
        <v>6</v>
      </c>
      <c r="WK673">
        <v>7</v>
      </c>
      <c r="WL673">
        <v>8</v>
      </c>
      <c r="WM673">
        <v>9</v>
      </c>
      <c r="WN673">
        <v>0</v>
      </c>
      <c r="WO673">
        <v>1</v>
      </c>
      <c r="WP673">
        <v>2</v>
      </c>
      <c r="WQ673">
        <v>3</v>
      </c>
      <c r="WR673">
        <v>4</v>
      </c>
      <c r="WS673">
        <v>5</v>
      </c>
      <c r="WT673">
        <v>6</v>
      </c>
      <c r="WU673">
        <v>7</v>
      </c>
      <c r="WV673">
        <v>8</v>
      </c>
      <c r="WW673">
        <v>9</v>
      </c>
      <c r="WX673">
        <v>0</v>
      </c>
      <c r="WY673">
        <v>1</v>
      </c>
      <c r="WZ673">
        <v>2</v>
      </c>
      <c r="XA673">
        <v>3</v>
      </c>
      <c r="XB673">
        <v>4</v>
      </c>
      <c r="XC673">
        <v>5</v>
      </c>
      <c r="XD673">
        <v>6</v>
      </c>
      <c r="XE673">
        <v>7</v>
      </c>
      <c r="XF673">
        <v>8</v>
      </c>
      <c r="XG673">
        <v>9</v>
      </c>
      <c r="XH673">
        <v>0</v>
      </c>
      <c r="XI673">
        <v>1</v>
      </c>
      <c r="XJ673">
        <v>2</v>
      </c>
      <c r="XK673">
        <v>3</v>
      </c>
      <c r="XL673">
        <v>4</v>
      </c>
      <c r="XM673">
        <v>5</v>
      </c>
      <c r="XN673">
        <v>6</v>
      </c>
      <c r="XO673">
        <v>7</v>
      </c>
      <c r="XP673">
        <v>8</v>
      </c>
      <c r="XQ673">
        <v>9</v>
      </c>
      <c r="XR673">
        <v>0</v>
      </c>
      <c r="XS673">
        <v>1</v>
      </c>
      <c r="XT673">
        <v>2</v>
      </c>
      <c r="XU673">
        <v>3</v>
      </c>
      <c r="XV673">
        <v>4</v>
      </c>
      <c r="XW673">
        <v>5</v>
      </c>
      <c r="XX673">
        <v>6</v>
      </c>
      <c r="XY673">
        <v>7</v>
      </c>
      <c r="XZ673">
        <v>8</v>
      </c>
      <c r="YA673">
        <v>9</v>
      </c>
      <c r="YB673">
        <v>0</v>
      </c>
      <c r="YC673">
        <v>1</v>
      </c>
      <c r="YD673">
        <v>2</v>
      </c>
      <c r="YE673">
        <v>3</v>
      </c>
      <c r="YF673">
        <v>4</v>
      </c>
      <c r="YG673">
        <v>5</v>
      </c>
      <c r="YH673">
        <v>6</v>
      </c>
      <c r="YI673">
        <v>7</v>
      </c>
      <c r="YJ673">
        <v>8</v>
      </c>
      <c r="YK673">
        <v>9</v>
      </c>
      <c r="YL673">
        <v>0</v>
      </c>
      <c r="YM673">
        <v>1</v>
      </c>
      <c r="YN673">
        <v>2</v>
      </c>
      <c r="YO673">
        <v>3</v>
      </c>
      <c r="YP673">
        <v>4</v>
      </c>
      <c r="YQ673">
        <v>5</v>
      </c>
      <c r="YR673">
        <v>6</v>
      </c>
      <c r="YS673">
        <v>7</v>
      </c>
      <c r="YT673">
        <v>8</v>
      </c>
      <c r="YU673">
        <v>9</v>
      </c>
      <c r="YV673">
        <v>0</v>
      </c>
      <c r="YW673">
        <v>1</v>
      </c>
      <c r="YX673">
        <v>2</v>
      </c>
      <c r="YY673">
        <v>3</v>
      </c>
      <c r="YZ673">
        <v>4</v>
      </c>
      <c r="ZA673">
        <v>5</v>
      </c>
      <c r="ZB673">
        <v>6</v>
      </c>
      <c r="ZC673">
        <v>7</v>
      </c>
      <c r="ZD673">
        <v>8</v>
      </c>
      <c r="ZE673">
        <v>9</v>
      </c>
      <c r="ZF673">
        <v>0</v>
      </c>
      <c r="ZG673">
        <v>1</v>
      </c>
      <c r="ZH673">
        <v>2</v>
      </c>
      <c r="ZI673">
        <v>3</v>
      </c>
      <c r="ZJ673">
        <v>4</v>
      </c>
      <c r="ZK673">
        <v>5</v>
      </c>
      <c r="ZL673">
        <v>6</v>
      </c>
      <c r="ZM673">
        <v>7</v>
      </c>
      <c r="ZN673">
        <v>8</v>
      </c>
      <c r="ZO673">
        <v>9</v>
      </c>
      <c r="ZP673">
        <v>0</v>
      </c>
      <c r="ZQ673">
        <v>1</v>
      </c>
      <c r="ZR673">
        <v>2</v>
      </c>
      <c r="ZS673">
        <v>3</v>
      </c>
      <c r="ZT673">
        <v>4</v>
      </c>
      <c r="ZU673">
        <v>5</v>
      </c>
      <c r="ZV673">
        <v>6</v>
      </c>
      <c r="ZW673">
        <v>7</v>
      </c>
      <c r="ZX673">
        <v>8</v>
      </c>
      <c r="ZY673">
        <v>9</v>
      </c>
      <c r="ZZ673">
        <v>0</v>
      </c>
      <c r="AAA673">
        <v>1</v>
      </c>
      <c r="AAB673">
        <v>2</v>
      </c>
      <c r="AAC673">
        <v>3</v>
      </c>
      <c r="AAD673">
        <v>4</v>
      </c>
      <c r="AAE673">
        <v>5</v>
      </c>
      <c r="AAF673">
        <v>6</v>
      </c>
      <c r="AAG673">
        <v>7</v>
      </c>
      <c r="AAH673">
        <v>8</v>
      </c>
      <c r="AAI673">
        <v>9</v>
      </c>
      <c r="AAJ673">
        <v>0</v>
      </c>
      <c r="AAK673">
        <v>1</v>
      </c>
      <c r="AAL673">
        <v>2</v>
      </c>
      <c r="AAM673">
        <v>3</v>
      </c>
      <c r="AAN673">
        <v>4</v>
      </c>
      <c r="AAO673">
        <v>5</v>
      </c>
      <c r="AAP673">
        <v>6</v>
      </c>
      <c r="AAQ673">
        <v>7</v>
      </c>
      <c r="AAR673">
        <v>8</v>
      </c>
      <c r="AAS673">
        <v>9</v>
      </c>
      <c r="AAT673">
        <v>0</v>
      </c>
      <c r="AAU673">
        <v>1</v>
      </c>
      <c r="AAV673">
        <v>2</v>
      </c>
      <c r="AAW673">
        <v>3</v>
      </c>
      <c r="AAX673">
        <v>4</v>
      </c>
      <c r="AAY673">
        <v>5</v>
      </c>
      <c r="AAZ673">
        <v>6</v>
      </c>
      <c r="ABA673">
        <v>7</v>
      </c>
      <c r="ABB673">
        <v>8</v>
      </c>
      <c r="ABC673">
        <v>9</v>
      </c>
      <c r="ABD673">
        <v>0</v>
      </c>
      <c r="ABE673">
        <v>1</v>
      </c>
      <c r="ABF673">
        <v>2</v>
      </c>
      <c r="ABG673">
        <v>3</v>
      </c>
      <c r="ABH673">
        <v>4</v>
      </c>
      <c r="ABI673">
        <v>5</v>
      </c>
      <c r="ABJ673">
        <v>6</v>
      </c>
      <c r="ABK673">
        <v>7</v>
      </c>
      <c r="ABL673">
        <v>8</v>
      </c>
      <c r="ABM673">
        <v>9</v>
      </c>
      <c r="ABN673">
        <v>0</v>
      </c>
      <c r="ABO673">
        <v>1</v>
      </c>
      <c r="ABP673">
        <v>2</v>
      </c>
      <c r="ABQ673">
        <v>3</v>
      </c>
      <c r="ABR673">
        <v>4</v>
      </c>
      <c r="ABS673">
        <v>5</v>
      </c>
      <c r="ABT673">
        <v>6</v>
      </c>
      <c r="ABU673">
        <v>7</v>
      </c>
      <c r="ABV673">
        <v>8</v>
      </c>
      <c r="ABW673">
        <v>9</v>
      </c>
      <c r="ABX673">
        <v>0</v>
      </c>
      <c r="ABY673">
        <v>1</v>
      </c>
      <c r="ABZ673">
        <v>2</v>
      </c>
      <c r="ACA673">
        <v>3</v>
      </c>
      <c r="ACB673">
        <v>4</v>
      </c>
      <c r="ACC673">
        <v>5</v>
      </c>
      <c r="ACD673">
        <v>6</v>
      </c>
      <c r="ACE673">
        <v>7</v>
      </c>
      <c r="ACF673">
        <v>8</v>
      </c>
      <c r="ACG673">
        <v>9</v>
      </c>
      <c r="ACH673">
        <v>0</v>
      </c>
      <c r="ACI673">
        <v>1</v>
      </c>
      <c r="ACJ673">
        <v>2</v>
      </c>
      <c r="ACK673">
        <v>3</v>
      </c>
      <c r="ACL673">
        <v>4</v>
      </c>
      <c r="ACM673">
        <v>5</v>
      </c>
      <c r="ACN673">
        <v>6</v>
      </c>
      <c r="ACO673">
        <v>7</v>
      </c>
      <c r="ACP673">
        <v>8</v>
      </c>
      <c r="ACQ673">
        <v>9</v>
      </c>
      <c r="ACR673">
        <v>0</v>
      </c>
      <c r="ACS673">
        <v>1</v>
      </c>
      <c r="ACT673">
        <v>2</v>
      </c>
      <c r="ACU673">
        <v>3</v>
      </c>
      <c r="ACV673">
        <v>4</v>
      </c>
      <c r="ACW673">
        <v>5</v>
      </c>
      <c r="ACX673">
        <v>6</v>
      </c>
      <c r="ACY673">
        <v>7</v>
      </c>
      <c r="ACZ673">
        <v>8</v>
      </c>
      <c r="ADA673">
        <v>9</v>
      </c>
      <c r="ADB673">
        <v>0</v>
      </c>
      <c r="ADC673">
        <v>1</v>
      </c>
      <c r="ADD673">
        <v>2</v>
      </c>
      <c r="ADE673">
        <v>3</v>
      </c>
      <c r="ADF673">
        <v>4</v>
      </c>
      <c r="ADG673">
        <v>5</v>
      </c>
      <c r="ADH673">
        <v>6</v>
      </c>
      <c r="ADI673">
        <v>7</v>
      </c>
      <c r="ADJ673">
        <v>8</v>
      </c>
      <c r="ADK673">
        <v>9</v>
      </c>
      <c r="ADL673">
        <v>0</v>
      </c>
      <c r="ADM673">
        <v>1</v>
      </c>
      <c r="ADN673">
        <v>2</v>
      </c>
      <c r="ADO673">
        <v>3</v>
      </c>
      <c r="ADP673">
        <v>4</v>
      </c>
      <c r="ADQ673">
        <v>5</v>
      </c>
      <c r="ADR673">
        <v>6</v>
      </c>
      <c r="ADS673">
        <v>7</v>
      </c>
      <c r="ADT673">
        <v>8</v>
      </c>
      <c r="ADU673">
        <v>9</v>
      </c>
      <c r="ADV673">
        <v>0</v>
      </c>
      <c r="ADW673">
        <v>1</v>
      </c>
      <c r="ADX673">
        <v>2</v>
      </c>
      <c r="ADY673">
        <v>3</v>
      </c>
      <c r="ADZ673">
        <v>4</v>
      </c>
      <c r="AEA673">
        <v>5</v>
      </c>
      <c r="AEB673">
        <v>6</v>
      </c>
      <c r="AEC673">
        <v>7</v>
      </c>
      <c r="AED673">
        <v>8</v>
      </c>
      <c r="AEE673">
        <v>9</v>
      </c>
      <c r="AEF673">
        <v>0</v>
      </c>
      <c r="AEG673">
        <v>1</v>
      </c>
      <c r="AEH673">
        <v>2</v>
      </c>
      <c r="AEI673">
        <v>3</v>
      </c>
      <c r="AEJ673">
        <v>4</v>
      </c>
      <c r="AEK673">
        <v>5</v>
      </c>
      <c r="AEL673">
        <v>6</v>
      </c>
      <c r="AEM673">
        <v>7</v>
      </c>
      <c r="AEN673">
        <v>8</v>
      </c>
      <c r="AEO673">
        <v>9</v>
      </c>
      <c r="AEP673">
        <v>0</v>
      </c>
      <c r="AEQ673">
        <v>1</v>
      </c>
      <c r="AER673">
        <v>2</v>
      </c>
      <c r="AES673">
        <v>3</v>
      </c>
      <c r="AET673">
        <v>4</v>
      </c>
      <c r="AEU673">
        <v>5</v>
      </c>
      <c r="AEV673">
        <v>6</v>
      </c>
      <c r="AEW673">
        <v>7</v>
      </c>
      <c r="AEX673">
        <v>8</v>
      </c>
      <c r="AEY673">
        <v>9</v>
      </c>
      <c r="AEZ673">
        <v>0</v>
      </c>
      <c r="AFA673">
        <v>1</v>
      </c>
      <c r="AFB673">
        <v>2</v>
      </c>
      <c r="AFC673">
        <v>3</v>
      </c>
      <c r="AFD673">
        <v>4</v>
      </c>
      <c r="AFE673">
        <v>5</v>
      </c>
      <c r="AFF673">
        <v>6</v>
      </c>
      <c r="AFG673">
        <v>7</v>
      </c>
      <c r="AFH673">
        <v>8</v>
      </c>
      <c r="AFI673">
        <v>9</v>
      </c>
      <c r="AFJ673">
        <v>0</v>
      </c>
      <c r="AFK673">
        <v>1</v>
      </c>
      <c r="AFL673">
        <v>2</v>
      </c>
      <c r="AFM673">
        <v>3</v>
      </c>
      <c r="AFN673">
        <v>4</v>
      </c>
      <c r="AFO673">
        <v>5</v>
      </c>
      <c r="AFP673">
        <v>6</v>
      </c>
      <c r="AFQ673">
        <v>7</v>
      </c>
      <c r="AFR673">
        <v>8</v>
      </c>
      <c r="AFS673">
        <v>9</v>
      </c>
      <c r="AFT673">
        <v>0</v>
      </c>
      <c r="AFU673">
        <v>1</v>
      </c>
      <c r="AFV673">
        <v>2</v>
      </c>
      <c r="AFW673">
        <v>3</v>
      </c>
      <c r="AFX673">
        <v>4</v>
      </c>
      <c r="AFY673">
        <v>5</v>
      </c>
      <c r="AFZ673">
        <v>6</v>
      </c>
      <c r="AGA673">
        <v>7</v>
      </c>
      <c r="AGB673">
        <v>8</v>
      </c>
      <c r="AGC673">
        <v>9</v>
      </c>
      <c r="AGD673">
        <v>0</v>
      </c>
      <c r="AGE673">
        <v>1</v>
      </c>
      <c r="AGF673">
        <v>2</v>
      </c>
      <c r="AGG673">
        <v>3</v>
      </c>
      <c r="AGH673">
        <v>4</v>
      </c>
      <c r="AGI673">
        <v>5</v>
      </c>
      <c r="AGJ673">
        <v>6</v>
      </c>
      <c r="AGK673">
        <v>7</v>
      </c>
      <c r="AGL673">
        <v>8</v>
      </c>
      <c r="AGM673">
        <v>9</v>
      </c>
      <c r="AGN673">
        <v>0</v>
      </c>
      <c r="AGO673">
        <v>1</v>
      </c>
      <c r="AGP673">
        <v>2</v>
      </c>
      <c r="AGQ673">
        <v>3</v>
      </c>
      <c r="AGR673">
        <v>4</v>
      </c>
      <c r="AGS673">
        <v>5</v>
      </c>
      <c r="AGT673">
        <v>6</v>
      </c>
      <c r="AGU673">
        <v>7</v>
      </c>
      <c r="AGV673">
        <v>8</v>
      </c>
      <c r="AGW673">
        <v>9</v>
      </c>
      <c r="AGX673">
        <v>0</v>
      </c>
      <c r="AGY673">
        <v>1</v>
      </c>
      <c r="AGZ673">
        <v>2</v>
      </c>
      <c r="AHA673">
        <v>3</v>
      </c>
      <c r="AHB673">
        <v>4</v>
      </c>
      <c r="AHC673">
        <v>5</v>
      </c>
      <c r="AHD673">
        <v>6</v>
      </c>
      <c r="AHE673">
        <v>7</v>
      </c>
      <c r="AHF673">
        <v>8</v>
      </c>
      <c r="AHG673">
        <v>9</v>
      </c>
      <c r="AHH673">
        <v>0</v>
      </c>
      <c r="AHI673">
        <v>1</v>
      </c>
      <c r="AHJ673">
        <v>2</v>
      </c>
      <c r="AHK673">
        <v>3</v>
      </c>
      <c r="AHL673">
        <v>4</v>
      </c>
      <c r="AHM673">
        <v>5</v>
      </c>
      <c r="AHN673">
        <v>6</v>
      </c>
      <c r="AHO673">
        <v>7</v>
      </c>
      <c r="AHP673">
        <v>8</v>
      </c>
      <c r="AHQ673">
        <v>9</v>
      </c>
      <c r="AHR673">
        <v>0</v>
      </c>
      <c r="AHS673">
        <v>1</v>
      </c>
      <c r="AHT673">
        <v>2</v>
      </c>
      <c r="AHU673">
        <v>3</v>
      </c>
      <c r="AHV673">
        <v>4</v>
      </c>
      <c r="AHW673">
        <v>5</v>
      </c>
      <c r="AHX673">
        <v>6</v>
      </c>
      <c r="AHY673">
        <v>7</v>
      </c>
      <c r="AHZ673">
        <v>8</v>
      </c>
      <c r="AIA673">
        <v>9</v>
      </c>
      <c r="AIB673">
        <v>0</v>
      </c>
      <c r="AIC673">
        <v>1</v>
      </c>
      <c r="AID673">
        <v>2</v>
      </c>
      <c r="AIE673">
        <v>3</v>
      </c>
      <c r="AIF673">
        <v>4</v>
      </c>
      <c r="AIG673">
        <v>5</v>
      </c>
      <c r="AIH673">
        <v>6</v>
      </c>
      <c r="AII673">
        <v>7</v>
      </c>
      <c r="AIJ673">
        <v>8</v>
      </c>
      <c r="AIK673">
        <v>9</v>
      </c>
      <c r="AIL673">
        <v>0</v>
      </c>
      <c r="AIM673">
        <v>1</v>
      </c>
      <c r="AIN673">
        <v>2</v>
      </c>
      <c r="AIO673">
        <v>3</v>
      </c>
      <c r="AIP673">
        <v>4</v>
      </c>
      <c r="AIQ673">
        <v>5</v>
      </c>
      <c r="AIR673">
        <v>6</v>
      </c>
      <c r="AIS673">
        <v>7</v>
      </c>
      <c r="AIT673">
        <v>8</v>
      </c>
      <c r="AIU673">
        <v>9</v>
      </c>
      <c r="AIV673">
        <v>0</v>
      </c>
      <c r="AIW673">
        <v>1</v>
      </c>
      <c r="AIX673">
        <v>2</v>
      </c>
      <c r="AIY673">
        <v>3</v>
      </c>
      <c r="AIZ673">
        <v>4</v>
      </c>
      <c r="AJA673">
        <v>5</v>
      </c>
      <c r="AJB673">
        <v>6</v>
      </c>
      <c r="AJC673">
        <v>7</v>
      </c>
      <c r="AJD673">
        <v>8</v>
      </c>
      <c r="AJE673">
        <v>9</v>
      </c>
      <c r="AJF673">
        <v>0</v>
      </c>
      <c r="AJG673">
        <v>1</v>
      </c>
      <c r="AJH673">
        <v>2</v>
      </c>
      <c r="AJI673">
        <v>3</v>
      </c>
      <c r="AJJ673">
        <v>4</v>
      </c>
      <c r="AJK673">
        <v>5</v>
      </c>
      <c r="AJL673">
        <v>6</v>
      </c>
      <c r="AJM673">
        <v>7</v>
      </c>
      <c r="AJN673">
        <v>8</v>
      </c>
      <c r="AJO673">
        <v>9</v>
      </c>
      <c r="AJP673">
        <v>0</v>
      </c>
      <c r="AJQ673">
        <v>1</v>
      </c>
      <c r="AJR673">
        <v>2</v>
      </c>
      <c r="AJS673">
        <v>3</v>
      </c>
      <c r="AJT673">
        <v>4</v>
      </c>
      <c r="AJU673">
        <v>5</v>
      </c>
      <c r="AJV673">
        <v>6</v>
      </c>
      <c r="AJW673">
        <v>7</v>
      </c>
      <c r="AJX673">
        <v>8</v>
      </c>
      <c r="AJY673">
        <v>9</v>
      </c>
      <c r="AJZ673">
        <v>0</v>
      </c>
      <c r="AKA673">
        <v>1</v>
      </c>
      <c r="AKB673">
        <v>2</v>
      </c>
      <c r="AKC673">
        <v>3</v>
      </c>
      <c r="AKD673">
        <v>4</v>
      </c>
      <c r="AKE673">
        <v>5</v>
      </c>
      <c r="AKF673">
        <v>6</v>
      </c>
      <c r="AKG673">
        <v>7</v>
      </c>
      <c r="AKH673">
        <v>8</v>
      </c>
      <c r="AKI673">
        <v>9</v>
      </c>
      <c r="AKJ673">
        <v>0</v>
      </c>
      <c r="AKK673">
        <v>1</v>
      </c>
      <c r="AKL673">
        <v>2</v>
      </c>
      <c r="AKM673">
        <v>3</v>
      </c>
      <c r="AKN673">
        <v>4</v>
      </c>
      <c r="AKO673">
        <v>5</v>
      </c>
      <c r="AKP673">
        <v>6</v>
      </c>
      <c r="AKQ673">
        <v>7</v>
      </c>
      <c r="AKR673">
        <v>8</v>
      </c>
      <c r="AKS673">
        <v>9</v>
      </c>
      <c r="AKT673">
        <v>0</v>
      </c>
      <c r="AKU673">
        <v>1</v>
      </c>
      <c r="AKV673">
        <v>2</v>
      </c>
      <c r="AKW673">
        <v>3</v>
      </c>
      <c r="AKX673">
        <v>4</v>
      </c>
      <c r="AKY673">
        <v>5</v>
      </c>
      <c r="AKZ673">
        <v>6</v>
      </c>
      <c r="ALA673">
        <v>7</v>
      </c>
      <c r="ALB673">
        <v>8</v>
      </c>
      <c r="ALC673">
        <v>9</v>
      </c>
      <c r="ALD673">
        <v>0</v>
      </c>
      <c r="ALE673">
        <v>1</v>
      </c>
      <c r="ALF673">
        <v>2</v>
      </c>
      <c r="ALG673">
        <v>3</v>
      </c>
      <c r="ALH673">
        <v>4</v>
      </c>
      <c r="ALI673">
        <v>5</v>
      </c>
      <c r="ALJ673">
        <v>6</v>
      </c>
      <c r="ALK673">
        <v>7</v>
      </c>
      <c r="ALL673">
        <v>8</v>
      </c>
      <c r="ALM673">
        <v>9</v>
      </c>
      <c r="ALN673">
        <v>0</v>
      </c>
      <c r="ALO673">
        <v>1</v>
      </c>
      <c r="ALP673">
        <v>2</v>
      </c>
      <c r="ALQ673">
        <v>3</v>
      </c>
      <c r="ALR673">
        <v>4</v>
      </c>
      <c r="ALS673">
        <v>5</v>
      </c>
      <c r="ALT673">
        <v>6</v>
      </c>
      <c r="ALU673">
        <v>7</v>
      </c>
      <c r="ALV673">
        <v>8</v>
      </c>
      <c r="ALW673">
        <v>9</v>
      </c>
      <c r="ALX673">
        <v>0</v>
      </c>
      <c r="ALY673">
        <v>1</v>
      </c>
      <c r="ALZ673">
        <v>2</v>
      </c>
      <c r="AMA673">
        <v>3</v>
      </c>
      <c r="AMB673">
        <v>4</v>
      </c>
      <c r="AMC673">
        <v>5</v>
      </c>
      <c r="AMD673">
        <v>6</v>
      </c>
      <c r="AME673">
        <v>7</v>
      </c>
      <c r="AMF673">
        <v>8</v>
      </c>
      <c r="AMG673">
        <v>9</v>
      </c>
      <c r="AMH673">
        <v>0</v>
      </c>
      <c r="AMI673">
        <v>1</v>
      </c>
      <c r="AMJ673">
        <v>2</v>
      </c>
      <c r="AMK673">
        <v>3</v>
      </c>
      <c r="AML673">
        <v>4</v>
      </c>
      <c r="AMM673">
        <v>5</v>
      </c>
      <c r="AMN673">
        <v>6</v>
      </c>
      <c r="AMO673">
        <v>7</v>
      </c>
      <c r="AMP673">
        <v>8</v>
      </c>
      <c r="AMQ673">
        <v>9</v>
      </c>
      <c r="AMR673">
        <v>0</v>
      </c>
      <c r="AMS673">
        <v>1</v>
      </c>
      <c r="AMT673">
        <v>2</v>
      </c>
      <c r="AMU673">
        <v>3</v>
      </c>
      <c r="AMV673">
        <v>4</v>
      </c>
      <c r="AMW673">
        <v>5</v>
      </c>
      <c r="AMX673">
        <v>6</v>
      </c>
      <c r="AMY673">
        <v>7</v>
      </c>
      <c r="AMZ673">
        <v>8</v>
      </c>
      <c r="ANA673">
        <v>9</v>
      </c>
      <c r="ANB673">
        <v>0</v>
      </c>
      <c r="ANC673">
        <v>1</v>
      </c>
      <c r="AND673">
        <v>2</v>
      </c>
      <c r="ANE673">
        <v>3</v>
      </c>
      <c r="ANF673">
        <v>4</v>
      </c>
      <c r="ANG673">
        <v>5</v>
      </c>
      <c r="ANH673">
        <v>6</v>
      </c>
      <c r="ANI673">
        <v>7</v>
      </c>
      <c r="ANJ673">
        <v>8</v>
      </c>
      <c r="ANK673">
        <v>9</v>
      </c>
      <c r="ANL673">
        <v>0</v>
      </c>
      <c r="ANM673">
        <v>1</v>
      </c>
      <c r="ANN673">
        <v>2</v>
      </c>
      <c r="ANO673">
        <v>3</v>
      </c>
      <c r="ANP673">
        <v>4</v>
      </c>
      <c r="ANQ673">
        <v>5</v>
      </c>
      <c r="ANR673">
        <v>6</v>
      </c>
      <c r="ANS673">
        <v>7</v>
      </c>
      <c r="ANT673">
        <v>8</v>
      </c>
      <c r="ANU673">
        <v>9</v>
      </c>
      <c r="ANV673">
        <v>0</v>
      </c>
      <c r="ANW673">
        <v>1</v>
      </c>
      <c r="ANX673">
        <v>2</v>
      </c>
      <c r="ANY673">
        <v>3</v>
      </c>
      <c r="ANZ673">
        <v>4</v>
      </c>
      <c r="AOA673">
        <v>5</v>
      </c>
      <c r="AOB673">
        <v>6</v>
      </c>
      <c r="AOC673">
        <v>7</v>
      </c>
      <c r="AOD673">
        <v>8</v>
      </c>
      <c r="AOE673">
        <v>9</v>
      </c>
      <c r="AOF673">
        <v>0</v>
      </c>
      <c r="AOG673">
        <v>1</v>
      </c>
      <c r="AOH673">
        <v>2</v>
      </c>
      <c r="AOI673">
        <v>3</v>
      </c>
      <c r="AOJ673">
        <v>4</v>
      </c>
      <c r="AOK673">
        <v>5</v>
      </c>
      <c r="AOL673">
        <v>6</v>
      </c>
      <c r="AOM673">
        <v>7</v>
      </c>
      <c r="AON673">
        <v>8</v>
      </c>
      <c r="AOO673">
        <v>9</v>
      </c>
      <c r="AOP673">
        <v>0</v>
      </c>
      <c r="AOQ673">
        <v>1</v>
      </c>
      <c r="AOR673">
        <v>2</v>
      </c>
      <c r="AOS673">
        <v>3</v>
      </c>
      <c r="AOT673">
        <v>4</v>
      </c>
      <c r="AOU673">
        <v>5</v>
      </c>
      <c r="AOV673">
        <v>6</v>
      </c>
      <c r="AOW673">
        <v>7</v>
      </c>
      <c r="AOX673">
        <v>8</v>
      </c>
      <c r="AOY673">
        <v>9</v>
      </c>
      <c r="AOZ673">
        <v>0</v>
      </c>
      <c r="APA673">
        <v>1</v>
      </c>
      <c r="APB673">
        <v>2</v>
      </c>
      <c r="APC673">
        <v>3</v>
      </c>
      <c r="APD673">
        <v>4</v>
      </c>
      <c r="APE673">
        <v>5</v>
      </c>
      <c r="APF673">
        <v>6</v>
      </c>
      <c r="APG673">
        <v>7</v>
      </c>
      <c r="APH673">
        <v>8</v>
      </c>
      <c r="API673">
        <v>9</v>
      </c>
      <c r="APJ673">
        <v>0</v>
      </c>
      <c r="APK673">
        <v>1</v>
      </c>
      <c r="APL673">
        <v>2</v>
      </c>
      <c r="APM673">
        <v>3</v>
      </c>
      <c r="APN673">
        <v>4</v>
      </c>
      <c r="APO673">
        <v>5</v>
      </c>
      <c r="APP673">
        <v>6</v>
      </c>
      <c r="APQ673">
        <v>7</v>
      </c>
      <c r="APR673">
        <v>8</v>
      </c>
      <c r="APS673">
        <v>9</v>
      </c>
      <c r="APT673">
        <v>0</v>
      </c>
      <c r="APU673">
        <v>1</v>
      </c>
      <c r="APV673">
        <v>2</v>
      </c>
      <c r="APW673">
        <v>3</v>
      </c>
      <c r="APX673">
        <v>4</v>
      </c>
      <c r="APY673">
        <v>5</v>
      </c>
      <c r="APZ673">
        <v>6</v>
      </c>
      <c r="AQA673">
        <v>7</v>
      </c>
      <c r="AQB673">
        <v>8</v>
      </c>
      <c r="AQC673">
        <v>9</v>
      </c>
      <c r="AQD673">
        <v>0</v>
      </c>
      <c r="AQE673">
        <v>1</v>
      </c>
      <c r="AQF673">
        <v>2</v>
      </c>
      <c r="AQG673">
        <v>3</v>
      </c>
      <c r="AQH673">
        <v>4</v>
      </c>
      <c r="AQI673">
        <v>5</v>
      </c>
      <c r="AQJ673">
        <v>6</v>
      </c>
      <c r="AQK673">
        <v>7</v>
      </c>
      <c r="AQL673">
        <v>8</v>
      </c>
      <c r="AQM673">
        <v>9</v>
      </c>
      <c r="AQN673">
        <v>0</v>
      </c>
      <c r="AQO673">
        <v>1</v>
      </c>
      <c r="AQP673">
        <v>2</v>
      </c>
      <c r="AQQ673">
        <v>3</v>
      </c>
      <c r="AQR673">
        <v>4</v>
      </c>
      <c r="AQS673">
        <v>5</v>
      </c>
      <c r="AQT673">
        <v>6</v>
      </c>
      <c r="AQU673">
        <v>7</v>
      </c>
      <c r="AQV673">
        <v>8</v>
      </c>
      <c r="AQW673">
        <v>9</v>
      </c>
      <c r="AQX673">
        <v>0</v>
      </c>
      <c r="AQY673">
        <v>1</v>
      </c>
      <c r="AQZ673">
        <v>2</v>
      </c>
      <c r="ARA673">
        <v>3</v>
      </c>
      <c r="ARB673">
        <v>4</v>
      </c>
      <c r="ARC673">
        <v>5</v>
      </c>
      <c r="ARD673">
        <v>6</v>
      </c>
      <c r="ARE673">
        <v>7</v>
      </c>
      <c r="ARF673">
        <v>8</v>
      </c>
      <c r="ARG673">
        <v>9</v>
      </c>
      <c r="ARH673">
        <v>0</v>
      </c>
      <c r="ARI673">
        <v>1</v>
      </c>
      <c r="ARJ673">
        <v>2</v>
      </c>
      <c r="ARK673">
        <v>3</v>
      </c>
      <c r="ARL673">
        <v>4</v>
      </c>
      <c r="ARM673">
        <v>5</v>
      </c>
      <c r="ARN673">
        <v>6</v>
      </c>
      <c r="ARO673">
        <v>7</v>
      </c>
      <c r="ARP673">
        <v>8</v>
      </c>
      <c r="ARQ673">
        <v>9</v>
      </c>
      <c r="ARR673">
        <v>0</v>
      </c>
      <c r="ARS673">
        <v>1</v>
      </c>
      <c r="ART673">
        <v>2</v>
      </c>
      <c r="ARU673">
        <v>3</v>
      </c>
      <c r="ARV673">
        <v>4</v>
      </c>
      <c r="ARW673">
        <v>5</v>
      </c>
      <c r="ARX673">
        <v>6</v>
      </c>
      <c r="ARY673">
        <v>7</v>
      </c>
      <c r="ARZ673">
        <v>8</v>
      </c>
      <c r="ASA673">
        <v>9</v>
      </c>
      <c r="ASB673">
        <v>0</v>
      </c>
      <c r="ASC673">
        <v>1</v>
      </c>
      <c r="ASD673">
        <v>2</v>
      </c>
      <c r="ASE673">
        <v>3</v>
      </c>
      <c r="ASF673">
        <v>4</v>
      </c>
      <c r="ASG673">
        <v>5</v>
      </c>
      <c r="ASH673">
        <v>6</v>
      </c>
      <c r="ASI673">
        <v>7</v>
      </c>
      <c r="ASJ673">
        <v>8</v>
      </c>
      <c r="ASK673">
        <v>9</v>
      </c>
      <c r="ASL673">
        <v>0</v>
      </c>
      <c r="ASM673">
        <v>1</v>
      </c>
      <c r="ASN673">
        <v>2</v>
      </c>
      <c r="ASO673">
        <v>3</v>
      </c>
      <c r="ASP673">
        <v>4</v>
      </c>
      <c r="ASQ673">
        <v>5</v>
      </c>
      <c r="ASR673">
        <v>6</v>
      </c>
      <c r="ASS673">
        <v>7</v>
      </c>
      <c r="AST673">
        <v>8</v>
      </c>
      <c r="ASU673">
        <v>9</v>
      </c>
      <c r="ASV673">
        <v>0</v>
      </c>
      <c r="ASW673">
        <v>1</v>
      </c>
      <c r="ASX673">
        <v>2</v>
      </c>
      <c r="ASY673">
        <v>3</v>
      </c>
      <c r="ASZ673">
        <v>4</v>
      </c>
      <c r="ATA673">
        <v>5</v>
      </c>
      <c r="ATB673">
        <v>6</v>
      </c>
      <c r="ATC673">
        <v>7</v>
      </c>
      <c r="ATD673">
        <v>8</v>
      </c>
      <c r="ATE673">
        <v>9</v>
      </c>
      <c r="ATF673">
        <v>0</v>
      </c>
      <c r="ATG673">
        <v>1</v>
      </c>
      <c r="ATH673">
        <v>2</v>
      </c>
      <c r="ATI673">
        <v>3</v>
      </c>
      <c r="ATJ673">
        <v>4</v>
      </c>
      <c r="ATK673">
        <v>5</v>
      </c>
      <c r="ATL673">
        <v>6</v>
      </c>
      <c r="ATM673">
        <v>7</v>
      </c>
      <c r="ATN673">
        <v>8</v>
      </c>
      <c r="ATO673">
        <v>9</v>
      </c>
      <c r="ATP673">
        <v>0</v>
      </c>
      <c r="ATQ673">
        <v>1</v>
      </c>
      <c r="ATR673">
        <v>2</v>
      </c>
      <c r="ATS673">
        <v>3</v>
      </c>
      <c r="ATT673">
        <v>4</v>
      </c>
      <c r="ATU673">
        <v>5</v>
      </c>
      <c r="ATV673">
        <v>6</v>
      </c>
      <c r="ATW673">
        <v>7</v>
      </c>
      <c r="ATX673">
        <v>8</v>
      </c>
      <c r="ATY673">
        <v>9</v>
      </c>
      <c r="ATZ673">
        <v>0</v>
      </c>
      <c r="AUA673">
        <v>1</v>
      </c>
      <c r="AUB673">
        <v>2</v>
      </c>
      <c r="AUC673">
        <v>3</v>
      </c>
      <c r="AUD673">
        <v>4</v>
      </c>
      <c r="AUE673">
        <v>5</v>
      </c>
      <c r="AUF673">
        <v>6</v>
      </c>
      <c r="AUG673">
        <v>7</v>
      </c>
      <c r="AUH673">
        <v>8</v>
      </c>
      <c r="AUI673">
        <v>9</v>
      </c>
      <c r="AUJ673">
        <v>0</v>
      </c>
      <c r="AUK673">
        <v>1</v>
      </c>
      <c r="AUL673">
        <v>2</v>
      </c>
      <c r="AUM673">
        <v>3</v>
      </c>
      <c r="AUN673">
        <v>4</v>
      </c>
      <c r="AUO673">
        <v>5</v>
      </c>
      <c r="AUP673">
        <v>6</v>
      </c>
      <c r="AUQ673">
        <v>7</v>
      </c>
      <c r="AUR673">
        <v>8</v>
      </c>
      <c r="AUS673">
        <v>9</v>
      </c>
      <c r="AUT673">
        <v>0</v>
      </c>
      <c r="AUU673">
        <v>1</v>
      </c>
      <c r="AUV673">
        <v>2</v>
      </c>
      <c r="AUW673">
        <v>3</v>
      </c>
      <c r="AUX673">
        <v>4</v>
      </c>
      <c r="AUY673">
        <v>5</v>
      </c>
      <c r="AUZ673">
        <v>6</v>
      </c>
      <c r="AVA673">
        <v>7</v>
      </c>
      <c r="AVB673">
        <v>8</v>
      </c>
      <c r="AVC673">
        <v>9</v>
      </c>
      <c r="AVD673">
        <v>0</v>
      </c>
      <c r="AVE673">
        <v>1</v>
      </c>
      <c r="AVF673">
        <v>2</v>
      </c>
      <c r="AVG673">
        <v>3</v>
      </c>
      <c r="AVH673">
        <v>4</v>
      </c>
      <c r="AVI673">
        <v>5</v>
      </c>
      <c r="AVJ673">
        <v>6</v>
      </c>
      <c r="AVK673">
        <v>7</v>
      </c>
      <c r="AVL673">
        <v>8</v>
      </c>
      <c r="AVM673">
        <v>9</v>
      </c>
      <c r="AVN673">
        <v>0</v>
      </c>
      <c r="AVO673">
        <v>1</v>
      </c>
      <c r="AVP673">
        <v>2</v>
      </c>
      <c r="AVQ673">
        <v>3</v>
      </c>
      <c r="AVR673">
        <v>4</v>
      </c>
      <c r="AVS673">
        <v>5</v>
      </c>
      <c r="AVT673">
        <v>6</v>
      </c>
      <c r="AVU673">
        <v>7</v>
      </c>
      <c r="AVV673">
        <v>8</v>
      </c>
      <c r="AVW673">
        <v>9</v>
      </c>
      <c r="AVX673">
        <v>0</v>
      </c>
      <c r="AVY673">
        <v>1</v>
      </c>
      <c r="AVZ673">
        <v>2</v>
      </c>
      <c r="AWA673">
        <v>3</v>
      </c>
      <c r="AWB673">
        <v>4</v>
      </c>
      <c r="AWC673">
        <v>5</v>
      </c>
      <c r="AWD673">
        <v>6</v>
      </c>
      <c r="AWE673">
        <v>7</v>
      </c>
      <c r="AWF673">
        <v>8</v>
      </c>
      <c r="AWG673">
        <v>9</v>
      </c>
      <c r="AWH673">
        <v>0</v>
      </c>
      <c r="AWI673">
        <v>1</v>
      </c>
      <c r="AWJ673">
        <v>2</v>
      </c>
      <c r="AWK673">
        <v>3</v>
      </c>
      <c r="AWL673">
        <v>4</v>
      </c>
      <c r="AWM673">
        <v>5</v>
      </c>
      <c r="AWN673">
        <v>6</v>
      </c>
      <c r="AWO673">
        <v>7</v>
      </c>
      <c r="AWP673">
        <v>8</v>
      </c>
      <c r="AWQ673">
        <v>9</v>
      </c>
      <c r="AWR673">
        <v>0</v>
      </c>
      <c r="AWS673">
        <v>1</v>
      </c>
      <c r="AWT673">
        <v>2</v>
      </c>
      <c r="AWU673">
        <v>3</v>
      </c>
      <c r="AWV673">
        <v>4</v>
      </c>
      <c r="AWW673">
        <v>5</v>
      </c>
      <c r="AWX673">
        <v>6</v>
      </c>
      <c r="AWY673">
        <v>7</v>
      </c>
      <c r="AWZ673">
        <v>8</v>
      </c>
      <c r="AXA673">
        <v>9</v>
      </c>
      <c r="AXB673">
        <v>0</v>
      </c>
      <c r="AXC673">
        <v>1</v>
      </c>
      <c r="AXD673">
        <v>2</v>
      </c>
      <c r="AXE673">
        <v>3</v>
      </c>
      <c r="AXF673">
        <v>4</v>
      </c>
      <c r="AXG673">
        <v>5</v>
      </c>
      <c r="AXH673">
        <v>6</v>
      </c>
      <c r="AXI673">
        <v>7</v>
      </c>
      <c r="AXJ673">
        <v>8</v>
      </c>
      <c r="AXK673">
        <v>9</v>
      </c>
      <c r="AXL673">
        <v>0</v>
      </c>
      <c r="AXM673">
        <v>1</v>
      </c>
      <c r="AXN673">
        <v>2</v>
      </c>
      <c r="AXO673">
        <v>3</v>
      </c>
      <c r="AXP673">
        <v>4</v>
      </c>
      <c r="AXQ673">
        <v>5</v>
      </c>
      <c r="AXR673">
        <v>6</v>
      </c>
      <c r="AXS673">
        <v>7</v>
      </c>
      <c r="AXT673">
        <v>8</v>
      </c>
      <c r="AXU673">
        <v>9</v>
      </c>
      <c r="AXV673">
        <v>0</v>
      </c>
      <c r="AXW673">
        <v>1</v>
      </c>
      <c r="AXX673">
        <v>2</v>
      </c>
      <c r="AXY673">
        <v>3</v>
      </c>
      <c r="AXZ673">
        <v>4</v>
      </c>
      <c r="AYA673">
        <v>5</v>
      </c>
      <c r="AYB673">
        <v>6</v>
      </c>
      <c r="AYC673">
        <v>7</v>
      </c>
      <c r="AYD673">
        <v>8</v>
      </c>
      <c r="AYE673">
        <v>9</v>
      </c>
      <c r="AYF673">
        <v>0</v>
      </c>
      <c r="AYG673">
        <v>1</v>
      </c>
      <c r="AYH673">
        <v>2</v>
      </c>
      <c r="AYI673">
        <v>3</v>
      </c>
      <c r="AYJ673">
        <v>4</v>
      </c>
      <c r="AYK673">
        <v>5</v>
      </c>
      <c r="AYL673">
        <v>6</v>
      </c>
      <c r="AYM673">
        <v>7</v>
      </c>
      <c r="AYN673">
        <v>8</v>
      </c>
      <c r="AYO673">
        <v>9</v>
      </c>
      <c r="AYP673">
        <v>0</v>
      </c>
      <c r="AYQ673">
        <v>1</v>
      </c>
      <c r="AYR673">
        <v>2</v>
      </c>
      <c r="AYS673">
        <v>3</v>
      </c>
      <c r="AYT673">
        <v>4</v>
      </c>
      <c r="AYU673">
        <v>5</v>
      </c>
      <c r="AYV673">
        <v>6</v>
      </c>
      <c r="AYW673">
        <v>7</v>
      </c>
      <c r="AYX673">
        <v>8</v>
      </c>
      <c r="AYY673">
        <v>9</v>
      </c>
      <c r="AYZ673">
        <v>0</v>
      </c>
      <c r="AZA673">
        <v>1</v>
      </c>
      <c r="AZB673">
        <v>2</v>
      </c>
      <c r="AZC673">
        <v>3</v>
      </c>
      <c r="AZD673">
        <v>4</v>
      </c>
      <c r="AZE673">
        <v>5</v>
      </c>
      <c r="AZF673">
        <v>6</v>
      </c>
      <c r="AZG673">
        <v>7</v>
      </c>
      <c r="AZH673">
        <v>8</v>
      </c>
      <c r="AZI673">
        <v>9</v>
      </c>
      <c r="AZJ673">
        <v>0</v>
      </c>
      <c r="AZK673">
        <v>1</v>
      </c>
      <c r="AZL673">
        <v>2</v>
      </c>
      <c r="AZM673">
        <v>3</v>
      </c>
      <c r="AZN673">
        <v>4</v>
      </c>
      <c r="AZO673">
        <v>5</v>
      </c>
      <c r="AZP673">
        <v>6</v>
      </c>
      <c r="AZQ673">
        <v>7</v>
      </c>
      <c r="AZR673">
        <v>8</v>
      </c>
      <c r="AZS673">
        <v>9</v>
      </c>
      <c r="AZT673">
        <v>0</v>
      </c>
      <c r="AZU673">
        <v>1</v>
      </c>
      <c r="AZV673">
        <v>2</v>
      </c>
      <c r="AZW673">
        <v>3</v>
      </c>
      <c r="AZX673">
        <v>4</v>
      </c>
      <c r="AZY673">
        <v>5</v>
      </c>
      <c r="AZZ673">
        <v>6</v>
      </c>
      <c r="BAA673">
        <v>7</v>
      </c>
      <c r="BAB673">
        <v>8</v>
      </c>
      <c r="BAC673">
        <v>9</v>
      </c>
      <c r="BAD673">
        <v>0</v>
      </c>
      <c r="BAE673">
        <v>1</v>
      </c>
      <c r="BAF673">
        <v>2</v>
      </c>
      <c r="BAG673">
        <v>3</v>
      </c>
      <c r="BAH673">
        <v>4</v>
      </c>
      <c r="BAI673">
        <v>5</v>
      </c>
      <c r="BAJ673">
        <v>6</v>
      </c>
      <c r="BAK673">
        <v>7</v>
      </c>
      <c r="BAL673">
        <v>8</v>
      </c>
      <c r="BAM673">
        <v>9</v>
      </c>
      <c r="BAN673">
        <v>0</v>
      </c>
      <c r="BAO673">
        <v>1</v>
      </c>
      <c r="BAP673">
        <v>2</v>
      </c>
      <c r="BAQ673">
        <v>3</v>
      </c>
      <c r="BAR673">
        <v>4</v>
      </c>
      <c r="BAS673">
        <v>5</v>
      </c>
      <c r="BAT673">
        <v>6</v>
      </c>
      <c r="BAU673">
        <v>7</v>
      </c>
      <c r="BAV673">
        <v>8</v>
      </c>
      <c r="BAW673">
        <v>9</v>
      </c>
      <c r="BAX673">
        <v>0</v>
      </c>
      <c r="BAY673">
        <v>1</v>
      </c>
      <c r="BAZ673">
        <v>2</v>
      </c>
      <c r="BBA673">
        <v>3</v>
      </c>
      <c r="BBB673">
        <v>4</v>
      </c>
      <c r="BBC673">
        <v>5</v>
      </c>
      <c r="BBD673">
        <v>6</v>
      </c>
      <c r="BBE673">
        <v>7</v>
      </c>
      <c r="BBF673">
        <v>8</v>
      </c>
      <c r="BBG673">
        <v>9</v>
      </c>
      <c r="BBH673">
        <v>0</v>
      </c>
      <c r="BBI673">
        <v>1</v>
      </c>
      <c r="BBJ673">
        <v>2</v>
      </c>
      <c r="BBK673">
        <v>3</v>
      </c>
      <c r="BBL673">
        <v>4</v>
      </c>
      <c r="BBM673">
        <v>5</v>
      </c>
      <c r="BBN673">
        <v>6</v>
      </c>
      <c r="BBO673">
        <v>7</v>
      </c>
      <c r="BBP673">
        <v>8</v>
      </c>
      <c r="BBQ673">
        <v>9</v>
      </c>
      <c r="BBR673">
        <v>0</v>
      </c>
      <c r="BBS673">
        <v>1</v>
      </c>
      <c r="BBT673">
        <v>2</v>
      </c>
      <c r="BBU673">
        <v>3</v>
      </c>
      <c r="BBV673">
        <v>4</v>
      </c>
      <c r="BBW673">
        <v>5</v>
      </c>
      <c r="BBX673">
        <v>6</v>
      </c>
      <c r="BBY673">
        <v>7</v>
      </c>
      <c r="BBZ673">
        <v>8</v>
      </c>
      <c r="BCA673">
        <v>9</v>
      </c>
      <c r="BCB673">
        <v>0</v>
      </c>
      <c r="BCC673">
        <v>1</v>
      </c>
      <c r="BCD673">
        <v>2</v>
      </c>
      <c r="BCE673">
        <v>3</v>
      </c>
      <c r="BCF673">
        <v>4</v>
      </c>
      <c r="BCG673">
        <v>5</v>
      </c>
      <c r="BCH673">
        <v>6</v>
      </c>
      <c r="BCI673">
        <v>7</v>
      </c>
      <c r="BCJ673">
        <v>8</v>
      </c>
      <c r="BCK673">
        <v>9</v>
      </c>
      <c r="BCL673">
        <v>0</v>
      </c>
      <c r="BCM673">
        <v>1</v>
      </c>
      <c r="BCN673">
        <v>2</v>
      </c>
      <c r="BCO673">
        <v>3</v>
      </c>
      <c r="BCP673">
        <v>4</v>
      </c>
      <c r="BCQ673">
        <v>5</v>
      </c>
      <c r="BCR673">
        <v>6</v>
      </c>
      <c r="BCS673">
        <v>7</v>
      </c>
      <c r="BCT673">
        <v>8</v>
      </c>
      <c r="BCU673">
        <v>9</v>
      </c>
      <c r="BCV673">
        <v>0</v>
      </c>
      <c r="BCW673">
        <v>1</v>
      </c>
      <c r="BCX673">
        <v>2</v>
      </c>
      <c r="BCY673">
        <v>3</v>
      </c>
      <c r="BCZ673">
        <v>4</v>
      </c>
      <c r="BDA673">
        <v>5</v>
      </c>
      <c r="BDB673">
        <v>6</v>
      </c>
      <c r="BDC673">
        <v>7</v>
      </c>
      <c r="BDD673">
        <v>8</v>
      </c>
      <c r="BDE673">
        <v>9</v>
      </c>
      <c r="BDF673">
        <v>0</v>
      </c>
      <c r="BDG673">
        <v>1</v>
      </c>
      <c r="BDH673">
        <v>2</v>
      </c>
      <c r="BDI673">
        <v>3</v>
      </c>
      <c r="BDJ673">
        <v>4</v>
      </c>
      <c r="BDK673">
        <v>5</v>
      </c>
      <c r="BDL673">
        <v>6</v>
      </c>
      <c r="BDM673">
        <v>7</v>
      </c>
      <c r="BDN673">
        <v>8</v>
      </c>
      <c r="BDO673">
        <v>9</v>
      </c>
      <c r="BDP673">
        <v>0</v>
      </c>
      <c r="BDQ673">
        <v>1</v>
      </c>
      <c r="BDR673">
        <v>2</v>
      </c>
      <c r="BDS673">
        <v>3</v>
      </c>
      <c r="BDT673">
        <v>4</v>
      </c>
      <c r="BDU673">
        <v>5</v>
      </c>
      <c r="BDV673">
        <v>6</v>
      </c>
      <c r="BDW673">
        <v>7</v>
      </c>
      <c r="BDX673">
        <v>8</v>
      </c>
      <c r="BDY673">
        <v>9</v>
      </c>
      <c r="BDZ673">
        <v>0</v>
      </c>
      <c r="BEA673">
        <v>1</v>
      </c>
      <c r="BEB673">
        <v>2</v>
      </c>
      <c r="BEC673">
        <v>3</v>
      </c>
      <c r="BED673">
        <v>4</v>
      </c>
      <c r="BEE673">
        <v>5</v>
      </c>
      <c r="BEF673">
        <v>6</v>
      </c>
      <c r="BEG673">
        <v>7</v>
      </c>
      <c r="BEH673">
        <v>8</v>
      </c>
      <c r="BEI673">
        <v>9</v>
      </c>
      <c r="BEJ673">
        <v>0</v>
      </c>
      <c r="BEK673">
        <v>1</v>
      </c>
      <c r="BEL673">
        <v>2</v>
      </c>
      <c r="BEM673">
        <v>3</v>
      </c>
      <c r="BEN673">
        <v>4</v>
      </c>
      <c r="BEO673">
        <v>5</v>
      </c>
      <c r="BEP673">
        <v>6</v>
      </c>
      <c r="BEQ673">
        <v>7</v>
      </c>
      <c r="BER673">
        <v>8</v>
      </c>
      <c r="BES673">
        <v>9</v>
      </c>
      <c r="BET673">
        <v>0</v>
      </c>
      <c r="BEU673">
        <v>1</v>
      </c>
      <c r="BEV673">
        <v>2</v>
      </c>
      <c r="BEW673">
        <v>3</v>
      </c>
      <c r="BEX673">
        <v>4</v>
      </c>
      <c r="BEY673">
        <v>5</v>
      </c>
      <c r="BEZ673">
        <v>6</v>
      </c>
      <c r="BFA673">
        <v>7</v>
      </c>
      <c r="BFB673">
        <v>8</v>
      </c>
      <c r="BFC673">
        <v>9</v>
      </c>
      <c r="BFD673">
        <v>0</v>
      </c>
      <c r="BFE673">
        <v>1</v>
      </c>
      <c r="BFF673">
        <v>2</v>
      </c>
      <c r="BFG673">
        <v>3</v>
      </c>
      <c r="BFH673">
        <v>4</v>
      </c>
      <c r="BFI673">
        <v>5</v>
      </c>
      <c r="BFJ673">
        <v>6</v>
      </c>
      <c r="BFK673">
        <v>7</v>
      </c>
      <c r="BFL673">
        <v>8</v>
      </c>
      <c r="BFM673">
        <v>9</v>
      </c>
      <c r="BFN673">
        <v>0</v>
      </c>
      <c r="BFO673">
        <v>1</v>
      </c>
      <c r="BFP673">
        <v>2</v>
      </c>
      <c r="BFQ673">
        <v>3</v>
      </c>
      <c r="BFR673">
        <v>4</v>
      </c>
      <c r="BFS673">
        <v>5</v>
      </c>
      <c r="BFT673">
        <v>6</v>
      </c>
      <c r="BFU673">
        <v>7</v>
      </c>
      <c r="BFV673">
        <v>8</v>
      </c>
      <c r="BFW673">
        <v>9</v>
      </c>
      <c r="BFX673">
        <v>0</v>
      </c>
      <c r="BFY673">
        <v>1</v>
      </c>
      <c r="BFZ673">
        <v>2</v>
      </c>
      <c r="BGA673">
        <v>3</v>
      </c>
      <c r="BGB673">
        <v>4</v>
      </c>
      <c r="BGC673">
        <v>5</v>
      </c>
      <c r="BGD673">
        <v>6</v>
      </c>
      <c r="BGE673">
        <v>7</v>
      </c>
      <c r="BGF673">
        <v>8</v>
      </c>
      <c r="BGG673">
        <v>9</v>
      </c>
      <c r="BGH673">
        <v>0</v>
      </c>
      <c r="BGI673">
        <v>1</v>
      </c>
      <c r="BGJ673">
        <v>2</v>
      </c>
      <c r="BGK673">
        <v>3</v>
      </c>
      <c r="BGL673">
        <v>4</v>
      </c>
      <c r="BGM673">
        <v>5</v>
      </c>
      <c r="BGN673">
        <v>6</v>
      </c>
      <c r="BGO673">
        <v>7</v>
      </c>
      <c r="BGP673">
        <v>8</v>
      </c>
      <c r="BGQ673">
        <v>9</v>
      </c>
      <c r="BGR673">
        <v>0</v>
      </c>
      <c r="BGS673">
        <v>1</v>
      </c>
      <c r="BGT673">
        <v>2</v>
      </c>
      <c r="BGU673">
        <v>3</v>
      </c>
      <c r="BGV673">
        <v>4</v>
      </c>
      <c r="BGW673">
        <v>5</v>
      </c>
      <c r="BGX673">
        <v>6</v>
      </c>
      <c r="BGY673">
        <v>7</v>
      </c>
      <c r="BGZ673">
        <v>8</v>
      </c>
      <c r="BHA673">
        <v>9</v>
      </c>
      <c r="BHB673">
        <v>0</v>
      </c>
      <c r="BHC673">
        <v>1</v>
      </c>
      <c r="BHD673">
        <v>2</v>
      </c>
      <c r="BHE673">
        <v>3</v>
      </c>
      <c r="BHF673">
        <v>4</v>
      </c>
      <c r="BHG673">
        <v>5</v>
      </c>
      <c r="BHH673">
        <v>6</v>
      </c>
      <c r="BHI673">
        <v>7</v>
      </c>
      <c r="BHJ673">
        <v>8</v>
      </c>
      <c r="BHK673">
        <v>9</v>
      </c>
      <c r="BHL673">
        <v>0</v>
      </c>
      <c r="BHM673">
        <v>1</v>
      </c>
      <c r="BHN673">
        <v>2</v>
      </c>
      <c r="BHO673">
        <v>3</v>
      </c>
      <c r="BHP673">
        <v>4</v>
      </c>
      <c r="BHQ673">
        <v>5</v>
      </c>
      <c r="BHR673">
        <v>6</v>
      </c>
      <c r="BHS673">
        <v>7</v>
      </c>
      <c r="BHT673">
        <v>8</v>
      </c>
      <c r="BHU673">
        <v>9</v>
      </c>
      <c r="BHV673">
        <v>0</v>
      </c>
      <c r="BHW673">
        <v>1</v>
      </c>
      <c r="BHX673">
        <v>2</v>
      </c>
      <c r="BHY673">
        <v>3</v>
      </c>
      <c r="BHZ673">
        <v>4</v>
      </c>
      <c r="BIA673">
        <v>5</v>
      </c>
      <c r="BIB673">
        <v>6</v>
      </c>
      <c r="BIC673">
        <v>7</v>
      </c>
      <c r="BID673">
        <v>8</v>
      </c>
      <c r="BIE673">
        <v>9</v>
      </c>
      <c r="BIF673">
        <v>0</v>
      </c>
      <c r="BIG673">
        <v>1</v>
      </c>
      <c r="BIH673">
        <v>2</v>
      </c>
      <c r="BII673">
        <v>3</v>
      </c>
      <c r="BIJ673">
        <v>4</v>
      </c>
      <c r="BIK673">
        <v>5</v>
      </c>
      <c r="BIL673">
        <v>6</v>
      </c>
      <c r="BIM673">
        <v>7</v>
      </c>
      <c r="BIN673">
        <v>8</v>
      </c>
      <c r="BIO673">
        <v>9</v>
      </c>
      <c r="BIP673">
        <v>0</v>
      </c>
      <c r="BIQ673">
        <v>1</v>
      </c>
      <c r="BIR673">
        <v>2</v>
      </c>
      <c r="BIS673">
        <v>3</v>
      </c>
      <c r="BIT673">
        <v>4</v>
      </c>
      <c r="BIU673">
        <v>5</v>
      </c>
      <c r="BIV673">
        <v>6</v>
      </c>
      <c r="BIW673">
        <v>7</v>
      </c>
      <c r="BIX673">
        <v>8</v>
      </c>
      <c r="BIY673">
        <v>9</v>
      </c>
      <c r="BIZ673">
        <v>0</v>
      </c>
      <c r="BJA673">
        <v>1</v>
      </c>
      <c r="BJB673">
        <v>2</v>
      </c>
      <c r="BJC673">
        <v>3</v>
      </c>
      <c r="BJD673">
        <v>4</v>
      </c>
      <c r="BJE673">
        <v>5</v>
      </c>
      <c r="BJF673">
        <v>6</v>
      </c>
      <c r="BJG673">
        <v>7</v>
      </c>
      <c r="BJH673">
        <v>8</v>
      </c>
      <c r="BJI673">
        <v>9</v>
      </c>
      <c r="BJJ673">
        <v>0</v>
      </c>
      <c r="BJK673">
        <v>1</v>
      </c>
      <c r="BJL673">
        <v>2</v>
      </c>
      <c r="BJM673">
        <v>3</v>
      </c>
      <c r="BJN673">
        <v>4</v>
      </c>
      <c r="BJO673">
        <v>5</v>
      </c>
      <c r="BJP673">
        <v>6</v>
      </c>
      <c r="BJQ673">
        <v>7</v>
      </c>
      <c r="BJR673">
        <v>8</v>
      </c>
      <c r="BJS673">
        <v>9</v>
      </c>
      <c r="BJT673">
        <v>0</v>
      </c>
      <c r="BJU673">
        <v>1</v>
      </c>
      <c r="BJV673">
        <v>2</v>
      </c>
      <c r="BJW673">
        <v>3</v>
      </c>
      <c r="BJX673">
        <v>4</v>
      </c>
      <c r="BJY673">
        <v>5</v>
      </c>
      <c r="BJZ673">
        <v>6</v>
      </c>
      <c r="BKA673">
        <v>7</v>
      </c>
      <c r="BKB673">
        <v>8</v>
      </c>
      <c r="BKC673">
        <v>9</v>
      </c>
      <c r="BKD673">
        <v>0</v>
      </c>
      <c r="BKE673">
        <v>1</v>
      </c>
      <c r="BKF673">
        <v>2</v>
      </c>
      <c r="BKG673">
        <v>3</v>
      </c>
      <c r="BKH673">
        <v>4</v>
      </c>
      <c r="BKI673">
        <v>5</v>
      </c>
      <c r="BKJ673">
        <v>6</v>
      </c>
      <c r="BKK673">
        <v>7</v>
      </c>
      <c r="BKL673">
        <v>8</v>
      </c>
      <c r="BKM673">
        <v>9</v>
      </c>
      <c r="BKN673">
        <v>0</v>
      </c>
      <c r="BKO673">
        <v>1</v>
      </c>
      <c r="BKP673">
        <v>2</v>
      </c>
      <c r="BKQ673">
        <v>3</v>
      </c>
      <c r="BKR673">
        <v>4</v>
      </c>
      <c r="BKS673">
        <v>5</v>
      </c>
      <c r="BKT673">
        <v>6</v>
      </c>
      <c r="BKU673">
        <v>7</v>
      </c>
      <c r="BKV673">
        <v>8</v>
      </c>
      <c r="BKW673">
        <v>9</v>
      </c>
      <c r="BKX673">
        <v>0</v>
      </c>
      <c r="BKY673">
        <v>1</v>
      </c>
      <c r="BKZ673">
        <v>2</v>
      </c>
      <c r="BLA673">
        <v>3</v>
      </c>
      <c r="BLB673">
        <v>4</v>
      </c>
      <c r="BLC673">
        <v>5</v>
      </c>
      <c r="BLD673">
        <v>6</v>
      </c>
      <c r="BLE673">
        <v>7</v>
      </c>
      <c r="BLF673">
        <v>8</v>
      </c>
      <c r="BLG673">
        <v>9</v>
      </c>
      <c r="BLH673">
        <v>0</v>
      </c>
      <c r="BLI673">
        <v>1</v>
      </c>
      <c r="BLJ673">
        <v>2</v>
      </c>
      <c r="BLK673">
        <v>3</v>
      </c>
      <c r="BLL673">
        <v>4</v>
      </c>
      <c r="BLM673">
        <v>5</v>
      </c>
      <c r="BLN673">
        <v>6</v>
      </c>
      <c r="BLO673">
        <v>7</v>
      </c>
      <c r="BLP673">
        <v>8</v>
      </c>
      <c r="BLQ673">
        <v>9</v>
      </c>
      <c r="BLR673">
        <v>0</v>
      </c>
      <c r="BLS673">
        <v>1</v>
      </c>
      <c r="BLT673">
        <v>2</v>
      </c>
      <c r="BLU673">
        <v>3</v>
      </c>
      <c r="BLV673">
        <v>4</v>
      </c>
      <c r="BLW673">
        <v>5</v>
      </c>
      <c r="BLX673">
        <v>6</v>
      </c>
      <c r="BLY673">
        <v>7</v>
      </c>
      <c r="BLZ673">
        <v>8</v>
      </c>
      <c r="BMA673">
        <v>9</v>
      </c>
      <c r="BMB673">
        <v>0</v>
      </c>
      <c r="BMC673">
        <v>1</v>
      </c>
      <c r="BMD673">
        <v>2</v>
      </c>
      <c r="BME673">
        <v>3</v>
      </c>
      <c r="BMF673">
        <v>4</v>
      </c>
      <c r="BMG673">
        <v>5</v>
      </c>
      <c r="BMH673">
        <v>6</v>
      </c>
      <c r="BMI673">
        <v>7</v>
      </c>
      <c r="BMJ673">
        <v>8</v>
      </c>
      <c r="BMK673">
        <v>9</v>
      </c>
      <c r="BML673">
        <v>0</v>
      </c>
      <c r="BMM673">
        <v>1</v>
      </c>
      <c r="BMN673">
        <v>2</v>
      </c>
      <c r="BMO673">
        <v>3</v>
      </c>
      <c r="BMP673">
        <v>4</v>
      </c>
      <c r="BMQ673">
        <v>5</v>
      </c>
      <c r="BMR673">
        <v>6</v>
      </c>
      <c r="BMS673">
        <v>7</v>
      </c>
      <c r="BMT673">
        <v>8</v>
      </c>
      <c r="BMU673">
        <v>9</v>
      </c>
      <c r="BMV673">
        <v>0</v>
      </c>
      <c r="BMW673">
        <v>1</v>
      </c>
      <c r="BMX673">
        <v>2</v>
      </c>
      <c r="BMY673">
        <v>3</v>
      </c>
      <c r="BMZ673">
        <v>4</v>
      </c>
      <c r="BNA673">
        <v>5</v>
      </c>
      <c r="BNB673">
        <v>6</v>
      </c>
      <c r="BNC673">
        <v>7</v>
      </c>
      <c r="BND673">
        <v>8</v>
      </c>
      <c r="BNE673">
        <v>9</v>
      </c>
      <c r="BNF673">
        <v>0</v>
      </c>
      <c r="BNG673">
        <v>1</v>
      </c>
      <c r="BNH673">
        <v>2</v>
      </c>
      <c r="BNI673">
        <v>3</v>
      </c>
      <c r="BNJ673">
        <v>4</v>
      </c>
      <c r="BNK673">
        <v>5</v>
      </c>
      <c r="BNL673">
        <v>6</v>
      </c>
      <c r="BNM673">
        <v>7</v>
      </c>
      <c r="BNN673">
        <v>8</v>
      </c>
      <c r="BNO673">
        <v>9</v>
      </c>
      <c r="BNP673">
        <v>0</v>
      </c>
      <c r="BNQ673">
        <v>1</v>
      </c>
      <c r="BNR673">
        <v>2</v>
      </c>
      <c r="BNS673">
        <v>3</v>
      </c>
      <c r="BNT673">
        <v>4</v>
      </c>
      <c r="BNU673">
        <v>5</v>
      </c>
      <c r="BNV673">
        <v>6</v>
      </c>
      <c r="BNW673">
        <v>7</v>
      </c>
      <c r="BNX673">
        <v>8</v>
      </c>
      <c r="BNY673">
        <v>9</v>
      </c>
      <c r="BNZ673">
        <v>0</v>
      </c>
      <c r="BOA673">
        <v>1</v>
      </c>
      <c r="BOB673">
        <v>2</v>
      </c>
      <c r="BOC673">
        <v>3</v>
      </c>
      <c r="BOD673">
        <v>4</v>
      </c>
      <c r="BOE673">
        <v>5</v>
      </c>
      <c r="BOF673">
        <v>6</v>
      </c>
      <c r="BOG673">
        <v>7</v>
      </c>
      <c r="BOH673">
        <v>8</v>
      </c>
      <c r="BOI673">
        <v>9</v>
      </c>
      <c r="BOJ673">
        <v>0</v>
      </c>
      <c r="BOK673">
        <v>1</v>
      </c>
      <c r="BOL673">
        <v>2</v>
      </c>
      <c r="BOM673">
        <v>3</v>
      </c>
      <c r="BON673">
        <v>4</v>
      </c>
      <c r="BOO673">
        <v>5</v>
      </c>
      <c r="BOP673">
        <v>6</v>
      </c>
      <c r="BOQ673">
        <v>7</v>
      </c>
      <c r="BOR673">
        <v>8</v>
      </c>
      <c r="BOS673">
        <v>9</v>
      </c>
      <c r="BOT673">
        <v>0</v>
      </c>
      <c r="BOU673">
        <v>1</v>
      </c>
      <c r="BOV673">
        <v>2</v>
      </c>
      <c r="BOW673">
        <v>3</v>
      </c>
      <c r="BOX673">
        <v>4</v>
      </c>
      <c r="BOY673">
        <v>5</v>
      </c>
      <c r="BOZ673">
        <v>6</v>
      </c>
      <c r="BPA673">
        <v>7</v>
      </c>
      <c r="BPB673">
        <v>8</v>
      </c>
      <c r="BPC673">
        <v>9</v>
      </c>
      <c r="BPD673">
        <v>0</v>
      </c>
      <c r="BPE673">
        <v>1</v>
      </c>
      <c r="BPF673">
        <v>2</v>
      </c>
      <c r="BPG673">
        <v>3</v>
      </c>
      <c r="BPH673">
        <v>4</v>
      </c>
      <c r="BPI673">
        <v>5</v>
      </c>
      <c r="BPJ673">
        <v>6</v>
      </c>
      <c r="BPK673">
        <v>7</v>
      </c>
      <c r="BPL673">
        <v>8</v>
      </c>
      <c r="BPM673">
        <v>9</v>
      </c>
      <c r="BPN673">
        <v>0</v>
      </c>
      <c r="BPO673">
        <v>1</v>
      </c>
      <c r="BPP673">
        <v>2</v>
      </c>
      <c r="BPQ673">
        <v>3</v>
      </c>
      <c r="BPR673">
        <v>4</v>
      </c>
      <c r="BPS673">
        <v>5</v>
      </c>
      <c r="BPT673">
        <v>6</v>
      </c>
      <c r="BPU673">
        <v>7</v>
      </c>
      <c r="BPV673">
        <v>8</v>
      </c>
      <c r="BPW673">
        <v>9</v>
      </c>
      <c r="BPX673">
        <v>0</v>
      </c>
      <c r="BPY673">
        <v>1</v>
      </c>
      <c r="BPZ673">
        <v>2</v>
      </c>
      <c r="BQA673">
        <v>3</v>
      </c>
      <c r="BQB673">
        <v>4</v>
      </c>
      <c r="BQC673">
        <v>5</v>
      </c>
      <c r="BQD673">
        <v>6</v>
      </c>
      <c r="BQE673">
        <v>7</v>
      </c>
      <c r="BQF673">
        <v>8</v>
      </c>
      <c r="BQG673">
        <v>9</v>
      </c>
      <c r="BQH673">
        <v>0</v>
      </c>
      <c r="BQI673">
        <v>1</v>
      </c>
      <c r="BQJ673">
        <v>2</v>
      </c>
      <c r="BQK673">
        <v>3</v>
      </c>
      <c r="BQL673">
        <v>4</v>
      </c>
      <c r="BQM673">
        <v>5</v>
      </c>
      <c r="BQN673">
        <v>6</v>
      </c>
      <c r="BQO673">
        <v>7</v>
      </c>
      <c r="BQP673">
        <v>8</v>
      </c>
      <c r="BQQ673">
        <v>9</v>
      </c>
      <c r="BQR673">
        <v>0</v>
      </c>
      <c r="BQS673">
        <v>1</v>
      </c>
      <c r="BQT673">
        <v>2</v>
      </c>
      <c r="BQU673">
        <v>3</v>
      </c>
      <c r="BQV673">
        <v>4</v>
      </c>
      <c r="BQW673">
        <v>5</v>
      </c>
      <c r="BQX673">
        <v>6</v>
      </c>
      <c r="BQY673">
        <v>7</v>
      </c>
      <c r="BQZ673">
        <v>8</v>
      </c>
      <c r="BRA673">
        <v>9</v>
      </c>
      <c r="BRB673">
        <v>0</v>
      </c>
      <c r="BRC673">
        <v>1</v>
      </c>
      <c r="BRD673">
        <v>2</v>
      </c>
      <c r="BRE673">
        <v>3</v>
      </c>
      <c r="BRF673">
        <v>4</v>
      </c>
      <c r="BRG673">
        <v>5</v>
      </c>
      <c r="BRH673">
        <v>6</v>
      </c>
      <c r="BRI673">
        <v>7</v>
      </c>
      <c r="BRJ673">
        <v>8</v>
      </c>
      <c r="BRK673">
        <v>9</v>
      </c>
      <c r="BRL673">
        <v>0</v>
      </c>
      <c r="BRM673">
        <v>1</v>
      </c>
      <c r="BRN673">
        <v>2</v>
      </c>
      <c r="BRO673">
        <v>3</v>
      </c>
      <c r="BRP673">
        <v>4</v>
      </c>
      <c r="BRQ673">
        <v>5</v>
      </c>
      <c r="BRR673">
        <v>6</v>
      </c>
      <c r="BRS673">
        <v>7</v>
      </c>
      <c r="BRT673">
        <v>8</v>
      </c>
      <c r="BRU673">
        <v>9</v>
      </c>
      <c r="BRV673">
        <v>0</v>
      </c>
      <c r="BRW673">
        <v>1</v>
      </c>
      <c r="BRX673">
        <v>2</v>
      </c>
      <c r="BRY673">
        <v>3</v>
      </c>
      <c r="BRZ673">
        <v>4</v>
      </c>
      <c r="BSA673">
        <v>5</v>
      </c>
      <c r="BSB673">
        <v>6</v>
      </c>
      <c r="BSC673">
        <v>7</v>
      </c>
      <c r="BSD673">
        <v>8</v>
      </c>
      <c r="BSE673">
        <v>9</v>
      </c>
      <c r="BSF673">
        <v>0</v>
      </c>
      <c r="BSG673">
        <v>1</v>
      </c>
      <c r="BSH673">
        <v>2</v>
      </c>
      <c r="BSI673">
        <v>3</v>
      </c>
      <c r="BSJ673">
        <v>4</v>
      </c>
      <c r="BSK673">
        <v>5</v>
      </c>
      <c r="BSL673">
        <v>6</v>
      </c>
      <c r="BSM673">
        <v>7</v>
      </c>
      <c r="BSN673">
        <v>8</v>
      </c>
      <c r="BSO673">
        <v>9</v>
      </c>
      <c r="BSP673">
        <v>0</v>
      </c>
      <c r="BSQ673">
        <v>1</v>
      </c>
      <c r="BSR673">
        <v>2</v>
      </c>
      <c r="BSS673">
        <v>3</v>
      </c>
      <c r="BST673">
        <v>4</v>
      </c>
      <c r="BSU673">
        <v>5</v>
      </c>
      <c r="BSV673">
        <v>6</v>
      </c>
      <c r="BSW673">
        <v>7</v>
      </c>
      <c r="BSX673">
        <v>8</v>
      </c>
      <c r="BSY673">
        <v>9</v>
      </c>
      <c r="BSZ673">
        <v>0</v>
      </c>
      <c r="BTA673">
        <v>1</v>
      </c>
      <c r="BTB673">
        <v>2</v>
      </c>
      <c r="BTC673">
        <v>3</v>
      </c>
      <c r="BTD673">
        <v>4</v>
      </c>
      <c r="BTE673">
        <v>5</v>
      </c>
      <c r="BTF673">
        <v>6</v>
      </c>
      <c r="BTG673">
        <v>7</v>
      </c>
      <c r="BTH673">
        <v>8</v>
      </c>
      <c r="BTI673">
        <v>9</v>
      </c>
      <c r="BTJ673">
        <v>0</v>
      </c>
      <c r="BTK673">
        <v>1</v>
      </c>
      <c r="BTL673">
        <v>2</v>
      </c>
      <c r="BTM673">
        <v>3</v>
      </c>
      <c r="BTN673">
        <v>4</v>
      </c>
      <c r="BTO673">
        <v>5</v>
      </c>
      <c r="BTP673">
        <v>6</v>
      </c>
      <c r="BTQ673">
        <v>7</v>
      </c>
      <c r="BTR673">
        <v>8</v>
      </c>
      <c r="BTS673">
        <v>9</v>
      </c>
      <c r="BTT673">
        <v>0</v>
      </c>
      <c r="BTU673">
        <v>1</v>
      </c>
      <c r="BTV673">
        <v>2</v>
      </c>
      <c r="BTW673">
        <v>3</v>
      </c>
      <c r="BTX673">
        <v>4</v>
      </c>
      <c r="BTY673">
        <v>5</v>
      </c>
      <c r="BTZ673">
        <v>6</v>
      </c>
      <c r="BUA673">
        <v>7</v>
      </c>
      <c r="BUB673">
        <v>8</v>
      </c>
      <c r="BUC673">
        <v>9</v>
      </c>
      <c r="BUD673">
        <v>0</v>
      </c>
      <c r="BUE673">
        <v>1</v>
      </c>
      <c r="BUF673">
        <v>2</v>
      </c>
      <c r="BUG673">
        <v>3</v>
      </c>
      <c r="BUH673">
        <v>4</v>
      </c>
      <c r="BUI673">
        <v>5</v>
      </c>
      <c r="BUJ673">
        <v>6</v>
      </c>
      <c r="BUK673">
        <v>7</v>
      </c>
      <c r="BUL673">
        <v>8</v>
      </c>
      <c r="BUM673">
        <v>9</v>
      </c>
      <c r="BUN673">
        <v>0</v>
      </c>
      <c r="BUO673">
        <v>1</v>
      </c>
      <c r="BUP673">
        <v>2</v>
      </c>
      <c r="BUQ673">
        <v>3</v>
      </c>
      <c r="BUR673">
        <v>4</v>
      </c>
      <c r="BUS673">
        <v>5</v>
      </c>
      <c r="BUT673">
        <v>6</v>
      </c>
      <c r="BUU673">
        <v>7</v>
      </c>
      <c r="BUV673">
        <v>8</v>
      </c>
      <c r="BUW673">
        <v>9</v>
      </c>
      <c r="BUX673">
        <v>0</v>
      </c>
      <c r="BUY673">
        <v>1</v>
      </c>
      <c r="BUZ673">
        <v>2</v>
      </c>
      <c r="BVA673">
        <v>3</v>
      </c>
      <c r="BVB673">
        <v>4</v>
      </c>
      <c r="BVC673">
        <v>5</v>
      </c>
      <c r="BVD673">
        <v>6</v>
      </c>
      <c r="BVE673">
        <v>7</v>
      </c>
      <c r="BVF673">
        <v>8</v>
      </c>
      <c r="BVG673">
        <v>9</v>
      </c>
      <c r="BVH673">
        <v>0</v>
      </c>
      <c r="BVI673">
        <v>1</v>
      </c>
      <c r="BVJ673">
        <v>2</v>
      </c>
      <c r="BVK673">
        <v>3</v>
      </c>
      <c r="BVL673">
        <v>4</v>
      </c>
      <c r="BVM673">
        <v>5</v>
      </c>
      <c r="BVN673">
        <v>6</v>
      </c>
      <c r="BVO673">
        <v>7</v>
      </c>
      <c r="BVP673">
        <v>8</v>
      </c>
      <c r="BVQ673">
        <v>9</v>
      </c>
      <c r="BVR673">
        <v>0</v>
      </c>
      <c r="BVS673">
        <v>1</v>
      </c>
      <c r="BVT673">
        <v>2</v>
      </c>
      <c r="BVU673">
        <v>3</v>
      </c>
      <c r="BVV673">
        <v>4</v>
      </c>
      <c r="BVW673">
        <v>5</v>
      </c>
      <c r="BVX673">
        <v>6</v>
      </c>
      <c r="BVY673">
        <v>7</v>
      </c>
      <c r="BVZ673">
        <v>8</v>
      </c>
      <c r="BWA673">
        <v>9</v>
      </c>
      <c r="BWB673">
        <v>0</v>
      </c>
      <c r="BWC673">
        <v>1</v>
      </c>
      <c r="BWD673">
        <v>2</v>
      </c>
      <c r="BWE673">
        <v>3</v>
      </c>
      <c r="BWF673">
        <v>4</v>
      </c>
      <c r="BWG673">
        <v>5</v>
      </c>
      <c r="BWH673">
        <v>6</v>
      </c>
      <c r="BWI673">
        <v>7</v>
      </c>
      <c r="BWJ673">
        <v>8</v>
      </c>
      <c r="BWK673">
        <v>9</v>
      </c>
      <c r="BWL673">
        <v>0</v>
      </c>
      <c r="BWM673">
        <v>1</v>
      </c>
      <c r="BWN673">
        <v>2</v>
      </c>
      <c r="BWO673">
        <v>3</v>
      </c>
      <c r="BWP673">
        <v>4</v>
      </c>
      <c r="BWQ673">
        <v>5</v>
      </c>
      <c r="BWR673">
        <v>6</v>
      </c>
      <c r="BWS673">
        <v>7</v>
      </c>
      <c r="BWT673">
        <v>8</v>
      </c>
      <c r="BWU673">
        <v>9</v>
      </c>
      <c r="BWV673">
        <v>0</v>
      </c>
      <c r="BWW673">
        <v>1</v>
      </c>
      <c r="BWX673">
        <v>2</v>
      </c>
      <c r="BWY673">
        <v>3</v>
      </c>
      <c r="BWZ673">
        <v>4</v>
      </c>
      <c r="BXA673">
        <v>5</v>
      </c>
      <c r="BXB673">
        <v>6</v>
      </c>
      <c r="BXC673">
        <v>7</v>
      </c>
      <c r="BXD673">
        <v>8</v>
      </c>
      <c r="BXE673">
        <v>9</v>
      </c>
      <c r="BXF673">
        <v>0</v>
      </c>
      <c r="BXG673">
        <v>1</v>
      </c>
      <c r="BXH673">
        <v>2</v>
      </c>
      <c r="BXI673">
        <v>3</v>
      </c>
      <c r="BXJ673">
        <v>4</v>
      </c>
      <c r="BXK673">
        <v>5</v>
      </c>
      <c r="BXL673">
        <v>6</v>
      </c>
      <c r="BXM673">
        <v>7</v>
      </c>
      <c r="BXN673">
        <v>8</v>
      </c>
      <c r="BXO673">
        <v>9</v>
      </c>
      <c r="BXP673">
        <v>0</v>
      </c>
      <c r="BXQ673">
        <v>1</v>
      </c>
      <c r="BXR673">
        <v>2</v>
      </c>
      <c r="BXS673">
        <v>3</v>
      </c>
      <c r="BXT673">
        <v>4</v>
      </c>
      <c r="BXU673">
        <v>5</v>
      </c>
      <c r="BXV673">
        <v>6</v>
      </c>
      <c r="BXW673">
        <v>7</v>
      </c>
      <c r="BXX673">
        <v>8</v>
      </c>
      <c r="BXY673">
        <v>9</v>
      </c>
      <c r="BXZ673">
        <v>0</v>
      </c>
      <c r="BYA673">
        <v>1</v>
      </c>
      <c r="BYB673">
        <v>2</v>
      </c>
      <c r="BYC673">
        <v>3</v>
      </c>
      <c r="BYD673">
        <v>4</v>
      </c>
      <c r="BYE673">
        <v>5</v>
      </c>
      <c r="BYF673">
        <v>6</v>
      </c>
      <c r="BYG673">
        <v>7</v>
      </c>
      <c r="BYH673">
        <v>8</v>
      </c>
      <c r="BYI673">
        <v>9</v>
      </c>
      <c r="BYJ673">
        <v>0</v>
      </c>
      <c r="BYK673">
        <v>1</v>
      </c>
      <c r="BYL673">
        <v>2</v>
      </c>
      <c r="BYM673">
        <v>3</v>
      </c>
      <c r="BYN673">
        <v>4</v>
      </c>
      <c r="BYO673">
        <v>5</v>
      </c>
      <c r="BYP673">
        <v>6</v>
      </c>
      <c r="BYQ673">
        <v>7</v>
      </c>
      <c r="BYR673">
        <v>8</v>
      </c>
      <c r="BYS673">
        <v>9</v>
      </c>
      <c r="BYT673">
        <v>0</v>
      </c>
      <c r="BYU673">
        <v>1</v>
      </c>
      <c r="BYV673">
        <v>2</v>
      </c>
      <c r="BYW673">
        <v>3</v>
      </c>
      <c r="BYX673">
        <v>4</v>
      </c>
      <c r="BYY673">
        <v>5</v>
      </c>
      <c r="BYZ673">
        <v>6</v>
      </c>
      <c r="BZA673">
        <v>7</v>
      </c>
      <c r="BZB673">
        <v>8</v>
      </c>
      <c r="BZC673">
        <v>9</v>
      </c>
      <c r="BZD673">
        <v>0</v>
      </c>
      <c r="BZE673">
        <v>1</v>
      </c>
      <c r="BZF673">
        <v>2</v>
      </c>
      <c r="BZG673">
        <v>3</v>
      </c>
      <c r="BZH673">
        <v>4</v>
      </c>
      <c r="BZI673">
        <v>5</v>
      </c>
      <c r="BZJ673">
        <v>6</v>
      </c>
      <c r="BZK673">
        <v>7</v>
      </c>
      <c r="BZL673">
        <v>8</v>
      </c>
      <c r="BZM673">
        <v>9</v>
      </c>
      <c r="BZN673">
        <v>0</v>
      </c>
      <c r="BZO673">
        <v>1</v>
      </c>
      <c r="BZP673">
        <v>2</v>
      </c>
      <c r="BZQ673">
        <v>3</v>
      </c>
      <c r="BZR673">
        <v>4</v>
      </c>
      <c r="BZS673">
        <v>5</v>
      </c>
      <c r="BZT673">
        <v>6</v>
      </c>
      <c r="BZU673">
        <v>7</v>
      </c>
      <c r="BZV673">
        <v>8</v>
      </c>
      <c r="BZW673">
        <v>9</v>
      </c>
      <c r="BZX673">
        <v>0</v>
      </c>
      <c r="BZY673">
        <v>1</v>
      </c>
      <c r="BZZ673">
        <v>2</v>
      </c>
      <c r="CAA673">
        <v>3</v>
      </c>
      <c r="CAB673">
        <v>4</v>
      </c>
      <c r="CAC673">
        <v>5</v>
      </c>
      <c r="CAD673">
        <v>6</v>
      </c>
      <c r="CAE673">
        <v>7</v>
      </c>
      <c r="CAF673">
        <v>8</v>
      </c>
      <c r="CAG673">
        <v>9</v>
      </c>
      <c r="CAH673">
        <v>0</v>
      </c>
      <c r="CAI673">
        <v>1</v>
      </c>
      <c r="CAJ673">
        <v>2</v>
      </c>
      <c r="CAK673">
        <v>3</v>
      </c>
      <c r="CAL673">
        <v>4</v>
      </c>
      <c r="CAM673">
        <v>5</v>
      </c>
      <c r="CAN673">
        <v>6</v>
      </c>
      <c r="CAO673">
        <v>7</v>
      </c>
      <c r="CAP673">
        <v>8</v>
      </c>
      <c r="CAQ673">
        <v>9</v>
      </c>
      <c r="CAR673">
        <v>0</v>
      </c>
      <c r="CAS673">
        <v>1</v>
      </c>
      <c r="CAT673">
        <v>2</v>
      </c>
      <c r="CAU673">
        <v>3</v>
      </c>
      <c r="CAV673">
        <v>4</v>
      </c>
      <c r="CAW673">
        <v>5</v>
      </c>
      <c r="CAX673">
        <v>6</v>
      </c>
      <c r="CAY673">
        <v>7</v>
      </c>
      <c r="CAZ673">
        <v>8</v>
      </c>
      <c r="CBA673">
        <v>9</v>
      </c>
      <c r="CBB673">
        <v>0</v>
      </c>
      <c r="CBC673">
        <v>1</v>
      </c>
      <c r="CBD673">
        <v>2</v>
      </c>
      <c r="CBE673">
        <v>3</v>
      </c>
      <c r="CBF673">
        <v>4</v>
      </c>
      <c r="CBG673">
        <v>5</v>
      </c>
      <c r="CBH673">
        <v>6</v>
      </c>
      <c r="CBI673">
        <v>7</v>
      </c>
      <c r="CBJ673">
        <v>8</v>
      </c>
      <c r="CBK673">
        <v>9</v>
      </c>
      <c r="CBL673">
        <v>0</v>
      </c>
      <c r="CBM673">
        <v>1</v>
      </c>
      <c r="CBN673">
        <v>2</v>
      </c>
      <c r="CBO673">
        <v>3</v>
      </c>
      <c r="CBP673">
        <v>4</v>
      </c>
      <c r="CBQ673">
        <v>5</v>
      </c>
      <c r="CBR673">
        <v>6</v>
      </c>
      <c r="CBS673">
        <v>7</v>
      </c>
      <c r="CBT673">
        <v>8</v>
      </c>
      <c r="CBU673">
        <v>9</v>
      </c>
      <c r="CBV673">
        <v>0</v>
      </c>
      <c r="CBW673">
        <v>1</v>
      </c>
      <c r="CBX673">
        <v>2</v>
      </c>
      <c r="CBY673">
        <v>3</v>
      </c>
      <c r="CBZ673">
        <v>4</v>
      </c>
      <c r="CCA673">
        <v>5</v>
      </c>
      <c r="CCB673">
        <v>6</v>
      </c>
      <c r="CCC673">
        <v>7</v>
      </c>
      <c r="CCD673">
        <v>8</v>
      </c>
      <c r="CCE673">
        <v>9</v>
      </c>
      <c r="CCF673">
        <v>0</v>
      </c>
      <c r="CCG673">
        <v>1</v>
      </c>
      <c r="CCH673">
        <v>2</v>
      </c>
      <c r="CCI673">
        <v>3</v>
      </c>
      <c r="CCJ673">
        <v>4</v>
      </c>
      <c r="CCK673">
        <v>5</v>
      </c>
      <c r="CCL673">
        <v>6</v>
      </c>
      <c r="CCM673">
        <v>7</v>
      </c>
      <c r="CCN673">
        <v>8</v>
      </c>
      <c r="CCO673">
        <v>9</v>
      </c>
      <c r="CCP673">
        <v>0</v>
      </c>
      <c r="CCQ673">
        <v>1</v>
      </c>
      <c r="CCR673">
        <v>2</v>
      </c>
      <c r="CCS673">
        <v>3</v>
      </c>
      <c r="CCT673">
        <v>4</v>
      </c>
      <c r="CCU673">
        <v>5</v>
      </c>
      <c r="CCV673">
        <v>6</v>
      </c>
      <c r="CCW673">
        <v>7</v>
      </c>
      <c r="CCX673">
        <v>8</v>
      </c>
      <c r="CCY673">
        <v>9</v>
      </c>
      <c r="CCZ673">
        <v>0</v>
      </c>
      <c r="CDA673">
        <v>1</v>
      </c>
      <c r="CDB673">
        <v>2</v>
      </c>
      <c r="CDC673">
        <v>3</v>
      </c>
      <c r="CDD673">
        <v>4</v>
      </c>
      <c r="CDE673">
        <v>5</v>
      </c>
      <c r="CDF673">
        <v>6</v>
      </c>
      <c r="CDG673">
        <v>7</v>
      </c>
      <c r="CDH673">
        <v>8</v>
      </c>
      <c r="CDI673">
        <v>9</v>
      </c>
      <c r="CDJ673">
        <v>0</v>
      </c>
      <c r="CDK673">
        <v>1</v>
      </c>
      <c r="CDL673">
        <v>2</v>
      </c>
      <c r="CDM673">
        <v>3</v>
      </c>
      <c r="CDN673">
        <v>4</v>
      </c>
      <c r="CDO673">
        <v>5</v>
      </c>
      <c r="CDP673">
        <v>6</v>
      </c>
      <c r="CDQ673">
        <v>7</v>
      </c>
      <c r="CDR673">
        <v>8</v>
      </c>
      <c r="CDS673">
        <v>9</v>
      </c>
      <c r="CDT673">
        <v>0</v>
      </c>
      <c r="CDU673">
        <v>1</v>
      </c>
      <c r="CDV673">
        <v>2</v>
      </c>
      <c r="CDW673">
        <v>3</v>
      </c>
      <c r="CDX673">
        <v>4</v>
      </c>
      <c r="CDY673">
        <v>5</v>
      </c>
      <c r="CDZ673">
        <v>6</v>
      </c>
      <c r="CEA673">
        <v>7</v>
      </c>
      <c r="CEB673">
        <v>8</v>
      </c>
      <c r="CEC673">
        <v>9</v>
      </c>
      <c r="CED673">
        <v>0</v>
      </c>
      <c r="CEE673">
        <v>1</v>
      </c>
      <c r="CEF673">
        <v>2</v>
      </c>
      <c r="CEG673">
        <v>3</v>
      </c>
      <c r="CEH673">
        <v>4</v>
      </c>
      <c r="CEI673">
        <v>5</v>
      </c>
      <c r="CEJ673">
        <v>6</v>
      </c>
      <c r="CEK673">
        <v>7</v>
      </c>
      <c r="CEL673">
        <v>8</v>
      </c>
      <c r="CEM673">
        <v>9</v>
      </c>
      <c r="CEN673">
        <v>0</v>
      </c>
      <c r="CEO673">
        <v>1</v>
      </c>
      <c r="CEP673">
        <v>2</v>
      </c>
      <c r="CEQ673">
        <v>3</v>
      </c>
      <c r="CER673">
        <v>4</v>
      </c>
      <c r="CES673">
        <v>5</v>
      </c>
      <c r="CET673">
        <v>6</v>
      </c>
      <c r="CEU673">
        <v>7</v>
      </c>
      <c r="CEV673">
        <v>8</v>
      </c>
      <c r="CEW673">
        <v>9</v>
      </c>
      <c r="CEX673">
        <v>0</v>
      </c>
      <c r="CEY673">
        <v>1</v>
      </c>
      <c r="CEZ673">
        <v>2</v>
      </c>
      <c r="CFA673">
        <v>3</v>
      </c>
      <c r="CFB673">
        <v>4</v>
      </c>
      <c r="CFC673">
        <v>5</v>
      </c>
      <c r="CFD673">
        <v>6</v>
      </c>
      <c r="CFE673">
        <v>7</v>
      </c>
      <c r="CFF673">
        <v>8</v>
      </c>
      <c r="CFG673">
        <v>9</v>
      </c>
      <c r="CFH673">
        <v>0</v>
      </c>
      <c r="CFI673">
        <v>1</v>
      </c>
      <c r="CFJ673">
        <v>2</v>
      </c>
      <c r="CFK673">
        <v>3</v>
      </c>
      <c r="CFL673">
        <v>4</v>
      </c>
      <c r="CFM673">
        <v>5</v>
      </c>
      <c r="CFN673">
        <v>6</v>
      </c>
      <c r="CFO673">
        <v>7</v>
      </c>
      <c r="CFP673">
        <v>8</v>
      </c>
      <c r="CFQ673">
        <v>9</v>
      </c>
      <c r="CFR673">
        <v>0</v>
      </c>
      <c r="CFS673">
        <v>1</v>
      </c>
      <c r="CFT673">
        <v>2</v>
      </c>
      <c r="CFU673">
        <v>3</v>
      </c>
      <c r="CFV673">
        <v>4</v>
      </c>
      <c r="CFW673">
        <v>5</v>
      </c>
      <c r="CFX673">
        <v>6</v>
      </c>
      <c r="CFY673">
        <v>7</v>
      </c>
      <c r="CFZ673">
        <v>8</v>
      </c>
      <c r="CGA673">
        <v>9</v>
      </c>
      <c r="CGB673">
        <v>0</v>
      </c>
      <c r="CGC673">
        <v>1</v>
      </c>
      <c r="CGD673">
        <v>2</v>
      </c>
      <c r="CGE673">
        <v>3</v>
      </c>
      <c r="CGF673">
        <v>4</v>
      </c>
      <c r="CGG673">
        <v>5</v>
      </c>
      <c r="CGH673">
        <v>6</v>
      </c>
      <c r="CGI673">
        <v>7</v>
      </c>
      <c r="CGJ673">
        <v>8</v>
      </c>
      <c r="CGK673">
        <v>9</v>
      </c>
      <c r="CGL673">
        <v>0</v>
      </c>
      <c r="CGM673">
        <v>1</v>
      </c>
      <c r="CGN673">
        <v>2</v>
      </c>
      <c r="CGO673">
        <v>3</v>
      </c>
      <c r="CGP673">
        <v>4</v>
      </c>
      <c r="CGQ673">
        <v>5</v>
      </c>
      <c r="CGR673">
        <v>6</v>
      </c>
      <c r="CGS673">
        <v>7</v>
      </c>
      <c r="CGT673">
        <v>8</v>
      </c>
      <c r="CGU673">
        <v>9</v>
      </c>
      <c r="CGV673">
        <v>0</v>
      </c>
      <c r="CGW673">
        <v>1</v>
      </c>
      <c r="CGX673">
        <v>2</v>
      </c>
      <c r="CGY673">
        <v>3</v>
      </c>
      <c r="CGZ673">
        <v>4</v>
      </c>
      <c r="CHA673">
        <v>5</v>
      </c>
      <c r="CHB673">
        <v>6</v>
      </c>
      <c r="CHC673">
        <v>7</v>
      </c>
      <c r="CHD673">
        <v>8</v>
      </c>
      <c r="CHE673">
        <v>9</v>
      </c>
      <c r="CHF673">
        <v>0</v>
      </c>
      <c r="CHG673">
        <v>1</v>
      </c>
      <c r="CHH673">
        <v>2</v>
      </c>
      <c r="CHI673">
        <v>3</v>
      </c>
      <c r="CHJ673">
        <v>4</v>
      </c>
      <c r="CHK673">
        <v>5</v>
      </c>
      <c r="CHL673">
        <v>6</v>
      </c>
      <c r="CHM673">
        <v>7</v>
      </c>
      <c r="CHN673">
        <v>8</v>
      </c>
      <c r="CHO673">
        <v>9</v>
      </c>
      <c r="CHP673">
        <v>0</v>
      </c>
      <c r="CHQ673">
        <v>1</v>
      </c>
      <c r="CHR673">
        <v>2</v>
      </c>
      <c r="CHS673">
        <v>3</v>
      </c>
      <c r="CHT673">
        <v>4</v>
      </c>
      <c r="CHU673">
        <v>5</v>
      </c>
      <c r="CHV673">
        <v>6</v>
      </c>
      <c r="CHW673">
        <v>7</v>
      </c>
      <c r="CHX673">
        <v>8</v>
      </c>
      <c r="CHY673">
        <v>9</v>
      </c>
      <c r="CHZ673">
        <v>0</v>
      </c>
      <c r="CIA673">
        <v>1</v>
      </c>
      <c r="CIB673">
        <v>2</v>
      </c>
      <c r="CIC673">
        <v>3</v>
      </c>
      <c r="CID673">
        <v>4</v>
      </c>
      <c r="CIE673">
        <v>5</v>
      </c>
      <c r="CIF673">
        <v>6</v>
      </c>
      <c r="CIG673">
        <v>7</v>
      </c>
      <c r="CIH673">
        <v>8</v>
      </c>
      <c r="CII673">
        <v>9</v>
      </c>
      <c r="CIJ673">
        <v>0</v>
      </c>
      <c r="CIK673">
        <v>1</v>
      </c>
      <c r="CIL673">
        <v>2</v>
      </c>
      <c r="CIM673">
        <v>3</v>
      </c>
      <c r="CIN673">
        <v>4</v>
      </c>
      <c r="CIO673">
        <v>5</v>
      </c>
      <c r="CIP673">
        <v>6</v>
      </c>
      <c r="CIQ673">
        <v>7</v>
      </c>
      <c r="CIR673">
        <v>8</v>
      </c>
      <c r="CIS673">
        <v>9</v>
      </c>
      <c r="CIT673">
        <v>0</v>
      </c>
      <c r="CIU673">
        <v>1</v>
      </c>
      <c r="CIV673">
        <v>2</v>
      </c>
      <c r="CIW673">
        <v>3</v>
      </c>
      <c r="CIX673">
        <v>4</v>
      </c>
      <c r="CIY673">
        <v>5</v>
      </c>
      <c r="CIZ673">
        <v>6</v>
      </c>
      <c r="CJA673">
        <v>7</v>
      </c>
      <c r="CJB673">
        <v>8</v>
      </c>
      <c r="CJC673">
        <v>9</v>
      </c>
      <c r="CJD673">
        <v>0</v>
      </c>
      <c r="CJE673">
        <v>1</v>
      </c>
      <c r="CJF673">
        <v>2</v>
      </c>
      <c r="CJG673">
        <v>3</v>
      </c>
      <c r="CJH673">
        <v>4</v>
      </c>
      <c r="CJI673">
        <v>5</v>
      </c>
      <c r="CJJ673">
        <v>6</v>
      </c>
      <c r="CJK673">
        <v>7</v>
      </c>
      <c r="CJL673">
        <v>8</v>
      </c>
      <c r="CJM673">
        <v>9</v>
      </c>
      <c r="CJN673">
        <v>0</v>
      </c>
      <c r="CJO673">
        <v>1</v>
      </c>
      <c r="CJP673">
        <v>2</v>
      </c>
      <c r="CJQ673">
        <v>3</v>
      </c>
      <c r="CJR673">
        <v>4</v>
      </c>
      <c r="CJS673">
        <v>5</v>
      </c>
      <c r="CJT673">
        <v>6</v>
      </c>
      <c r="CJU673">
        <v>7</v>
      </c>
      <c r="CJV673">
        <v>8</v>
      </c>
      <c r="CJW673">
        <v>9</v>
      </c>
      <c r="CJX673">
        <v>0</v>
      </c>
      <c r="CJY673">
        <v>1</v>
      </c>
      <c r="CJZ673">
        <v>2</v>
      </c>
      <c r="CKA673">
        <v>3</v>
      </c>
      <c r="CKB673">
        <v>4</v>
      </c>
      <c r="CKC673">
        <v>5</v>
      </c>
      <c r="CKD673">
        <v>6</v>
      </c>
      <c r="CKE673">
        <v>7</v>
      </c>
      <c r="CKF673">
        <v>8</v>
      </c>
      <c r="CKG673">
        <v>9</v>
      </c>
      <c r="CKH673">
        <v>0</v>
      </c>
      <c r="CKI673">
        <v>1</v>
      </c>
      <c r="CKJ673">
        <v>2</v>
      </c>
      <c r="CKK673">
        <v>3</v>
      </c>
      <c r="CKL673">
        <v>4</v>
      </c>
      <c r="CKM673">
        <v>5</v>
      </c>
      <c r="CKN673">
        <v>6</v>
      </c>
      <c r="CKO673">
        <v>7</v>
      </c>
      <c r="CKP673">
        <v>8</v>
      </c>
      <c r="CKQ673">
        <v>9</v>
      </c>
      <c r="CKR673">
        <v>0</v>
      </c>
      <c r="CKS673">
        <v>1</v>
      </c>
      <c r="CKT673">
        <v>2</v>
      </c>
      <c r="CKU673">
        <v>3</v>
      </c>
      <c r="CKV673">
        <v>4</v>
      </c>
      <c r="CKW673">
        <v>5</v>
      </c>
      <c r="CKX673">
        <v>6</v>
      </c>
      <c r="CKY673">
        <v>7</v>
      </c>
      <c r="CKZ673">
        <v>8</v>
      </c>
      <c r="CLA673">
        <v>9</v>
      </c>
      <c r="CLB673">
        <v>0</v>
      </c>
      <c r="CLC673">
        <v>1</v>
      </c>
      <c r="CLD673">
        <v>2</v>
      </c>
      <c r="CLE673">
        <v>3</v>
      </c>
      <c r="CLF673">
        <v>4</v>
      </c>
      <c r="CLG673">
        <v>5</v>
      </c>
      <c r="CLH673">
        <v>6</v>
      </c>
      <c r="CLI673">
        <v>7</v>
      </c>
      <c r="CLJ673">
        <v>8</v>
      </c>
      <c r="CLK673">
        <v>9</v>
      </c>
      <c r="CLL673">
        <v>0</v>
      </c>
      <c r="CLM673">
        <v>1</v>
      </c>
      <c r="CLN673">
        <v>2</v>
      </c>
      <c r="CLO673">
        <v>3</v>
      </c>
      <c r="CLP673">
        <v>4</v>
      </c>
      <c r="CLQ673">
        <v>5</v>
      </c>
      <c r="CLR673">
        <v>6</v>
      </c>
      <c r="CLS673">
        <v>7</v>
      </c>
      <c r="CLT673">
        <v>8</v>
      </c>
      <c r="CLU673">
        <v>9</v>
      </c>
      <c r="CLV673">
        <v>0</v>
      </c>
      <c r="CLW673">
        <v>1</v>
      </c>
      <c r="CLX673">
        <v>2</v>
      </c>
      <c r="CLY673">
        <v>3</v>
      </c>
      <c r="CLZ673">
        <v>4</v>
      </c>
      <c r="CMA673">
        <v>5</v>
      </c>
      <c r="CMB673">
        <v>6</v>
      </c>
      <c r="CMC673">
        <v>7</v>
      </c>
      <c r="CMD673">
        <v>8</v>
      </c>
      <c r="CME673">
        <v>9</v>
      </c>
      <c r="CMF673">
        <v>0</v>
      </c>
      <c r="CMG673">
        <v>1</v>
      </c>
      <c r="CMH673">
        <v>2</v>
      </c>
      <c r="CMI673">
        <v>3</v>
      </c>
      <c r="CMJ673">
        <v>4</v>
      </c>
      <c r="CMK673">
        <v>5</v>
      </c>
      <c r="CML673">
        <v>6</v>
      </c>
      <c r="CMM673">
        <v>7</v>
      </c>
      <c r="CMN673">
        <v>8</v>
      </c>
      <c r="CMO673">
        <v>9</v>
      </c>
      <c r="CMP673">
        <v>0</v>
      </c>
      <c r="CMQ673">
        <v>1</v>
      </c>
      <c r="CMR673">
        <v>2</v>
      </c>
      <c r="CMS673">
        <v>3</v>
      </c>
      <c r="CMT673">
        <v>4</v>
      </c>
      <c r="CMU673">
        <v>5</v>
      </c>
      <c r="CMV673">
        <v>6</v>
      </c>
      <c r="CMW673">
        <v>7</v>
      </c>
      <c r="CMX673">
        <v>8</v>
      </c>
      <c r="CMY673">
        <v>9</v>
      </c>
      <c r="CMZ673">
        <v>0</v>
      </c>
      <c r="CNA673">
        <v>1</v>
      </c>
      <c r="CNB673">
        <v>2</v>
      </c>
      <c r="CNC673">
        <v>3</v>
      </c>
      <c r="CND673">
        <v>4</v>
      </c>
      <c r="CNE673">
        <v>5</v>
      </c>
      <c r="CNF673">
        <v>6</v>
      </c>
      <c r="CNG673">
        <v>7</v>
      </c>
      <c r="CNH673">
        <v>8</v>
      </c>
      <c r="CNI673">
        <v>9</v>
      </c>
      <c r="CNJ673">
        <v>0</v>
      </c>
      <c r="CNK673">
        <v>1</v>
      </c>
      <c r="CNL673">
        <v>2</v>
      </c>
      <c r="CNM673">
        <v>3</v>
      </c>
      <c r="CNN673">
        <v>4</v>
      </c>
      <c r="CNO673">
        <v>5</v>
      </c>
      <c r="CNP673">
        <v>6</v>
      </c>
      <c r="CNQ673">
        <v>7</v>
      </c>
      <c r="CNR673">
        <v>8</v>
      </c>
      <c r="CNS673">
        <v>9</v>
      </c>
      <c r="CNT673">
        <v>0</v>
      </c>
      <c r="CNU673">
        <v>1</v>
      </c>
      <c r="CNV673">
        <v>2</v>
      </c>
      <c r="CNW673">
        <v>3</v>
      </c>
      <c r="CNX673">
        <v>4</v>
      </c>
      <c r="CNY673">
        <v>5</v>
      </c>
      <c r="CNZ673">
        <v>6</v>
      </c>
      <c r="COA673">
        <v>7</v>
      </c>
      <c r="COB673">
        <v>8</v>
      </c>
      <c r="COC673">
        <v>9</v>
      </c>
      <c r="COD673">
        <v>0</v>
      </c>
      <c r="COE673">
        <v>1</v>
      </c>
      <c r="COF673">
        <v>2</v>
      </c>
      <c r="COG673">
        <v>3</v>
      </c>
      <c r="COH673">
        <v>4</v>
      </c>
      <c r="COI673">
        <v>5</v>
      </c>
      <c r="COJ673">
        <v>6</v>
      </c>
      <c r="COK673">
        <v>7</v>
      </c>
      <c r="COL673">
        <v>8</v>
      </c>
      <c r="COM673">
        <v>9</v>
      </c>
      <c r="CON673">
        <v>0</v>
      </c>
      <c r="COO673">
        <v>1</v>
      </c>
      <c r="COP673">
        <v>2</v>
      </c>
      <c r="COQ673">
        <v>3</v>
      </c>
      <c r="COR673">
        <v>4</v>
      </c>
      <c r="COS673">
        <v>5</v>
      </c>
      <c r="COT673">
        <v>6</v>
      </c>
      <c r="COU673">
        <v>7</v>
      </c>
      <c r="COV673">
        <v>8</v>
      </c>
      <c r="COW673">
        <v>9</v>
      </c>
      <c r="COX673">
        <v>0</v>
      </c>
      <c r="COY673">
        <v>1</v>
      </c>
      <c r="COZ673">
        <v>2</v>
      </c>
      <c r="CPA673">
        <v>3</v>
      </c>
      <c r="CPB673">
        <v>4</v>
      </c>
      <c r="CPC673">
        <v>5</v>
      </c>
      <c r="CPD673">
        <v>6</v>
      </c>
      <c r="CPE673">
        <v>7</v>
      </c>
      <c r="CPF673">
        <v>8</v>
      </c>
      <c r="CPG673">
        <v>9</v>
      </c>
      <c r="CPH673">
        <v>0</v>
      </c>
      <c r="CPI673">
        <v>1</v>
      </c>
      <c r="CPJ673">
        <v>2</v>
      </c>
      <c r="CPK673">
        <v>3</v>
      </c>
      <c r="CPL673">
        <v>4</v>
      </c>
      <c r="CPM673">
        <v>5</v>
      </c>
      <c r="CPN673">
        <v>6</v>
      </c>
      <c r="CPO673">
        <v>7</v>
      </c>
      <c r="CPP673">
        <v>8</v>
      </c>
      <c r="CPQ673">
        <v>9</v>
      </c>
      <c r="CPR673">
        <v>0</v>
      </c>
      <c r="CPS673">
        <v>1</v>
      </c>
      <c r="CPT673">
        <v>2</v>
      </c>
      <c r="CPU673">
        <v>3</v>
      </c>
      <c r="CPV673">
        <v>4</v>
      </c>
      <c r="CPW673">
        <v>5</v>
      </c>
      <c r="CPX673">
        <v>6</v>
      </c>
      <c r="CPY673">
        <v>7</v>
      </c>
      <c r="CPZ673">
        <v>8</v>
      </c>
      <c r="CQA673">
        <v>9</v>
      </c>
      <c r="CQB673">
        <v>0</v>
      </c>
      <c r="CQC673">
        <v>1</v>
      </c>
      <c r="CQD673">
        <v>2</v>
      </c>
      <c r="CQE673">
        <v>3</v>
      </c>
      <c r="CQF673">
        <v>4</v>
      </c>
      <c r="CQG673">
        <v>5</v>
      </c>
      <c r="CQH673">
        <v>6</v>
      </c>
      <c r="CQI673">
        <v>7</v>
      </c>
      <c r="CQJ673">
        <v>8</v>
      </c>
      <c r="CQK673">
        <v>9</v>
      </c>
      <c r="CQL673">
        <v>0</v>
      </c>
      <c r="CQM673">
        <v>1</v>
      </c>
      <c r="CQN673">
        <v>2</v>
      </c>
      <c r="CQO673">
        <v>3</v>
      </c>
      <c r="CQP673">
        <v>4</v>
      </c>
      <c r="CQQ673">
        <v>5</v>
      </c>
      <c r="CQR673">
        <v>6</v>
      </c>
      <c r="CQS673">
        <v>7</v>
      </c>
      <c r="CQT673">
        <v>8</v>
      </c>
      <c r="CQU673">
        <v>9</v>
      </c>
      <c r="CQV673">
        <v>0</v>
      </c>
      <c r="CQW673">
        <v>1</v>
      </c>
      <c r="CQX673">
        <v>2</v>
      </c>
      <c r="CQY673">
        <v>3</v>
      </c>
      <c r="CQZ673">
        <v>4</v>
      </c>
      <c r="CRA673">
        <v>5</v>
      </c>
      <c r="CRB673">
        <v>6</v>
      </c>
      <c r="CRC673">
        <v>7</v>
      </c>
      <c r="CRD673">
        <v>8</v>
      </c>
      <c r="CRE673">
        <v>9</v>
      </c>
      <c r="CRF673">
        <v>0</v>
      </c>
      <c r="CRG673">
        <v>1</v>
      </c>
      <c r="CRH673">
        <v>2</v>
      </c>
      <c r="CRI673">
        <v>3</v>
      </c>
      <c r="CRJ673">
        <v>4</v>
      </c>
      <c r="CRK673">
        <v>5</v>
      </c>
      <c r="CRL673">
        <v>6</v>
      </c>
      <c r="CRM673">
        <v>7</v>
      </c>
      <c r="CRN673">
        <v>8</v>
      </c>
      <c r="CRO673">
        <v>9</v>
      </c>
      <c r="CRP673">
        <v>0</v>
      </c>
      <c r="CRQ673">
        <v>1</v>
      </c>
      <c r="CRR673">
        <v>2</v>
      </c>
      <c r="CRS673">
        <v>3</v>
      </c>
      <c r="CRT673">
        <v>4</v>
      </c>
      <c r="CRU673">
        <v>5</v>
      </c>
      <c r="CRV673">
        <v>6</v>
      </c>
      <c r="CRW673">
        <v>7</v>
      </c>
      <c r="CRX673">
        <v>8</v>
      </c>
      <c r="CRY673">
        <v>9</v>
      </c>
      <c r="CRZ673">
        <v>0</v>
      </c>
      <c r="CSA673">
        <v>1</v>
      </c>
      <c r="CSB673">
        <v>2</v>
      </c>
      <c r="CSC673">
        <v>3</v>
      </c>
      <c r="CSD673">
        <v>4</v>
      </c>
      <c r="CSE673">
        <v>5</v>
      </c>
      <c r="CSF673">
        <v>6</v>
      </c>
      <c r="CSG673">
        <v>7</v>
      </c>
      <c r="CSH673">
        <v>8</v>
      </c>
      <c r="CSI673">
        <v>9</v>
      </c>
      <c r="CSJ673">
        <v>0</v>
      </c>
      <c r="CSK673">
        <v>1</v>
      </c>
      <c r="CSL673">
        <v>2</v>
      </c>
      <c r="CSM673">
        <v>3</v>
      </c>
      <c r="CSN673">
        <v>4</v>
      </c>
      <c r="CSO673">
        <v>5</v>
      </c>
      <c r="CSP673">
        <v>6</v>
      </c>
      <c r="CSQ673">
        <v>7</v>
      </c>
      <c r="CSR673">
        <v>8</v>
      </c>
      <c r="CSS673">
        <v>9</v>
      </c>
      <c r="CST673">
        <v>0</v>
      </c>
      <c r="CSU673">
        <v>1</v>
      </c>
      <c r="CSV673">
        <v>2</v>
      </c>
      <c r="CSW673">
        <v>3</v>
      </c>
      <c r="CSX673">
        <v>4</v>
      </c>
      <c r="CSY673">
        <v>5</v>
      </c>
      <c r="CSZ673">
        <v>6</v>
      </c>
      <c r="CTA673">
        <v>7</v>
      </c>
      <c r="CTB673">
        <v>8</v>
      </c>
      <c r="CTC673">
        <v>9</v>
      </c>
      <c r="CTD673">
        <v>0</v>
      </c>
      <c r="CTE673">
        <v>1</v>
      </c>
      <c r="CTF673">
        <v>2</v>
      </c>
      <c r="CTG673">
        <v>3</v>
      </c>
      <c r="CTH673">
        <v>4</v>
      </c>
      <c r="CTI673">
        <v>5</v>
      </c>
      <c r="CTJ673">
        <v>6</v>
      </c>
      <c r="CTK673">
        <v>7</v>
      </c>
      <c r="CTL673">
        <v>8</v>
      </c>
      <c r="CTM673">
        <v>9</v>
      </c>
      <c r="CTN673">
        <v>0</v>
      </c>
      <c r="CTO673">
        <v>1</v>
      </c>
      <c r="CTP673">
        <v>2</v>
      </c>
      <c r="CTQ673">
        <v>3</v>
      </c>
      <c r="CTR673">
        <v>4</v>
      </c>
      <c r="CTS673">
        <v>5</v>
      </c>
      <c r="CTT673">
        <v>6</v>
      </c>
      <c r="CTU673">
        <v>7</v>
      </c>
      <c r="CTV673">
        <v>8</v>
      </c>
      <c r="CTW673">
        <v>9</v>
      </c>
      <c r="CTX673">
        <v>0</v>
      </c>
      <c r="CTY673">
        <v>1</v>
      </c>
      <c r="CTZ673">
        <v>2</v>
      </c>
      <c r="CUA673">
        <v>3</v>
      </c>
      <c r="CUB673">
        <v>4</v>
      </c>
      <c r="CUC673">
        <v>5</v>
      </c>
      <c r="CUD673">
        <v>6</v>
      </c>
      <c r="CUE673">
        <v>7</v>
      </c>
      <c r="CUF673">
        <v>8</v>
      </c>
      <c r="CUG673">
        <v>9</v>
      </c>
      <c r="CUH673">
        <v>0</v>
      </c>
      <c r="CUI673">
        <v>1</v>
      </c>
      <c r="CUJ673">
        <v>2</v>
      </c>
      <c r="CUK673">
        <v>3</v>
      </c>
      <c r="CUL673">
        <v>4</v>
      </c>
      <c r="CUM673">
        <v>5</v>
      </c>
      <c r="CUN673">
        <v>6</v>
      </c>
      <c r="CUO673">
        <v>7</v>
      </c>
      <c r="CUP673">
        <v>8</v>
      </c>
      <c r="CUQ673">
        <v>9</v>
      </c>
      <c r="CUR673">
        <v>0</v>
      </c>
      <c r="CUS673">
        <v>1</v>
      </c>
      <c r="CUT673">
        <v>2</v>
      </c>
      <c r="CUU673">
        <v>3</v>
      </c>
      <c r="CUV673">
        <v>4</v>
      </c>
      <c r="CUW673">
        <v>5</v>
      </c>
      <c r="CUX673">
        <v>6</v>
      </c>
      <c r="CUY673">
        <v>7</v>
      </c>
      <c r="CUZ673">
        <v>8</v>
      </c>
      <c r="CVA673">
        <v>9</v>
      </c>
      <c r="CVB673">
        <v>0</v>
      </c>
      <c r="CVC673">
        <v>1</v>
      </c>
      <c r="CVD673">
        <v>2</v>
      </c>
      <c r="CVE673">
        <v>3</v>
      </c>
      <c r="CVF673">
        <v>4</v>
      </c>
      <c r="CVG673">
        <v>5</v>
      </c>
      <c r="CVH673">
        <v>6</v>
      </c>
      <c r="CVI673">
        <v>7</v>
      </c>
      <c r="CVJ673">
        <v>8</v>
      </c>
      <c r="CVK673">
        <v>9</v>
      </c>
      <c r="CVL673">
        <v>0</v>
      </c>
      <c r="CVM673">
        <v>1</v>
      </c>
      <c r="CVN673">
        <v>2</v>
      </c>
      <c r="CVO673">
        <v>3</v>
      </c>
      <c r="CVP673">
        <v>4</v>
      </c>
      <c r="CVQ673">
        <v>5</v>
      </c>
      <c r="CVR673">
        <v>6</v>
      </c>
      <c r="CVS673">
        <v>7</v>
      </c>
      <c r="CVT673">
        <v>8</v>
      </c>
      <c r="CVU673">
        <v>9</v>
      </c>
      <c r="CVV673">
        <v>0</v>
      </c>
      <c r="CVW673">
        <v>1</v>
      </c>
      <c r="CVX673">
        <v>2</v>
      </c>
      <c r="CVY673">
        <v>3</v>
      </c>
      <c r="CVZ673">
        <v>4</v>
      </c>
      <c r="CWA673">
        <v>5</v>
      </c>
      <c r="CWB673">
        <v>6</v>
      </c>
      <c r="CWC673">
        <v>7</v>
      </c>
      <c r="CWD673">
        <v>8</v>
      </c>
      <c r="CWE673">
        <v>9</v>
      </c>
      <c r="CWF673">
        <v>0</v>
      </c>
      <c r="CWG673">
        <v>1</v>
      </c>
      <c r="CWH673">
        <v>2</v>
      </c>
      <c r="CWI673">
        <v>3</v>
      </c>
      <c r="CWJ673">
        <v>4</v>
      </c>
      <c r="CWK673">
        <v>5</v>
      </c>
      <c r="CWL673">
        <v>6</v>
      </c>
      <c r="CWM673">
        <v>7</v>
      </c>
      <c r="CWN673">
        <v>8</v>
      </c>
      <c r="CWO673">
        <v>9</v>
      </c>
      <c r="CWP673">
        <v>0</v>
      </c>
      <c r="CWQ673">
        <v>1</v>
      </c>
      <c r="CWR673">
        <v>2</v>
      </c>
      <c r="CWS673">
        <v>3</v>
      </c>
      <c r="CWT673">
        <v>4</v>
      </c>
      <c r="CWU673">
        <v>5</v>
      </c>
      <c r="CWV673">
        <v>6</v>
      </c>
      <c r="CWW673">
        <v>7</v>
      </c>
      <c r="CWX673">
        <v>8</v>
      </c>
      <c r="CWY673">
        <v>9</v>
      </c>
      <c r="CWZ673">
        <v>0</v>
      </c>
      <c r="CXA673">
        <v>1</v>
      </c>
      <c r="CXB673">
        <v>2</v>
      </c>
      <c r="CXC673">
        <v>3</v>
      </c>
      <c r="CXD673">
        <v>4</v>
      </c>
      <c r="CXE673">
        <v>5</v>
      </c>
      <c r="CXF673">
        <v>6</v>
      </c>
      <c r="CXG673">
        <v>7</v>
      </c>
      <c r="CXH673">
        <v>8</v>
      </c>
      <c r="CXI673">
        <v>9</v>
      </c>
      <c r="CXJ673">
        <v>0</v>
      </c>
      <c r="CXK673">
        <v>1</v>
      </c>
      <c r="CXL673">
        <v>2</v>
      </c>
      <c r="CXM673">
        <v>3</v>
      </c>
      <c r="CXN673">
        <v>4</v>
      </c>
      <c r="CXO673">
        <v>5</v>
      </c>
      <c r="CXP673">
        <v>6</v>
      </c>
      <c r="CXQ673">
        <v>7</v>
      </c>
      <c r="CXR673">
        <v>8</v>
      </c>
      <c r="CXS673">
        <v>9</v>
      </c>
      <c r="CXT673">
        <v>0</v>
      </c>
      <c r="CXU673">
        <v>1</v>
      </c>
      <c r="CXV673">
        <v>2</v>
      </c>
      <c r="CXW673">
        <v>3</v>
      </c>
      <c r="CXX673">
        <v>4</v>
      </c>
      <c r="CXY673">
        <v>5</v>
      </c>
      <c r="CXZ673">
        <v>6</v>
      </c>
      <c r="CYA673">
        <v>7</v>
      </c>
      <c r="CYB673">
        <v>8</v>
      </c>
      <c r="CYC673">
        <v>9</v>
      </c>
      <c r="CYD673">
        <v>0</v>
      </c>
      <c r="CYE673">
        <v>1</v>
      </c>
      <c r="CYF673">
        <v>2</v>
      </c>
      <c r="CYG673">
        <v>3</v>
      </c>
      <c r="CYH673">
        <v>4</v>
      </c>
      <c r="CYI673">
        <v>5</v>
      </c>
      <c r="CYJ673">
        <v>6</v>
      </c>
      <c r="CYK673">
        <v>7</v>
      </c>
      <c r="CYL673">
        <v>8</v>
      </c>
      <c r="CYM673">
        <v>9</v>
      </c>
      <c r="CYN673">
        <v>0</v>
      </c>
      <c r="CYO673">
        <v>1</v>
      </c>
      <c r="CYP673">
        <v>2</v>
      </c>
      <c r="CYQ673">
        <v>3</v>
      </c>
      <c r="CYR673">
        <v>4</v>
      </c>
      <c r="CYS673">
        <v>5</v>
      </c>
      <c r="CYT673">
        <v>6</v>
      </c>
      <c r="CYU673">
        <v>7</v>
      </c>
      <c r="CYV673">
        <v>8</v>
      </c>
      <c r="CYW673">
        <v>9</v>
      </c>
      <c r="CYX673">
        <v>0</v>
      </c>
      <c r="CYY673">
        <v>1</v>
      </c>
      <c r="CYZ673">
        <v>2</v>
      </c>
      <c r="CZA673">
        <v>3</v>
      </c>
      <c r="CZB673">
        <v>4</v>
      </c>
      <c r="CZC673">
        <v>5</v>
      </c>
      <c r="CZD673">
        <v>6</v>
      </c>
      <c r="CZE673">
        <v>7</v>
      </c>
      <c r="CZF673">
        <v>8</v>
      </c>
      <c r="CZG673">
        <v>9</v>
      </c>
      <c r="CZH673">
        <v>0</v>
      </c>
      <c r="CZI673">
        <v>1</v>
      </c>
      <c r="CZJ673">
        <v>2</v>
      </c>
      <c r="CZK673">
        <v>3</v>
      </c>
      <c r="CZL673">
        <v>4</v>
      </c>
      <c r="CZM673">
        <v>5</v>
      </c>
      <c r="CZN673">
        <v>6</v>
      </c>
      <c r="CZO673">
        <v>7</v>
      </c>
      <c r="CZP673">
        <v>8</v>
      </c>
      <c r="CZQ673">
        <v>9</v>
      </c>
      <c r="CZR673">
        <v>0</v>
      </c>
      <c r="CZS673">
        <v>1</v>
      </c>
      <c r="CZT673">
        <v>2</v>
      </c>
      <c r="CZU673">
        <v>3</v>
      </c>
      <c r="CZV673">
        <v>4</v>
      </c>
      <c r="CZW673">
        <v>5</v>
      </c>
      <c r="CZX673">
        <v>6</v>
      </c>
      <c r="CZY673">
        <v>7</v>
      </c>
      <c r="CZZ673">
        <v>8</v>
      </c>
      <c r="DAA673">
        <v>9</v>
      </c>
      <c r="DAB673">
        <v>0</v>
      </c>
      <c r="DAC673">
        <v>1</v>
      </c>
      <c r="DAD673">
        <v>2</v>
      </c>
      <c r="DAE673">
        <v>3</v>
      </c>
      <c r="DAF673">
        <v>4</v>
      </c>
      <c r="DAG673">
        <v>5</v>
      </c>
      <c r="DAH673">
        <v>6</v>
      </c>
      <c r="DAI673">
        <v>7</v>
      </c>
      <c r="DAJ673">
        <v>8</v>
      </c>
      <c r="DAK673">
        <v>9</v>
      </c>
      <c r="DAL673">
        <v>0</v>
      </c>
      <c r="DAM673">
        <v>1</v>
      </c>
      <c r="DAN673">
        <v>2</v>
      </c>
      <c r="DAO673">
        <v>3</v>
      </c>
      <c r="DAP673">
        <v>4</v>
      </c>
      <c r="DAQ673">
        <v>5</v>
      </c>
      <c r="DAR673">
        <v>6</v>
      </c>
      <c r="DAS673">
        <v>7</v>
      </c>
      <c r="DAT673">
        <v>8</v>
      </c>
      <c r="DAU673">
        <v>9</v>
      </c>
      <c r="DAV673">
        <v>0</v>
      </c>
      <c r="DAW673">
        <v>1</v>
      </c>
      <c r="DAX673">
        <v>2</v>
      </c>
      <c r="DAY673">
        <v>3</v>
      </c>
      <c r="DAZ673">
        <v>4</v>
      </c>
      <c r="DBA673">
        <v>5</v>
      </c>
      <c r="DBB673">
        <v>6</v>
      </c>
      <c r="DBC673">
        <v>7</v>
      </c>
      <c r="DBD673">
        <v>8</v>
      </c>
      <c r="DBE673">
        <v>9</v>
      </c>
      <c r="DBF673">
        <v>0</v>
      </c>
      <c r="DBG673">
        <v>1</v>
      </c>
      <c r="DBH673">
        <v>2</v>
      </c>
      <c r="DBI673">
        <v>3</v>
      </c>
      <c r="DBJ673">
        <v>4</v>
      </c>
      <c r="DBK673">
        <v>5</v>
      </c>
      <c r="DBL673">
        <v>6</v>
      </c>
      <c r="DBM673">
        <v>7</v>
      </c>
      <c r="DBN673">
        <v>8</v>
      </c>
      <c r="DBO673">
        <v>9</v>
      </c>
      <c r="DBP673">
        <v>0</v>
      </c>
      <c r="DBQ673">
        <v>1</v>
      </c>
      <c r="DBR673">
        <v>2</v>
      </c>
      <c r="DBS673">
        <v>3</v>
      </c>
      <c r="DBT673">
        <v>4</v>
      </c>
      <c r="DBU673">
        <v>5</v>
      </c>
      <c r="DBV673">
        <v>6</v>
      </c>
      <c r="DBW673">
        <v>7</v>
      </c>
      <c r="DBX673">
        <v>8</v>
      </c>
      <c r="DBY673">
        <v>9</v>
      </c>
      <c r="DBZ673">
        <v>0</v>
      </c>
      <c r="DCA673">
        <v>1</v>
      </c>
      <c r="DCB673">
        <v>2</v>
      </c>
      <c r="DCC673">
        <v>3</v>
      </c>
      <c r="DCD673">
        <v>4</v>
      </c>
      <c r="DCE673">
        <v>5</v>
      </c>
      <c r="DCF673">
        <v>6</v>
      </c>
      <c r="DCG673">
        <v>7</v>
      </c>
      <c r="DCH673">
        <v>8</v>
      </c>
      <c r="DCI673">
        <v>9</v>
      </c>
      <c r="DCJ673">
        <v>0</v>
      </c>
      <c r="DCK673">
        <v>1</v>
      </c>
      <c r="DCL673">
        <v>2</v>
      </c>
      <c r="DCM673">
        <v>3</v>
      </c>
      <c r="DCN673">
        <v>4</v>
      </c>
      <c r="DCO673">
        <v>5</v>
      </c>
      <c r="DCP673">
        <v>6</v>
      </c>
      <c r="DCQ673">
        <v>7</v>
      </c>
      <c r="DCR673">
        <v>8</v>
      </c>
      <c r="DCS673">
        <v>9</v>
      </c>
      <c r="DCT673">
        <v>0</v>
      </c>
      <c r="DCU673">
        <v>1</v>
      </c>
      <c r="DCV673">
        <v>2</v>
      </c>
      <c r="DCW673">
        <v>3</v>
      </c>
      <c r="DCX673">
        <v>4</v>
      </c>
      <c r="DCY673">
        <v>5</v>
      </c>
      <c r="DCZ673">
        <v>6</v>
      </c>
      <c r="DDA673">
        <v>7</v>
      </c>
      <c r="DDB673">
        <v>8</v>
      </c>
      <c r="DDC673">
        <v>9</v>
      </c>
      <c r="DDD673">
        <v>0</v>
      </c>
      <c r="DDE673">
        <v>1</v>
      </c>
      <c r="DDF673">
        <v>2</v>
      </c>
      <c r="DDG673">
        <v>3</v>
      </c>
      <c r="DDH673">
        <v>4</v>
      </c>
      <c r="DDI673">
        <v>5</v>
      </c>
      <c r="DDJ673">
        <v>6</v>
      </c>
      <c r="DDK673">
        <v>7</v>
      </c>
      <c r="DDL673">
        <v>8</v>
      </c>
      <c r="DDM673">
        <v>9</v>
      </c>
      <c r="DDN673">
        <v>0</v>
      </c>
      <c r="DDO673">
        <v>1</v>
      </c>
      <c r="DDP673">
        <v>2</v>
      </c>
      <c r="DDQ673">
        <v>3</v>
      </c>
      <c r="DDR673">
        <v>4</v>
      </c>
      <c r="DDS673">
        <v>5</v>
      </c>
      <c r="DDT673">
        <v>6</v>
      </c>
      <c r="DDU673">
        <v>7</v>
      </c>
      <c r="DDV673">
        <v>8</v>
      </c>
      <c r="DDW673">
        <v>9</v>
      </c>
      <c r="DDX673">
        <v>0</v>
      </c>
      <c r="DDY673">
        <v>1</v>
      </c>
      <c r="DDZ673">
        <v>2</v>
      </c>
      <c r="DEA673">
        <v>3</v>
      </c>
      <c r="DEB673">
        <v>4</v>
      </c>
      <c r="DEC673">
        <v>5</v>
      </c>
      <c r="DED673">
        <v>6</v>
      </c>
      <c r="DEE673">
        <v>7</v>
      </c>
      <c r="DEF673">
        <v>8</v>
      </c>
      <c r="DEG673">
        <v>9</v>
      </c>
      <c r="DEH673">
        <v>0</v>
      </c>
      <c r="DEI673">
        <v>1</v>
      </c>
      <c r="DEJ673">
        <v>2</v>
      </c>
      <c r="DEK673">
        <v>3</v>
      </c>
      <c r="DEL673">
        <v>4</v>
      </c>
      <c r="DEM673">
        <v>5</v>
      </c>
      <c r="DEN673">
        <v>6</v>
      </c>
      <c r="DEO673">
        <v>7</v>
      </c>
      <c r="DEP673">
        <v>8</v>
      </c>
      <c r="DEQ673">
        <v>9</v>
      </c>
      <c r="DER673">
        <v>0</v>
      </c>
      <c r="DES673">
        <v>1</v>
      </c>
      <c r="DET673">
        <v>2</v>
      </c>
      <c r="DEU673">
        <v>3</v>
      </c>
      <c r="DEV673">
        <v>4</v>
      </c>
      <c r="DEW673">
        <v>5</v>
      </c>
      <c r="DEX673">
        <v>6</v>
      </c>
      <c r="DEY673">
        <v>7</v>
      </c>
      <c r="DEZ673">
        <v>8</v>
      </c>
      <c r="DFA673">
        <v>9</v>
      </c>
      <c r="DFB673">
        <v>0</v>
      </c>
      <c r="DFC673">
        <v>1</v>
      </c>
      <c r="DFD673">
        <v>2</v>
      </c>
      <c r="DFE673">
        <v>3</v>
      </c>
      <c r="DFF673">
        <v>4</v>
      </c>
      <c r="DFG673">
        <v>5</v>
      </c>
      <c r="DFH673">
        <v>6</v>
      </c>
      <c r="DFI673">
        <v>7</v>
      </c>
      <c r="DFJ673">
        <v>8</v>
      </c>
      <c r="DFK673">
        <v>9</v>
      </c>
      <c r="DFL673">
        <v>0</v>
      </c>
      <c r="DFM673">
        <v>1</v>
      </c>
      <c r="DFN673">
        <v>2</v>
      </c>
      <c r="DFO673">
        <v>3</v>
      </c>
      <c r="DFP673">
        <v>4</v>
      </c>
      <c r="DFQ673">
        <v>5</v>
      </c>
      <c r="DFR673">
        <v>6</v>
      </c>
      <c r="DFS673">
        <v>7</v>
      </c>
      <c r="DFT673">
        <v>8</v>
      </c>
      <c r="DFU673">
        <v>9</v>
      </c>
      <c r="DFV673">
        <v>0</v>
      </c>
      <c r="DFW673">
        <v>1</v>
      </c>
      <c r="DFX673">
        <v>2</v>
      </c>
      <c r="DFY673">
        <v>3</v>
      </c>
      <c r="DFZ673">
        <v>4</v>
      </c>
      <c r="DGA673">
        <v>5</v>
      </c>
      <c r="DGB673">
        <v>6</v>
      </c>
      <c r="DGC673">
        <v>7</v>
      </c>
      <c r="DGD673">
        <v>8</v>
      </c>
      <c r="DGE673">
        <v>9</v>
      </c>
      <c r="DGF673">
        <v>0</v>
      </c>
      <c r="DGG673">
        <v>1</v>
      </c>
      <c r="DGH673">
        <v>2</v>
      </c>
      <c r="DGI673">
        <v>3</v>
      </c>
      <c r="DGJ673">
        <v>4</v>
      </c>
      <c r="DGK673">
        <v>5</v>
      </c>
      <c r="DGL673">
        <v>6</v>
      </c>
      <c r="DGM673">
        <v>7</v>
      </c>
      <c r="DGN673">
        <v>8</v>
      </c>
      <c r="DGO673">
        <v>9</v>
      </c>
      <c r="DGP673">
        <v>0</v>
      </c>
      <c r="DGQ673">
        <v>1</v>
      </c>
      <c r="DGR673">
        <v>2</v>
      </c>
      <c r="DGS673">
        <v>3</v>
      </c>
      <c r="DGT673">
        <v>4</v>
      </c>
      <c r="DGU673">
        <v>5</v>
      </c>
      <c r="DGV673">
        <v>6</v>
      </c>
      <c r="DGW673">
        <v>7</v>
      </c>
      <c r="DGX673">
        <v>8</v>
      </c>
      <c r="DGY673">
        <v>9</v>
      </c>
      <c r="DGZ673">
        <v>0</v>
      </c>
      <c r="DHA673">
        <v>1</v>
      </c>
      <c r="DHB673">
        <v>2</v>
      </c>
      <c r="DHC673">
        <v>3</v>
      </c>
      <c r="DHD673">
        <v>4</v>
      </c>
      <c r="DHE673">
        <v>5</v>
      </c>
      <c r="DHF673">
        <v>6</v>
      </c>
      <c r="DHG673">
        <v>7</v>
      </c>
      <c r="DHH673">
        <v>8</v>
      </c>
      <c r="DHI673">
        <v>9</v>
      </c>
      <c r="DHJ673">
        <v>0</v>
      </c>
      <c r="DHK673">
        <v>1</v>
      </c>
      <c r="DHL673">
        <v>2</v>
      </c>
      <c r="DHM673">
        <v>3</v>
      </c>
      <c r="DHN673">
        <v>4</v>
      </c>
      <c r="DHO673">
        <v>5</v>
      </c>
      <c r="DHP673">
        <v>6</v>
      </c>
      <c r="DHQ673">
        <v>7</v>
      </c>
      <c r="DHR673">
        <v>8</v>
      </c>
      <c r="DHS673">
        <v>9</v>
      </c>
      <c r="DHT673">
        <v>0</v>
      </c>
      <c r="DHU673">
        <v>1</v>
      </c>
      <c r="DHV673">
        <v>2</v>
      </c>
      <c r="DHW673">
        <v>3</v>
      </c>
      <c r="DHX673">
        <v>4</v>
      </c>
      <c r="DHY673">
        <v>5</v>
      </c>
      <c r="DHZ673">
        <v>6</v>
      </c>
      <c r="DIA673">
        <v>7</v>
      </c>
      <c r="DIB673">
        <v>8</v>
      </c>
      <c r="DIC673">
        <v>9</v>
      </c>
      <c r="DID673">
        <v>0</v>
      </c>
      <c r="DIE673">
        <v>1</v>
      </c>
      <c r="DIF673">
        <v>2</v>
      </c>
      <c r="DIG673">
        <v>3</v>
      </c>
      <c r="DIH673">
        <v>4</v>
      </c>
      <c r="DII673">
        <v>5</v>
      </c>
      <c r="DIJ673">
        <v>6</v>
      </c>
      <c r="DIK673">
        <v>7</v>
      </c>
      <c r="DIL673">
        <v>8</v>
      </c>
      <c r="DIM673">
        <v>9</v>
      </c>
      <c r="DIN673">
        <v>0</v>
      </c>
      <c r="DIO673">
        <v>1</v>
      </c>
      <c r="DIP673">
        <v>2</v>
      </c>
      <c r="DIQ673">
        <v>3</v>
      </c>
      <c r="DIR673">
        <v>4</v>
      </c>
      <c r="DIS673">
        <v>5</v>
      </c>
      <c r="DIT673">
        <v>6</v>
      </c>
      <c r="DIU673">
        <v>7</v>
      </c>
      <c r="DIV673">
        <v>8</v>
      </c>
      <c r="DIW673">
        <v>9</v>
      </c>
      <c r="DIX673">
        <v>0</v>
      </c>
      <c r="DIY673">
        <v>1</v>
      </c>
      <c r="DIZ673">
        <v>2</v>
      </c>
      <c r="DJA673">
        <v>3</v>
      </c>
      <c r="DJB673">
        <v>4</v>
      </c>
      <c r="DJC673">
        <v>5</v>
      </c>
      <c r="DJD673">
        <v>6</v>
      </c>
      <c r="DJE673">
        <v>7</v>
      </c>
      <c r="DJF673">
        <v>8</v>
      </c>
      <c r="DJG673">
        <v>9</v>
      </c>
      <c r="DJH673">
        <v>0</v>
      </c>
      <c r="DJI673">
        <v>1</v>
      </c>
      <c r="DJJ673">
        <v>2</v>
      </c>
      <c r="DJK673">
        <v>3</v>
      </c>
      <c r="DJL673">
        <v>4</v>
      </c>
      <c r="DJM673">
        <v>5</v>
      </c>
      <c r="DJN673">
        <v>6</v>
      </c>
      <c r="DJO673">
        <v>7</v>
      </c>
      <c r="DJP673">
        <v>8</v>
      </c>
      <c r="DJQ673">
        <v>9</v>
      </c>
      <c r="DJR673">
        <v>0</v>
      </c>
      <c r="DJS673">
        <v>1</v>
      </c>
      <c r="DJT673">
        <v>2</v>
      </c>
      <c r="DJU673">
        <v>3</v>
      </c>
      <c r="DJV673">
        <v>4</v>
      </c>
      <c r="DJW673">
        <v>5</v>
      </c>
      <c r="DJX673">
        <v>6</v>
      </c>
      <c r="DJY673">
        <v>7</v>
      </c>
      <c r="DJZ673">
        <v>8</v>
      </c>
      <c r="DKA673">
        <v>9</v>
      </c>
      <c r="DKB673">
        <v>0</v>
      </c>
      <c r="DKC673">
        <v>1</v>
      </c>
      <c r="DKD673">
        <v>2</v>
      </c>
      <c r="DKE673">
        <v>3</v>
      </c>
      <c r="DKF673">
        <v>4</v>
      </c>
      <c r="DKG673">
        <v>5</v>
      </c>
      <c r="DKH673">
        <v>6</v>
      </c>
      <c r="DKI673">
        <v>7</v>
      </c>
      <c r="DKJ673">
        <v>8</v>
      </c>
      <c r="DKK673">
        <v>9</v>
      </c>
      <c r="DKL673">
        <v>0</v>
      </c>
      <c r="DKM673">
        <v>1</v>
      </c>
      <c r="DKN673">
        <v>2</v>
      </c>
      <c r="DKO673">
        <v>3</v>
      </c>
      <c r="DKP673">
        <v>4</v>
      </c>
      <c r="DKQ673">
        <v>5</v>
      </c>
      <c r="DKR673">
        <v>6</v>
      </c>
      <c r="DKS673">
        <v>7</v>
      </c>
      <c r="DKT673">
        <v>8</v>
      </c>
      <c r="DKU673">
        <v>9</v>
      </c>
      <c r="DKV673">
        <v>0</v>
      </c>
      <c r="DKW673">
        <v>1</v>
      </c>
      <c r="DKX673">
        <v>2</v>
      </c>
      <c r="DKY673">
        <v>3</v>
      </c>
      <c r="DKZ673">
        <v>4</v>
      </c>
      <c r="DLA673">
        <v>5</v>
      </c>
      <c r="DLB673">
        <v>6</v>
      </c>
      <c r="DLC673">
        <v>7</v>
      </c>
      <c r="DLD673">
        <v>8</v>
      </c>
      <c r="DLE673">
        <v>9</v>
      </c>
      <c r="DLF673">
        <v>0</v>
      </c>
      <c r="DLG673">
        <v>1</v>
      </c>
      <c r="DLH673">
        <v>2</v>
      </c>
      <c r="DLI673">
        <v>3</v>
      </c>
      <c r="DLJ673">
        <v>4</v>
      </c>
      <c r="DLK673">
        <v>5</v>
      </c>
      <c r="DLL673">
        <v>6</v>
      </c>
      <c r="DLM673">
        <v>7</v>
      </c>
      <c r="DLN673">
        <v>8</v>
      </c>
      <c r="DLO673">
        <v>9</v>
      </c>
      <c r="DLP673">
        <v>0</v>
      </c>
      <c r="DLQ673">
        <v>1</v>
      </c>
      <c r="DLR673">
        <v>2</v>
      </c>
      <c r="DLS673">
        <v>3</v>
      </c>
      <c r="DLT673">
        <v>4</v>
      </c>
      <c r="DLU673">
        <v>5</v>
      </c>
      <c r="DLV673">
        <v>6</v>
      </c>
      <c r="DLW673">
        <v>7</v>
      </c>
      <c r="DLX673">
        <v>8</v>
      </c>
      <c r="DLY673">
        <v>9</v>
      </c>
      <c r="DLZ673">
        <v>0</v>
      </c>
      <c r="DMA673">
        <v>1</v>
      </c>
      <c r="DMB673">
        <v>2</v>
      </c>
      <c r="DMC673">
        <v>3</v>
      </c>
      <c r="DMD673">
        <v>4</v>
      </c>
      <c r="DME673">
        <v>5</v>
      </c>
      <c r="DMF673">
        <v>6</v>
      </c>
      <c r="DMG673">
        <v>7</v>
      </c>
      <c r="DMH673">
        <v>8</v>
      </c>
      <c r="DMI673">
        <v>9</v>
      </c>
      <c r="DMJ673">
        <v>0</v>
      </c>
      <c r="DMK673">
        <v>1</v>
      </c>
      <c r="DML673">
        <v>2</v>
      </c>
      <c r="DMM673">
        <v>3</v>
      </c>
      <c r="DMN673">
        <v>4</v>
      </c>
      <c r="DMO673">
        <v>5</v>
      </c>
      <c r="DMP673">
        <v>6</v>
      </c>
      <c r="DMQ673">
        <v>7</v>
      </c>
      <c r="DMR673">
        <v>8</v>
      </c>
      <c r="DMS673">
        <v>9</v>
      </c>
      <c r="DMT673">
        <v>0</v>
      </c>
      <c r="DMU673">
        <v>1</v>
      </c>
      <c r="DMV673">
        <v>2</v>
      </c>
      <c r="DMW673">
        <v>3</v>
      </c>
      <c r="DMX673">
        <v>4</v>
      </c>
      <c r="DMY673">
        <v>5</v>
      </c>
      <c r="DMZ673">
        <v>6</v>
      </c>
      <c r="DNA673">
        <v>7</v>
      </c>
      <c r="DNB673">
        <v>8</v>
      </c>
      <c r="DNC673">
        <v>9</v>
      </c>
      <c r="DND673">
        <v>0</v>
      </c>
      <c r="DNE673">
        <v>1</v>
      </c>
      <c r="DNF673">
        <v>2</v>
      </c>
      <c r="DNG673">
        <v>3</v>
      </c>
      <c r="DNH673">
        <v>4</v>
      </c>
      <c r="DNI673">
        <v>5</v>
      </c>
      <c r="DNJ673">
        <v>6</v>
      </c>
      <c r="DNK673">
        <v>7</v>
      </c>
      <c r="DNL673">
        <v>8</v>
      </c>
      <c r="DNM673">
        <v>9</v>
      </c>
      <c r="DNN673">
        <v>0</v>
      </c>
      <c r="DNO673">
        <v>1</v>
      </c>
      <c r="DNP673">
        <v>2</v>
      </c>
      <c r="DNQ673">
        <v>3</v>
      </c>
      <c r="DNR673">
        <v>4</v>
      </c>
      <c r="DNS673">
        <v>5</v>
      </c>
      <c r="DNT673">
        <v>6</v>
      </c>
      <c r="DNU673">
        <v>7</v>
      </c>
      <c r="DNV673">
        <v>8</v>
      </c>
      <c r="DNW673">
        <v>9</v>
      </c>
      <c r="DNX673">
        <v>0</v>
      </c>
      <c r="DNY673">
        <v>1</v>
      </c>
      <c r="DNZ673">
        <v>2</v>
      </c>
      <c r="DOA673">
        <v>3</v>
      </c>
      <c r="DOB673">
        <v>4</v>
      </c>
      <c r="DOC673">
        <v>5</v>
      </c>
      <c r="DOD673">
        <v>6</v>
      </c>
      <c r="DOE673">
        <v>7</v>
      </c>
      <c r="DOF673">
        <v>8</v>
      </c>
      <c r="DOG673">
        <v>9</v>
      </c>
      <c r="DOH673">
        <v>0</v>
      </c>
      <c r="DOI673">
        <v>1</v>
      </c>
      <c r="DOJ673">
        <v>2</v>
      </c>
      <c r="DOK673">
        <v>3</v>
      </c>
      <c r="DOL673">
        <v>4</v>
      </c>
      <c r="DOM673">
        <v>5</v>
      </c>
      <c r="DON673">
        <v>6</v>
      </c>
      <c r="DOO673">
        <v>7</v>
      </c>
      <c r="DOP673">
        <v>8</v>
      </c>
      <c r="DOQ673">
        <v>9</v>
      </c>
      <c r="DOR673">
        <v>0</v>
      </c>
      <c r="DOS673">
        <v>1</v>
      </c>
      <c r="DOT673">
        <v>2</v>
      </c>
      <c r="DOU673">
        <v>3</v>
      </c>
      <c r="DOV673">
        <v>4</v>
      </c>
      <c r="DOW673">
        <v>5</v>
      </c>
      <c r="DOX673">
        <v>6</v>
      </c>
      <c r="DOY673">
        <v>7</v>
      </c>
      <c r="DOZ673">
        <v>8</v>
      </c>
      <c r="DPA673">
        <v>9</v>
      </c>
      <c r="DPB673">
        <v>0</v>
      </c>
      <c r="DPC673">
        <v>1</v>
      </c>
      <c r="DPD673">
        <v>2</v>
      </c>
      <c r="DPE673">
        <v>3</v>
      </c>
      <c r="DPF673">
        <v>4</v>
      </c>
      <c r="DPG673">
        <v>5</v>
      </c>
      <c r="DPH673">
        <v>6</v>
      </c>
      <c r="DPI673">
        <v>7</v>
      </c>
      <c r="DPJ673">
        <v>8</v>
      </c>
      <c r="DPK673">
        <v>9</v>
      </c>
      <c r="DPL673">
        <v>0</v>
      </c>
      <c r="DPM673">
        <v>1</v>
      </c>
      <c r="DPN673">
        <v>2</v>
      </c>
      <c r="DPO673">
        <v>3</v>
      </c>
      <c r="DPP673">
        <v>4</v>
      </c>
      <c r="DPQ673">
        <v>5</v>
      </c>
      <c r="DPR673">
        <v>6</v>
      </c>
      <c r="DPS673">
        <v>7</v>
      </c>
      <c r="DPT673">
        <v>8</v>
      </c>
      <c r="DPU673">
        <v>9</v>
      </c>
      <c r="DPV673">
        <v>0</v>
      </c>
      <c r="DPW673">
        <v>1</v>
      </c>
      <c r="DPX673">
        <v>2</v>
      </c>
      <c r="DPY673">
        <v>3</v>
      </c>
      <c r="DPZ673">
        <v>4</v>
      </c>
      <c r="DQA673">
        <v>5</v>
      </c>
      <c r="DQB673">
        <v>6</v>
      </c>
      <c r="DQC673">
        <v>7</v>
      </c>
      <c r="DQD673">
        <v>8</v>
      </c>
      <c r="DQE673">
        <v>9</v>
      </c>
      <c r="DQF673">
        <v>0</v>
      </c>
      <c r="DQG673">
        <v>1</v>
      </c>
      <c r="DQH673">
        <v>2</v>
      </c>
      <c r="DQI673">
        <v>3</v>
      </c>
      <c r="DQJ673">
        <v>4</v>
      </c>
      <c r="DQK673">
        <v>5</v>
      </c>
      <c r="DQL673">
        <v>6</v>
      </c>
      <c r="DQM673">
        <v>7</v>
      </c>
      <c r="DQN673">
        <v>8</v>
      </c>
      <c r="DQO673">
        <v>9</v>
      </c>
      <c r="DQP673">
        <v>0</v>
      </c>
      <c r="DQQ673">
        <v>1</v>
      </c>
      <c r="DQR673">
        <v>2</v>
      </c>
      <c r="DQS673">
        <v>3</v>
      </c>
      <c r="DQT673">
        <v>4</v>
      </c>
      <c r="DQU673">
        <v>5</v>
      </c>
      <c r="DQV673">
        <v>6</v>
      </c>
      <c r="DQW673">
        <v>7</v>
      </c>
      <c r="DQX673">
        <v>8</v>
      </c>
      <c r="DQY673">
        <v>9</v>
      </c>
      <c r="DQZ673">
        <v>0</v>
      </c>
      <c r="DRA673">
        <v>1</v>
      </c>
      <c r="DRB673">
        <v>2</v>
      </c>
      <c r="DRC673">
        <v>3</v>
      </c>
      <c r="DRD673">
        <v>4</v>
      </c>
      <c r="DRE673">
        <v>5</v>
      </c>
      <c r="DRF673">
        <v>6</v>
      </c>
      <c r="DRG673">
        <v>7</v>
      </c>
      <c r="DRH673">
        <v>8</v>
      </c>
      <c r="DRI673">
        <v>9</v>
      </c>
      <c r="DRJ673">
        <v>0</v>
      </c>
      <c r="DRK673">
        <v>1</v>
      </c>
      <c r="DRL673">
        <v>2</v>
      </c>
      <c r="DRM673">
        <v>3</v>
      </c>
      <c r="DRN673">
        <v>4</v>
      </c>
      <c r="DRO673">
        <v>5</v>
      </c>
      <c r="DRP673">
        <v>6</v>
      </c>
      <c r="DRQ673">
        <v>7</v>
      </c>
      <c r="DRR673">
        <v>8</v>
      </c>
      <c r="DRS673">
        <v>9</v>
      </c>
      <c r="DRT673">
        <v>0</v>
      </c>
      <c r="DRU673">
        <v>1</v>
      </c>
      <c r="DRV673">
        <v>2</v>
      </c>
      <c r="DRW673">
        <v>3</v>
      </c>
      <c r="DRX673">
        <v>4</v>
      </c>
      <c r="DRY673">
        <v>5</v>
      </c>
      <c r="DRZ673">
        <v>6</v>
      </c>
      <c r="DSA673">
        <v>7</v>
      </c>
      <c r="DSB673">
        <v>8</v>
      </c>
      <c r="DSC673">
        <v>9</v>
      </c>
      <c r="DSD673">
        <v>0</v>
      </c>
      <c r="DSE673">
        <v>1</v>
      </c>
      <c r="DSF673">
        <v>2</v>
      </c>
      <c r="DSG673">
        <v>3</v>
      </c>
      <c r="DSH673">
        <v>4</v>
      </c>
      <c r="DSI673">
        <v>5</v>
      </c>
      <c r="DSJ673">
        <v>6</v>
      </c>
      <c r="DSK673">
        <v>7</v>
      </c>
      <c r="DSL673">
        <v>8</v>
      </c>
      <c r="DSM673">
        <v>9</v>
      </c>
      <c r="DSN673">
        <v>0</v>
      </c>
      <c r="DSO673">
        <v>1</v>
      </c>
      <c r="DSP673">
        <v>2</v>
      </c>
      <c r="DSQ673">
        <v>3</v>
      </c>
      <c r="DSR673">
        <v>4</v>
      </c>
      <c r="DSS673">
        <v>5</v>
      </c>
      <c r="DST673">
        <v>6</v>
      </c>
      <c r="DSU673">
        <v>7</v>
      </c>
      <c r="DSV673">
        <v>8</v>
      </c>
      <c r="DSW673">
        <v>9</v>
      </c>
      <c r="DSX673">
        <v>0</v>
      </c>
      <c r="DSY673">
        <v>1</v>
      </c>
      <c r="DSZ673">
        <v>2</v>
      </c>
      <c r="DTA673">
        <v>3</v>
      </c>
      <c r="DTB673">
        <v>4</v>
      </c>
      <c r="DTC673">
        <v>5</v>
      </c>
      <c r="DTD673">
        <v>6</v>
      </c>
      <c r="DTE673">
        <v>7</v>
      </c>
      <c r="DTF673">
        <v>8</v>
      </c>
      <c r="DTG673">
        <v>9</v>
      </c>
      <c r="DTH673">
        <v>0</v>
      </c>
      <c r="DTI673">
        <v>1</v>
      </c>
      <c r="DTJ673">
        <v>2</v>
      </c>
      <c r="DTK673">
        <v>3</v>
      </c>
      <c r="DTL673">
        <v>4</v>
      </c>
      <c r="DTM673">
        <v>5</v>
      </c>
      <c r="DTN673">
        <v>6</v>
      </c>
      <c r="DTO673">
        <v>7</v>
      </c>
      <c r="DTP673">
        <v>8</v>
      </c>
      <c r="DTQ673">
        <v>9</v>
      </c>
      <c r="DTR673">
        <v>0</v>
      </c>
      <c r="DTS673">
        <v>1</v>
      </c>
      <c r="DTT673">
        <v>2</v>
      </c>
      <c r="DTU673">
        <v>3</v>
      </c>
      <c r="DTV673">
        <v>4</v>
      </c>
      <c r="DTW673">
        <v>5</v>
      </c>
      <c r="DTX673">
        <v>6</v>
      </c>
      <c r="DTY673">
        <v>7</v>
      </c>
      <c r="DTZ673">
        <v>8</v>
      </c>
      <c r="DUA673">
        <v>9</v>
      </c>
      <c r="DUB673">
        <v>0</v>
      </c>
      <c r="DUC673">
        <v>1</v>
      </c>
      <c r="DUD673">
        <v>2</v>
      </c>
      <c r="DUE673">
        <v>3</v>
      </c>
      <c r="DUF673">
        <v>4</v>
      </c>
      <c r="DUG673">
        <v>5</v>
      </c>
      <c r="DUH673">
        <v>6</v>
      </c>
      <c r="DUI673">
        <v>7</v>
      </c>
      <c r="DUJ673">
        <v>8</v>
      </c>
      <c r="DUK673">
        <v>9</v>
      </c>
      <c r="DUL673">
        <v>0</v>
      </c>
      <c r="DUM673">
        <v>1</v>
      </c>
      <c r="DUN673">
        <v>2</v>
      </c>
      <c r="DUO673">
        <v>3</v>
      </c>
      <c r="DUP673">
        <v>4</v>
      </c>
      <c r="DUQ673">
        <v>5</v>
      </c>
      <c r="DUR673">
        <v>6</v>
      </c>
      <c r="DUS673">
        <v>7</v>
      </c>
      <c r="DUT673">
        <v>8</v>
      </c>
      <c r="DUU673">
        <v>9</v>
      </c>
      <c r="DUV673">
        <v>0</v>
      </c>
      <c r="DUW673">
        <v>1</v>
      </c>
      <c r="DUX673">
        <v>2</v>
      </c>
      <c r="DUY673">
        <v>3</v>
      </c>
      <c r="DUZ673">
        <v>4</v>
      </c>
      <c r="DVA673">
        <v>5</v>
      </c>
      <c r="DVB673">
        <v>6</v>
      </c>
      <c r="DVC673">
        <v>7</v>
      </c>
      <c r="DVD673">
        <v>8</v>
      </c>
      <c r="DVE673">
        <v>9</v>
      </c>
      <c r="DVF673">
        <v>0</v>
      </c>
      <c r="DVG673">
        <v>1</v>
      </c>
      <c r="DVH673">
        <v>2</v>
      </c>
      <c r="DVI673">
        <v>3</v>
      </c>
      <c r="DVJ673">
        <v>4</v>
      </c>
      <c r="DVK673">
        <v>5</v>
      </c>
      <c r="DVL673">
        <v>6</v>
      </c>
      <c r="DVM673">
        <v>7</v>
      </c>
      <c r="DVN673">
        <v>8</v>
      </c>
      <c r="DVO673">
        <v>9</v>
      </c>
      <c r="DVP673">
        <v>0</v>
      </c>
      <c r="DVQ673">
        <v>1</v>
      </c>
      <c r="DVR673">
        <v>2</v>
      </c>
      <c r="DVS673">
        <v>3</v>
      </c>
      <c r="DVT673">
        <v>4</v>
      </c>
      <c r="DVU673">
        <v>5</v>
      </c>
      <c r="DVV673">
        <v>6</v>
      </c>
      <c r="DVW673">
        <v>7</v>
      </c>
      <c r="DVX673">
        <v>8</v>
      </c>
      <c r="DVY673">
        <v>9</v>
      </c>
      <c r="DVZ673">
        <v>0</v>
      </c>
      <c r="DWA673">
        <v>1</v>
      </c>
      <c r="DWB673">
        <v>2</v>
      </c>
      <c r="DWC673">
        <v>3</v>
      </c>
      <c r="DWD673">
        <v>4</v>
      </c>
      <c r="DWE673">
        <v>5</v>
      </c>
      <c r="DWF673">
        <v>6</v>
      </c>
      <c r="DWG673">
        <v>7</v>
      </c>
      <c r="DWH673">
        <v>8</v>
      </c>
      <c r="DWI673">
        <v>9</v>
      </c>
      <c r="DWJ673">
        <v>0</v>
      </c>
      <c r="DWK673">
        <v>1</v>
      </c>
      <c r="DWL673">
        <v>2</v>
      </c>
      <c r="DWM673">
        <v>3</v>
      </c>
      <c r="DWN673">
        <v>4</v>
      </c>
      <c r="DWO673">
        <v>5</v>
      </c>
      <c r="DWP673">
        <v>6</v>
      </c>
      <c r="DWQ673">
        <v>7</v>
      </c>
      <c r="DWR673">
        <v>8</v>
      </c>
      <c r="DWS673">
        <v>9</v>
      </c>
      <c r="DWT673">
        <v>0</v>
      </c>
      <c r="DWU673">
        <v>1</v>
      </c>
      <c r="DWV673">
        <v>2</v>
      </c>
      <c r="DWW673">
        <v>3</v>
      </c>
      <c r="DWX673">
        <v>4</v>
      </c>
      <c r="DWY673">
        <v>5</v>
      </c>
      <c r="DWZ673">
        <v>6</v>
      </c>
      <c r="DXA673">
        <v>7</v>
      </c>
      <c r="DXB673">
        <v>8</v>
      </c>
      <c r="DXC673">
        <v>9</v>
      </c>
      <c r="DXD673">
        <v>0</v>
      </c>
      <c r="DXE673">
        <v>1</v>
      </c>
      <c r="DXF673">
        <v>2</v>
      </c>
      <c r="DXG673">
        <v>3</v>
      </c>
      <c r="DXH673">
        <v>4</v>
      </c>
      <c r="DXI673">
        <v>5</v>
      </c>
      <c r="DXJ673">
        <v>6</v>
      </c>
      <c r="DXK673">
        <v>7</v>
      </c>
      <c r="DXL673">
        <v>8</v>
      </c>
      <c r="DXM673">
        <v>9</v>
      </c>
      <c r="DXN673">
        <v>0</v>
      </c>
      <c r="DXO673">
        <v>1</v>
      </c>
      <c r="DXP673">
        <v>2</v>
      </c>
      <c r="DXQ673">
        <v>3</v>
      </c>
      <c r="DXR673">
        <v>4</v>
      </c>
      <c r="DXS673">
        <v>5</v>
      </c>
      <c r="DXT673">
        <v>6</v>
      </c>
      <c r="DXU673">
        <v>7</v>
      </c>
      <c r="DXV673">
        <v>8</v>
      </c>
      <c r="DXW673">
        <v>9</v>
      </c>
      <c r="DXX673">
        <v>0</v>
      </c>
      <c r="DXY673">
        <v>1</v>
      </c>
      <c r="DXZ673">
        <v>2</v>
      </c>
      <c r="DYA673">
        <v>3</v>
      </c>
      <c r="DYB673">
        <v>4</v>
      </c>
      <c r="DYC673">
        <v>5</v>
      </c>
      <c r="DYD673">
        <v>6</v>
      </c>
      <c r="DYE673">
        <v>7</v>
      </c>
      <c r="DYF673">
        <v>8</v>
      </c>
      <c r="DYG673">
        <v>9</v>
      </c>
      <c r="DYH673">
        <v>0</v>
      </c>
      <c r="DYI673">
        <v>1</v>
      </c>
      <c r="DYJ673">
        <v>2</v>
      </c>
      <c r="DYK673">
        <v>3</v>
      </c>
      <c r="DYL673">
        <v>4</v>
      </c>
      <c r="DYM673">
        <v>5</v>
      </c>
      <c r="DYN673">
        <v>6</v>
      </c>
      <c r="DYO673">
        <v>7</v>
      </c>
      <c r="DYP673">
        <v>8</v>
      </c>
      <c r="DYQ673">
        <v>9</v>
      </c>
      <c r="DYR673">
        <v>0</v>
      </c>
      <c r="DYS673">
        <v>1</v>
      </c>
      <c r="DYT673">
        <v>2</v>
      </c>
      <c r="DYU673">
        <v>3</v>
      </c>
      <c r="DYV673">
        <v>4</v>
      </c>
      <c r="DYW673">
        <v>5</v>
      </c>
      <c r="DYX673">
        <v>6</v>
      </c>
      <c r="DYY673">
        <v>7</v>
      </c>
      <c r="DYZ673">
        <v>8</v>
      </c>
      <c r="DZA673">
        <v>9</v>
      </c>
      <c r="DZB673">
        <v>0</v>
      </c>
      <c r="DZC673">
        <v>1</v>
      </c>
      <c r="DZD673">
        <v>2</v>
      </c>
      <c r="DZE673">
        <v>3</v>
      </c>
      <c r="DZF673">
        <v>4</v>
      </c>
      <c r="DZG673">
        <v>5</v>
      </c>
      <c r="DZH673">
        <v>6</v>
      </c>
      <c r="DZI673">
        <v>7</v>
      </c>
      <c r="DZJ673">
        <v>8</v>
      </c>
      <c r="DZK673">
        <v>9</v>
      </c>
      <c r="DZL673">
        <v>0</v>
      </c>
      <c r="DZM673">
        <v>1</v>
      </c>
      <c r="DZN673">
        <v>2</v>
      </c>
      <c r="DZO673">
        <v>3</v>
      </c>
      <c r="DZP673">
        <v>4</v>
      </c>
      <c r="DZQ673">
        <v>5</v>
      </c>
      <c r="DZR673">
        <v>6</v>
      </c>
      <c r="DZS673">
        <v>7</v>
      </c>
      <c r="DZT673">
        <v>8</v>
      </c>
      <c r="DZU673">
        <v>9</v>
      </c>
      <c r="DZV673">
        <v>0</v>
      </c>
      <c r="DZW673">
        <v>1</v>
      </c>
      <c r="DZX673">
        <v>2</v>
      </c>
      <c r="DZY673">
        <v>3</v>
      </c>
      <c r="DZZ673">
        <v>4</v>
      </c>
      <c r="EAA673">
        <v>5</v>
      </c>
      <c r="EAB673">
        <v>6</v>
      </c>
      <c r="EAC673">
        <v>7</v>
      </c>
      <c r="EAD673">
        <v>8</v>
      </c>
      <c r="EAE673">
        <v>9</v>
      </c>
      <c r="EAF673">
        <v>0</v>
      </c>
      <c r="EAG673">
        <v>1</v>
      </c>
      <c r="EAH673">
        <v>2</v>
      </c>
      <c r="EAI673">
        <v>3</v>
      </c>
      <c r="EAJ673">
        <v>4</v>
      </c>
      <c r="EAK673">
        <v>5</v>
      </c>
      <c r="EAL673">
        <v>6</v>
      </c>
      <c r="EAM673">
        <v>7</v>
      </c>
      <c r="EAN673">
        <v>8</v>
      </c>
      <c r="EAO673">
        <v>9</v>
      </c>
      <c r="EAP673">
        <v>0</v>
      </c>
      <c r="EAQ673">
        <v>1</v>
      </c>
      <c r="EAR673">
        <v>2</v>
      </c>
      <c r="EAS673">
        <v>3</v>
      </c>
      <c r="EAT673">
        <v>4</v>
      </c>
      <c r="EAU673">
        <v>5</v>
      </c>
      <c r="EAV673">
        <v>6</v>
      </c>
      <c r="EAW673">
        <v>7</v>
      </c>
      <c r="EAX673">
        <v>8</v>
      </c>
      <c r="EAY673">
        <v>9</v>
      </c>
      <c r="EAZ673">
        <v>0</v>
      </c>
      <c r="EBA673">
        <v>1</v>
      </c>
      <c r="EBB673">
        <v>2</v>
      </c>
      <c r="EBC673">
        <v>3</v>
      </c>
      <c r="EBD673">
        <v>4</v>
      </c>
      <c r="EBE673">
        <v>5</v>
      </c>
      <c r="EBF673">
        <v>6</v>
      </c>
      <c r="EBG673">
        <v>7</v>
      </c>
      <c r="EBH673">
        <v>8</v>
      </c>
      <c r="EBI673">
        <v>9</v>
      </c>
      <c r="EBJ673">
        <v>0</v>
      </c>
      <c r="EBK673">
        <v>1</v>
      </c>
      <c r="EBL673">
        <v>2</v>
      </c>
      <c r="EBM673">
        <v>3</v>
      </c>
      <c r="EBN673">
        <v>4</v>
      </c>
      <c r="EBO673">
        <v>5</v>
      </c>
      <c r="EBP673">
        <v>6</v>
      </c>
      <c r="EBQ673">
        <v>7</v>
      </c>
      <c r="EBR673">
        <v>8</v>
      </c>
      <c r="EBS673">
        <v>9</v>
      </c>
      <c r="EBT673">
        <v>0</v>
      </c>
      <c r="EBU673">
        <v>1</v>
      </c>
      <c r="EBV673">
        <v>2</v>
      </c>
      <c r="EBW673">
        <v>3</v>
      </c>
      <c r="EBX673">
        <v>4</v>
      </c>
      <c r="EBY673">
        <v>5</v>
      </c>
      <c r="EBZ673">
        <v>6</v>
      </c>
      <c r="ECA673">
        <v>7</v>
      </c>
      <c r="ECB673">
        <v>8</v>
      </c>
      <c r="ECC673">
        <v>9</v>
      </c>
      <c r="ECD673">
        <v>0</v>
      </c>
      <c r="ECE673">
        <v>1</v>
      </c>
      <c r="ECF673">
        <v>2</v>
      </c>
      <c r="ECG673">
        <v>3</v>
      </c>
      <c r="ECH673">
        <v>4</v>
      </c>
      <c r="ECI673">
        <v>5</v>
      </c>
      <c r="ECJ673">
        <v>6</v>
      </c>
      <c r="ECK673">
        <v>7</v>
      </c>
      <c r="ECL673">
        <v>8</v>
      </c>
      <c r="ECM673">
        <v>9</v>
      </c>
      <c r="ECN673">
        <v>0</v>
      </c>
      <c r="ECO673">
        <v>1</v>
      </c>
      <c r="ECP673">
        <v>2</v>
      </c>
      <c r="ECQ673">
        <v>3</v>
      </c>
      <c r="ECR673">
        <v>4</v>
      </c>
      <c r="ECS673">
        <v>5</v>
      </c>
      <c r="ECT673">
        <v>6</v>
      </c>
      <c r="ECU673">
        <v>7</v>
      </c>
      <c r="ECV673">
        <v>8</v>
      </c>
      <c r="ECW673">
        <v>9</v>
      </c>
      <c r="ECX673">
        <v>0</v>
      </c>
      <c r="ECY673">
        <v>1</v>
      </c>
      <c r="ECZ673">
        <v>2</v>
      </c>
      <c r="EDA673">
        <v>3</v>
      </c>
      <c r="EDB673">
        <v>4</v>
      </c>
      <c r="EDC673">
        <v>5</v>
      </c>
      <c r="EDD673">
        <v>6</v>
      </c>
      <c r="EDE673">
        <v>7</v>
      </c>
      <c r="EDF673">
        <v>8</v>
      </c>
      <c r="EDG673">
        <v>9</v>
      </c>
      <c r="EDH673">
        <v>0</v>
      </c>
      <c r="EDI673">
        <v>1</v>
      </c>
      <c r="EDJ673">
        <v>2</v>
      </c>
      <c r="EDK673">
        <v>3</v>
      </c>
      <c r="EDL673">
        <v>4</v>
      </c>
      <c r="EDM673">
        <v>5</v>
      </c>
      <c r="EDN673">
        <v>6</v>
      </c>
      <c r="EDO673">
        <v>7</v>
      </c>
      <c r="EDP673">
        <v>8</v>
      </c>
      <c r="EDQ673">
        <v>9</v>
      </c>
      <c r="EDR673">
        <v>0</v>
      </c>
      <c r="EDS673">
        <v>1</v>
      </c>
      <c r="EDT673">
        <v>2</v>
      </c>
      <c r="EDU673">
        <v>3</v>
      </c>
      <c r="EDV673">
        <v>4</v>
      </c>
      <c r="EDW673">
        <v>5</v>
      </c>
      <c r="EDX673">
        <v>6</v>
      </c>
      <c r="EDY673">
        <v>7</v>
      </c>
      <c r="EDZ673">
        <v>8</v>
      </c>
      <c r="EEA673">
        <v>9</v>
      </c>
      <c r="EEB673">
        <v>0</v>
      </c>
      <c r="EEC673">
        <v>1</v>
      </c>
      <c r="EED673">
        <v>2</v>
      </c>
      <c r="EEE673">
        <v>3</v>
      </c>
      <c r="EEF673">
        <v>4</v>
      </c>
      <c r="EEG673">
        <v>5</v>
      </c>
      <c r="EEH673">
        <v>6</v>
      </c>
      <c r="EEI673">
        <v>7</v>
      </c>
      <c r="EEJ673">
        <v>8</v>
      </c>
      <c r="EEK673">
        <v>9</v>
      </c>
      <c r="EEL673">
        <v>0</v>
      </c>
      <c r="EEM673">
        <v>1</v>
      </c>
      <c r="EEN673">
        <v>2</v>
      </c>
      <c r="EEO673">
        <v>3</v>
      </c>
      <c r="EEP673">
        <v>4</v>
      </c>
      <c r="EEQ673">
        <v>5</v>
      </c>
      <c r="EER673">
        <v>6</v>
      </c>
      <c r="EES673">
        <v>7</v>
      </c>
      <c r="EET673">
        <v>8</v>
      </c>
      <c r="EEU673">
        <v>9</v>
      </c>
      <c r="EEV673">
        <v>0</v>
      </c>
      <c r="EEW673">
        <v>1</v>
      </c>
      <c r="EEX673">
        <v>2</v>
      </c>
      <c r="EEY673">
        <v>3</v>
      </c>
      <c r="EEZ673">
        <v>4</v>
      </c>
      <c r="EFA673">
        <v>5</v>
      </c>
      <c r="EFB673">
        <v>6</v>
      </c>
      <c r="EFC673">
        <v>7</v>
      </c>
      <c r="EFD673">
        <v>8</v>
      </c>
      <c r="EFE673">
        <v>9</v>
      </c>
      <c r="EFF673">
        <v>0</v>
      </c>
      <c r="EFG673">
        <v>1</v>
      </c>
      <c r="EFH673">
        <v>2</v>
      </c>
      <c r="EFI673">
        <v>3</v>
      </c>
      <c r="EFJ673">
        <v>4</v>
      </c>
      <c r="EFK673">
        <v>5</v>
      </c>
      <c r="EFL673">
        <v>6</v>
      </c>
      <c r="EFM673">
        <v>7</v>
      </c>
      <c r="EFN673">
        <v>8</v>
      </c>
      <c r="EFO673">
        <v>9</v>
      </c>
      <c r="EFP673">
        <v>0</v>
      </c>
      <c r="EFQ673">
        <v>1</v>
      </c>
      <c r="EFR673">
        <v>2</v>
      </c>
      <c r="EFS673">
        <v>3</v>
      </c>
      <c r="EFT673">
        <v>4</v>
      </c>
      <c r="EFU673">
        <v>5</v>
      </c>
      <c r="EFV673">
        <v>6</v>
      </c>
      <c r="EFW673">
        <v>7</v>
      </c>
      <c r="EFX673">
        <v>8</v>
      </c>
      <c r="EFY673">
        <v>9</v>
      </c>
      <c r="EFZ673">
        <v>0</v>
      </c>
      <c r="EGA673">
        <v>1</v>
      </c>
      <c r="EGB673">
        <v>2</v>
      </c>
      <c r="EGC673">
        <v>3</v>
      </c>
      <c r="EGD673">
        <v>4</v>
      </c>
      <c r="EGE673">
        <v>5</v>
      </c>
      <c r="EGF673">
        <v>6</v>
      </c>
      <c r="EGG673">
        <v>7</v>
      </c>
      <c r="EGH673">
        <v>8</v>
      </c>
      <c r="EGI673">
        <v>9</v>
      </c>
      <c r="EGJ673">
        <v>0</v>
      </c>
      <c r="EGK673">
        <v>1</v>
      </c>
      <c r="EGL673">
        <v>2</v>
      </c>
      <c r="EGM673">
        <v>3</v>
      </c>
      <c r="EGN673">
        <v>4</v>
      </c>
      <c r="EGO673">
        <v>5</v>
      </c>
      <c r="EGP673">
        <v>6</v>
      </c>
      <c r="EGQ673">
        <v>7</v>
      </c>
      <c r="EGR673">
        <v>8</v>
      </c>
      <c r="EGS673">
        <v>9</v>
      </c>
      <c r="EGT673">
        <v>0</v>
      </c>
      <c r="EGU673">
        <v>1</v>
      </c>
      <c r="EGV673">
        <v>2</v>
      </c>
      <c r="EGW673">
        <v>3</v>
      </c>
      <c r="EGX673">
        <v>4</v>
      </c>
      <c r="EGY673">
        <v>5</v>
      </c>
      <c r="EGZ673">
        <v>6</v>
      </c>
      <c r="EHA673">
        <v>7</v>
      </c>
      <c r="EHB673">
        <v>8</v>
      </c>
      <c r="EHC673">
        <v>9</v>
      </c>
      <c r="EHD673">
        <v>0</v>
      </c>
      <c r="EHE673">
        <v>1</v>
      </c>
      <c r="EHF673">
        <v>2</v>
      </c>
      <c r="EHG673">
        <v>3</v>
      </c>
      <c r="EHH673">
        <v>4</v>
      </c>
      <c r="EHI673">
        <v>5</v>
      </c>
      <c r="EHJ673">
        <v>6</v>
      </c>
      <c r="EHK673">
        <v>7</v>
      </c>
      <c r="EHL673">
        <v>8</v>
      </c>
      <c r="EHM673">
        <v>9</v>
      </c>
      <c r="EHN673">
        <v>0</v>
      </c>
      <c r="EHO673">
        <v>1</v>
      </c>
      <c r="EHP673">
        <v>2</v>
      </c>
      <c r="EHQ673">
        <v>3</v>
      </c>
      <c r="EHR673">
        <v>4</v>
      </c>
      <c r="EHS673">
        <v>5</v>
      </c>
      <c r="EHT673">
        <v>6</v>
      </c>
      <c r="EHU673">
        <v>7</v>
      </c>
      <c r="EHV673">
        <v>8</v>
      </c>
      <c r="EHW673">
        <v>9</v>
      </c>
      <c r="EHX673">
        <v>0</v>
      </c>
      <c r="EHY673">
        <v>1</v>
      </c>
      <c r="EHZ673">
        <v>2</v>
      </c>
      <c r="EIA673">
        <v>3</v>
      </c>
      <c r="EIB673">
        <v>4</v>
      </c>
      <c r="EIC673">
        <v>5</v>
      </c>
      <c r="EID673">
        <v>6</v>
      </c>
      <c r="EIE673">
        <v>7</v>
      </c>
      <c r="EIF673">
        <v>8</v>
      </c>
      <c r="EIG673">
        <v>9</v>
      </c>
      <c r="EIH673">
        <v>0</v>
      </c>
      <c r="EII673">
        <v>1</v>
      </c>
      <c r="EIJ673">
        <v>2</v>
      </c>
      <c r="EIK673">
        <v>3</v>
      </c>
      <c r="EIL673">
        <v>4</v>
      </c>
      <c r="EIM673">
        <v>5</v>
      </c>
      <c r="EIN673">
        <v>6</v>
      </c>
      <c r="EIO673">
        <v>7</v>
      </c>
      <c r="EIP673">
        <v>8</v>
      </c>
      <c r="EIQ673">
        <v>9</v>
      </c>
      <c r="EIR673">
        <v>0</v>
      </c>
      <c r="EIS673">
        <v>1</v>
      </c>
      <c r="EIT673">
        <v>2</v>
      </c>
      <c r="EIU673">
        <v>3</v>
      </c>
      <c r="EIV673">
        <v>4</v>
      </c>
      <c r="EIW673">
        <v>5</v>
      </c>
      <c r="EIX673">
        <v>6</v>
      </c>
      <c r="EIY673">
        <v>7</v>
      </c>
      <c r="EIZ673">
        <v>8</v>
      </c>
      <c r="EJA673">
        <v>9</v>
      </c>
      <c r="EJB673">
        <v>0</v>
      </c>
      <c r="EJC673">
        <v>1</v>
      </c>
      <c r="EJD673">
        <v>2</v>
      </c>
      <c r="EJE673">
        <v>3</v>
      </c>
      <c r="EJF673">
        <v>4</v>
      </c>
      <c r="EJG673">
        <v>5</v>
      </c>
      <c r="EJH673">
        <v>6</v>
      </c>
      <c r="EJI673">
        <v>7</v>
      </c>
      <c r="EJJ673">
        <v>8</v>
      </c>
      <c r="EJK673">
        <v>9</v>
      </c>
      <c r="EJL673">
        <v>0</v>
      </c>
      <c r="EJM673">
        <v>1</v>
      </c>
      <c r="EJN673">
        <v>2</v>
      </c>
      <c r="EJO673">
        <v>3</v>
      </c>
      <c r="EJP673">
        <v>4</v>
      </c>
      <c r="EJQ673">
        <v>5</v>
      </c>
      <c r="EJR673">
        <v>6</v>
      </c>
      <c r="EJS673">
        <v>7</v>
      </c>
      <c r="EJT673">
        <v>8</v>
      </c>
      <c r="EJU673">
        <v>9</v>
      </c>
      <c r="EJV673">
        <v>0</v>
      </c>
      <c r="EJW673">
        <v>1</v>
      </c>
      <c r="EJX673">
        <v>2</v>
      </c>
      <c r="EJY673">
        <v>3</v>
      </c>
      <c r="EJZ673">
        <v>4</v>
      </c>
      <c r="EKA673">
        <v>5</v>
      </c>
      <c r="EKB673">
        <v>6</v>
      </c>
      <c r="EKC673">
        <v>7</v>
      </c>
      <c r="EKD673">
        <v>8</v>
      </c>
      <c r="EKE673">
        <v>9</v>
      </c>
      <c r="EKF673">
        <v>0</v>
      </c>
      <c r="EKG673">
        <v>1</v>
      </c>
      <c r="EKH673">
        <v>2</v>
      </c>
      <c r="EKI673">
        <v>3</v>
      </c>
      <c r="EKJ673">
        <v>4</v>
      </c>
      <c r="EKK673">
        <v>5</v>
      </c>
      <c r="EKL673">
        <v>6</v>
      </c>
      <c r="EKM673">
        <v>7</v>
      </c>
      <c r="EKN673">
        <v>8</v>
      </c>
      <c r="EKO673">
        <v>9</v>
      </c>
      <c r="EKP673">
        <v>0</v>
      </c>
      <c r="EKQ673">
        <v>1</v>
      </c>
      <c r="EKR673">
        <v>2</v>
      </c>
      <c r="EKS673">
        <v>3</v>
      </c>
      <c r="EKT673">
        <v>4</v>
      </c>
      <c r="EKU673">
        <v>5</v>
      </c>
      <c r="EKV673">
        <v>6</v>
      </c>
      <c r="EKW673">
        <v>7</v>
      </c>
      <c r="EKX673">
        <v>8</v>
      </c>
      <c r="EKY673">
        <v>9</v>
      </c>
      <c r="EKZ673">
        <v>0</v>
      </c>
      <c r="ELA673">
        <v>1</v>
      </c>
      <c r="ELB673">
        <v>2</v>
      </c>
      <c r="ELC673">
        <v>3</v>
      </c>
      <c r="ELD673">
        <v>4</v>
      </c>
      <c r="ELE673">
        <v>5</v>
      </c>
      <c r="ELF673">
        <v>6</v>
      </c>
      <c r="ELG673">
        <v>7</v>
      </c>
      <c r="ELH673">
        <v>8</v>
      </c>
      <c r="ELI673">
        <v>9</v>
      </c>
      <c r="ELJ673">
        <v>0</v>
      </c>
      <c r="ELK673">
        <v>1</v>
      </c>
      <c r="ELL673">
        <v>2</v>
      </c>
      <c r="ELM673">
        <v>3</v>
      </c>
      <c r="ELN673">
        <v>4</v>
      </c>
      <c r="ELO673">
        <v>5</v>
      </c>
      <c r="ELP673">
        <v>6</v>
      </c>
      <c r="ELQ673">
        <v>7</v>
      </c>
      <c r="ELR673">
        <v>8</v>
      </c>
      <c r="ELS673">
        <v>9</v>
      </c>
      <c r="ELT673">
        <v>0</v>
      </c>
      <c r="ELU673">
        <v>1</v>
      </c>
      <c r="ELV673">
        <v>2</v>
      </c>
      <c r="ELW673">
        <v>3</v>
      </c>
      <c r="ELX673">
        <v>4</v>
      </c>
      <c r="ELY673">
        <v>5</v>
      </c>
      <c r="ELZ673">
        <v>6</v>
      </c>
      <c r="EMA673">
        <v>7</v>
      </c>
      <c r="EMB673">
        <v>8</v>
      </c>
      <c r="EMC673">
        <v>9</v>
      </c>
      <c r="EMD673">
        <v>0</v>
      </c>
      <c r="EME673">
        <v>1</v>
      </c>
      <c r="EMF673">
        <v>2</v>
      </c>
      <c r="EMG673">
        <v>3</v>
      </c>
      <c r="EMH673">
        <v>4</v>
      </c>
      <c r="EMI673">
        <v>5</v>
      </c>
      <c r="EMJ673">
        <v>6</v>
      </c>
      <c r="EMK673">
        <v>7</v>
      </c>
      <c r="EML673">
        <v>8</v>
      </c>
      <c r="EMM673">
        <v>9</v>
      </c>
      <c r="EMN673">
        <v>0</v>
      </c>
      <c r="EMO673">
        <v>1</v>
      </c>
      <c r="EMP673">
        <v>2</v>
      </c>
      <c r="EMQ673">
        <v>3</v>
      </c>
      <c r="EMR673">
        <v>4</v>
      </c>
      <c r="EMS673">
        <v>5</v>
      </c>
      <c r="EMT673">
        <v>6</v>
      </c>
      <c r="EMU673">
        <v>7</v>
      </c>
      <c r="EMV673">
        <v>8</v>
      </c>
      <c r="EMW673">
        <v>9</v>
      </c>
      <c r="EMX673">
        <v>0</v>
      </c>
      <c r="EMY673">
        <v>1</v>
      </c>
      <c r="EMZ673">
        <v>2</v>
      </c>
      <c r="ENA673">
        <v>3</v>
      </c>
      <c r="ENB673">
        <v>4</v>
      </c>
      <c r="ENC673">
        <v>5</v>
      </c>
      <c r="END673">
        <v>6</v>
      </c>
      <c r="ENE673">
        <v>7</v>
      </c>
      <c r="ENF673">
        <v>8</v>
      </c>
      <c r="ENG673">
        <v>9</v>
      </c>
      <c r="ENH673">
        <v>0</v>
      </c>
      <c r="ENI673">
        <v>1</v>
      </c>
      <c r="ENJ673">
        <v>2</v>
      </c>
      <c r="ENK673">
        <v>3</v>
      </c>
      <c r="ENL673">
        <v>4</v>
      </c>
      <c r="ENM673">
        <v>5</v>
      </c>
      <c r="ENN673">
        <v>6</v>
      </c>
      <c r="ENO673">
        <v>7</v>
      </c>
      <c r="ENP673">
        <v>8</v>
      </c>
      <c r="ENQ673">
        <v>9</v>
      </c>
      <c r="ENR673">
        <v>0</v>
      </c>
      <c r="ENS673">
        <v>1</v>
      </c>
      <c r="ENT673">
        <v>2</v>
      </c>
      <c r="ENU673">
        <v>3</v>
      </c>
      <c r="ENV673">
        <v>4</v>
      </c>
      <c r="ENW673">
        <v>5</v>
      </c>
      <c r="ENX673">
        <v>6</v>
      </c>
      <c r="ENY673">
        <v>7</v>
      </c>
      <c r="ENZ673">
        <v>8</v>
      </c>
      <c r="EOA673">
        <v>9</v>
      </c>
      <c r="EOB673">
        <v>0</v>
      </c>
      <c r="EOC673">
        <v>1</v>
      </c>
      <c r="EOD673">
        <v>2</v>
      </c>
      <c r="EOE673">
        <v>3</v>
      </c>
      <c r="EOF673">
        <v>4</v>
      </c>
      <c r="EOG673">
        <v>5</v>
      </c>
      <c r="EOH673">
        <v>6</v>
      </c>
      <c r="EOI673">
        <v>7</v>
      </c>
      <c r="EOJ673">
        <v>8</v>
      </c>
      <c r="EOK673">
        <v>9</v>
      </c>
      <c r="EOL673">
        <v>0</v>
      </c>
      <c r="EOM673">
        <v>1</v>
      </c>
      <c r="EON673">
        <v>2</v>
      </c>
      <c r="EOO673">
        <v>3</v>
      </c>
      <c r="EOP673">
        <v>4</v>
      </c>
      <c r="EOQ673">
        <v>5</v>
      </c>
      <c r="EOR673">
        <v>6</v>
      </c>
      <c r="EOS673">
        <v>7</v>
      </c>
      <c r="EOT673">
        <v>8</v>
      </c>
      <c r="EOU673">
        <v>9</v>
      </c>
      <c r="EOV673">
        <v>0</v>
      </c>
      <c r="EOW673">
        <v>1</v>
      </c>
      <c r="EOX673">
        <v>2</v>
      </c>
      <c r="EOY673">
        <v>3</v>
      </c>
      <c r="EOZ673">
        <v>4</v>
      </c>
      <c r="EPA673">
        <v>5</v>
      </c>
      <c r="EPB673">
        <v>6</v>
      </c>
      <c r="EPC673">
        <v>7</v>
      </c>
      <c r="EPD673">
        <v>8</v>
      </c>
      <c r="EPE673">
        <v>9</v>
      </c>
      <c r="EPF673">
        <v>0</v>
      </c>
      <c r="EPG673">
        <v>1</v>
      </c>
      <c r="EPH673">
        <v>2</v>
      </c>
      <c r="EPI673">
        <v>3</v>
      </c>
      <c r="EPJ673">
        <v>4</v>
      </c>
      <c r="EPK673">
        <v>5</v>
      </c>
      <c r="EPL673">
        <v>6</v>
      </c>
      <c r="EPM673">
        <v>7</v>
      </c>
      <c r="EPN673">
        <v>8</v>
      </c>
      <c r="EPO673">
        <v>9</v>
      </c>
      <c r="EPP673">
        <v>0</v>
      </c>
      <c r="EPQ673">
        <v>1</v>
      </c>
      <c r="EPR673">
        <v>2</v>
      </c>
      <c r="EPS673">
        <v>3</v>
      </c>
      <c r="EPT673">
        <v>4</v>
      </c>
      <c r="EPU673">
        <v>5</v>
      </c>
      <c r="EPV673">
        <v>6</v>
      </c>
      <c r="EPW673">
        <v>7</v>
      </c>
      <c r="EPX673">
        <v>8</v>
      </c>
      <c r="EPY673">
        <v>9</v>
      </c>
      <c r="EPZ673">
        <v>0</v>
      </c>
      <c r="EQA673">
        <v>1</v>
      </c>
      <c r="EQB673">
        <v>2</v>
      </c>
      <c r="EQC673">
        <v>3</v>
      </c>
      <c r="EQD673">
        <v>4</v>
      </c>
      <c r="EQE673">
        <v>5</v>
      </c>
      <c r="EQF673">
        <v>6</v>
      </c>
      <c r="EQG673">
        <v>7</v>
      </c>
      <c r="EQH673">
        <v>8</v>
      </c>
      <c r="EQI673">
        <v>9</v>
      </c>
      <c r="EQJ673">
        <v>0</v>
      </c>
      <c r="EQK673">
        <v>1</v>
      </c>
      <c r="EQL673">
        <v>2</v>
      </c>
      <c r="EQM673">
        <v>3</v>
      </c>
      <c r="EQN673">
        <v>4</v>
      </c>
      <c r="EQO673">
        <v>5</v>
      </c>
      <c r="EQP673">
        <v>6</v>
      </c>
      <c r="EQQ673">
        <v>7</v>
      </c>
      <c r="EQR673">
        <v>8</v>
      </c>
      <c r="EQS673">
        <v>9</v>
      </c>
      <c r="EQT673">
        <v>0</v>
      </c>
      <c r="EQU673">
        <v>1</v>
      </c>
      <c r="EQV673">
        <v>2</v>
      </c>
      <c r="EQW673">
        <v>3</v>
      </c>
      <c r="EQX673">
        <v>4</v>
      </c>
      <c r="EQY673">
        <v>5</v>
      </c>
      <c r="EQZ673">
        <v>6</v>
      </c>
      <c r="ERA673">
        <v>7</v>
      </c>
      <c r="ERB673">
        <v>8</v>
      </c>
      <c r="ERC673">
        <v>9</v>
      </c>
      <c r="ERD673">
        <v>0</v>
      </c>
      <c r="ERE673">
        <v>1</v>
      </c>
      <c r="ERF673">
        <v>2</v>
      </c>
      <c r="ERG673">
        <v>3</v>
      </c>
      <c r="ERH673">
        <v>4</v>
      </c>
      <c r="ERI673">
        <v>5</v>
      </c>
      <c r="ERJ673">
        <v>6</v>
      </c>
      <c r="ERK673">
        <v>7</v>
      </c>
      <c r="ERL673">
        <v>8</v>
      </c>
      <c r="ERM673">
        <v>9</v>
      </c>
      <c r="ERN673">
        <v>0</v>
      </c>
      <c r="ERO673">
        <v>1</v>
      </c>
      <c r="ERP673">
        <v>2</v>
      </c>
      <c r="ERQ673">
        <v>3</v>
      </c>
      <c r="ERR673">
        <v>4</v>
      </c>
      <c r="ERS673">
        <v>5</v>
      </c>
      <c r="ERT673">
        <v>6</v>
      </c>
      <c r="ERU673">
        <v>7</v>
      </c>
      <c r="ERV673">
        <v>8</v>
      </c>
      <c r="ERW673">
        <v>9</v>
      </c>
      <c r="ERX673">
        <v>0</v>
      </c>
      <c r="ERY673">
        <v>1</v>
      </c>
      <c r="ERZ673">
        <v>2</v>
      </c>
      <c r="ESA673">
        <v>3</v>
      </c>
      <c r="ESB673">
        <v>4</v>
      </c>
      <c r="ESC673">
        <v>5</v>
      </c>
      <c r="ESD673">
        <v>6</v>
      </c>
      <c r="ESE673">
        <v>7</v>
      </c>
      <c r="ESF673">
        <v>8</v>
      </c>
      <c r="ESG673">
        <v>9</v>
      </c>
      <c r="ESH673">
        <v>0</v>
      </c>
      <c r="ESI673">
        <v>1</v>
      </c>
      <c r="ESJ673">
        <v>2</v>
      </c>
      <c r="ESK673">
        <v>3</v>
      </c>
      <c r="ESL673">
        <v>4</v>
      </c>
      <c r="ESM673">
        <v>5</v>
      </c>
      <c r="ESN673">
        <v>6</v>
      </c>
      <c r="ESO673">
        <v>7</v>
      </c>
      <c r="ESP673">
        <v>8</v>
      </c>
      <c r="ESQ673">
        <v>9</v>
      </c>
      <c r="ESR673">
        <v>0</v>
      </c>
      <c r="ESS673">
        <v>1</v>
      </c>
      <c r="EST673">
        <v>2</v>
      </c>
      <c r="ESU673">
        <v>3</v>
      </c>
      <c r="ESV673">
        <v>4</v>
      </c>
      <c r="ESW673">
        <v>5</v>
      </c>
      <c r="ESX673">
        <v>6</v>
      </c>
      <c r="ESY673">
        <v>7</v>
      </c>
      <c r="ESZ673">
        <v>8</v>
      </c>
      <c r="ETA673">
        <v>9</v>
      </c>
      <c r="ETB673">
        <v>0</v>
      </c>
      <c r="ETC673">
        <v>1</v>
      </c>
      <c r="ETD673">
        <v>2</v>
      </c>
      <c r="ETE673">
        <v>3</v>
      </c>
      <c r="ETF673">
        <v>4</v>
      </c>
      <c r="ETG673">
        <v>5</v>
      </c>
      <c r="ETH673">
        <v>6</v>
      </c>
      <c r="ETI673">
        <v>7</v>
      </c>
      <c r="ETJ673">
        <v>8</v>
      </c>
      <c r="ETK673">
        <v>9</v>
      </c>
      <c r="ETL673">
        <v>0</v>
      </c>
      <c r="ETM673">
        <v>1</v>
      </c>
      <c r="ETN673">
        <v>2</v>
      </c>
      <c r="ETO673">
        <v>3</v>
      </c>
      <c r="ETP673">
        <v>4</v>
      </c>
      <c r="ETQ673">
        <v>5</v>
      </c>
      <c r="ETR673">
        <v>6</v>
      </c>
      <c r="ETS673">
        <v>7</v>
      </c>
      <c r="ETT673">
        <v>8</v>
      </c>
      <c r="ETU673">
        <v>9</v>
      </c>
      <c r="ETV673">
        <v>0</v>
      </c>
      <c r="ETW673">
        <v>1</v>
      </c>
      <c r="ETX673">
        <v>2</v>
      </c>
      <c r="ETY673">
        <v>3</v>
      </c>
      <c r="ETZ673">
        <v>4</v>
      </c>
      <c r="EUA673">
        <v>5</v>
      </c>
      <c r="EUB673">
        <v>6</v>
      </c>
      <c r="EUC673">
        <v>7</v>
      </c>
      <c r="EUD673">
        <v>8</v>
      </c>
      <c r="EUE673">
        <v>9</v>
      </c>
      <c r="EUF673">
        <v>0</v>
      </c>
      <c r="EUG673">
        <v>1</v>
      </c>
      <c r="EUH673">
        <v>2</v>
      </c>
      <c r="EUI673">
        <v>3</v>
      </c>
      <c r="EUJ673">
        <v>4</v>
      </c>
      <c r="EUK673">
        <v>5</v>
      </c>
      <c r="EUL673">
        <v>6</v>
      </c>
      <c r="EUM673">
        <v>7</v>
      </c>
      <c r="EUN673">
        <v>8</v>
      </c>
      <c r="EUO673">
        <v>9</v>
      </c>
      <c r="EUP673">
        <v>0</v>
      </c>
      <c r="EUQ673">
        <v>1</v>
      </c>
      <c r="EUR673">
        <v>2</v>
      </c>
      <c r="EUS673">
        <v>3</v>
      </c>
      <c r="EUT673">
        <v>4</v>
      </c>
      <c r="EUU673">
        <v>5</v>
      </c>
      <c r="EUV673">
        <v>6</v>
      </c>
      <c r="EUW673">
        <v>7</v>
      </c>
      <c r="EUX673">
        <v>8</v>
      </c>
      <c r="EUY673">
        <v>9</v>
      </c>
      <c r="EUZ673">
        <v>0</v>
      </c>
      <c r="EVA673">
        <v>1</v>
      </c>
      <c r="EVB673">
        <v>2</v>
      </c>
      <c r="EVC673">
        <v>3</v>
      </c>
      <c r="EVD673">
        <v>4</v>
      </c>
      <c r="EVE673">
        <v>5</v>
      </c>
      <c r="EVF673">
        <v>6</v>
      </c>
      <c r="EVG673">
        <v>7</v>
      </c>
      <c r="EVH673">
        <v>8</v>
      </c>
      <c r="EVI673">
        <v>9</v>
      </c>
      <c r="EVJ673">
        <v>0</v>
      </c>
      <c r="EVK673">
        <v>1</v>
      </c>
      <c r="EVL673">
        <v>2</v>
      </c>
      <c r="EVM673">
        <v>3</v>
      </c>
      <c r="EVN673">
        <v>4</v>
      </c>
      <c r="EVO673">
        <v>5</v>
      </c>
      <c r="EVP673">
        <v>6</v>
      </c>
      <c r="EVQ673">
        <v>7</v>
      </c>
      <c r="EVR673">
        <v>8</v>
      </c>
      <c r="EVS673">
        <v>9</v>
      </c>
      <c r="EVT673">
        <v>0</v>
      </c>
      <c r="EVU673">
        <v>1</v>
      </c>
      <c r="EVV673">
        <v>2</v>
      </c>
      <c r="EVW673">
        <v>3</v>
      </c>
      <c r="EVX673">
        <v>4</v>
      </c>
      <c r="EVY673">
        <v>5</v>
      </c>
      <c r="EVZ673">
        <v>6</v>
      </c>
      <c r="EWA673">
        <v>7</v>
      </c>
      <c r="EWB673">
        <v>8</v>
      </c>
      <c r="EWC673">
        <v>9</v>
      </c>
      <c r="EWD673">
        <v>0</v>
      </c>
      <c r="EWE673">
        <v>1</v>
      </c>
      <c r="EWF673">
        <v>2</v>
      </c>
      <c r="EWG673">
        <v>3</v>
      </c>
      <c r="EWH673">
        <v>4</v>
      </c>
      <c r="EWI673">
        <v>5</v>
      </c>
      <c r="EWJ673">
        <v>6</v>
      </c>
      <c r="EWK673">
        <v>7</v>
      </c>
      <c r="EWL673">
        <v>8</v>
      </c>
      <c r="EWM673">
        <v>9</v>
      </c>
      <c r="EWN673">
        <v>0</v>
      </c>
      <c r="EWO673">
        <v>1</v>
      </c>
      <c r="EWP673">
        <v>2</v>
      </c>
      <c r="EWQ673">
        <v>3</v>
      </c>
      <c r="EWR673">
        <v>4</v>
      </c>
      <c r="EWS673">
        <v>5</v>
      </c>
      <c r="EWT673">
        <v>6</v>
      </c>
      <c r="EWU673">
        <v>7</v>
      </c>
      <c r="EWV673">
        <v>8</v>
      </c>
      <c r="EWW673">
        <v>9</v>
      </c>
      <c r="EWX673">
        <v>0</v>
      </c>
      <c r="EWY673">
        <v>1</v>
      </c>
      <c r="EWZ673">
        <v>2</v>
      </c>
      <c r="EXA673">
        <v>3</v>
      </c>
      <c r="EXB673">
        <v>4</v>
      </c>
      <c r="EXC673">
        <v>5</v>
      </c>
      <c r="EXD673">
        <v>6</v>
      </c>
      <c r="EXE673">
        <v>7</v>
      </c>
      <c r="EXF673">
        <v>8</v>
      </c>
      <c r="EXG673">
        <v>9</v>
      </c>
      <c r="EXH673">
        <v>0</v>
      </c>
      <c r="EXI673">
        <v>1</v>
      </c>
      <c r="EXJ673">
        <v>2</v>
      </c>
      <c r="EXK673">
        <v>3</v>
      </c>
      <c r="EXL673">
        <v>4</v>
      </c>
      <c r="EXM673">
        <v>5</v>
      </c>
      <c r="EXN673">
        <v>6</v>
      </c>
      <c r="EXO673">
        <v>7</v>
      </c>
      <c r="EXP673">
        <v>8</v>
      </c>
      <c r="EXQ673">
        <v>9</v>
      </c>
      <c r="EXR673">
        <v>0</v>
      </c>
      <c r="EXS673">
        <v>1</v>
      </c>
      <c r="EXT673">
        <v>2</v>
      </c>
      <c r="EXU673">
        <v>3</v>
      </c>
      <c r="EXV673">
        <v>4</v>
      </c>
      <c r="EXW673">
        <v>5</v>
      </c>
      <c r="EXX673">
        <v>6</v>
      </c>
      <c r="EXY673">
        <v>7</v>
      </c>
      <c r="EXZ673">
        <v>8</v>
      </c>
      <c r="EYA673">
        <v>9</v>
      </c>
      <c r="EYB673">
        <v>0</v>
      </c>
      <c r="EYC673">
        <v>1</v>
      </c>
      <c r="EYD673">
        <v>2</v>
      </c>
      <c r="EYE673">
        <v>3</v>
      </c>
      <c r="EYF673">
        <v>4</v>
      </c>
      <c r="EYG673">
        <v>5</v>
      </c>
      <c r="EYH673">
        <v>6</v>
      </c>
      <c r="EYI673">
        <v>7</v>
      </c>
      <c r="EYJ673">
        <v>8</v>
      </c>
      <c r="EYK673">
        <v>9</v>
      </c>
      <c r="EYL673">
        <v>0</v>
      </c>
      <c r="EYM673">
        <v>1</v>
      </c>
      <c r="EYN673">
        <v>2</v>
      </c>
      <c r="EYO673">
        <v>3</v>
      </c>
      <c r="EYP673">
        <v>4</v>
      </c>
      <c r="EYQ673">
        <v>5</v>
      </c>
      <c r="EYR673">
        <v>6</v>
      </c>
      <c r="EYS673">
        <v>7</v>
      </c>
      <c r="EYT673">
        <v>8</v>
      </c>
      <c r="EYU673">
        <v>9</v>
      </c>
      <c r="EYV673">
        <v>0</v>
      </c>
      <c r="EYW673">
        <v>1</v>
      </c>
      <c r="EYX673">
        <v>2</v>
      </c>
      <c r="EYY673">
        <v>3</v>
      </c>
      <c r="EYZ673">
        <v>4</v>
      </c>
      <c r="EZA673">
        <v>5</v>
      </c>
      <c r="EZB673">
        <v>6</v>
      </c>
      <c r="EZC673">
        <v>7</v>
      </c>
      <c r="EZD673">
        <v>8</v>
      </c>
      <c r="EZE673">
        <v>9</v>
      </c>
      <c r="EZF673">
        <v>0</v>
      </c>
      <c r="EZG673">
        <v>1</v>
      </c>
      <c r="EZH673">
        <v>2</v>
      </c>
      <c r="EZI673">
        <v>3</v>
      </c>
      <c r="EZJ673">
        <v>4</v>
      </c>
      <c r="EZK673">
        <v>5</v>
      </c>
      <c r="EZL673">
        <v>6</v>
      </c>
      <c r="EZM673">
        <v>7</v>
      </c>
      <c r="EZN673">
        <v>8</v>
      </c>
      <c r="EZO673">
        <v>9</v>
      </c>
      <c r="EZP673">
        <v>0</v>
      </c>
      <c r="EZQ673">
        <v>1</v>
      </c>
      <c r="EZR673">
        <v>2</v>
      </c>
      <c r="EZS673">
        <v>3</v>
      </c>
      <c r="EZT673">
        <v>4</v>
      </c>
      <c r="EZU673">
        <v>5</v>
      </c>
      <c r="EZV673">
        <v>6</v>
      </c>
      <c r="EZW673">
        <v>7</v>
      </c>
      <c r="EZX673">
        <v>8</v>
      </c>
      <c r="EZY673">
        <v>9</v>
      </c>
      <c r="EZZ673">
        <v>0</v>
      </c>
      <c r="FAA673">
        <v>1</v>
      </c>
      <c r="FAB673">
        <v>2</v>
      </c>
      <c r="FAC673">
        <v>3</v>
      </c>
      <c r="FAD673">
        <v>4</v>
      </c>
      <c r="FAE673">
        <v>5</v>
      </c>
      <c r="FAF673">
        <v>6</v>
      </c>
      <c r="FAG673">
        <v>7</v>
      </c>
      <c r="FAH673">
        <v>8</v>
      </c>
      <c r="FAI673">
        <v>9</v>
      </c>
      <c r="FAJ673">
        <v>0</v>
      </c>
      <c r="FAK673">
        <v>1</v>
      </c>
      <c r="FAL673">
        <v>2</v>
      </c>
      <c r="FAM673">
        <v>3</v>
      </c>
      <c r="FAN673">
        <v>4</v>
      </c>
      <c r="FAO673">
        <v>5</v>
      </c>
      <c r="FAP673">
        <v>6</v>
      </c>
      <c r="FAQ673">
        <v>7</v>
      </c>
      <c r="FAR673">
        <v>8</v>
      </c>
      <c r="FAS673">
        <v>9</v>
      </c>
      <c r="FAT673">
        <v>0</v>
      </c>
      <c r="FAU673">
        <v>1</v>
      </c>
      <c r="FAV673">
        <v>2</v>
      </c>
      <c r="FAW673">
        <v>3</v>
      </c>
      <c r="FAX673">
        <v>4</v>
      </c>
      <c r="FAY673">
        <v>5</v>
      </c>
      <c r="FAZ673">
        <v>6</v>
      </c>
      <c r="FBA673">
        <v>7</v>
      </c>
      <c r="FBB673">
        <v>8</v>
      </c>
      <c r="FBC673">
        <v>9</v>
      </c>
      <c r="FBD673">
        <v>0</v>
      </c>
      <c r="FBE673">
        <v>1</v>
      </c>
      <c r="FBF673">
        <v>2</v>
      </c>
      <c r="FBG673">
        <v>3</v>
      </c>
      <c r="FBH673">
        <v>4</v>
      </c>
      <c r="FBI673">
        <v>5</v>
      </c>
      <c r="FBJ673">
        <v>6</v>
      </c>
      <c r="FBK673">
        <v>7</v>
      </c>
      <c r="FBL673">
        <v>8</v>
      </c>
      <c r="FBM673">
        <v>9</v>
      </c>
      <c r="FBN673">
        <v>0</v>
      </c>
      <c r="FBO673">
        <v>1</v>
      </c>
      <c r="FBP673">
        <v>2</v>
      </c>
      <c r="FBQ673">
        <v>3</v>
      </c>
      <c r="FBR673">
        <v>4</v>
      </c>
      <c r="FBS673">
        <v>5</v>
      </c>
      <c r="FBT673">
        <v>6</v>
      </c>
      <c r="FBU673">
        <v>7</v>
      </c>
      <c r="FBV673">
        <v>8</v>
      </c>
      <c r="FBW673">
        <v>9</v>
      </c>
      <c r="FBX673">
        <v>0</v>
      </c>
      <c r="FBY673">
        <v>1</v>
      </c>
      <c r="FBZ673">
        <v>2</v>
      </c>
      <c r="FCA673">
        <v>3</v>
      </c>
      <c r="FCB673">
        <v>4</v>
      </c>
      <c r="FCC673">
        <v>5</v>
      </c>
      <c r="FCD673">
        <v>6</v>
      </c>
      <c r="FCE673">
        <v>7</v>
      </c>
      <c r="FCF673">
        <v>8</v>
      </c>
      <c r="FCG673">
        <v>9</v>
      </c>
      <c r="FCH673">
        <v>0</v>
      </c>
      <c r="FCI673">
        <v>1</v>
      </c>
      <c r="FCJ673">
        <v>2</v>
      </c>
      <c r="FCK673">
        <v>3</v>
      </c>
      <c r="FCL673">
        <v>4</v>
      </c>
      <c r="FCM673">
        <v>5</v>
      </c>
      <c r="FCN673">
        <v>6</v>
      </c>
      <c r="FCO673">
        <v>7</v>
      </c>
      <c r="FCP673">
        <v>8</v>
      </c>
      <c r="FCQ673">
        <v>9</v>
      </c>
      <c r="FCR673">
        <v>0</v>
      </c>
      <c r="FCS673">
        <v>1</v>
      </c>
      <c r="FCT673">
        <v>2</v>
      </c>
      <c r="FCU673">
        <v>3</v>
      </c>
      <c r="FCV673">
        <v>4</v>
      </c>
      <c r="FCW673">
        <v>5</v>
      </c>
      <c r="FCX673">
        <v>6</v>
      </c>
      <c r="FCY673">
        <v>7</v>
      </c>
      <c r="FCZ673">
        <v>8</v>
      </c>
      <c r="FDA673">
        <v>9</v>
      </c>
      <c r="FDB673">
        <v>0</v>
      </c>
      <c r="FDC673">
        <v>1</v>
      </c>
      <c r="FDD673">
        <v>2</v>
      </c>
      <c r="FDE673">
        <v>3</v>
      </c>
      <c r="FDF673">
        <v>4</v>
      </c>
      <c r="FDG673">
        <v>5</v>
      </c>
      <c r="FDH673">
        <v>6</v>
      </c>
      <c r="FDI673">
        <v>7</v>
      </c>
      <c r="FDJ673">
        <v>8</v>
      </c>
      <c r="FDK673">
        <v>9</v>
      </c>
      <c r="FDL673">
        <v>0</v>
      </c>
      <c r="FDM673">
        <v>1</v>
      </c>
      <c r="FDN673">
        <v>2</v>
      </c>
      <c r="FDO673">
        <v>3</v>
      </c>
      <c r="FDP673">
        <v>4</v>
      </c>
      <c r="FDQ673">
        <v>5</v>
      </c>
      <c r="FDR673">
        <v>6</v>
      </c>
      <c r="FDS673">
        <v>7</v>
      </c>
      <c r="FDT673">
        <v>8</v>
      </c>
      <c r="FDU673">
        <v>9</v>
      </c>
      <c r="FDV673">
        <v>0</v>
      </c>
      <c r="FDW673">
        <v>1</v>
      </c>
      <c r="FDX673">
        <v>2</v>
      </c>
      <c r="FDY673">
        <v>3</v>
      </c>
      <c r="FDZ673">
        <v>4</v>
      </c>
      <c r="FEA673">
        <v>5</v>
      </c>
      <c r="FEB673">
        <v>6</v>
      </c>
      <c r="FEC673">
        <v>7</v>
      </c>
      <c r="FED673">
        <v>8</v>
      </c>
      <c r="FEE673">
        <v>9</v>
      </c>
      <c r="FEF673">
        <v>0</v>
      </c>
      <c r="FEG673">
        <v>1</v>
      </c>
      <c r="FEH673">
        <v>2</v>
      </c>
      <c r="FEI673">
        <v>3</v>
      </c>
      <c r="FEJ673">
        <v>4</v>
      </c>
      <c r="FEK673">
        <v>5</v>
      </c>
      <c r="FEL673">
        <v>6</v>
      </c>
      <c r="FEM673">
        <v>7</v>
      </c>
      <c r="FEN673">
        <v>8</v>
      </c>
      <c r="FEO673">
        <v>9</v>
      </c>
      <c r="FEP673">
        <v>0</v>
      </c>
      <c r="FEQ673">
        <v>1</v>
      </c>
      <c r="FER673">
        <v>2</v>
      </c>
      <c r="FES673">
        <v>3</v>
      </c>
      <c r="FET673">
        <v>4</v>
      </c>
      <c r="FEU673">
        <v>5</v>
      </c>
      <c r="FEV673">
        <v>6</v>
      </c>
      <c r="FEW673">
        <v>7</v>
      </c>
      <c r="FEX673">
        <v>8</v>
      </c>
      <c r="FEY673">
        <v>9</v>
      </c>
      <c r="FEZ673">
        <v>0</v>
      </c>
      <c r="FFA673">
        <v>1</v>
      </c>
      <c r="FFB673">
        <v>2</v>
      </c>
      <c r="FFC673">
        <v>3</v>
      </c>
      <c r="FFD673">
        <v>4</v>
      </c>
      <c r="FFE673">
        <v>5</v>
      </c>
      <c r="FFF673">
        <v>6</v>
      </c>
      <c r="FFG673">
        <v>7</v>
      </c>
      <c r="FFH673">
        <v>8</v>
      </c>
      <c r="FFI673">
        <v>9</v>
      </c>
      <c r="FFJ673">
        <v>0</v>
      </c>
      <c r="FFK673">
        <v>1</v>
      </c>
      <c r="FFL673">
        <v>2</v>
      </c>
      <c r="FFM673">
        <v>3</v>
      </c>
      <c r="FFN673">
        <v>4</v>
      </c>
      <c r="FFO673">
        <v>5</v>
      </c>
      <c r="FFP673">
        <v>6</v>
      </c>
      <c r="FFQ673">
        <v>7</v>
      </c>
      <c r="FFR673">
        <v>8</v>
      </c>
      <c r="FFS673">
        <v>9</v>
      </c>
      <c r="FFT673">
        <v>0</v>
      </c>
      <c r="FFU673">
        <v>1</v>
      </c>
      <c r="FFV673">
        <v>2</v>
      </c>
      <c r="FFW673">
        <v>3</v>
      </c>
      <c r="FFX673">
        <v>4</v>
      </c>
      <c r="FFY673">
        <v>5</v>
      </c>
      <c r="FFZ673">
        <v>6</v>
      </c>
      <c r="FGA673">
        <v>7</v>
      </c>
      <c r="FGB673">
        <v>8</v>
      </c>
      <c r="FGC673">
        <v>9</v>
      </c>
      <c r="FGD673">
        <v>0</v>
      </c>
      <c r="FGE673">
        <v>1</v>
      </c>
      <c r="FGF673">
        <v>2</v>
      </c>
      <c r="FGG673">
        <v>3</v>
      </c>
      <c r="FGH673">
        <v>4</v>
      </c>
      <c r="FGI673">
        <v>5</v>
      </c>
      <c r="FGJ673">
        <v>6</v>
      </c>
      <c r="FGK673">
        <v>7</v>
      </c>
      <c r="FGL673">
        <v>8</v>
      </c>
      <c r="FGM673">
        <v>9</v>
      </c>
      <c r="FGN673">
        <v>0</v>
      </c>
      <c r="FGO673">
        <v>1</v>
      </c>
      <c r="FGP673">
        <v>2</v>
      </c>
      <c r="FGQ673">
        <v>3</v>
      </c>
      <c r="FGR673">
        <v>4</v>
      </c>
      <c r="FGS673">
        <v>5</v>
      </c>
      <c r="FGT673">
        <v>6</v>
      </c>
      <c r="FGU673">
        <v>7</v>
      </c>
      <c r="FGV673">
        <v>8</v>
      </c>
      <c r="FGW673">
        <v>9</v>
      </c>
      <c r="FGX673">
        <v>0</v>
      </c>
      <c r="FGY673">
        <v>1</v>
      </c>
      <c r="FGZ673">
        <v>2</v>
      </c>
      <c r="FHA673">
        <v>3</v>
      </c>
      <c r="FHB673">
        <v>4</v>
      </c>
      <c r="FHC673">
        <v>5</v>
      </c>
      <c r="FHD673">
        <v>6</v>
      </c>
      <c r="FHE673">
        <v>7</v>
      </c>
      <c r="FHF673">
        <v>8</v>
      </c>
      <c r="FHG673">
        <v>9</v>
      </c>
      <c r="FHH673">
        <v>0</v>
      </c>
      <c r="FHI673">
        <v>1</v>
      </c>
      <c r="FHJ673">
        <v>2</v>
      </c>
      <c r="FHK673">
        <v>3</v>
      </c>
      <c r="FHL673">
        <v>4</v>
      </c>
      <c r="FHM673">
        <v>5</v>
      </c>
      <c r="FHN673">
        <v>6</v>
      </c>
      <c r="FHO673">
        <v>7</v>
      </c>
      <c r="FHP673">
        <v>8</v>
      </c>
      <c r="FHQ673">
        <v>9</v>
      </c>
      <c r="FHR673">
        <v>0</v>
      </c>
      <c r="FHS673">
        <v>1</v>
      </c>
      <c r="FHT673">
        <v>2</v>
      </c>
      <c r="FHU673">
        <v>3</v>
      </c>
      <c r="FHV673">
        <v>4</v>
      </c>
      <c r="FHW673">
        <v>5</v>
      </c>
      <c r="FHX673">
        <v>6</v>
      </c>
      <c r="FHY673">
        <v>7</v>
      </c>
      <c r="FHZ673">
        <v>8</v>
      </c>
      <c r="FIA673">
        <v>9</v>
      </c>
      <c r="FIB673">
        <v>0</v>
      </c>
      <c r="FIC673">
        <v>1</v>
      </c>
      <c r="FID673">
        <v>2</v>
      </c>
      <c r="FIE673">
        <v>3</v>
      </c>
      <c r="FIF673">
        <v>4</v>
      </c>
      <c r="FIG673">
        <v>5</v>
      </c>
      <c r="FIH673">
        <v>6</v>
      </c>
      <c r="FII673">
        <v>7</v>
      </c>
      <c r="FIJ673">
        <v>8</v>
      </c>
      <c r="FIK673">
        <v>9</v>
      </c>
      <c r="FIL673">
        <v>0</v>
      </c>
      <c r="FIM673">
        <v>1</v>
      </c>
      <c r="FIN673">
        <v>2</v>
      </c>
      <c r="FIO673">
        <v>3</v>
      </c>
      <c r="FIP673">
        <v>4</v>
      </c>
      <c r="FIQ673">
        <v>5</v>
      </c>
      <c r="FIR673">
        <v>6</v>
      </c>
      <c r="FIS673">
        <v>7</v>
      </c>
      <c r="FIT673">
        <v>8</v>
      </c>
      <c r="FIU673">
        <v>9</v>
      </c>
      <c r="FIV673">
        <v>0</v>
      </c>
      <c r="FIW673">
        <v>1</v>
      </c>
      <c r="FIX673">
        <v>2</v>
      </c>
      <c r="FIY673">
        <v>3</v>
      </c>
      <c r="FIZ673">
        <v>4</v>
      </c>
      <c r="FJA673">
        <v>5</v>
      </c>
      <c r="FJB673">
        <v>6</v>
      </c>
      <c r="FJC673">
        <v>7</v>
      </c>
      <c r="FJD673">
        <v>8</v>
      </c>
      <c r="FJE673">
        <v>9</v>
      </c>
      <c r="FJF673">
        <v>0</v>
      </c>
      <c r="FJG673">
        <v>1</v>
      </c>
      <c r="FJH673">
        <v>2</v>
      </c>
      <c r="FJI673">
        <v>3</v>
      </c>
      <c r="FJJ673">
        <v>4</v>
      </c>
      <c r="FJK673">
        <v>5</v>
      </c>
      <c r="FJL673">
        <v>6</v>
      </c>
      <c r="FJM673">
        <v>7</v>
      </c>
      <c r="FJN673">
        <v>8</v>
      </c>
      <c r="FJO673">
        <v>9</v>
      </c>
      <c r="FJP673">
        <v>0</v>
      </c>
      <c r="FJQ673">
        <v>1</v>
      </c>
      <c r="FJR673">
        <v>2</v>
      </c>
      <c r="FJS673">
        <v>3</v>
      </c>
      <c r="FJT673">
        <v>4</v>
      </c>
      <c r="FJU673">
        <v>5</v>
      </c>
      <c r="FJV673">
        <v>6</v>
      </c>
      <c r="FJW673">
        <v>7</v>
      </c>
      <c r="FJX673">
        <v>8</v>
      </c>
      <c r="FJY673">
        <v>9</v>
      </c>
      <c r="FJZ673">
        <v>0</v>
      </c>
      <c r="FKA673">
        <v>1</v>
      </c>
      <c r="FKB673">
        <v>2</v>
      </c>
      <c r="FKC673">
        <v>3</v>
      </c>
      <c r="FKD673">
        <v>4</v>
      </c>
      <c r="FKE673">
        <v>5</v>
      </c>
      <c r="FKF673">
        <v>6</v>
      </c>
      <c r="FKG673">
        <v>7</v>
      </c>
      <c r="FKH673">
        <v>8</v>
      </c>
      <c r="FKI673">
        <v>9</v>
      </c>
      <c r="FKJ673">
        <v>0</v>
      </c>
      <c r="FKK673">
        <v>1</v>
      </c>
      <c r="FKL673">
        <v>2</v>
      </c>
      <c r="FKM673">
        <v>3</v>
      </c>
      <c r="FKN673">
        <v>4</v>
      </c>
      <c r="FKO673">
        <v>5</v>
      </c>
      <c r="FKP673">
        <v>6</v>
      </c>
      <c r="FKQ673">
        <v>7</v>
      </c>
      <c r="FKR673">
        <v>8</v>
      </c>
      <c r="FKS673">
        <v>9</v>
      </c>
      <c r="FKT673">
        <v>0</v>
      </c>
      <c r="FKU673">
        <v>1</v>
      </c>
      <c r="FKV673">
        <v>2</v>
      </c>
      <c r="FKW673">
        <v>3</v>
      </c>
      <c r="FKX673">
        <v>4</v>
      </c>
      <c r="FKY673">
        <v>5</v>
      </c>
      <c r="FKZ673">
        <v>6</v>
      </c>
      <c r="FLA673">
        <v>7</v>
      </c>
      <c r="FLB673">
        <v>8</v>
      </c>
      <c r="FLC673">
        <v>9</v>
      </c>
      <c r="FLD673">
        <v>0</v>
      </c>
      <c r="FLE673">
        <v>1</v>
      </c>
      <c r="FLF673">
        <v>2</v>
      </c>
      <c r="FLG673">
        <v>3</v>
      </c>
      <c r="FLH673">
        <v>4</v>
      </c>
      <c r="FLI673">
        <v>5</v>
      </c>
      <c r="FLJ673">
        <v>6</v>
      </c>
      <c r="FLK673">
        <v>7</v>
      </c>
      <c r="FLL673">
        <v>8</v>
      </c>
      <c r="FLM673">
        <v>9</v>
      </c>
      <c r="FLN673">
        <v>0</v>
      </c>
      <c r="FLO673">
        <v>1</v>
      </c>
      <c r="FLP673">
        <v>2</v>
      </c>
      <c r="FLQ673">
        <v>3</v>
      </c>
      <c r="FLR673">
        <v>4</v>
      </c>
      <c r="FLS673">
        <v>5</v>
      </c>
      <c r="FLT673">
        <v>6</v>
      </c>
      <c r="FLU673">
        <v>7</v>
      </c>
      <c r="FLV673">
        <v>8</v>
      </c>
      <c r="FLW673">
        <v>9</v>
      </c>
      <c r="FLX673">
        <v>0</v>
      </c>
      <c r="FLY673">
        <v>1</v>
      </c>
      <c r="FLZ673">
        <v>2</v>
      </c>
      <c r="FMA673">
        <v>3</v>
      </c>
      <c r="FMB673">
        <v>4</v>
      </c>
      <c r="FMC673">
        <v>5</v>
      </c>
      <c r="FMD673">
        <v>6</v>
      </c>
      <c r="FME673">
        <v>7</v>
      </c>
      <c r="FMF673">
        <v>8</v>
      </c>
      <c r="FMG673">
        <v>9</v>
      </c>
      <c r="FMH673">
        <v>0</v>
      </c>
      <c r="FMI673">
        <v>1</v>
      </c>
      <c r="FMJ673">
        <v>2</v>
      </c>
      <c r="FMK673">
        <v>3</v>
      </c>
      <c r="FML673">
        <v>4</v>
      </c>
      <c r="FMM673">
        <v>5</v>
      </c>
      <c r="FMN673">
        <v>6</v>
      </c>
      <c r="FMO673">
        <v>7</v>
      </c>
      <c r="FMP673">
        <v>8</v>
      </c>
      <c r="FMQ673">
        <v>9</v>
      </c>
      <c r="FMR673">
        <v>0</v>
      </c>
      <c r="FMS673">
        <v>1</v>
      </c>
      <c r="FMT673">
        <v>2</v>
      </c>
      <c r="FMU673">
        <v>3</v>
      </c>
      <c r="FMV673">
        <v>4</v>
      </c>
      <c r="FMW673">
        <v>5</v>
      </c>
      <c r="FMX673">
        <v>6</v>
      </c>
      <c r="FMY673">
        <v>7</v>
      </c>
      <c r="FMZ673">
        <v>8</v>
      </c>
      <c r="FNA673">
        <v>9</v>
      </c>
      <c r="FNB673">
        <v>0</v>
      </c>
      <c r="FNC673">
        <v>1</v>
      </c>
      <c r="FND673">
        <v>2</v>
      </c>
      <c r="FNE673">
        <v>3</v>
      </c>
      <c r="FNF673">
        <v>4</v>
      </c>
      <c r="FNG673">
        <v>5</v>
      </c>
      <c r="FNH673">
        <v>6</v>
      </c>
      <c r="FNI673">
        <v>7</v>
      </c>
      <c r="FNJ673">
        <v>8</v>
      </c>
      <c r="FNK673">
        <v>9</v>
      </c>
      <c r="FNL673">
        <v>0</v>
      </c>
      <c r="FNM673">
        <v>1</v>
      </c>
      <c r="FNN673">
        <v>2</v>
      </c>
      <c r="FNO673">
        <v>3</v>
      </c>
      <c r="FNP673">
        <v>4</v>
      </c>
      <c r="FNQ673">
        <v>5</v>
      </c>
      <c r="FNR673">
        <v>6</v>
      </c>
      <c r="FNS673">
        <v>7</v>
      </c>
      <c r="FNT673">
        <v>8</v>
      </c>
      <c r="FNU673">
        <v>9</v>
      </c>
      <c r="FNV673">
        <v>0</v>
      </c>
      <c r="FNW673">
        <v>1</v>
      </c>
      <c r="FNX673">
        <v>2</v>
      </c>
      <c r="FNY673">
        <v>3</v>
      </c>
      <c r="FNZ673">
        <v>4</v>
      </c>
      <c r="FOA673">
        <v>5</v>
      </c>
      <c r="FOB673">
        <v>6</v>
      </c>
      <c r="FOC673">
        <v>7</v>
      </c>
      <c r="FOD673">
        <v>8</v>
      </c>
      <c r="FOE673">
        <v>9</v>
      </c>
      <c r="FOF673">
        <v>0</v>
      </c>
      <c r="FOG673">
        <v>1</v>
      </c>
      <c r="FOH673">
        <v>2</v>
      </c>
      <c r="FOI673">
        <v>3</v>
      </c>
      <c r="FOJ673">
        <v>4</v>
      </c>
      <c r="FOK673">
        <v>5</v>
      </c>
      <c r="FOL673">
        <v>6</v>
      </c>
      <c r="FOM673">
        <v>7</v>
      </c>
      <c r="FON673">
        <v>8</v>
      </c>
      <c r="FOO673">
        <v>9</v>
      </c>
      <c r="FOP673">
        <v>0</v>
      </c>
      <c r="FOQ673">
        <v>1</v>
      </c>
      <c r="FOR673">
        <v>2</v>
      </c>
      <c r="FOS673">
        <v>3</v>
      </c>
      <c r="FOT673">
        <v>4</v>
      </c>
      <c r="FOU673">
        <v>5</v>
      </c>
      <c r="FOV673">
        <v>6</v>
      </c>
      <c r="FOW673">
        <v>7</v>
      </c>
      <c r="FOX673">
        <v>8</v>
      </c>
      <c r="FOY673">
        <v>9</v>
      </c>
      <c r="FOZ673">
        <v>0</v>
      </c>
      <c r="FPA673">
        <v>1</v>
      </c>
      <c r="FPB673">
        <v>2</v>
      </c>
      <c r="FPC673">
        <v>3</v>
      </c>
      <c r="FPD673">
        <v>4</v>
      </c>
      <c r="FPE673">
        <v>5</v>
      </c>
      <c r="FPF673">
        <v>6</v>
      </c>
      <c r="FPG673">
        <v>7</v>
      </c>
      <c r="FPH673">
        <v>8</v>
      </c>
      <c r="FPI673">
        <v>9</v>
      </c>
      <c r="FPJ673">
        <v>0</v>
      </c>
      <c r="FPK673">
        <v>1</v>
      </c>
      <c r="FPL673">
        <v>2</v>
      </c>
      <c r="FPM673">
        <v>3</v>
      </c>
      <c r="FPN673">
        <v>4</v>
      </c>
      <c r="FPO673">
        <v>5</v>
      </c>
      <c r="FPP673">
        <v>6</v>
      </c>
      <c r="FPQ673">
        <v>7</v>
      </c>
      <c r="FPR673">
        <v>8</v>
      </c>
      <c r="FPS673">
        <v>9</v>
      </c>
      <c r="FPT673">
        <v>0</v>
      </c>
      <c r="FPU673">
        <v>1</v>
      </c>
      <c r="FPV673">
        <v>2</v>
      </c>
      <c r="FPW673">
        <v>3</v>
      </c>
      <c r="FPX673">
        <v>4</v>
      </c>
      <c r="FPY673">
        <v>5</v>
      </c>
      <c r="FPZ673">
        <v>6</v>
      </c>
      <c r="FQA673">
        <v>7</v>
      </c>
      <c r="FQB673">
        <v>8</v>
      </c>
      <c r="FQC673">
        <v>9</v>
      </c>
      <c r="FQD673">
        <v>0</v>
      </c>
      <c r="FQE673">
        <v>1</v>
      </c>
      <c r="FQF673">
        <v>2</v>
      </c>
      <c r="FQG673">
        <v>3</v>
      </c>
      <c r="FQH673">
        <v>4</v>
      </c>
      <c r="FQI673">
        <v>5</v>
      </c>
      <c r="FQJ673">
        <v>6</v>
      </c>
      <c r="FQK673">
        <v>7</v>
      </c>
      <c r="FQL673">
        <v>8</v>
      </c>
      <c r="FQM673">
        <v>9</v>
      </c>
      <c r="FQN673">
        <v>0</v>
      </c>
      <c r="FQO673">
        <v>1</v>
      </c>
      <c r="FQP673">
        <v>2</v>
      </c>
      <c r="FQQ673">
        <v>3</v>
      </c>
      <c r="FQR673">
        <v>4</v>
      </c>
      <c r="FQS673">
        <v>5</v>
      </c>
      <c r="FQT673">
        <v>6</v>
      </c>
      <c r="FQU673">
        <v>7</v>
      </c>
      <c r="FQV673">
        <v>8</v>
      </c>
      <c r="FQW673">
        <v>9</v>
      </c>
      <c r="FQX673">
        <v>0</v>
      </c>
      <c r="FQY673">
        <v>1</v>
      </c>
      <c r="FQZ673">
        <v>2</v>
      </c>
      <c r="FRA673">
        <v>3</v>
      </c>
      <c r="FRB673">
        <v>4</v>
      </c>
      <c r="FRC673">
        <v>5</v>
      </c>
      <c r="FRD673">
        <v>6</v>
      </c>
      <c r="FRE673">
        <v>7</v>
      </c>
      <c r="FRF673">
        <v>8</v>
      </c>
      <c r="FRG673">
        <v>9</v>
      </c>
      <c r="FRH673">
        <v>0</v>
      </c>
      <c r="FRI673">
        <v>1</v>
      </c>
      <c r="FRJ673">
        <v>2</v>
      </c>
      <c r="FRK673">
        <v>3</v>
      </c>
      <c r="FRL673">
        <v>4</v>
      </c>
      <c r="FRM673">
        <v>5</v>
      </c>
      <c r="FRN673">
        <v>6</v>
      </c>
      <c r="FRO673">
        <v>7</v>
      </c>
      <c r="FRP673">
        <v>8</v>
      </c>
      <c r="FRQ673">
        <v>9</v>
      </c>
      <c r="FRR673">
        <v>0</v>
      </c>
      <c r="FRS673">
        <v>1</v>
      </c>
      <c r="FRT673">
        <v>2</v>
      </c>
      <c r="FRU673">
        <v>3</v>
      </c>
      <c r="FRV673">
        <v>4</v>
      </c>
      <c r="FRW673">
        <v>5</v>
      </c>
      <c r="FRX673">
        <v>6</v>
      </c>
      <c r="FRY673">
        <v>7</v>
      </c>
      <c r="FRZ673">
        <v>8</v>
      </c>
      <c r="FSA673">
        <v>9</v>
      </c>
      <c r="FSB673">
        <v>0</v>
      </c>
      <c r="FSC673">
        <v>1</v>
      </c>
      <c r="FSD673">
        <v>2</v>
      </c>
      <c r="FSE673">
        <v>3</v>
      </c>
      <c r="FSF673">
        <v>4</v>
      </c>
      <c r="FSG673">
        <v>5</v>
      </c>
      <c r="FSH673">
        <v>6</v>
      </c>
      <c r="FSI673">
        <v>7</v>
      </c>
      <c r="FSJ673">
        <v>8</v>
      </c>
      <c r="FSK673">
        <v>9</v>
      </c>
      <c r="FSL673">
        <v>0</v>
      </c>
      <c r="FSM673">
        <v>1</v>
      </c>
      <c r="FSN673">
        <v>2</v>
      </c>
      <c r="FSO673">
        <v>3</v>
      </c>
      <c r="FSP673">
        <v>4</v>
      </c>
      <c r="FSQ673">
        <v>5</v>
      </c>
      <c r="FSR673">
        <v>6</v>
      </c>
      <c r="FSS673">
        <v>7</v>
      </c>
      <c r="FST673">
        <v>8</v>
      </c>
      <c r="FSU673">
        <v>9</v>
      </c>
      <c r="FSV673">
        <v>0</v>
      </c>
      <c r="FSW673">
        <v>1</v>
      </c>
      <c r="FSX673">
        <v>2</v>
      </c>
      <c r="FSY673">
        <v>3</v>
      </c>
      <c r="FSZ673">
        <v>4</v>
      </c>
      <c r="FTA673">
        <v>5</v>
      </c>
      <c r="FTB673">
        <v>6</v>
      </c>
      <c r="FTC673">
        <v>7</v>
      </c>
      <c r="FTD673">
        <v>8</v>
      </c>
      <c r="FTE673">
        <v>9</v>
      </c>
      <c r="FTF673">
        <v>0</v>
      </c>
      <c r="FTG673">
        <v>1</v>
      </c>
      <c r="FTH673">
        <v>2</v>
      </c>
      <c r="FTI673">
        <v>3</v>
      </c>
      <c r="FTJ673">
        <v>4</v>
      </c>
      <c r="FTK673">
        <v>5</v>
      </c>
      <c r="FTL673">
        <v>6</v>
      </c>
      <c r="FTM673">
        <v>7</v>
      </c>
      <c r="FTN673">
        <v>8</v>
      </c>
      <c r="FTO673">
        <v>9</v>
      </c>
      <c r="FTP673">
        <v>0</v>
      </c>
      <c r="FTQ673">
        <v>1</v>
      </c>
      <c r="FTR673">
        <v>2</v>
      </c>
      <c r="FTS673">
        <v>3</v>
      </c>
      <c r="FTT673">
        <v>4</v>
      </c>
      <c r="FTU673">
        <v>5</v>
      </c>
      <c r="FTV673">
        <v>6</v>
      </c>
      <c r="FTW673">
        <v>7</v>
      </c>
      <c r="FTX673">
        <v>8</v>
      </c>
      <c r="FTY673">
        <v>9</v>
      </c>
      <c r="FTZ673">
        <v>0</v>
      </c>
      <c r="FUA673">
        <v>1</v>
      </c>
      <c r="FUB673">
        <v>2</v>
      </c>
      <c r="FUC673">
        <v>3</v>
      </c>
      <c r="FUD673">
        <v>4</v>
      </c>
      <c r="FUE673">
        <v>5</v>
      </c>
      <c r="FUF673">
        <v>6</v>
      </c>
      <c r="FUG673">
        <v>7</v>
      </c>
      <c r="FUH673">
        <v>8</v>
      </c>
      <c r="FUI673">
        <v>9</v>
      </c>
      <c r="FUJ673">
        <v>0</v>
      </c>
      <c r="FUK673">
        <v>1</v>
      </c>
      <c r="FUL673">
        <v>2</v>
      </c>
      <c r="FUM673">
        <v>3</v>
      </c>
      <c r="FUN673">
        <v>4</v>
      </c>
      <c r="FUO673">
        <v>5</v>
      </c>
      <c r="FUP673">
        <v>6</v>
      </c>
      <c r="FUQ673">
        <v>7</v>
      </c>
      <c r="FUR673">
        <v>8</v>
      </c>
      <c r="FUS673">
        <v>9</v>
      </c>
      <c r="FUT673">
        <v>0</v>
      </c>
      <c r="FUU673">
        <v>1</v>
      </c>
      <c r="FUV673">
        <v>2</v>
      </c>
      <c r="FUW673">
        <v>3</v>
      </c>
      <c r="FUX673">
        <v>4</v>
      </c>
      <c r="FUY673">
        <v>5</v>
      </c>
      <c r="FUZ673">
        <v>6</v>
      </c>
      <c r="FVA673">
        <v>7</v>
      </c>
      <c r="FVB673">
        <v>8</v>
      </c>
      <c r="FVC673">
        <v>9</v>
      </c>
      <c r="FVD673">
        <v>0</v>
      </c>
      <c r="FVE673">
        <v>1</v>
      </c>
      <c r="FVF673">
        <v>2</v>
      </c>
      <c r="FVG673">
        <v>3</v>
      </c>
      <c r="FVH673">
        <v>4</v>
      </c>
      <c r="FVI673">
        <v>5</v>
      </c>
      <c r="FVJ673">
        <v>6</v>
      </c>
      <c r="FVK673">
        <v>7</v>
      </c>
      <c r="FVL673">
        <v>8</v>
      </c>
      <c r="FVM673">
        <v>9</v>
      </c>
      <c r="FVN673">
        <v>0</v>
      </c>
      <c r="FVO673">
        <v>1</v>
      </c>
      <c r="FVP673">
        <v>2</v>
      </c>
      <c r="FVQ673">
        <v>3</v>
      </c>
      <c r="FVR673">
        <v>4</v>
      </c>
      <c r="FVS673">
        <v>5</v>
      </c>
      <c r="FVT673">
        <v>6</v>
      </c>
      <c r="FVU673">
        <v>7</v>
      </c>
      <c r="FVV673">
        <v>8</v>
      </c>
      <c r="FVW673">
        <v>9</v>
      </c>
      <c r="FVX673">
        <v>0</v>
      </c>
      <c r="FVY673">
        <v>1</v>
      </c>
      <c r="FVZ673">
        <v>2</v>
      </c>
      <c r="FWA673">
        <v>3</v>
      </c>
      <c r="FWB673">
        <v>4</v>
      </c>
      <c r="FWC673">
        <v>5</v>
      </c>
      <c r="FWD673">
        <v>6</v>
      </c>
      <c r="FWE673">
        <v>7</v>
      </c>
      <c r="FWF673">
        <v>8</v>
      </c>
      <c r="FWG673">
        <v>9</v>
      </c>
      <c r="FWH673">
        <v>0</v>
      </c>
      <c r="FWI673">
        <v>1</v>
      </c>
      <c r="FWJ673">
        <v>2</v>
      </c>
      <c r="FWK673">
        <v>3</v>
      </c>
      <c r="FWL673">
        <v>4</v>
      </c>
      <c r="FWM673">
        <v>5</v>
      </c>
      <c r="FWN673">
        <v>6</v>
      </c>
      <c r="FWO673">
        <v>7</v>
      </c>
      <c r="FWP673">
        <v>8</v>
      </c>
      <c r="FWQ673">
        <v>9</v>
      </c>
      <c r="FWR673">
        <v>0</v>
      </c>
      <c r="FWS673">
        <v>1</v>
      </c>
      <c r="FWT673">
        <v>2</v>
      </c>
      <c r="FWU673">
        <v>3</v>
      </c>
      <c r="FWV673">
        <v>4</v>
      </c>
      <c r="FWW673">
        <v>5</v>
      </c>
      <c r="FWX673">
        <v>6</v>
      </c>
      <c r="FWY673">
        <v>7</v>
      </c>
      <c r="FWZ673">
        <v>8</v>
      </c>
      <c r="FXA673">
        <v>9</v>
      </c>
      <c r="FXB673">
        <v>0</v>
      </c>
      <c r="FXC673">
        <v>1</v>
      </c>
      <c r="FXD673">
        <v>2</v>
      </c>
      <c r="FXE673">
        <v>3</v>
      </c>
      <c r="FXF673">
        <v>4</v>
      </c>
      <c r="FXG673">
        <v>5</v>
      </c>
      <c r="FXH673">
        <v>6</v>
      </c>
      <c r="FXI673">
        <v>7</v>
      </c>
      <c r="FXJ673">
        <v>8</v>
      </c>
      <c r="FXK673">
        <v>9</v>
      </c>
      <c r="FXL673">
        <v>0</v>
      </c>
      <c r="FXM673">
        <v>1</v>
      </c>
      <c r="FXN673">
        <v>2</v>
      </c>
      <c r="FXO673">
        <v>3</v>
      </c>
      <c r="FXP673">
        <v>4</v>
      </c>
      <c r="FXQ673">
        <v>5</v>
      </c>
      <c r="FXR673">
        <v>6</v>
      </c>
      <c r="FXS673">
        <v>7</v>
      </c>
      <c r="FXT673">
        <v>8</v>
      </c>
      <c r="FXU673">
        <v>9</v>
      </c>
      <c r="FXV673">
        <v>0</v>
      </c>
      <c r="FXW673">
        <v>1</v>
      </c>
      <c r="FXX673">
        <v>2</v>
      </c>
      <c r="FXY673">
        <v>3</v>
      </c>
      <c r="FXZ673">
        <v>4</v>
      </c>
      <c r="FYA673">
        <v>5</v>
      </c>
      <c r="FYB673">
        <v>6</v>
      </c>
      <c r="FYC673">
        <v>7</v>
      </c>
      <c r="FYD673">
        <v>8</v>
      </c>
      <c r="FYE673">
        <v>9</v>
      </c>
      <c r="FYF673">
        <v>0</v>
      </c>
      <c r="FYG673">
        <v>1</v>
      </c>
      <c r="FYH673">
        <v>2</v>
      </c>
      <c r="FYI673">
        <v>3</v>
      </c>
      <c r="FYJ673">
        <v>4</v>
      </c>
      <c r="FYK673">
        <v>5</v>
      </c>
      <c r="FYL673">
        <v>6</v>
      </c>
      <c r="FYM673">
        <v>7</v>
      </c>
      <c r="FYN673">
        <v>8</v>
      </c>
      <c r="FYO673">
        <v>9</v>
      </c>
      <c r="FYP673">
        <v>0</v>
      </c>
      <c r="FYQ673">
        <v>1</v>
      </c>
      <c r="FYR673">
        <v>2</v>
      </c>
      <c r="FYS673">
        <v>3</v>
      </c>
      <c r="FYT673">
        <v>4</v>
      </c>
      <c r="FYU673">
        <v>5</v>
      </c>
      <c r="FYV673">
        <v>6</v>
      </c>
      <c r="FYW673">
        <v>7</v>
      </c>
      <c r="FYX673">
        <v>8</v>
      </c>
      <c r="FYY673">
        <v>9</v>
      </c>
      <c r="FYZ673">
        <v>0</v>
      </c>
      <c r="FZA673">
        <v>1</v>
      </c>
      <c r="FZB673">
        <v>2</v>
      </c>
      <c r="FZC673">
        <v>3</v>
      </c>
      <c r="FZD673">
        <v>4</v>
      </c>
      <c r="FZE673">
        <v>5</v>
      </c>
      <c r="FZF673">
        <v>6</v>
      </c>
      <c r="FZG673">
        <v>7</v>
      </c>
      <c r="FZH673">
        <v>8</v>
      </c>
      <c r="FZI673">
        <v>9</v>
      </c>
      <c r="FZJ673">
        <v>0</v>
      </c>
      <c r="FZK673">
        <v>1</v>
      </c>
      <c r="FZL673">
        <v>2</v>
      </c>
      <c r="FZM673">
        <v>3</v>
      </c>
      <c r="FZN673">
        <v>4</v>
      </c>
      <c r="FZO673">
        <v>5</v>
      </c>
      <c r="FZP673">
        <v>6</v>
      </c>
      <c r="FZQ673">
        <v>7</v>
      </c>
      <c r="FZR673">
        <v>8</v>
      </c>
      <c r="FZS673">
        <v>9</v>
      </c>
      <c r="FZT673">
        <v>0</v>
      </c>
      <c r="FZU673">
        <v>1</v>
      </c>
      <c r="FZV673">
        <v>2</v>
      </c>
      <c r="FZW673">
        <v>3</v>
      </c>
      <c r="FZX673">
        <v>4</v>
      </c>
      <c r="FZY673">
        <v>5</v>
      </c>
      <c r="FZZ673">
        <v>6</v>
      </c>
      <c r="GAA673">
        <v>7</v>
      </c>
      <c r="GAB673">
        <v>8</v>
      </c>
      <c r="GAC673">
        <v>9</v>
      </c>
      <c r="GAD673">
        <v>0</v>
      </c>
      <c r="GAE673">
        <v>1</v>
      </c>
      <c r="GAF673">
        <v>2</v>
      </c>
      <c r="GAG673">
        <v>3</v>
      </c>
      <c r="GAH673">
        <v>4</v>
      </c>
      <c r="GAI673">
        <v>5</v>
      </c>
      <c r="GAJ673">
        <v>6</v>
      </c>
      <c r="GAK673">
        <v>7</v>
      </c>
      <c r="GAL673">
        <v>8</v>
      </c>
      <c r="GAM673">
        <v>9</v>
      </c>
      <c r="GAN673">
        <v>0</v>
      </c>
      <c r="GAO673">
        <v>1</v>
      </c>
      <c r="GAP673">
        <v>2</v>
      </c>
      <c r="GAQ673">
        <v>3</v>
      </c>
      <c r="GAR673">
        <v>4</v>
      </c>
      <c r="GAS673">
        <v>5</v>
      </c>
      <c r="GAT673">
        <v>6</v>
      </c>
      <c r="GAU673">
        <v>7</v>
      </c>
      <c r="GAV673">
        <v>8</v>
      </c>
      <c r="GAW673">
        <v>9</v>
      </c>
      <c r="GAX673">
        <v>0</v>
      </c>
      <c r="GAY673">
        <v>1</v>
      </c>
      <c r="GAZ673">
        <v>2</v>
      </c>
      <c r="GBA673">
        <v>3</v>
      </c>
      <c r="GBB673">
        <v>4</v>
      </c>
      <c r="GBC673">
        <v>5</v>
      </c>
      <c r="GBD673">
        <v>6</v>
      </c>
      <c r="GBE673">
        <v>7</v>
      </c>
      <c r="GBF673">
        <v>8</v>
      </c>
      <c r="GBG673">
        <v>9</v>
      </c>
      <c r="GBH673">
        <v>0</v>
      </c>
      <c r="GBI673">
        <v>1</v>
      </c>
      <c r="GBJ673">
        <v>2</v>
      </c>
      <c r="GBK673">
        <v>3</v>
      </c>
      <c r="GBL673">
        <v>4</v>
      </c>
      <c r="GBM673">
        <v>5</v>
      </c>
      <c r="GBN673">
        <v>6</v>
      </c>
      <c r="GBO673">
        <v>7</v>
      </c>
      <c r="GBP673">
        <v>8</v>
      </c>
      <c r="GBQ673">
        <v>9</v>
      </c>
      <c r="GBR673">
        <v>0</v>
      </c>
      <c r="GBS673">
        <v>1</v>
      </c>
      <c r="GBT673">
        <v>2</v>
      </c>
      <c r="GBU673">
        <v>3</v>
      </c>
      <c r="GBV673">
        <v>4</v>
      </c>
      <c r="GBW673">
        <v>5</v>
      </c>
      <c r="GBX673">
        <v>6</v>
      </c>
      <c r="GBY673">
        <v>7</v>
      </c>
      <c r="GBZ673">
        <v>8</v>
      </c>
      <c r="GCA673">
        <v>9</v>
      </c>
      <c r="GCB673">
        <v>0</v>
      </c>
      <c r="GCC673">
        <v>1</v>
      </c>
      <c r="GCD673">
        <v>2</v>
      </c>
      <c r="GCE673">
        <v>3</v>
      </c>
      <c r="GCF673">
        <v>4</v>
      </c>
      <c r="GCG673">
        <v>5</v>
      </c>
      <c r="GCH673">
        <v>6</v>
      </c>
      <c r="GCI673">
        <v>7</v>
      </c>
      <c r="GCJ673">
        <v>8</v>
      </c>
      <c r="GCK673">
        <v>9</v>
      </c>
      <c r="GCL673">
        <v>0</v>
      </c>
      <c r="GCM673">
        <v>1</v>
      </c>
      <c r="GCN673">
        <v>2</v>
      </c>
      <c r="GCO673">
        <v>3</v>
      </c>
      <c r="GCP673">
        <v>4</v>
      </c>
      <c r="GCQ673">
        <v>5</v>
      </c>
      <c r="GCR673">
        <v>6</v>
      </c>
      <c r="GCS673">
        <v>7</v>
      </c>
      <c r="GCT673">
        <v>8</v>
      </c>
      <c r="GCU673">
        <v>9</v>
      </c>
      <c r="GCV673">
        <v>0</v>
      </c>
      <c r="GCW673">
        <v>1</v>
      </c>
      <c r="GCX673">
        <v>2</v>
      </c>
      <c r="GCY673">
        <v>3</v>
      </c>
      <c r="GCZ673">
        <v>4</v>
      </c>
      <c r="GDA673">
        <v>5</v>
      </c>
      <c r="GDB673">
        <v>6</v>
      </c>
      <c r="GDC673">
        <v>7</v>
      </c>
      <c r="GDD673">
        <v>8</v>
      </c>
      <c r="GDE673">
        <v>9</v>
      </c>
      <c r="GDF673">
        <v>0</v>
      </c>
      <c r="GDG673">
        <v>1</v>
      </c>
      <c r="GDH673">
        <v>2</v>
      </c>
      <c r="GDI673">
        <v>3</v>
      </c>
      <c r="GDJ673">
        <v>4</v>
      </c>
      <c r="GDK673">
        <v>5</v>
      </c>
      <c r="GDL673">
        <v>6</v>
      </c>
      <c r="GDM673">
        <v>7</v>
      </c>
      <c r="GDN673">
        <v>8</v>
      </c>
      <c r="GDO673">
        <v>9</v>
      </c>
      <c r="GDP673">
        <v>0</v>
      </c>
      <c r="GDQ673">
        <v>1</v>
      </c>
      <c r="GDR673">
        <v>2</v>
      </c>
      <c r="GDS673">
        <v>3</v>
      </c>
      <c r="GDT673">
        <v>4</v>
      </c>
      <c r="GDU673">
        <v>5</v>
      </c>
      <c r="GDV673">
        <v>6</v>
      </c>
      <c r="GDW673">
        <v>7</v>
      </c>
      <c r="GDX673">
        <v>8</v>
      </c>
      <c r="GDY673">
        <v>9</v>
      </c>
      <c r="GDZ673">
        <v>0</v>
      </c>
      <c r="GEA673">
        <v>1</v>
      </c>
      <c r="GEB673">
        <v>2</v>
      </c>
      <c r="GEC673">
        <v>3</v>
      </c>
      <c r="GED673">
        <v>4</v>
      </c>
      <c r="GEE673">
        <v>5</v>
      </c>
      <c r="GEF673">
        <v>6</v>
      </c>
      <c r="GEG673">
        <v>7</v>
      </c>
      <c r="GEH673">
        <v>8</v>
      </c>
      <c r="GEI673">
        <v>9</v>
      </c>
      <c r="GEJ673">
        <v>0</v>
      </c>
      <c r="GEK673">
        <v>1</v>
      </c>
      <c r="GEL673">
        <v>2</v>
      </c>
      <c r="GEM673">
        <v>3</v>
      </c>
      <c r="GEN673">
        <v>4</v>
      </c>
      <c r="GEO673">
        <v>5</v>
      </c>
      <c r="GEP673">
        <v>6</v>
      </c>
      <c r="GEQ673">
        <v>7</v>
      </c>
      <c r="GER673">
        <v>8</v>
      </c>
      <c r="GES673">
        <v>9</v>
      </c>
      <c r="GET673">
        <v>0</v>
      </c>
      <c r="GEU673">
        <v>1</v>
      </c>
      <c r="GEV673">
        <v>2</v>
      </c>
      <c r="GEW673">
        <v>3</v>
      </c>
      <c r="GEX673">
        <v>4</v>
      </c>
      <c r="GEY673">
        <v>5</v>
      </c>
      <c r="GEZ673">
        <v>6</v>
      </c>
      <c r="GFA673">
        <v>7</v>
      </c>
      <c r="GFB673">
        <v>8</v>
      </c>
      <c r="GFC673">
        <v>9</v>
      </c>
      <c r="GFD673">
        <v>0</v>
      </c>
      <c r="GFE673">
        <v>1</v>
      </c>
      <c r="GFF673">
        <v>2</v>
      </c>
      <c r="GFG673">
        <v>3</v>
      </c>
      <c r="GFH673">
        <v>4</v>
      </c>
      <c r="GFI673">
        <v>5</v>
      </c>
      <c r="GFJ673">
        <v>6</v>
      </c>
      <c r="GFK673">
        <v>7</v>
      </c>
      <c r="GFL673">
        <v>8</v>
      </c>
      <c r="GFM673">
        <v>9</v>
      </c>
      <c r="GFN673">
        <v>0</v>
      </c>
      <c r="GFO673">
        <v>1</v>
      </c>
      <c r="GFP673">
        <v>2</v>
      </c>
      <c r="GFQ673">
        <v>3</v>
      </c>
      <c r="GFR673">
        <v>4</v>
      </c>
      <c r="GFS673">
        <v>5</v>
      </c>
      <c r="GFT673">
        <v>6</v>
      </c>
      <c r="GFU673">
        <v>7</v>
      </c>
      <c r="GFV673">
        <v>8</v>
      </c>
      <c r="GFW673">
        <v>9</v>
      </c>
      <c r="GFX673">
        <v>0</v>
      </c>
      <c r="GFY673">
        <v>1</v>
      </c>
      <c r="GFZ673">
        <v>2</v>
      </c>
      <c r="GGA673">
        <v>3</v>
      </c>
      <c r="GGB673">
        <v>4</v>
      </c>
      <c r="GGC673">
        <v>5</v>
      </c>
      <c r="GGD673">
        <v>6</v>
      </c>
      <c r="GGE673">
        <v>7</v>
      </c>
      <c r="GGF673">
        <v>8</v>
      </c>
      <c r="GGG673">
        <v>9</v>
      </c>
      <c r="GGH673">
        <v>0</v>
      </c>
      <c r="GGI673">
        <v>1</v>
      </c>
      <c r="GGJ673">
        <v>2</v>
      </c>
      <c r="GGK673">
        <v>3</v>
      </c>
      <c r="GGL673">
        <v>4</v>
      </c>
      <c r="GGM673">
        <v>5</v>
      </c>
      <c r="GGN673">
        <v>6</v>
      </c>
      <c r="GGO673">
        <v>7</v>
      </c>
      <c r="GGP673">
        <v>8</v>
      </c>
      <c r="GGQ673">
        <v>9</v>
      </c>
      <c r="GGR673">
        <v>0</v>
      </c>
      <c r="GGS673">
        <v>1</v>
      </c>
      <c r="GGT673">
        <v>2</v>
      </c>
      <c r="GGU673">
        <v>3</v>
      </c>
      <c r="GGV673">
        <v>4</v>
      </c>
      <c r="GGW673">
        <v>5</v>
      </c>
      <c r="GGX673">
        <v>6</v>
      </c>
      <c r="GGY673">
        <v>7</v>
      </c>
      <c r="GGZ673">
        <v>8</v>
      </c>
      <c r="GHA673">
        <v>9</v>
      </c>
      <c r="GHB673">
        <v>0</v>
      </c>
      <c r="GHC673">
        <v>1</v>
      </c>
      <c r="GHD673">
        <v>2</v>
      </c>
      <c r="GHE673">
        <v>3</v>
      </c>
      <c r="GHF673">
        <v>4</v>
      </c>
      <c r="GHG673">
        <v>5</v>
      </c>
      <c r="GHH673">
        <v>6</v>
      </c>
      <c r="GHI673">
        <v>7</v>
      </c>
      <c r="GHJ673">
        <v>8</v>
      </c>
      <c r="GHK673">
        <v>9</v>
      </c>
      <c r="GHL673">
        <v>0</v>
      </c>
      <c r="GHM673">
        <v>1</v>
      </c>
      <c r="GHN673">
        <v>2</v>
      </c>
      <c r="GHO673">
        <v>3</v>
      </c>
      <c r="GHP673">
        <v>4</v>
      </c>
      <c r="GHQ673">
        <v>5</v>
      </c>
      <c r="GHR673">
        <v>6</v>
      </c>
      <c r="GHS673">
        <v>7</v>
      </c>
      <c r="GHT673">
        <v>8</v>
      </c>
      <c r="GHU673">
        <v>9</v>
      </c>
      <c r="GHV673">
        <v>0</v>
      </c>
      <c r="GHW673">
        <v>1</v>
      </c>
      <c r="GHX673">
        <v>2</v>
      </c>
      <c r="GHY673">
        <v>3</v>
      </c>
      <c r="GHZ673">
        <v>4</v>
      </c>
      <c r="GIA673">
        <v>5</v>
      </c>
      <c r="GIB673">
        <v>6</v>
      </c>
      <c r="GIC673">
        <v>7</v>
      </c>
      <c r="GID673">
        <v>8</v>
      </c>
      <c r="GIE673">
        <v>9</v>
      </c>
      <c r="GIF673">
        <v>0</v>
      </c>
      <c r="GIG673">
        <v>1</v>
      </c>
      <c r="GIH673">
        <v>2</v>
      </c>
      <c r="GII673">
        <v>3</v>
      </c>
      <c r="GIJ673">
        <v>4</v>
      </c>
      <c r="GIK673">
        <v>5</v>
      </c>
      <c r="GIL673">
        <v>6</v>
      </c>
      <c r="GIM673">
        <v>7</v>
      </c>
      <c r="GIN673">
        <v>8</v>
      </c>
      <c r="GIO673">
        <v>9</v>
      </c>
      <c r="GIP673">
        <v>0</v>
      </c>
      <c r="GIQ673">
        <v>1</v>
      </c>
      <c r="GIR673">
        <v>2</v>
      </c>
      <c r="GIS673">
        <v>3</v>
      </c>
      <c r="GIT673">
        <v>4</v>
      </c>
      <c r="GIU673">
        <v>5</v>
      </c>
      <c r="GIV673">
        <v>6</v>
      </c>
      <c r="GIW673">
        <v>7</v>
      </c>
      <c r="GIX673">
        <v>8</v>
      </c>
      <c r="GIY673">
        <v>9</v>
      </c>
      <c r="GIZ673">
        <v>0</v>
      </c>
      <c r="GJA673">
        <v>1</v>
      </c>
      <c r="GJB673">
        <v>2</v>
      </c>
      <c r="GJC673">
        <v>3</v>
      </c>
      <c r="GJD673">
        <v>4</v>
      </c>
      <c r="GJE673">
        <v>5</v>
      </c>
      <c r="GJF673">
        <v>6</v>
      </c>
      <c r="GJG673">
        <v>7</v>
      </c>
      <c r="GJH673">
        <v>8</v>
      </c>
      <c r="GJI673">
        <v>9</v>
      </c>
      <c r="GJJ673">
        <v>0</v>
      </c>
      <c r="GJK673">
        <v>1</v>
      </c>
      <c r="GJL673">
        <v>2</v>
      </c>
      <c r="GJM673">
        <v>3</v>
      </c>
      <c r="GJN673">
        <v>4</v>
      </c>
      <c r="GJO673">
        <v>5</v>
      </c>
      <c r="GJP673">
        <v>6</v>
      </c>
      <c r="GJQ673">
        <v>7</v>
      </c>
      <c r="GJR673">
        <v>8</v>
      </c>
      <c r="GJS673">
        <v>9</v>
      </c>
      <c r="GJT673">
        <v>0</v>
      </c>
      <c r="GJU673">
        <v>1</v>
      </c>
      <c r="GJV673">
        <v>2</v>
      </c>
      <c r="GJW673">
        <v>3</v>
      </c>
      <c r="GJX673">
        <v>4</v>
      </c>
      <c r="GJY673">
        <v>5</v>
      </c>
      <c r="GJZ673">
        <v>6</v>
      </c>
      <c r="GKA673">
        <v>7</v>
      </c>
      <c r="GKB673">
        <v>8</v>
      </c>
      <c r="GKC673">
        <v>9</v>
      </c>
      <c r="GKD673">
        <v>0</v>
      </c>
      <c r="GKE673">
        <v>1</v>
      </c>
      <c r="GKF673">
        <v>2</v>
      </c>
      <c r="GKG673">
        <v>3</v>
      </c>
      <c r="GKH673">
        <v>4</v>
      </c>
      <c r="GKI673">
        <v>5</v>
      </c>
      <c r="GKJ673">
        <v>6</v>
      </c>
      <c r="GKK673">
        <v>7</v>
      </c>
      <c r="GKL673">
        <v>8</v>
      </c>
      <c r="GKM673">
        <v>9</v>
      </c>
      <c r="GKN673">
        <v>0</v>
      </c>
      <c r="GKO673">
        <v>1</v>
      </c>
      <c r="GKP673">
        <v>2</v>
      </c>
      <c r="GKQ673">
        <v>3</v>
      </c>
      <c r="GKR673">
        <v>4</v>
      </c>
      <c r="GKS673">
        <v>5</v>
      </c>
      <c r="GKT673">
        <v>6</v>
      </c>
      <c r="GKU673">
        <v>7</v>
      </c>
      <c r="GKV673">
        <v>8</v>
      </c>
      <c r="GKW673">
        <v>9</v>
      </c>
      <c r="GKX673">
        <v>0</v>
      </c>
      <c r="GKY673">
        <v>1</v>
      </c>
      <c r="GKZ673">
        <v>2</v>
      </c>
      <c r="GLA673">
        <v>3</v>
      </c>
      <c r="GLB673">
        <v>4</v>
      </c>
      <c r="GLC673">
        <v>5</v>
      </c>
      <c r="GLD673">
        <v>6</v>
      </c>
      <c r="GLE673">
        <v>7</v>
      </c>
      <c r="GLF673">
        <v>8</v>
      </c>
      <c r="GLG673">
        <v>9</v>
      </c>
      <c r="GLH673">
        <v>0</v>
      </c>
      <c r="GLI673">
        <v>1</v>
      </c>
      <c r="GLJ673">
        <v>2</v>
      </c>
      <c r="GLK673">
        <v>3</v>
      </c>
      <c r="GLL673">
        <v>4</v>
      </c>
      <c r="GLM673">
        <v>5</v>
      </c>
      <c r="GLN673">
        <v>6</v>
      </c>
      <c r="GLO673">
        <v>7</v>
      </c>
      <c r="GLP673">
        <v>8</v>
      </c>
      <c r="GLQ673">
        <v>9</v>
      </c>
      <c r="GLR673">
        <v>0</v>
      </c>
      <c r="GLS673">
        <v>1</v>
      </c>
      <c r="GLT673">
        <v>2</v>
      </c>
      <c r="GLU673">
        <v>3</v>
      </c>
      <c r="GLV673">
        <v>4</v>
      </c>
      <c r="GLW673">
        <v>5</v>
      </c>
      <c r="GLX673">
        <v>6</v>
      </c>
      <c r="GLY673">
        <v>7</v>
      </c>
      <c r="GLZ673">
        <v>8</v>
      </c>
      <c r="GMA673">
        <v>9</v>
      </c>
      <c r="GMB673">
        <v>0</v>
      </c>
      <c r="GMC673">
        <v>1</v>
      </c>
      <c r="GMD673">
        <v>2</v>
      </c>
      <c r="GME673">
        <v>3</v>
      </c>
      <c r="GMF673">
        <v>4</v>
      </c>
      <c r="GMG673">
        <v>5</v>
      </c>
      <c r="GMH673">
        <v>6</v>
      </c>
      <c r="GMI673">
        <v>7</v>
      </c>
      <c r="GMJ673">
        <v>8</v>
      </c>
      <c r="GMK673">
        <v>9</v>
      </c>
      <c r="GML673">
        <v>0</v>
      </c>
      <c r="GMM673">
        <v>1</v>
      </c>
      <c r="GMN673">
        <v>2</v>
      </c>
      <c r="GMO673">
        <v>3</v>
      </c>
      <c r="GMP673">
        <v>4</v>
      </c>
      <c r="GMQ673">
        <v>5</v>
      </c>
      <c r="GMR673">
        <v>6</v>
      </c>
      <c r="GMS673">
        <v>7</v>
      </c>
      <c r="GMT673">
        <v>8</v>
      </c>
      <c r="GMU673">
        <v>9</v>
      </c>
      <c r="GMV673">
        <v>0</v>
      </c>
      <c r="GMW673">
        <v>1</v>
      </c>
      <c r="GMX673">
        <v>2</v>
      </c>
      <c r="GMY673">
        <v>3</v>
      </c>
      <c r="GMZ673">
        <v>4</v>
      </c>
      <c r="GNA673">
        <v>5</v>
      </c>
      <c r="GNB673">
        <v>6</v>
      </c>
      <c r="GNC673">
        <v>7</v>
      </c>
      <c r="GND673">
        <v>8</v>
      </c>
      <c r="GNE673">
        <v>9</v>
      </c>
      <c r="GNF673">
        <v>0</v>
      </c>
      <c r="GNG673">
        <v>1</v>
      </c>
      <c r="GNH673">
        <v>2</v>
      </c>
      <c r="GNI673">
        <v>3</v>
      </c>
      <c r="GNJ673">
        <v>4</v>
      </c>
      <c r="GNK673">
        <v>5</v>
      </c>
      <c r="GNL673">
        <v>6</v>
      </c>
      <c r="GNM673">
        <v>7</v>
      </c>
      <c r="GNN673">
        <v>8</v>
      </c>
      <c r="GNO673">
        <v>9</v>
      </c>
      <c r="GNP673">
        <v>0</v>
      </c>
      <c r="GNQ673">
        <v>1</v>
      </c>
      <c r="GNR673">
        <v>2</v>
      </c>
      <c r="GNS673">
        <v>3</v>
      </c>
      <c r="GNT673">
        <v>4</v>
      </c>
      <c r="GNU673">
        <v>5</v>
      </c>
      <c r="GNV673">
        <v>6</v>
      </c>
      <c r="GNW673">
        <v>7</v>
      </c>
      <c r="GNX673">
        <v>8</v>
      </c>
      <c r="GNY673">
        <v>9</v>
      </c>
      <c r="GNZ673">
        <v>0</v>
      </c>
      <c r="GOA673">
        <v>1</v>
      </c>
      <c r="GOB673">
        <v>2</v>
      </c>
      <c r="GOC673">
        <v>3</v>
      </c>
      <c r="GOD673">
        <v>4</v>
      </c>
      <c r="GOE673">
        <v>5</v>
      </c>
      <c r="GOF673">
        <v>6</v>
      </c>
      <c r="GOG673">
        <v>7</v>
      </c>
      <c r="GOH673">
        <v>8</v>
      </c>
      <c r="GOI673">
        <v>9</v>
      </c>
      <c r="GOJ673">
        <v>0</v>
      </c>
      <c r="GOK673">
        <v>1</v>
      </c>
      <c r="GOL673">
        <v>2</v>
      </c>
      <c r="GOM673">
        <v>3</v>
      </c>
      <c r="GON673">
        <v>4</v>
      </c>
      <c r="GOO673">
        <v>5</v>
      </c>
      <c r="GOP673">
        <v>6</v>
      </c>
      <c r="GOQ673">
        <v>7</v>
      </c>
      <c r="GOR673">
        <v>8</v>
      </c>
      <c r="GOS673">
        <v>9</v>
      </c>
      <c r="GOT673">
        <v>0</v>
      </c>
      <c r="GOU673">
        <v>1</v>
      </c>
      <c r="GOV673">
        <v>2</v>
      </c>
      <c r="GOW673">
        <v>3</v>
      </c>
      <c r="GOX673">
        <v>4</v>
      </c>
      <c r="GOY673">
        <v>5</v>
      </c>
      <c r="GOZ673">
        <v>6</v>
      </c>
      <c r="GPA673">
        <v>7</v>
      </c>
      <c r="GPB673">
        <v>8</v>
      </c>
      <c r="GPC673">
        <v>9</v>
      </c>
      <c r="GPD673">
        <v>0</v>
      </c>
      <c r="GPE673">
        <v>1</v>
      </c>
      <c r="GPF673">
        <v>2</v>
      </c>
      <c r="GPG673">
        <v>3</v>
      </c>
      <c r="GPH673">
        <v>4</v>
      </c>
      <c r="GPI673">
        <v>5</v>
      </c>
      <c r="GPJ673">
        <v>6</v>
      </c>
      <c r="GPK673">
        <v>7</v>
      </c>
      <c r="GPL673">
        <v>8</v>
      </c>
      <c r="GPM673">
        <v>9</v>
      </c>
      <c r="GPN673">
        <v>0</v>
      </c>
      <c r="GPO673">
        <v>1</v>
      </c>
      <c r="GPP673">
        <v>2</v>
      </c>
      <c r="GPQ673">
        <v>3</v>
      </c>
      <c r="GPR673">
        <v>4</v>
      </c>
      <c r="GPS673">
        <v>5</v>
      </c>
      <c r="GPT673">
        <v>6</v>
      </c>
      <c r="GPU673">
        <v>7</v>
      </c>
      <c r="GPV673">
        <v>8</v>
      </c>
      <c r="GPW673">
        <v>9</v>
      </c>
      <c r="GPX673">
        <v>0</v>
      </c>
      <c r="GPY673">
        <v>1</v>
      </c>
      <c r="GPZ673">
        <v>2</v>
      </c>
      <c r="GQA673">
        <v>3</v>
      </c>
      <c r="GQB673">
        <v>4</v>
      </c>
      <c r="GQC673">
        <v>5</v>
      </c>
      <c r="GQD673">
        <v>6</v>
      </c>
      <c r="GQE673">
        <v>7</v>
      </c>
      <c r="GQF673">
        <v>8</v>
      </c>
      <c r="GQG673">
        <v>9</v>
      </c>
      <c r="GQH673">
        <v>0</v>
      </c>
      <c r="GQI673">
        <v>1</v>
      </c>
      <c r="GQJ673">
        <v>2</v>
      </c>
      <c r="GQK673">
        <v>3</v>
      </c>
      <c r="GQL673">
        <v>4</v>
      </c>
      <c r="GQM673">
        <v>5</v>
      </c>
      <c r="GQN673">
        <v>6</v>
      </c>
      <c r="GQO673">
        <v>7</v>
      </c>
      <c r="GQP673">
        <v>8</v>
      </c>
      <c r="GQQ673">
        <v>9</v>
      </c>
      <c r="GQR673">
        <v>0</v>
      </c>
      <c r="GQS673">
        <v>1</v>
      </c>
      <c r="GQT673">
        <v>2</v>
      </c>
      <c r="GQU673">
        <v>3</v>
      </c>
      <c r="GQV673">
        <v>4</v>
      </c>
      <c r="GQW673">
        <v>5</v>
      </c>
      <c r="GQX673">
        <v>6</v>
      </c>
      <c r="GQY673">
        <v>7</v>
      </c>
      <c r="GQZ673">
        <v>8</v>
      </c>
      <c r="GRA673">
        <v>9</v>
      </c>
      <c r="GRB673">
        <v>0</v>
      </c>
      <c r="GRC673">
        <v>1</v>
      </c>
      <c r="GRD673">
        <v>2</v>
      </c>
      <c r="GRE673">
        <v>3</v>
      </c>
      <c r="GRF673">
        <v>4</v>
      </c>
      <c r="GRG673">
        <v>5</v>
      </c>
      <c r="GRH673">
        <v>6</v>
      </c>
      <c r="GRI673">
        <v>7</v>
      </c>
      <c r="GRJ673">
        <v>8</v>
      </c>
      <c r="GRK673">
        <v>9</v>
      </c>
      <c r="GRL673">
        <v>0</v>
      </c>
      <c r="GRM673">
        <v>1</v>
      </c>
      <c r="GRN673">
        <v>2</v>
      </c>
      <c r="GRO673">
        <v>3</v>
      </c>
      <c r="GRP673">
        <v>4</v>
      </c>
      <c r="GRQ673">
        <v>5</v>
      </c>
      <c r="GRR673">
        <v>6</v>
      </c>
      <c r="GRS673">
        <v>7</v>
      </c>
      <c r="GRT673">
        <v>8</v>
      </c>
      <c r="GRU673">
        <v>9</v>
      </c>
      <c r="GRV673">
        <v>0</v>
      </c>
      <c r="GRW673">
        <v>1</v>
      </c>
      <c r="GRX673">
        <v>2</v>
      </c>
      <c r="GRY673">
        <v>3</v>
      </c>
      <c r="GRZ673">
        <v>4</v>
      </c>
      <c r="GSA673">
        <v>5</v>
      </c>
      <c r="GSB673">
        <v>6</v>
      </c>
      <c r="GSC673">
        <v>7</v>
      </c>
      <c r="GSD673">
        <v>8</v>
      </c>
      <c r="GSE673">
        <v>9</v>
      </c>
      <c r="GSF673">
        <v>0</v>
      </c>
      <c r="GSG673">
        <v>1</v>
      </c>
      <c r="GSH673">
        <v>2</v>
      </c>
      <c r="GSI673">
        <v>3</v>
      </c>
      <c r="GSJ673">
        <v>4</v>
      </c>
      <c r="GSK673">
        <v>5</v>
      </c>
      <c r="GSL673">
        <v>6</v>
      </c>
      <c r="GSM673">
        <v>7</v>
      </c>
      <c r="GSN673">
        <v>8</v>
      </c>
      <c r="GSO673">
        <v>9</v>
      </c>
      <c r="GSP673">
        <v>0</v>
      </c>
      <c r="GSQ673">
        <v>1</v>
      </c>
      <c r="GSR673">
        <v>2</v>
      </c>
      <c r="GSS673">
        <v>3</v>
      </c>
      <c r="GST673">
        <v>4</v>
      </c>
      <c r="GSU673">
        <v>5</v>
      </c>
      <c r="GSV673">
        <v>6</v>
      </c>
      <c r="GSW673">
        <v>7</v>
      </c>
      <c r="GSX673">
        <v>8</v>
      </c>
      <c r="GSY673">
        <v>9</v>
      </c>
      <c r="GSZ673">
        <v>0</v>
      </c>
      <c r="GTA673">
        <v>1</v>
      </c>
      <c r="GTB673">
        <v>2</v>
      </c>
      <c r="GTC673">
        <v>3</v>
      </c>
      <c r="GTD673">
        <v>4</v>
      </c>
      <c r="GTE673">
        <v>5</v>
      </c>
      <c r="GTF673">
        <v>6</v>
      </c>
      <c r="GTG673">
        <v>7</v>
      </c>
      <c r="GTH673">
        <v>8</v>
      </c>
      <c r="GTI673">
        <v>9</v>
      </c>
      <c r="GTJ673">
        <v>0</v>
      </c>
      <c r="GTK673">
        <v>1</v>
      </c>
      <c r="GTL673">
        <v>2</v>
      </c>
      <c r="GTM673">
        <v>3</v>
      </c>
      <c r="GTN673">
        <v>4</v>
      </c>
      <c r="GTO673">
        <v>5</v>
      </c>
      <c r="GTP673">
        <v>6</v>
      </c>
      <c r="GTQ673">
        <v>7</v>
      </c>
      <c r="GTR673">
        <v>8</v>
      </c>
      <c r="GTS673">
        <v>9</v>
      </c>
      <c r="GTT673">
        <v>0</v>
      </c>
      <c r="GTU673">
        <v>1</v>
      </c>
      <c r="GTV673">
        <v>2</v>
      </c>
      <c r="GTW673">
        <v>3</v>
      </c>
      <c r="GTX673">
        <v>4</v>
      </c>
      <c r="GTY673">
        <v>5</v>
      </c>
      <c r="GTZ673">
        <v>6</v>
      </c>
      <c r="GUA673">
        <v>7</v>
      </c>
      <c r="GUB673">
        <v>8</v>
      </c>
      <c r="GUC673">
        <v>9</v>
      </c>
      <c r="GUD673">
        <v>0</v>
      </c>
      <c r="GUE673">
        <v>1</v>
      </c>
      <c r="GUF673">
        <v>2</v>
      </c>
      <c r="GUG673">
        <v>3</v>
      </c>
      <c r="GUH673">
        <v>4</v>
      </c>
      <c r="GUI673">
        <v>5</v>
      </c>
      <c r="GUJ673">
        <v>6</v>
      </c>
      <c r="GUK673">
        <v>7</v>
      </c>
      <c r="GUL673">
        <v>8</v>
      </c>
      <c r="GUM673">
        <v>9</v>
      </c>
      <c r="GUN673">
        <v>0</v>
      </c>
      <c r="GUO673">
        <v>1</v>
      </c>
      <c r="GUP673">
        <v>2</v>
      </c>
      <c r="GUQ673">
        <v>3</v>
      </c>
      <c r="GUR673">
        <v>4</v>
      </c>
      <c r="GUS673">
        <v>5</v>
      </c>
      <c r="GUT673">
        <v>6</v>
      </c>
      <c r="GUU673">
        <v>7</v>
      </c>
      <c r="GUV673">
        <v>8</v>
      </c>
      <c r="GUW673">
        <v>9</v>
      </c>
      <c r="GUX673">
        <v>0</v>
      </c>
      <c r="GUY673">
        <v>1</v>
      </c>
      <c r="GUZ673">
        <v>2</v>
      </c>
      <c r="GVA673">
        <v>3</v>
      </c>
      <c r="GVB673">
        <v>4</v>
      </c>
      <c r="GVC673">
        <v>5</v>
      </c>
      <c r="GVD673">
        <v>6</v>
      </c>
      <c r="GVE673">
        <v>7</v>
      </c>
      <c r="GVF673">
        <v>8</v>
      </c>
      <c r="GVG673">
        <v>9</v>
      </c>
      <c r="GVH673">
        <v>0</v>
      </c>
      <c r="GVI673">
        <v>1</v>
      </c>
      <c r="GVJ673">
        <v>2</v>
      </c>
      <c r="GVK673">
        <v>3</v>
      </c>
      <c r="GVL673">
        <v>4</v>
      </c>
      <c r="GVM673">
        <v>5</v>
      </c>
      <c r="GVN673">
        <v>6</v>
      </c>
      <c r="GVO673">
        <v>7</v>
      </c>
      <c r="GVP673">
        <v>8</v>
      </c>
      <c r="GVQ673">
        <v>9</v>
      </c>
      <c r="GVR673">
        <v>0</v>
      </c>
      <c r="GVS673">
        <v>1</v>
      </c>
      <c r="GVT673">
        <v>2</v>
      </c>
      <c r="GVU673">
        <v>3</v>
      </c>
      <c r="GVV673">
        <v>4</v>
      </c>
      <c r="GVW673">
        <v>5</v>
      </c>
      <c r="GVX673">
        <v>6</v>
      </c>
      <c r="GVY673">
        <v>7</v>
      </c>
      <c r="GVZ673">
        <v>8</v>
      </c>
      <c r="GWA673">
        <v>9</v>
      </c>
      <c r="GWB673">
        <v>0</v>
      </c>
      <c r="GWC673">
        <v>1</v>
      </c>
      <c r="GWD673">
        <v>2</v>
      </c>
      <c r="GWE673">
        <v>3</v>
      </c>
      <c r="GWF673">
        <v>4</v>
      </c>
      <c r="GWG673">
        <v>5</v>
      </c>
      <c r="GWH673">
        <v>6</v>
      </c>
      <c r="GWI673">
        <v>7</v>
      </c>
      <c r="GWJ673">
        <v>8</v>
      </c>
      <c r="GWK673">
        <v>9</v>
      </c>
      <c r="GWL673">
        <v>0</v>
      </c>
      <c r="GWM673">
        <v>1</v>
      </c>
      <c r="GWN673">
        <v>2</v>
      </c>
      <c r="GWO673">
        <v>3</v>
      </c>
      <c r="GWP673">
        <v>4</v>
      </c>
      <c r="GWQ673">
        <v>5</v>
      </c>
      <c r="GWR673">
        <v>6</v>
      </c>
      <c r="GWS673">
        <v>7</v>
      </c>
      <c r="GWT673">
        <v>8</v>
      </c>
      <c r="GWU673">
        <v>9</v>
      </c>
      <c r="GWV673">
        <v>0</v>
      </c>
      <c r="GWW673">
        <v>1</v>
      </c>
      <c r="GWX673">
        <v>2</v>
      </c>
      <c r="GWY673">
        <v>3</v>
      </c>
      <c r="GWZ673">
        <v>4</v>
      </c>
      <c r="GXA673">
        <v>5</v>
      </c>
      <c r="GXB673">
        <v>6</v>
      </c>
      <c r="GXC673">
        <v>7</v>
      </c>
      <c r="GXD673">
        <v>8</v>
      </c>
      <c r="GXE673">
        <v>9</v>
      </c>
      <c r="GXF673">
        <v>0</v>
      </c>
      <c r="GXG673">
        <v>1</v>
      </c>
      <c r="GXH673">
        <v>2</v>
      </c>
      <c r="GXI673">
        <v>3</v>
      </c>
      <c r="GXJ673">
        <v>4</v>
      </c>
      <c r="GXK673">
        <v>5</v>
      </c>
      <c r="GXL673">
        <v>6</v>
      </c>
      <c r="GXM673">
        <v>7</v>
      </c>
      <c r="GXN673">
        <v>8</v>
      </c>
      <c r="GXO673">
        <v>9</v>
      </c>
      <c r="GXP673">
        <v>0</v>
      </c>
      <c r="GXQ673">
        <v>1</v>
      </c>
      <c r="GXR673">
        <v>2</v>
      </c>
      <c r="GXS673">
        <v>3</v>
      </c>
      <c r="GXT673">
        <v>4</v>
      </c>
      <c r="GXU673">
        <v>5</v>
      </c>
      <c r="GXV673">
        <v>6</v>
      </c>
      <c r="GXW673">
        <v>7</v>
      </c>
      <c r="GXX673">
        <v>8</v>
      </c>
      <c r="GXY673">
        <v>9</v>
      </c>
      <c r="GXZ673">
        <v>0</v>
      </c>
      <c r="GYA673">
        <v>1</v>
      </c>
      <c r="GYB673">
        <v>2</v>
      </c>
      <c r="GYC673">
        <v>3</v>
      </c>
      <c r="GYD673">
        <v>4</v>
      </c>
      <c r="GYE673">
        <v>5</v>
      </c>
      <c r="GYF673">
        <v>6</v>
      </c>
      <c r="GYG673">
        <v>7</v>
      </c>
      <c r="GYH673">
        <v>8</v>
      </c>
      <c r="GYI673">
        <v>9</v>
      </c>
      <c r="GYJ673">
        <v>0</v>
      </c>
      <c r="GYK673">
        <v>1</v>
      </c>
      <c r="GYL673">
        <v>2</v>
      </c>
      <c r="GYM673">
        <v>3</v>
      </c>
      <c r="GYN673">
        <v>4</v>
      </c>
      <c r="GYO673">
        <v>5</v>
      </c>
      <c r="GYP673">
        <v>6</v>
      </c>
      <c r="GYQ673">
        <v>7</v>
      </c>
      <c r="GYR673">
        <v>8</v>
      </c>
      <c r="GYS673">
        <v>9</v>
      </c>
      <c r="GYT673">
        <v>0</v>
      </c>
      <c r="GYU673">
        <v>1</v>
      </c>
      <c r="GYV673">
        <v>2</v>
      </c>
      <c r="GYW673">
        <v>3</v>
      </c>
      <c r="GYX673">
        <v>4</v>
      </c>
      <c r="GYY673">
        <v>5</v>
      </c>
      <c r="GYZ673">
        <v>6</v>
      </c>
      <c r="GZA673">
        <v>7</v>
      </c>
      <c r="GZB673">
        <v>8</v>
      </c>
      <c r="GZC673">
        <v>9</v>
      </c>
      <c r="GZD673">
        <v>0</v>
      </c>
      <c r="GZE673">
        <v>1</v>
      </c>
      <c r="GZF673">
        <v>2</v>
      </c>
      <c r="GZG673">
        <v>3</v>
      </c>
      <c r="GZH673">
        <v>4</v>
      </c>
      <c r="GZI673">
        <v>5</v>
      </c>
      <c r="GZJ673">
        <v>6</v>
      </c>
      <c r="GZK673">
        <v>7</v>
      </c>
      <c r="GZL673">
        <v>8</v>
      </c>
      <c r="GZM673">
        <v>9</v>
      </c>
      <c r="GZN673">
        <v>0</v>
      </c>
      <c r="GZO673">
        <v>1</v>
      </c>
      <c r="GZP673">
        <v>2</v>
      </c>
      <c r="GZQ673">
        <v>3</v>
      </c>
      <c r="GZR673">
        <v>4</v>
      </c>
      <c r="GZS673">
        <v>5</v>
      </c>
      <c r="GZT673">
        <v>6</v>
      </c>
      <c r="GZU673">
        <v>7</v>
      </c>
      <c r="GZV673">
        <v>8</v>
      </c>
      <c r="GZW673">
        <v>9</v>
      </c>
      <c r="GZX673">
        <v>0</v>
      </c>
      <c r="GZY673">
        <v>1</v>
      </c>
      <c r="GZZ673">
        <v>2</v>
      </c>
      <c r="HAA673">
        <v>3</v>
      </c>
      <c r="HAB673">
        <v>4</v>
      </c>
      <c r="HAC673">
        <v>5</v>
      </c>
      <c r="HAD673">
        <v>6</v>
      </c>
      <c r="HAE673">
        <v>7</v>
      </c>
      <c r="HAF673">
        <v>8</v>
      </c>
      <c r="HAG673">
        <v>9</v>
      </c>
      <c r="HAH673">
        <v>0</v>
      </c>
      <c r="HAI673">
        <v>1</v>
      </c>
      <c r="HAJ673">
        <v>2</v>
      </c>
      <c r="HAK673">
        <v>3</v>
      </c>
      <c r="HAL673">
        <v>4</v>
      </c>
      <c r="HAM673">
        <v>5</v>
      </c>
      <c r="HAN673">
        <v>6</v>
      </c>
      <c r="HAO673">
        <v>7</v>
      </c>
      <c r="HAP673">
        <v>8</v>
      </c>
      <c r="HAQ673">
        <v>9</v>
      </c>
      <c r="HAR673">
        <v>0</v>
      </c>
      <c r="HAS673">
        <v>1</v>
      </c>
      <c r="HAT673">
        <v>2</v>
      </c>
      <c r="HAU673">
        <v>3</v>
      </c>
      <c r="HAV673">
        <v>4</v>
      </c>
      <c r="HAW673">
        <v>5</v>
      </c>
      <c r="HAX673">
        <v>6</v>
      </c>
      <c r="HAY673">
        <v>7</v>
      </c>
      <c r="HAZ673">
        <v>8</v>
      </c>
      <c r="HBA673">
        <v>9</v>
      </c>
      <c r="HBB673">
        <v>0</v>
      </c>
      <c r="HBC673">
        <v>1</v>
      </c>
      <c r="HBD673">
        <v>2</v>
      </c>
      <c r="HBE673">
        <v>3</v>
      </c>
      <c r="HBF673">
        <v>4</v>
      </c>
      <c r="HBG673">
        <v>5</v>
      </c>
      <c r="HBH673">
        <v>6</v>
      </c>
      <c r="HBI673">
        <v>7</v>
      </c>
      <c r="HBJ673">
        <v>8</v>
      </c>
      <c r="HBK673">
        <v>9</v>
      </c>
      <c r="HBL673">
        <v>0</v>
      </c>
      <c r="HBM673">
        <v>1</v>
      </c>
      <c r="HBN673">
        <v>2</v>
      </c>
      <c r="HBO673">
        <v>3</v>
      </c>
      <c r="HBP673">
        <v>4</v>
      </c>
      <c r="HBQ673">
        <v>5</v>
      </c>
      <c r="HBR673">
        <v>6</v>
      </c>
      <c r="HBS673">
        <v>7</v>
      </c>
      <c r="HBT673">
        <v>8</v>
      </c>
      <c r="HBU673">
        <v>9</v>
      </c>
      <c r="HBV673">
        <v>0</v>
      </c>
      <c r="HBW673">
        <v>1</v>
      </c>
      <c r="HBX673">
        <v>2</v>
      </c>
      <c r="HBY673">
        <v>3</v>
      </c>
      <c r="HBZ673">
        <v>4</v>
      </c>
      <c r="HCA673">
        <v>5</v>
      </c>
      <c r="HCB673">
        <v>6</v>
      </c>
      <c r="HCC673">
        <v>7</v>
      </c>
      <c r="HCD673">
        <v>8</v>
      </c>
      <c r="HCE673">
        <v>9</v>
      </c>
      <c r="HCF673">
        <v>0</v>
      </c>
      <c r="HCG673">
        <v>1</v>
      </c>
      <c r="HCH673">
        <v>2</v>
      </c>
      <c r="HCI673">
        <v>3</v>
      </c>
      <c r="HCJ673">
        <v>4</v>
      </c>
      <c r="HCK673">
        <v>5</v>
      </c>
      <c r="HCL673">
        <v>6</v>
      </c>
      <c r="HCM673">
        <v>7</v>
      </c>
      <c r="HCN673">
        <v>8</v>
      </c>
      <c r="HCO673">
        <v>9</v>
      </c>
      <c r="HCP673">
        <v>0</v>
      </c>
      <c r="HCQ673">
        <v>1</v>
      </c>
      <c r="HCR673">
        <v>2</v>
      </c>
      <c r="HCS673">
        <v>3</v>
      </c>
      <c r="HCT673">
        <v>4</v>
      </c>
      <c r="HCU673">
        <v>5</v>
      </c>
      <c r="HCV673">
        <v>6</v>
      </c>
      <c r="HCW673">
        <v>7</v>
      </c>
      <c r="HCX673">
        <v>8</v>
      </c>
      <c r="HCY673">
        <v>9</v>
      </c>
      <c r="HCZ673">
        <v>0</v>
      </c>
      <c r="HDA673">
        <v>1</v>
      </c>
      <c r="HDB673">
        <v>2</v>
      </c>
      <c r="HDC673">
        <v>3</v>
      </c>
      <c r="HDD673">
        <v>4</v>
      </c>
      <c r="HDE673">
        <v>5</v>
      </c>
      <c r="HDF673">
        <v>6</v>
      </c>
      <c r="HDG673">
        <v>7</v>
      </c>
      <c r="HDH673">
        <v>8</v>
      </c>
      <c r="HDI673">
        <v>9</v>
      </c>
      <c r="HDJ673">
        <v>0</v>
      </c>
      <c r="HDK673">
        <v>1</v>
      </c>
      <c r="HDL673">
        <v>2</v>
      </c>
      <c r="HDM673">
        <v>3</v>
      </c>
      <c r="HDN673">
        <v>4</v>
      </c>
      <c r="HDO673">
        <v>5</v>
      </c>
      <c r="HDP673">
        <v>6</v>
      </c>
      <c r="HDQ673">
        <v>7</v>
      </c>
      <c r="HDR673">
        <v>8</v>
      </c>
      <c r="HDS673">
        <v>9</v>
      </c>
      <c r="HDT673">
        <v>0</v>
      </c>
      <c r="HDU673">
        <v>1</v>
      </c>
      <c r="HDV673">
        <v>2</v>
      </c>
      <c r="HDW673">
        <v>3</v>
      </c>
      <c r="HDX673">
        <v>4</v>
      </c>
      <c r="HDY673">
        <v>5</v>
      </c>
      <c r="HDZ673">
        <v>6</v>
      </c>
      <c r="HEA673">
        <v>7</v>
      </c>
      <c r="HEB673">
        <v>8</v>
      </c>
      <c r="HEC673">
        <v>9</v>
      </c>
      <c r="HED673">
        <v>0</v>
      </c>
      <c r="HEE673">
        <v>1</v>
      </c>
      <c r="HEF673">
        <v>2</v>
      </c>
      <c r="HEG673">
        <v>3</v>
      </c>
      <c r="HEH673">
        <v>4</v>
      </c>
      <c r="HEI673">
        <v>5</v>
      </c>
      <c r="HEJ673">
        <v>6</v>
      </c>
      <c r="HEK673">
        <v>7</v>
      </c>
      <c r="HEL673">
        <v>8</v>
      </c>
      <c r="HEM673">
        <v>9</v>
      </c>
      <c r="HEN673">
        <v>0</v>
      </c>
      <c r="HEO673">
        <v>1</v>
      </c>
      <c r="HEP673">
        <v>2</v>
      </c>
      <c r="HEQ673">
        <v>3</v>
      </c>
      <c r="HER673">
        <v>4</v>
      </c>
      <c r="HES673">
        <v>5</v>
      </c>
      <c r="HET673">
        <v>6</v>
      </c>
      <c r="HEU673">
        <v>7</v>
      </c>
      <c r="HEV673">
        <v>8</v>
      </c>
      <c r="HEW673">
        <v>9</v>
      </c>
      <c r="HEX673">
        <v>0</v>
      </c>
      <c r="HEY673">
        <v>1</v>
      </c>
      <c r="HEZ673">
        <v>2</v>
      </c>
      <c r="HFA673">
        <v>3</v>
      </c>
      <c r="HFB673">
        <v>4</v>
      </c>
      <c r="HFC673">
        <v>5</v>
      </c>
      <c r="HFD673">
        <v>6</v>
      </c>
      <c r="HFE673">
        <v>7</v>
      </c>
      <c r="HFF673">
        <v>8</v>
      </c>
      <c r="HFG673">
        <v>9</v>
      </c>
      <c r="HFH673">
        <v>0</v>
      </c>
      <c r="HFI673">
        <v>1</v>
      </c>
      <c r="HFJ673">
        <v>2</v>
      </c>
      <c r="HFK673">
        <v>3</v>
      </c>
      <c r="HFL673">
        <v>4</v>
      </c>
      <c r="HFM673">
        <v>5</v>
      </c>
      <c r="HFN673">
        <v>6</v>
      </c>
      <c r="HFO673">
        <v>7</v>
      </c>
      <c r="HFP673">
        <v>8</v>
      </c>
      <c r="HFQ673">
        <v>9</v>
      </c>
      <c r="HFR673">
        <v>0</v>
      </c>
      <c r="HFS673">
        <v>1</v>
      </c>
      <c r="HFT673">
        <v>2</v>
      </c>
      <c r="HFU673">
        <v>3</v>
      </c>
      <c r="HFV673">
        <v>4</v>
      </c>
      <c r="HFW673">
        <v>5</v>
      </c>
      <c r="HFX673">
        <v>6</v>
      </c>
      <c r="HFY673">
        <v>7</v>
      </c>
      <c r="HFZ673">
        <v>8</v>
      </c>
      <c r="HGA673">
        <v>9</v>
      </c>
      <c r="HGB673">
        <v>0</v>
      </c>
      <c r="HGC673">
        <v>1</v>
      </c>
      <c r="HGD673">
        <v>2</v>
      </c>
      <c r="HGE673">
        <v>3</v>
      </c>
      <c r="HGF673">
        <v>4</v>
      </c>
      <c r="HGG673">
        <v>5</v>
      </c>
      <c r="HGH673">
        <v>6</v>
      </c>
      <c r="HGI673">
        <v>7</v>
      </c>
      <c r="HGJ673">
        <v>8</v>
      </c>
      <c r="HGK673">
        <v>9</v>
      </c>
      <c r="HGL673">
        <v>0</v>
      </c>
      <c r="HGM673">
        <v>1</v>
      </c>
      <c r="HGN673">
        <v>2</v>
      </c>
      <c r="HGO673">
        <v>3</v>
      </c>
      <c r="HGP673">
        <v>4</v>
      </c>
      <c r="HGQ673">
        <v>5</v>
      </c>
      <c r="HGR673">
        <v>6</v>
      </c>
      <c r="HGS673">
        <v>7</v>
      </c>
      <c r="HGT673">
        <v>8</v>
      </c>
      <c r="HGU673">
        <v>9</v>
      </c>
      <c r="HGV673">
        <v>0</v>
      </c>
      <c r="HGW673">
        <v>1</v>
      </c>
      <c r="HGX673">
        <v>2</v>
      </c>
      <c r="HGY673">
        <v>3</v>
      </c>
      <c r="HGZ673">
        <v>4</v>
      </c>
      <c r="HHA673">
        <v>5</v>
      </c>
      <c r="HHB673">
        <v>6</v>
      </c>
      <c r="HHC673">
        <v>7</v>
      </c>
      <c r="HHD673">
        <v>8</v>
      </c>
      <c r="HHE673">
        <v>9</v>
      </c>
      <c r="HHF673">
        <v>0</v>
      </c>
      <c r="HHG673">
        <v>1</v>
      </c>
      <c r="HHH673">
        <v>2</v>
      </c>
      <c r="HHI673">
        <v>3</v>
      </c>
      <c r="HHJ673">
        <v>4</v>
      </c>
      <c r="HHK673">
        <v>5</v>
      </c>
      <c r="HHL673">
        <v>6</v>
      </c>
      <c r="HHM673">
        <v>7</v>
      </c>
      <c r="HHN673">
        <v>8</v>
      </c>
      <c r="HHO673">
        <v>9</v>
      </c>
      <c r="HHP673">
        <v>0</v>
      </c>
      <c r="HHQ673">
        <v>1</v>
      </c>
      <c r="HHR673">
        <v>2</v>
      </c>
      <c r="HHS673">
        <v>3</v>
      </c>
      <c r="HHT673">
        <v>4</v>
      </c>
      <c r="HHU673">
        <v>5</v>
      </c>
      <c r="HHV673">
        <v>6</v>
      </c>
      <c r="HHW673">
        <v>7</v>
      </c>
      <c r="HHX673">
        <v>8</v>
      </c>
      <c r="HHY673">
        <v>9</v>
      </c>
      <c r="HHZ673">
        <v>0</v>
      </c>
      <c r="HIA673">
        <v>1</v>
      </c>
      <c r="HIB673">
        <v>2</v>
      </c>
      <c r="HIC673">
        <v>3</v>
      </c>
      <c r="HID673">
        <v>4</v>
      </c>
      <c r="HIE673">
        <v>5</v>
      </c>
      <c r="HIF673">
        <v>6</v>
      </c>
      <c r="HIG673">
        <v>7</v>
      </c>
      <c r="HIH673">
        <v>8</v>
      </c>
      <c r="HII673">
        <v>9</v>
      </c>
      <c r="HIJ673">
        <v>0</v>
      </c>
      <c r="HIK673">
        <v>1</v>
      </c>
      <c r="HIL673">
        <v>2</v>
      </c>
      <c r="HIM673">
        <v>3</v>
      </c>
      <c r="HIN673">
        <v>4</v>
      </c>
      <c r="HIO673">
        <v>5</v>
      </c>
      <c r="HIP673">
        <v>6</v>
      </c>
      <c r="HIQ673">
        <v>7</v>
      </c>
      <c r="HIR673">
        <v>8</v>
      </c>
      <c r="HIS673">
        <v>9</v>
      </c>
      <c r="HIT673">
        <v>0</v>
      </c>
      <c r="HIU673">
        <v>1</v>
      </c>
      <c r="HIV673">
        <v>2</v>
      </c>
      <c r="HIW673">
        <v>3</v>
      </c>
      <c r="HIX673">
        <v>4</v>
      </c>
      <c r="HIY673">
        <v>5</v>
      </c>
      <c r="HIZ673">
        <v>6</v>
      </c>
      <c r="HJA673">
        <v>7</v>
      </c>
      <c r="HJB673">
        <v>8</v>
      </c>
      <c r="HJC673">
        <v>9</v>
      </c>
      <c r="HJD673">
        <v>0</v>
      </c>
      <c r="HJE673">
        <v>1</v>
      </c>
      <c r="HJF673">
        <v>2</v>
      </c>
      <c r="HJG673">
        <v>3</v>
      </c>
      <c r="HJH673">
        <v>4</v>
      </c>
      <c r="HJI673">
        <v>5</v>
      </c>
      <c r="HJJ673">
        <v>6</v>
      </c>
      <c r="HJK673">
        <v>7</v>
      </c>
      <c r="HJL673">
        <v>8</v>
      </c>
      <c r="HJM673">
        <v>9</v>
      </c>
      <c r="HJN673">
        <v>0</v>
      </c>
      <c r="HJO673">
        <v>1</v>
      </c>
      <c r="HJP673">
        <v>2</v>
      </c>
      <c r="HJQ673">
        <v>3</v>
      </c>
      <c r="HJR673">
        <v>4</v>
      </c>
      <c r="HJS673">
        <v>5</v>
      </c>
      <c r="HJT673">
        <v>6</v>
      </c>
      <c r="HJU673">
        <v>7</v>
      </c>
      <c r="HJV673">
        <v>8</v>
      </c>
      <c r="HJW673">
        <v>9</v>
      </c>
      <c r="HJX673">
        <v>0</v>
      </c>
      <c r="HJY673">
        <v>1</v>
      </c>
      <c r="HJZ673">
        <v>2</v>
      </c>
      <c r="HKA673">
        <v>3</v>
      </c>
      <c r="HKB673">
        <v>4</v>
      </c>
      <c r="HKC673">
        <v>5</v>
      </c>
      <c r="HKD673">
        <v>6</v>
      </c>
      <c r="HKE673">
        <v>7</v>
      </c>
      <c r="HKF673">
        <v>8</v>
      </c>
      <c r="HKG673">
        <v>9</v>
      </c>
      <c r="HKH673">
        <v>0</v>
      </c>
      <c r="HKI673">
        <v>1</v>
      </c>
      <c r="HKJ673">
        <v>2</v>
      </c>
      <c r="HKK673">
        <v>3</v>
      </c>
      <c r="HKL673">
        <v>4</v>
      </c>
      <c r="HKM673">
        <v>5</v>
      </c>
      <c r="HKN673">
        <v>6</v>
      </c>
      <c r="HKO673">
        <v>7</v>
      </c>
      <c r="HKP673">
        <v>8</v>
      </c>
      <c r="HKQ673">
        <v>9</v>
      </c>
      <c r="HKR673">
        <v>0</v>
      </c>
      <c r="HKS673">
        <v>1</v>
      </c>
      <c r="HKT673">
        <v>2</v>
      </c>
      <c r="HKU673">
        <v>3</v>
      </c>
      <c r="HKV673">
        <v>4</v>
      </c>
      <c r="HKW673">
        <v>5</v>
      </c>
      <c r="HKX673">
        <v>6</v>
      </c>
      <c r="HKY673">
        <v>7</v>
      </c>
      <c r="HKZ673">
        <v>8</v>
      </c>
      <c r="HLA673">
        <v>9</v>
      </c>
      <c r="HLB673">
        <v>0</v>
      </c>
      <c r="HLC673">
        <v>1</v>
      </c>
      <c r="HLD673">
        <v>2</v>
      </c>
      <c r="HLE673">
        <v>3</v>
      </c>
      <c r="HLF673">
        <v>4</v>
      </c>
      <c r="HLG673">
        <v>5</v>
      </c>
      <c r="HLH673">
        <v>6</v>
      </c>
      <c r="HLI673">
        <v>7</v>
      </c>
      <c r="HLJ673">
        <v>8</v>
      </c>
      <c r="HLK673">
        <v>9</v>
      </c>
      <c r="HLL673">
        <v>0</v>
      </c>
      <c r="HLM673">
        <v>1</v>
      </c>
      <c r="HLN673">
        <v>2</v>
      </c>
      <c r="HLO673">
        <v>3</v>
      </c>
      <c r="HLP673">
        <v>4</v>
      </c>
      <c r="HLQ673">
        <v>5</v>
      </c>
      <c r="HLR673">
        <v>6</v>
      </c>
      <c r="HLS673">
        <v>7</v>
      </c>
      <c r="HLT673">
        <v>8</v>
      </c>
      <c r="HLU673">
        <v>9</v>
      </c>
      <c r="HLV673">
        <v>0</v>
      </c>
      <c r="HLW673">
        <v>1</v>
      </c>
      <c r="HLX673">
        <v>2</v>
      </c>
      <c r="HLY673">
        <v>3</v>
      </c>
      <c r="HLZ673">
        <v>4</v>
      </c>
      <c r="HMA673">
        <v>5</v>
      </c>
      <c r="HMB673">
        <v>6</v>
      </c>
      <c r="HMC673">
        <v>7</v>
      </c>
      <c r="HMD673">
        <v>8</v>
      </c>
      <c r="HME673">
        <v>9</v>
      </c>
      <c r="HMF673">
        <v>0</v>
      </c>
      <c r="HMG673">
        <v>1</v>
      </c>
      <c r="HMH673">
        <v>2</v>
      </c>
      <c r="HMI673">
        <v>3</v>
      </c>
      <c r="HMJ673">
        <v>4</v>
      </c>
      <c r="HMK673">
        <v>5</v>
      </c>
      <c r="HML673">
        <v>6</v>
      </c>
      <c r="HMM673">
        <v>7</v>
      </c>
      <c r="HMN673">
        <v>8</v>
      </c>
      <c r="HMO673">
        <v>9</v>
      </c>
      <c r="HMP673">
        <v>0</v>
      </c>
      <c r="HMQ673">
        <v>1</v>
      </c>
      <c r="HMR673">
        <v>2</v>
      </c>
      <c r="HMS673">
        <v>3</v>
      </c>
      <c r="HMT673">
        <v>4</v>
      </c>
      <c r="HMU673">
        <v>5</v>
      </c>
      <c r="HMV673">
        <v>6</v>
      </c>
      <c r="HMW673">
        <v>7</v>
      </c>
      <c r="HMX673">
        <v>8</v>
      </c>
      <c r="HMY673">
        <v>9</v>
      </c>
      <c r="HMZ673">
        <v>0</v>
      </c>
      <c r="HNA673">
        <v>1</v>
      </c>
      <c r="HNB673">
        <v>2</v>
      </c>
      <c r="HNC673">
        <v>3</v>
      </c>
      <c r="HND673">
        <v>4</v>
      </c>
      <c r="HNE673">
        <v>5</v>
      </c>
      <c r="HNF673">
        <v>6</v>
      </c>
      <c r="HNG673">
        <v>7</v>
      </c>
      <c r="HNH673">
        <v>8</v>
      </c>
      <c r="HNI673">
        <v>9</v>
      </c>
      <c r="HNJ673">
        <v>0</v>
      </c>
      <c r="HNK673">
        <v>1</v>
      </c>
      <c r="HNL673">
        <v>2</v>
      </c>
      <c r="HNM673">
        <v>3</v>
      </c>
      <c r="HNN673">
        <v>4</v>
      </c>
      <c r="HNO673">
        <v>5</v>
      </c>
      <c r="HNP673">
        <v>6</v>
      </c>
      <c r="HNQ673">
        <v>7</v>
      </c>
      <c r="HNR673">
        <v>8</v>
      </c>
      <c r="HNS673">
        <v>9</v>
      </c>
      <c r="HNT673">
        <v>0</v>
      </c>
      <c r="HNU673">
        <v>1</v>
      </c>
      <c r="HNV673">
        <v>2</v>
      </c>
      <c r="HNW673">
        <v>3</v>
      </c>
      <c r="HNX673">
        <v>4</v>
      </c>
      <c r="HNY673">
        <v>5</v>
      </c>
      <c r="HNZ673">
        <v>6</v>
      </c>
      <c r="HOA673">
        <v>7</v>
      </c>
      <c r="HOB673">
        <v>8</v>
      </c>
      <c r="HOC673">
        <v>9</v>
      </c>
      <c r="HOD673">
        <v>0</v>
      </c>
      <c r="HOE673">
        <v>1</v>
      </c>
      <c r="HOF673">
        <v>2</v>
      </c>
      <c r="HOG673">
        <v>3</v>
      </c>
      <c r="HOH673">
        <v>4</v>
      </c>
      <c r="HOI673">
        <v>5</v>
      </c>
      <c r="HOJ673">
        <v>6</v>
      </c>
      <c r="HOK673">
        <v>7</v>
      </c>
      <c r="HOL673">
        <v>8</v>
      </c>
      <c r="HOM673">
        <v>9</v>
      </c>
      <c r="HON673">
        <v>0</v>
      </c>
      <c r="HOO673">
        <v>1</v>
      </c>
      <c r="HOP673">
        <v>2</v>
      </c>
      <c r="HOQ673">
        <v>3</v>
      </c>
      <c r="HOR673">
        <v>4</v>
      </c>
      <c r="HOS673">
        <v>5</v>
      </c>
      <c r="HOT673">
        <v>6</v>
      </c>
      <c r="HOU673">
        <v>7</v>
      </c>
      <c r="HOV673">
        <v>8</v>
      </c>
      <c r="HOW673">
        <v>9</v>
      </c>
      <c r="HOX673">
        <v>0</v>
      </c>
      <c r="HOY673">
        <v>1</v>
      </c>
      <c r="HOZ673">
        <v>2</v>
      </c>
      <c r="HPA673">
        <v>3</v>
      </c>
      <c r="HPB673">
        <v>4</v>
      </c>
      <c r="HPC673">
        <v>5</v>
      </c>
      <c r="HPD673">
        <v>6</v>
      </c>
      <c r="HPE673">
        <v>7</v>
      </c>
      <c r="HPF673">
        <v>8</v>
      </c>
      <c r="HPG673">
        <v>9</v>
      </c>
      <c r="HPH673">
        <v>0</v>
      </c>
      <c r="HPI673">
        <v>1</v>
      </c>
      <c r="HPJ673">
        <v>2</v>
      </c>
      <c r="HPK673">
        <v>3</v>
      </c>
      <c r="HPL673">
        <v>4</v>
      </c>
      <c r="HPM673">
        <v>5</v>
      </c>
      <c r="HPN673">
        <v>6</v>
      </c>
      <c r="HPO673">
        <v>7</v>
      </c>
      <c r="HPP673">
        <v>8</v>
      </c>
      <c r="HPQ673">
        <v>9</v>
      </c>
      <c r="HPR673">
        <v>0</v>
      </c>
      <c r="HPS673">
        <v>1</v>
      </c>
      <c r="HPT673">
        <v>2</v>
      </c>
      <c r="HPU673">
        <v>3</v>
      </c>
      <c r="HPV673">
        <v>4</v>
      </c>
      <c r="HPW673">
        <v>5</v>
      </c>
      <c r="HPX673">
        <v>6</v>
      </c>
      <c r="HPY673">
        <v>7</v>
      </c>
      <c r="HPZ673">
        <v>8</v>
      </c>
      <c r="HQA673">
        <v>9</v>
      </c>
      <c r="HQB673">
        <v>0</v>
      </c>
      <c r="HQC673">
        <v>1</v>
      </c>
      <c r="HQD673">
        <v>2</v>
      </c>
      <c r="HQE673">
        <v>3</v>
      </c>
      <c r="HQF673">
        <v>4</v>
      </c>
      <c r="HQG673">
        <v>5</v>
      </c>
      <c r="HQH673">
        <v>6</v>
      </c>
      <c r="HQI673">
        <v>7</v>
      </c>
      <c r="HQJ673">
        <v>8</v>
      </c>
      <c r="HQK673">
        <v>9</v>
      </c>
      <c r="HQL673">
        <v>0</v>
      </c>
      <c r="HQM673">
        <v>1</v>
      </c>
      <c r="HQN673">
        <v>2</v>
      </c>
      <c r="HQO673">
        <v>3</v>
      </c>
      <c r="HQP673">
        <v>4</v>
      </c>
      <c r="HQQ673">
        <v>5</v>
      </c>
      <c r="HQR673">
        <v>6</v>
      </c>
      <c r="HQS673">
        <v>7</v>
      </c>
      <c r="HQT673">
        <v>8</v>
      </c>
      <c r="HQU673">
        <v>9</v>
      </c>
      <c r="HQV673">
        <v>0</v>
      </c>
      <c r="HQW673">
        <v>1</v>
      </c>
      <c r="HQX673">
        <v>2</v>
      </c>
      <c r="HQY673">
        <v>3</v>
      </c>
      <c r="HQZ673">
        <v>4</v>
      </c>
      <c r="HRA673">
        <v>5</v>
      </c>
      <c r="HRB673">
        <v>6</v>
      </c>
      <c r="HRC673">
        <v>7</v>
      </c>
      <c r="HRD673">
        <v>8</v>
      </c>
      <c r="HRE673">
        <v>9</v>
      </c>
      <c r="HRF673">
        <v>0</v>
      </c>
      <c r="HRG673">
        <v>1</v>
      </c>
      <c r="HRH673">
        <v>2</v>
      </c>
      <c r="HRI673">
        <v>3</v>
      </c>
      <c r="HRJ673">
        <v>4</v>
      </c>
      <c r="HRK673">
        <v>5</v>
      </c>
      <c r="HRL673">
        <v>6</v>
      </c>
      <c r="HRM673">
        <v>7</v>
      </c>
      <c r="HRN673">
        <v>8</v>
      </c>
      <c r="HRO673">
        <v>9</v>
      </c>
      <c r="HRP673">
        <v>0</v>
      </c>
      <c r="HRQ673">
        <v>1</v>
      </c>
      <c r="HRR673">
        <v>2</v>
      </c>
      <c r="HRS673">
        <v>3</v>
      </c>
      <c r="HRT673">
        <v>4</v>
      </c>
      <c r="HRU673">
        <v>5</v>
      </c>
      <c r="HRV673">
        <v>6</v>
      </c>
      <c r="HRW673">
        <v>7</v>
      </c>
      <c r="HRX673">
        <v>8</v>
      </c>
      <c r="HRY673">
        <v>9</v>
      </c>
      <c r="HRZ673">
        <v>0</v>
      </c>
      <c r="HSA673">
        <v>1</v>
      </c>
      <c r="HSB673">
        <v>2</v>
      </c>
      <c r="HSC673">
        <v>3</v>
      </c>
      <c r="HSD673">
        <v>4</v>
      </c>
      <c r="HSE673">
        <v>5</v>
      </c>
      <c r="HSF673">
        <v>6</v>
      </c>
      <c r="HSG673">
        <v>7</v>
      </c>
      <c r="HSH673">
        <v>8</v>
      </c>
      <c r="HSI673">
        <v>9</v>
      </c>
      <c r="HSJ673">
        <v>0</v>
      </c>
      <c r="HSK673">
        <v>1</v>
      </c>
      <c r="HSL673">
        <v>2</v>
      </c>
      <c r="HSM673">
        <v>3</v>
      </c>
      <c r="HSN673">
        <v>4</v>
      </c>
      <c r="HSO673">
        <v>5</v>
      </c>
      <c r="HSP673">
        <v>6</v>
      </c>
      <c r="HSQ673">
        <v>7</v>
      </c>
      <c r="HSR673">
        <v>8</v>
      </c>
      <c r="HSS673">
        <v>9</v>
      </c>
      <c r="HST673">
        <v>0</v>
      </c>
      <c r="HSU673">
        <v>1</v>
      </c>
      <c r="HSV673">
        <v>2</v>
      </c>
      <c r="HSW673">
        <v>3</v>
      </c>
      <c r="HSX673">
        <v>4</v>
      </c>
      <c r="HSY673">
        <v>5</v>
      </c>
      <c r="HSZ673">
        <v>6</v>
      </c>
      <c r="HTA673">
        <v>7</v>
      </c>
      <c r="HTB673">
        <v>8</v>
      </c>
      <c r="HTC673">
        <v>9</v>
      </c>
      <c r="HTD673">
        <v>0</v>
      </c>
      <c r="HTE673">
        <v>1</v>
      </c>
      <c r="HTF673">
        <v>2</v>
      </c>
      <c r="HTG673">
        <v>3</v>
      </c>
      <c r="HTH673">
        <v>4</v>
      </c>
      <c r="HTI673">
        <v>5</v>
      </c>
      <c r="HTJ673">
        <v>6</v>
      </c>
      <c r="HTK673">
        <v>7</v>
      </c>
      <c r="HTL673">
        <v>8</v>
      </c>
      <c r="HTM673">
        <v>9</v>
      </c>
      <c r="HTN673">
        <v>0</v>
      </c>
      <c r="HTO673">
        <v>1</v>
      </c>
      <c r="HTP673">
        <v>2</v>
      </c>
      <c r="HTQ673">
        <v>3</v>
      </c>
      <c r="HTR673">
        <v>4</v>
      </c>
      <c r="HTS673">
        <v>5</v>
      </c>
      <c r="HTT673">
        <v>6</v>
      </c>
      <c r="HTU673">
        <v>7</v>
      </c>
      <c r="HTV673">
        <v>8</v>
      </c>
      <c r="HTW673">
        <v>9</v>
      </c>
      <c r="HTX673">
        <v>0</v>
      </c>
      <c r="HTY673">
        <v>1</v>
      </c>
      <c r="HTZ673">
        <v>2</v>
      </c>
      <c r="HUA673">
        <v>3</v>
      </c>
      <c r="HUB673">
        <v>4</v>
      </c>
      <c r="HUC673">
        <v>5</v>
      </c>
      <c r="HUD673">
        <v>6</v>
      </c>
      <c r="HUE673">
        <v>7</v>
      </c>
      <c r="HUF673">
        <v>8</v>
      </c>
      <c r="HUG673">
        <v>9</v>
      </c>
      <c r="HUH673">
        <v>0</v>
      </c>
      <c r="HUI673">
        <v>1</v>
      </c>
      <c r="HUJ673">
        <v>2</v>
      </c>
      <c r="HUK673">
        <v>3</v>
      </c>
      <c r="HUL673">
        <v>4</v>
      </c>
      <c r="HUM673">
        <v>5</v>
      </c>
      <c r="HUN673">
        <v>6</v>
      </c>
      <c r="HUO673">
        <v>7</v>
      </c>
      <c r="HUP673">
        <v>8</v>
      </c>
      <c r="HUQ673">
        <v>9</v>
      </c>
      <c r="HUR673">
        <v>0</v>
      </c>
      <c r="HUS673">
        <v>1</v>
      </c>
      <c r="HUT673">
        <v>2</v>
      </c>
      <c r="HUU673">
        <v>3</v>
      </c>
      <c r="HUV673">
        <v>4</v>
      </c>
      <c r="HUW673">
        <v>5</v>
      </c>
      <c r="HUX673">
        <v>6</v>
      </c>
      <c r="HUY673">
        <v>7</v>
      </c>
      <c r="HUZ673">
        <v>8</v>
      </c>
      <c r="HVA673">
        <v>9</v>
      </c>
      <c r="HVB673">
        <v>0</v>
      </c>
      <c r="HVC673">
        <v>1</v>
      </c>
      <c r="HVD673">
        <v>2</v>
      </c>
      <c r="HVE673">
        <v>3</v>
      </c>
      <c r="HVF673">
        <v>4</v>
      </c>
      <c r="HVG673">
        <v>5</v>
      </c>
      <c r="HVH673">
        <v>6</v>
      </c>
      <c r="HVI673">
        <v>7</v>
      </c>
      <c r="HVJ673">
        <v>8</v>
      </c>
      <c r="HVK673">
        <v>9</v>
      </c>
      <c r="HVL673">
        <v>0</v>
      </c>
      <c r="HVM673">
        <v>1</v>
      </c>
      <c r="HVN673">
        <v>2</v>
      </c>
      <c r="HVO673">
        <v>3</v>
      </c>
      <c r="HVP673">
        <v>4</v>
      </c>
      <c r="HVQ673">
        <v>5</v>
      </c>
      <c r="HVR673">
        <v>6</v>
      </c>
      <c r="HVS673">
        <v>7</v>
      </c>
      <c r="HVT673">
        <v>8</v>
      </c>
      <c r="HVU673">
        <v>9</v>
      </c>
      <c r="HVV673">
        <v>0</v>
      </c>
      <c r="HVW673">
        <v>1</v>
      </c>
      <c r="HVX673">
        <v>2</v>
      </c>
      <c r="HVY673">
        <v>3</v>
      </c>
      <c r="HVZ673">
        <v>4</v>
      </c>
      <c r="HWA673">
        <v>5</v>
      </c>
      <c r="HWB673">
        <v>6</v>
      </c>
      <c r="HWC673">
        <v>7</v>
      </c>
      <c r="HWD673">
        <v>8</v>
      </c>
      <c r="HWE673">
        <v>9</v>
      </c>
      <c r="HWF673">
        <v>0</v>
      </c>
      <c r="HWG673">
        <v>1</v>
      </c>
      <c r="HWH673">
        <v>2</v>
      </c>
      <c r="HWI673">
        <v>3</v>
      </c>
      <c r="HWJ673">
        <v>4</v>
      </c>
      <c r="HWK673">
        <v>5</v>
      </c>
      <c r="HWL673">
        <v>6</v>
      </c>
      <c r="HWM673">
        <v>7</v>
      </c>
      <c r="HWN673">
        <v>8</v>
      </c>
      <c r="HWO673">
        <v>9</v>
      </c>
      <c r="HWP673">
        <v>0</v>
      </c>
      <c r="HWQ673">
        <v>1</v>
      </c>
      <c r="HWR673">
        <v>2</v>
      </c>
      <c r="HWS673">
        <v>3</v>
      </c>
      <c r="HWT673">
        <v>4</v>
      </c>
      <c r="HWU673">
        <v>5</v>
      </c>
      <c r="HWV673">
        <v>6</v>
      </c>
      <c r="HWW673">
        <v>7</v>
      </c>
      <c r="HWX673">
        <v>8</v>
      </c>
      <c r="HWY673">
        <v>9</v>
      </c>
      <c r="HWZ673">
        <v>0</v>
      </c>
      <c r="HXA673">
        <v>1</v>
      </c>
      <c r="HXB673">
        <v>2</v>
      </c>
      <c r="HXC673">
        <v>3</v>
      </c>
      <c r="HXD673">
        <v>4</v>
      </c>
      <c r="HXE673">
        <v>5</v>
      </c>
      <c r="HXF673">
        <v>6</v>
      </c>
      <c r="HXG673">
        <v>7</v>
      </c>
      <c r="HXH673">
        <v>8</v>
      </c>
      <c r="HXI673">
        <v>9</v>
      </c>
      <c r="HXJ673">
        <v>0</v>
      </c>
      <c r="HXK673">
        <v>1</v>
      </c>
      <c r="HXL673">
        <v>2</v>
      </c>
      <c r="HXM673">
        <v>3</v>
      </c>
      <c r="HXN673">
        <v>4</v>
      </c>
      <c r="HXO673">
        <v>5</v>
      </c>
      <c r="HXP673">
        <v>6</v>
      </c>
      <c r="HXQ673">
        <v>7</v>
      </c>
      <c r="HXR673">
        <v>8</v>
      </c>
      <c r="HXS673">
        <v>9</v>
      </c>
      <c r="HXT673">
        <v>0</v>
      </c>
      <c r="HXU673">
        <v>1</v>
      </c>
      <c r="HXV673">
        <v>2</v>
      </c>
      <c r="HXW673">
        <v>3</v>
      </c>
      <c r="HXX673">
        <v>4</v>
      </c>
      <c r="HXY673">
        <v>5</v>
      </c>
      <c r="HXZ673">
        <v>6</v>
      </c>
      <c r="HYA673">
        <v>7</v>
      </c>
      <c r="HYB673">
        <v>8</v>
      </c>
      <c r="HYC673">
        <v>9</v>
      </c>
      <c r="HYD673">
        <v>0</v>
      </c>
      <c r="HYE673">
        <v>1</v>
      </c>
      <c r="HYF673">
        <v>2</v>
      </c>
      <c r="HYG673">
        <v>3</v>
      </c>
      <c r="HYH673">
        <v>4</v>
      </c>
      <c r="HYI673">
        <v>5</v>
      </c>
      <c r="HYJ673">
        <v>6</v>
      </c>
      <c r="HYK673">
        <v>7</v>
      </c>
      <c r="HYL673">
        <v>8</v>
      </c>
      <c r="HYM673">
        <v>9</v>
      </c>
      <c r="HYN673">
        <v>0</v>
      </c>
      <c r="HYO673">
        <v>1</v>
      </c>
      <c r="HYP673">
        <v>2</v>
      </c>
      <c r="HYQ673">
        <v>3</v>
      </c>
      <c r="HYR673">
        <v>4</v>
      </c>
      <c r="HYS673">
        <v>5</v>
      </c>
      <c r="HYT673">
        <v>6</v>
      </c>
      <c r="HYU673">
        <v>7</v>
      </c>
      <c r="HYV673">
        <v>8</v>
      </c>
      <c r="HYW673">
        <v>9</v>
      </c>
      <c r="HYX673">
        <v>0</v>
      </c>
      <c r="HYY673">
        <v>1</v>
      </c>
      <c r="HYZ673">
        <v>2</v>
      </c>
      <c r="HZA673">
        <v>3</v>
      </c>
      <c r="HZB673">
        <v>4</v>
      </c>
      <c r="HZC673">
        <v>5</v>
      </c>
      <c r="HZD673">
        <v>6</v>
      </c>
      <c r="HZE673">
        <v>7</v>
      </c>
      <c r="HZF673">
        <v>8</v>
      </c>
      <c r="HZG673">
        <v>9</v>
      </c>
      <c r="HZH673">
        <v>0</v>
      </c>
      <c r="HZI673">
        <v>1</v>
      </c>
      <c r="HZJ673">
        <v>2</v>
      </c>
      <c r="HZK673">
        <v>3</v>
      </c>
      <c r="HZL673">
        <v>4</v>
      </c>
      <c r="HZM673">
        <v>5</v>
      </c>
      <c r="HZN673">
        <v>6</v>
      </c>
      <c r="HZO673">
        <v>7</v>
      </c>
      <c r="HZP673">
        <v>8</v>
      </c>
      <c r="HZQ673">
        <v>9</v>
      </c>
      <c r="HZR673">
        <v>0</v>
      </c>
      <c r="HZS673">
        <v>1</v>
      </c>
      <c r="HZT673">
        <v>2</v>
      </c>
      <c r="HZU673">
        <v>3</v>
      </c>
      <c r="HZV673">
        <v>4</v>
      </c>
      <c r="HZW673">
        <v>5</v>
      </c>
      <c r="HZX673">
        <v>6</v>
      </c>
      <c r="HZY673">
        <v>7</v>
      </c>
      <c r="HZZ673">
        <v>8</v>
      </c>
      <c r="IAA673">
        <v>9</v>
      </c>
      <c r="IAB673">
        <v>0</v>
      </c>
      <c r="IAC673">
        <v>1</v>
      </c>
      <c r="IAD673">
        <v>2</v>
      </c>
      <c r="IAE673">
        <v>3</v>
      </c>
      <c r="IAF673">
        <v>4</v>
      </c>
      <c r="IAG673">
        <v>5</v>
      </c>
      <c r="IAH673">
        <v>6</v>
      </c>
      <c r="IAI673">
        <v>7</v>
      </c>
      <c r="IAJ673">
        <v>8</v>
      </c>
      <c r="IAK673">
        <v>9</v>
      </c>
      <c r="IAL673">
        <v>0</v>
      </c>
      <c r="IAM673">
        <v>1</v>
      </c>
      <c r="IAN673">
        <v>2</v>
      </c>
      <c r="IAO673">
        <v>3</v>
      </c>
      <c r="IAP673">
        <v>4</v>
      </c>
      <c r="IAQ673">
        <v>5</v>
      </c>
      <c r="IAR673">
        <v>6</v>
      </c>
      <c r="IAS673">
        <v>7</v>
      </c>
      <c r="IAT673">
        <v>8</v>
      </c>
      <c r="IAU673">
        <v>9</v>
      </c>
      <c r="IAV673">
        <v>0</v>
      </c>
      <c r="IAW673">
        <v>1</v>
      </c>
      <c r="IAX673">
        <v>2</v>
      </c>
      <c r="IAY673">
        <v>3</v>
      </c>
      <c r="IAZ673">
        <v>4</v>
      </c>
      <c r="IBA673">
        <v>5</v>
      </c>
      <c r="IBB673">
        <v>6</v>
      </c>
      <c r="IBC673">
        <v>7</v>
      </c>
      <c r="IBD673">
        <v>8</v>
      </c>
      <c r="IBE673">
        <v>9</v>
      </c>
      <c r="IBF673">
        <v>0</v>
      </c>
      <c r="IBG673">
        <v>1</v>
      </c>
      <c r="IBH673">
        <v>2</v>
      </c>
      <c r="IBI673">
        <v>3</v>
      </c>
      <c r="IBJ673">
        <v>4</v>
      </c>
      <c r="IBK673">
        <v>5</v>
      </c>
      <c r="IBL673">
        <v>6</v>
      </c>
      <c r="IBM673">
        <v>7</v>
      </c>
      <c r="IBN673">
        <v>8</v>
      </c>
      <c r="IBO673">
        <v>9</v>
      </c>
      <c r="IBP673">
        <v>0</v>
      </c>
      <c r="IBQ673">
        <v>1</v>
      </c>
      <c r="IBR673">
        <v>2</v>
      </c>
      <c r="IBS673">
        <v>3</v>
      </c>
      <c r="IBT673">
        <v>4</v>
      </c>
      <c r="IBU673">
        <v>5</v>
      </c>
      <c r="IBV673">
        <v>6</v>
      </c>
      <c r="IBW673">
        <v>7</v>
      </c>
      <c r="IBX673">
        <v>8</v>
      </c>
      <c r="IBY673">
        <v>9</v>
      </c>
      <c r="IBZ673">
        <v>0</v>
      </c>
      <c r="ICA673">
        <v>1</v>
      </c>
      <c r="ICB673">
        <v>2</v>
      </c>
      <c r="ICC673">
        <v>3</v>
      </c>
      <c r="ICD673">
        <v>4</v>
      </c>
      <c r="ICE673">
        <v>5</v>
      </c>
      <c r="ICF673">
        <v>6</v>
      </c>
      <c r="ICG673">
        <v>7</v>
      </c>
      <c r="ICH673">
        <v>8</v>
      </c>
      <c r="ICI673">
        <v>9</v>
      </c>
      <c r="ICJ673">
        <v>0</v>
      </c>
      <c r="ICK673">
        <v>1</v>
      </c>
      <c r="ICL673">
        <v>2</v>
      </c>
      <c r="ICM673">
        <v>3</v>
      </c>
      <c r="ICN673">
        <v>4</v>
      </c>
      <c r="ICO673">
        <v>5</v>
      </c>
      <c r="ICP673">
        <v>6</v>
      </c>
      <c r="ICQ673">
        <v>7</v>
      </c>
      <c r="ICR673">
        <v>8</v>
      </c>
      <c r="ICS673">
        <v>9</v>
      </c>
      <c r="ICT673">
        <v>0</v>
      </c>
      <c r="ICU673">
        <v>1</v>
      </c>
      <c r="ICV673">
        <v>2</v>
      </c>
      <c r="ICW673">
        <v>3</v>
      </c>
      <c r="ICX673">
        <v>4</v>
      </c>
      <c r="ICY673">
        <v>5</v>
      </c>
      <c r="ICZ673">
        <v>6</v>
      </c>
      <c r="IDA673">
        <v>7</v>
      </c>
      <c r="IDB673">
        <v>8</v>
      </c>
      <c r="IDC673">
        <v>9</v>
      </c>
      <c r="IDD673">
        <v>0</v>
      </c>
      <c r="IDE673">
        <v>1</v>
      </c>
      <c r="IDF673">
        <v>2</v>
      </c>
      <c r="IDG673">
        <v>3</v>
      </c>
      <c r="IDH673">
        <v>4</v>
      </c>
      <c r="IDI673">
        <v>5</v>
      </c>
      <c r="IDJ673">
        <v>6</v>
      </c>
      <c r="IDK673">
        <v>7</v>
      </c>
      <c r="IDL673">
        <v>8</v>
      </c>
      <c r="IDM673">
        <v>9</v>
      </c>
      <c r="IDN673">
        <v>0</v>
      </c>
      <c r="IDO673">
        <v>1</v>
      </c>
      <c r="IDP673">
        <v>2</v>
      </c>
      <c r="IDQ673">
        <v>3</v>
      </c>
      <c r="IDR673">
        <v>4</v>
      </c>
      <c r="IDS673">
        <v>5</v>
      </c>
      <c r="IDT673">
        <v>6</v>
      </c>
      <c r="IDU673">
        <v>7</v>
      </c>
      <c r="IDV673">
        <v>8</v>
      </c>
      <c r="IDW673">
        <v>9</v>
      </c>
      <c r="IDX673">
        <v>0</v>
      </c>
      <c r="IDY673">
        <v>1</v>
      </c>
      <c r="IDZ673">
        <v>2</v>
      </c>
      <c r="IEA673">
        <v>3</v>
      </c>
      <c r="IEB673">
        <v>4</v>
      </c>
      <c r="IEC673">
        <v>5</v>
      </c>
      <c r="IED673">
        <v>6</v>
      </c>
      <c r="IEE673">
        <v>7</v>
      </c>
      <c r="IEF673">
        <v>8</v>
      </c>
      <c r="IEG673">
        <v>9</v>
      </c>
      <c r="IEH673">
        <v>0</v>
      </c>
      <c r="IEI673">
        <v>1</v>
      </c>
      <c r="IEJ673">
        <v>2</v>
      </c>
      <c r="IEK673">
        <v>3</v>
      </c>
      <c r="IEL673">
        <v>4</v>
      </c>
      <c r="IEM673">
        <v>5</v>
      </c>
      <c r="IEN673">
        <v>6</v>
      </c>
      <c r="IEO673">
        <v>7</v>
      </c>
      <c r="IEP673">
        <v>8</v>
      </c>
      <c r="IEQ673">
        <v>9</v>
      </c>
      <c r="IER673">
        <v>0</v>
      </c>
      <c r="IES673">
        <v>1</v>
      </c>
      <c r="IET673">
        <v>2</v>
      </c>
      <c r="IEU673">
        <v>3</v>
      </c>
      <c r="IEV673">
        <v>4</v>
      </c>
      <c r="IEW673">
        <v>5</v>
      </c>
      <c r="IEX673">
        <v>6</v>
      </c>
      <c r="IEY673">
        <v>7</v>
      </c>
      <c r="IEZ673">
        <v>8</v>
      </c>
      <c r="IFA673">
        <v>9</v>
      </c>
      <c r="IFB673">
        <v>0</v>
      </c>
      <c r="IFC673">
        <v>1</v>
      </c>
      <c r="IFD673">
        <v>2</v>
      </c>
      <c r="IFE673">
        <v>3</v>
      </c>
      <c r="IFF673">
        <v>4</v>
      </c>
      <c r="IFG673">
        <v>5</v>
      </c>
      <c r="IFH673">
        <v>6</v>
      </c>
      <c r="IFI673">
        <v>7</v>
      </c>
      <c r="IFJ673">
        <v>8</v>
      </c>
      <c r="IFK673">
        <v>9</v>
      </c>
      <c r="IFL673">
        <v>0</v>
      </c>
      <c r="IFM673">
        <v>1</v>
      </c>
      <c r="IFN673">
        <v>2</v>
      </c>
      <c r="IFO673">
        <v>3</v>
      </c>
      <c r="IFP673">
        <v>4</v>
      </c>
      <c r="IFQ673">
        <v>5</v>
      </c>
      <c r="IFR673">
        <v>6</v>
      </c>
      <c r="IFS673">
        <v>7</v>
      </c>
      <c r="IFT673">
        <v>8</v>
      </c>
      <c r="IFU673">
        <v>9</v>
      </c>
      <c r="IFV673">
        <v>0</v>
      </c>
      <c r="IFW673">
        <v>1</v>
      </c>
      <c r="IFX673">
        <v>2</v>
      </c>
      <c r="IFY673">
        <v>3</v>
      </c>
      <c r="IFZ673">
        <v>4</v>
      </c>
      <c r="IGA673">
        <v>5</v>
      </c>
      <c r="IGB673">
        <v>6</v>
      </c>
      <c r="IGC673">
        <v>7</v>
      </c>
      <c r="IGD673">
        <v>8</v>
      </c>
      <c r="IGE673">
        <v>9</v>
      </c>
      <c r="IGF673">
        <v>0</v>
      </c>
      <c r="IGG673">
        <v>1</v>
      </c>
      <c r="IGH673">
        <v>2</v>
      </c>
      <c r="IGI673">
        <v>3</v>
      </c>
      <c r="IGJ673">
        <v>4</v>
      </c>
      <c r="IGK673">
        <v>5</v>
      </c>
      <c r="IGL673">
        <v>6</v>
      </c>
      <c r="IGM673">
        <v>7</v>
      </c>
      <c r="IGN673">
        <v>8</v>
      </c>
      <c r="IGO673">
        <v>9</v>
      </c>
      <c r="IGP673">
        <v>0</v>
      </c>
      <c r="IGQ673">
        <v>1</v>
      </c>
      <c r="IGR673">
        <v>2</v>
      </c>
      <c r="IGS673">
        <v>3</v>
      </c>
      <c r="IGT673">
        <v>4</v>
      </c>
      <c r="IGU673">
        <v>5</v>
      </c>
      <c r="IGV673">
        <v>6</v>
      </c>
      <c r="IGW673">
        <v>7</v>
      </c>
      <c r="IGX673">
        <v>8</v>
      </c>
      <c r="IGY673">
        <v>9</v>
      </c>
      <c r="IGZ673">
        <v>0</v>
      </c>
      <c r="IHA673">
        <v>1</v>
      </c>
      <c r="IHB673">
        <v>2</v>
      </c>
      <c r="IHC673">
        <v>3</v>
      </c>
      <c r="IHD673">
        <v>4</v>
      </c>
      <c r="IHE673">
        <v>5</v>
      </c>
      <c r="IHF673">
        <v>6</v>
      </c>
      <c r="IHG673">
        <v>7</v>
      </c>
      <c r="IHH673">
        <v>8</v>
      </c>
      <c r="IHI673">
        <v>9</v>
      </c>
      <c r="IHJ673">
        <v>0</v>
      </c>
      <c r="IHK673">
        <v>1</v>
      </c>
      <c r="IHL673">
        <v>2</v>
      </c>
      <c r="IHM673">
        <v>3</v>
      </c>
      <c r="IHN673">
        <v>4</v>
      </c>
      <c r="IHO673">
        <v>5</v>
      </c>
      <c r="IHP673">
        <v>6</v>
      </c>
      <c r="IHQ673">
        <v>7</v>
      </c>
      <c r="IHR673">
        <v>8</v>
      </c>
      <c r="IHS673">
        <v>9</v>
      </c>
      <c r="IHT673">
        <v>0</v>
      </c>
      <c r="IHU673">
        <v>1</v>
      </c>
      <c r="IHV673">
        <v>2</v>
      </c>
      <c r="IHW673">
        <v>3</v>
      </c>
      <c r="IHX673">
        <v>4</v>
      </c>
      <c r="IHY673">
        <v>5</v>
      </c>
      <c r="IHZ673">
        <v>6</v>
      </c>
      <c r="IIA673">
        <v>7</v>
      </c>
      <c r="IIB673">
        <v>8</v>
      </c>
      <c r="IIC673">
        <v>9</v>
      </c>
      <c r="IID673">
        <v>0</v>
      </c>
      <c r="IIE673">
        <v>1</v>
      </c>
      <c r="IIF673">
        <v>2</v>
      </c>
      <c r="IIG673">
        <v>3</v>
      </c>
      <c r="IIH673">
        <v>4</v>
      </c>
      <c r="III673">
        <v>5</v>
      </c>
      <c r="IIJ673">
        <v>6</v>
      </c>
      <c r="IIK673">
        <v>7</v>
      </c>
      <c r="IIL673">
        <v>8</v>
      </c>
      <c r="IIM673">
        <v>9</v>
      </c>
      <c r="IIN673">
        <v>0</v>
      </c>
      <c r="IIO673">
        <v>1</v>
      </c>
      <c r="IIP673">
        <v>2</v>
      </c>
      <c r="IIQ673">
        <v>3</v>
      </c>
      <c r="IIR673">
        <v>4</v>
      </c>
      <c r="IIS673">
        <v>5</v>
      </c>
      <c r="IIT673">
        <v>6</v>
      </c>
      <c r="IIU673">
        <v>7</v>
      </c>
      <c r="IIV673">
        <v>8</v>
      </c>
      <c r="IIW673">
        <v>9</v>
      </c>
      <c r="IIX673">
        <v>0</v>
      </c>
      <c r="IIY673">
        <v>1</v>
      </c>
      <c r="IIZ673">
        <v>2</v>
      </c>
      <c r="IJA673">
        <v>3</v>
      </c>
      <c r="IJB673">
        <v>4</v>
      </c>
      <c r="IJC673">
        <v>5</v>
      </c>
      <c r="IJD673">
        <v>6</v>
      </c>
      <c r="IJE673">
        <v>7</v>
      </c>
      <c r="IJF673">
        <v>8</v>
      </c>
      <c r="IJG673">
        <v>9</v>
      </c>
      <c r="IJH673">
        <v>0</v>
      </c>
      <c r="IJI673">
        <v>1</v>
      </c>
      <c r="IJJ673">
        <v>2</v>
      </c>
      <c r="IJK673">
        <v>3</v>
      </c>
      <c r="IJL673">
        <v>4</v>
      </c>
      <c r="IJM673">
        <v>5</v>
      </c>
      <c r="IJN673">
        <v>6</v>
      </c>
      <c r="IJO673">
        <v>7</v>
      </c>
      <c r="IJP673">
        <v>8</v>
      </c>
      <c r="IJQ673">
        <v>9</v>
      </c>
      <c r="IJR673">
        <v>0</v>
      </c>
      <c r="IJS673">
        <v>1</v>
      </c>
      <c r="IJT673">
        <v>2</v>
      </c>
      <c r="IJU673">
        <v>3</v>
      </c>
      <c r="IJV673">
        <v>4</v>
      </c>
      <c r="IJW673">
        <v>5</v>
      </c>
      <c r="IJX673">
        <v>6</v>
      </c>
      <c r="IJY673">
        <v>7</v>
      </c>
      <c r="IJZ673">
        <v>8</v>
      </c>
      <c r="IKA673">
        <v>9</v>
      </c>
      <c r="IKB673">
        <v>0</v>
      </c>
      <c r="IKC673">
        <v>1</v>
      </c>
      <c r="IKD673">
        <v>2</v>
      </c>
      <c r="IKE673">
        <v>3</v>
      </c>
      <c r="IKF673">
        <v>4</v>
      </c>
      <c r="IKG673">
        <v>5</v>
      </c>
      <c r="IKH673">
        <v>6</v>
      </c>
      <c r="IKI673">
        <v>7</v>
      </c>
      <c r="IKJ673">
        <v>8</v>
      </c>
      <c r="IKK673">
        <v>9</v>
      </c>
      <c r="IKL673">
        <v>0</v>
      </c>
      <c r="IKM673">
        <v>1</v>
      </c>
      <c r="IKN673">
        <v>2</v>
      </c>
      <c r="IKO673">
        <v>3</v>
      </c>
      <c r="IKP673">
        <v>4</v>
      </c>
      <c r="IKQ673">
        <v>5</v>
      </c>
      <c r="IKR673">
        <v>6</v>
      </c>
      <c r="IKS673">
        <v>7</v>
      </c>
      <c r="IKT673">
        <v>8</v>
      </c>
      <c r="IKU673">
        <v>9</v>
      </c>
      <c r="IKV673">
        <v>0</v>
      </c>
      <c r="IKW673">
        <v>1</v>
      </c>
      <c r="IKX673">
        <v>2</v>
      </c>
      <c r="IKY673">
        <v>3</v>
      </c>
      <c r="IKZ673">
        <v>4</v>
      </c>
      <c r="ILA673">
        <v>5</v>
      </c>
      <c r="ILB673">
        <v>6</v>
      </c>
      <c r="ILC673">
        <v>7</v>
      </c>
      <c r="ILD673">
        <v>8</v>
      </c>
      <c r="ILE673">
        <v>9</v>
      </c>
      <c r="ILF673">
        <v>0</v>
      </c>
      <c r="ILG673">
        <v>1</v>
      </c>
      <c r="ILH673">
        <v>2</v>
      </c>
      <c r="ILI673">
        <v>3</v>
      </c>
      <c r="ILJ673">
        <v>4</v>
      </c>
      <c r="ILK673">
        <v>5</v>
      </c>
      <c r="ILL673">
        <v>6</v>
      </c>
      <c r="ILM673">
        <v>7</v>
      </c>
      <c r="ILN673">
        <v>8</v>
      </c>
      <c r="ILO673">
        <v>9</v>
      </c>
      <c r="ILP673">
        <v>0</v>
      </c>
      <c r="ILQ673">
        <v>1</v>
      </c>
      <c r="ILR673">
        <v>2</v>
      </c>
      <c r="ILS673">
        <v>3</v>
      </c>
      <c r="ILT673">
        <v>4</v>
      </c>
      <c r="ILU673">
        <v>5</v>
      </c>
      <c r="ILV673">
        <v>6</v>
      </c>
      <c r="ILW673">
        <v>7</v>
      </c>
      <c r="ILX673">
        <v>8</v>
      </c>
      <c r="ILY673">
        <v>9</v>
      </c>
      <c r="ILZ673">
        <v>0</v>
      </c>
      <c r="IMA673">
        <v>1</v>
      </c>
      <c r="IMB673">
        <v>2</v>
      </c>
      <c r="IMC673">
        <v>3</v>
      </c>
      <c r="IMD673">
        <v>4</v>
      </c>
      <c r="IME673">
        <v>5</v>
      </c>
      <c r="IMF673">
        <v>6</v>
      </c>
      <c r="IMG673">
        <v>7</v>
      </c>
      <c r="IMH673">
        <v>8</v>
      </c>
      <c r="IMI673">
        <v>9</v>
      </c>
      <c r="IMJ673">
        <v>0</v>
      </c>
      <c r="IMK673">
        <v>1</v>
      </c>
      <c r="IML673">
        <v>2</v>
      </c>
      <c r="IMM673">
        <v>3</v>
      </c>
      <c r="IMN673">
        <v>4</v>
      </c>
      <c r="IMO673">
        <v>5</v>
      </c>
      <c r="IMP673">
        <v>6</v>
      </c>
      <c r="IMQ673">
        <v>7</v>
      </c>
      <c r="IMR673">
        <v>8</v>
      </c>
      <c r="IMS673">
        <v>9</v>
      </c>
      <c r="IMT673">
        <v>0</v>
      </c>
      <c r="IMU673">
        <v>1</v>
      </c>
      <c r="IMV673">
        <v>2</v>
      </c>
      <c r="IMW673">
        <v>3</v>
      </c>
      <c r="IMX673">
        <v>4</v>
      </c>
      <c r="IMY673">
        <v>5</v>
      </c>
      <c r="IMZ673">
        <v>6</v>
      </c>
      <c r="INA673">
        <v>7</v>
      </c>
      <c r="INB673">
        <v>8</v>
      </c>
      <c r="INC673">
        <v>9</v>
      </c>
      <c r="IND673">
        <v>0</v>
      </c>
      <c r="INE673">
        <v>1</v>
      </c>
      <c r="INF673">
        <v>2</v>
      </c>
      <c r="ING673">
        <v>3</v>
      </c>
      <c r="INH673">
        <v>4</v>
      </c>
      <c r="INI673">
        <v>5</v>
      </c>
      <c r="INJ673">
        <v>6</v>
      </c>
      <c r="INK673">
        <v>7</v>
      </c>
      <c r="INL673">
        <v>8</v>
      </c>
      <c r="INM673">
        <v>9</v>
      </c>
      <c r="INN673">
        <v>0</v>
      </c>
      <c r="INO673">
        <v>1</v>
      </c>
      <c r="INP673">
        <v>2</v>
      </c>
      <c r="INQ673">
        <v>3</v>
      </c>
      <c r="INR673">
        <v>4</v>
      </c>
      <c r="INS673">
        <v>5</v>
      </c>
      <c r="INT673">
        <v>6</v>
      </c>
      <c r="INU673">
        <v>7</v>
      </c>
      <c r="INV673">
        <v>8</v>
      </c>
      <c r="INW673">
        <v>9</v>
      </c>
      <c r="INX673">
        <v>0</v>
      </c>
      <c r="INY673">
        <v>1</v>
      </c>
      <c r="INZ673">
        <v>2</v>
      </c>
      <c r="IOA673">
        <v>3</v>
      </c>
      <c r="IOB673">
        <v>4</v>
      </c>
      <c r="IOC673">
        <v>5</v>
      </c>
      <c r="IOD673">
        <v>6</v>
      </c>
      <c r="IOE673">
        <v>7</v>
      </c>
      <c r="IOF673">
        <v>8</v>
      </c>
      <c r="IOG673">
        <v>9</v>
      </c>
      <c r="IOH673">
        <v>0</v>
      </c>
      <c r="IOI673">
        <v>1</v>
      </c>
      <c r="IOJ673">
        <v>2</v>
      </c>
      <c r="IOK673">
        <v>3</v>
      </c>
      <c r="IOL673">
        <v>4</v>
      </c>
      <c r="IOM673">
        <v>5</v>
      </c>
      <c r="ION673">
        <v>6</v>
      </c>
      <c r="IOO673">
        <v>7</v>
      </c>
      <c r="IOP673">
        <v>8</v>
      </c>
      <c r="IOQ673">
        <v>9</v>
      </c>
      <c r="IOR673">
        <v>0</v>
      </c>
      <c r="IOS673">
        <v>1</v>
      </c>
      <c r="IOT673">
        <v>2</v>
      </c>
      <c r="IOU673">
        <v>3</v>
      </c>
      <c r="IOV673">
        <v>4</v>
      </c>
      <c r="IOW673">
        <v>5</v>
      </c>
      <c r="IOX673">
        <v>6</v>
      </c>
      <c r="IOY673">
        <v>7</v>
      </c>
      <c r="IOZ673">
        <v>8</v>
      </c>
      <c r="IPA673">
        <v>9</v>
      </c>
      <c r="IPB673">
        <v>0</v>
      </c>
      <c r="IPC673">
        <v>1</v>
      </c>
      <c r="IPD673">
        <v>2</v>
      </c>
      <c r="IPE673">
        <v>3</v>
      </c>
      <c r="IPF673">
        <v>4</v>
      </c>
      <c r="IPG673">
        <v>5</v>
      </c>
      <c r="IPH673">
        <v>6</v>
      </c>
      <c r="IPI673">
        <v>7</v>
      </c>
      <c r="IPJ673">
        <v>8</v>
      </c>
      <c r="IPK673">
        <v>9</v>
      </c>
      <c r="IPL673">
        <v>0</v>
      </c>
      <c r="IPM673">
        <v>1</v>
      </c>
      <c r="IPN673">
        <v>2</v>
      </c>
      <c r="IPO673">
        <v>3</v>
      </c>
      <c r="IPP673">
        <v>4</v>
      </c>
      <c r="IPQ673">
        <v>5</v>
      </c>
      <c r="IPR673">
        <v>6</v>
      </c>
      <c r="IPS673">
        <v>7</v>
      </c>
      <c r="IPT673">
        <v>8</v>
      </c>
      <c r="IPU673">
        <v>9</v>
      </c>
      <c r="IPV673">
        <v>0</v>
      </c>
      <c r="IPW673">
        <v>1</v>
      </c>
      <c r="IPX673">
        <v>2</v>
      </c>
      <c r="IPY673">
        <v>3</v>
      </c>
      <c r="IPZ673">
        <v>4</v>
      </c>
      <c r="IQA673">
        <v>5</v>
      </c>
      <c r="IQB673">
        <v>6</v>
      </c>
      <c r="IQC673">
        <v>7</v>
      </c>
      <c r="IQD673">
        <v>8</v>
      </c>
      <c r="IQE673">
        <v>9</v>
      </c>
      <c r="IQF673">
        <v>0</v>
      </c>
      <c r="IQG673">
        <v>1</v>
      </c>
      <c r="IQH673">
        <v>2</v>
      </c>
      <c r="IQI673">
        <v>3</v>
      </c>
      <c r="IQJ673">
        <v>4</v>
      </c>
      <c r="IQK673">
        <v>5</v>
      </c>
      <c r="IQL673">
        <v>6</v>
      </c>
      <c r="IQM673">
        <v>7</v>
      </c>
      <c r="IQN673">
        <v>8</v>
      </c>
      <c r="IQO673">
        <v>9</v>
      </c>
      <c r="IQP673">
        <v>0</v>
      </c>
      <c r="IQQ673">
        <v>1</v>
      </c>
      <c r="IQR673">
        <v>2</v>
      </c>
      <c r="IQS673">
        <v>3</v>
      </c>
      <c r="IQT673">
        <v>4</v>
      </c>
      <c r="IQU673">
        <v>5</v>
      </c>
      <c r="IQV673">
        <v>6</v>
      </c>
      <c r="IQW673">
        <v>7</v>
      </c>
      <c r="IQX673">
        <v>8</v>
      </c>
      <c r="IQY673">
        <v>9</v>
      </c>
      <c r="IQZ673">
        <v>0</v>
      </c>
      <c r="IRA673">
        <v>1</v>
      </c>
      <c r="IRB673">
        <v>2</v>
      </c>
      <c r="IRC673">
        <v>3</v>
      </c>
      <c r="IRD673">
        <v>4</v>
      </c>
      <c r="IRE673">
        <v>5</v>
      </c>
      <c r="IRF673">
        <v>6</v>
      </c>
      <c r="IRG673">
        <v>7</v>
      </c>
      <c r="IRH673">
        <v>8</v>
      </c>
      <c r="IRI673">
        <v>9</v>
      </c>
      <c r="IRJ673">
        <v>0</v>
      </c>
      <c r="IRK673">
        <v>1</v>
      </c>
      <c r="IRL673">
        <v>2</v>
      </c>
      <c r="IRM673">
        <v>3</v>
      </c>
      <c r="IRN673">
        <v>4</v>
      </c>
      <c r="IRO673">
        <v>5</v>
      </c>
      <c r="IRP673">
        <v>6</v>
      </c>
      <c r="IRQ673">
        <v>7</v>
      </c>
      <c r="IRR673">
        <v>8</v>
      </c>
      <c r="IRS673">
        <v>9</v>
      </c>
      <c r="IRT673">
        <v>0</v>
      </c>
      <c r="IRU673">
        <v>1</v>
      </c>
      <c r="IRV673">
        <v>2</v>
      </c>
      <c r="IRW673">
        <v>3</v>
      </c>
      <c r="IRX673">
        <v>4</v>
      </c>
      <c r="IRY673">
        <v>5</v>
      </c>
      <c r="IRZ673">
        <v>6</v>
      </c>
      <c r="ISA673">
        <v>7</v>
      </c>
      <c r="ISB673">
        <v>8</v>
      </c>
      <c r="ISC673">
        <v>9</v>
      </c>
      <c r="ISD673">
        <v>0</v>
      </c>
      <c r="ISE673">
        <v>1</v>
      </c>
      <c r="ISF673">
        <v>2</v>
      </c>
      <c r="ISG673">
        <v>3</v>
      </c>
      <c r="ISH673">
        <v>4</v>
      </c>
      <c r="ISI673">
        <v>5</v>
      </c>
      <c r="ISJ673">
        <v>6</v>
      </c>
      <c r="ISK673">
        <v>7</v>
      </c>
      <c r="ISL673">
        <v>8</v>
      </c>
      <c r="ISM673">
        <v>9</v>
      </c>
      <c r="ISN673">
        <v>0</v>
      </c>
      <c r="ISO673">
        <v>1</v>
      </c>
      <c r="ISP673">
        <v>2</v>
      </c>
      <c r="ISQ673">
        <v>3</v>
      </c>
      <c r="ISR673">
        <v>4</v>
      </c>
      <c r="ISS673">
        <v>5</v>
      </c>
      <c r="IST673">
        <v>6</v>
      </c>
      <c r="ISU673">
        <v>7</v>
      </c>
      <c r="ISV673">
        <v>8</v>
      </c>
      <c r="ISW673">
        <v>9</v>
      </c>
      <c r="ISX673">
        <v>0</v>
      </c>
      <c r="ISY673">
        <v>1</v>
      </c>
      <c r="ISZ673">
        <v>2</v>
      </c>
      <c r="ITA673">
        <v>3</v>
      </c>
      <c r="ITB673">
        <v>4</v>
      </c>
      <c r="ITC673">
        <v>5</v>
      </c>
      <c r="ITD673">
        <v>6</v>
      </c>
      <c r="ITE673">
        <v>7</v>
      </c>
      <c r="ITF673">
        <v>8</v>
      </c>
      <c r="ITG673">
        <v>9</v>
      </c>
      <c r="ITH673">
        <v>0</v>
      </c>
      <c r="ITI673">
        <v>1</v>
      </c>
      <c r="ITJ673">
        <v>2</v>
      </c>
      <c r="ITK673">
        <v>3</v>
      </c>
      <c r="ITL673">
        <v>4</v>
      </c>
      <c r="ITM673">
        <v>5</v>
      </c>
      <c r="ITN673">
        <v>6</v>
      </c>
      <c r="ITO673">
        <v>7</v>
      </c>
      <c r="ITP673">
        <v>8</v>
      </c>
      <c r="ITQ673">
        <v>9</v>
      </c>
      <c r="ITR673">
        <v>0</v>
      </c>
      <c r="ITS673">
        <v>1</v>
      </c>
      <c r="ITT673">
        <v>2</v>
      </c>
      <c r="ITU673">
        <v>3</v>
      </c>
      <c r="ITV673">
        <v>4</v>
      </c>
      <c r="ITW673">
        <v>5</v>
      </c>
      <c r="ITX673">
        <v>6</v>
      </c>
      <c r="ITY673">
        <v>7</v>
      </c>
      <c r="ITZ673">
        <v>8</v>
      </c>
      <c r="IUA673">
        <v>9</v>
      </c>
      <c r="IUB673">
        <v>0</v>
      </c>
      <c r="IUC673">
        <v>1</v>
      </c>
      <c r="IUD673">
        <v>2</v>
      </c>
      <c r="IUE673">
        <v>3</v>
      </c>
      <c r="IUF673">
        <v>4</v>
      </c>
      <c r="IUG673">
        <v>5</v>
      </c>
      <c r="IUH673">
        <v>6</v>
      </c>
      <c r="IUI673">
        <v>7</v>
      </c>
      <c r="IUJ673">
        <v>8</v>
      </c>
      <c r="IUK673">
        <v>9</v>
      </c>
      <c r="IUL673">
        <v>0</v>
      </c>
      <c r="IUM673">
        <v>1</v>
      </c>
      <c r="IUN673">
        <v>2</v>
      </c>
      <c r="IUO673">
        <v>3</v>
      </c>
      <c r="IUP673">
        <v>4</v>
      </c>
      <c r="IUQ673">
        <v>5</v>
      </c>
      <c r="IUR673">
        <v>6</v>
      </c>
      <c r="IUS673">
        <v>7</v>
      </c>
      <c r="IUT673">
        <v>8</v>
      </c>
      <c r="IUU673">
        <v>9</v>
      </c>
      <c r="IUV673">
        <v>0</v>
      </c>
      <c r="IUW673">
        <v>1</v>
      </c>
      <c r="IUX673">
        <v>2</v>
      </c>
      <c r="IUY673">
        <v>3</v>
      </c>
      <c r="IUZ673">
        <v>4</v>
      </c>
      <c r="IVA673">
        <v>5</v>
      </c>
      <c r="IVB673">
        <v>6</v>
      </c>
      <c r="IVC673">
        <v>7</v>
      </c>
      <c r="IVD673">
        <v>8</v>
      </c>
      <c r="IVE673">
        <v>9</v>
      </c>
      <c r="IVF673">
        <v>0</v>
      </c>
      <c r="IVG673">
        <v>1</v>
      </c>
      <c r="IVH673">
        <v>2</v>
      </c>
      <c r="IVI673">
        <v>3</v>
      </c>
      <c r="IVJ673">
        <v>4</v>
      </c>
      <c r="IVK673">
        <v>5</v>
      </c>
      <c r="IVL673">
        <v>6</v>
      </c>
      <c r="IVM673">
        <v>7</v>
      </c>
      <c r="IVN673">
        <v>8</v>
      </c>
      <c r="IVO673">
        <v>9</v>
      </c>
      <c r="IVP673">
        <v>0</v>
      </c>
      <c r="IVQ673">
        <v>1</v>
      </c>
      <c r="IVR673">
        <v>2</v>
      </c>
      <c r="IVS673">
        <v>3</v>
      </c>
      <c r="IVT673">
        <v>4</v>
      </c>
      <c r="IVU673">
        <v>5</v>
      </c>
      <c r="IVV673">
        <v>6</v>
      </c>
      <c r="IVW673">
        <v>7</v>
      </c>
      <c r="IVX673">
        <v>8</v>
      </c>
      <c r="IVY673">
        <v>9</v>
      </c>
      <c r="IVZ673">
        <v>0</v>
      </c>
      <c r="IWA673">
        <v>1</v>
      </c>
      <c r="IWB673">
        <v>2</v>
      </c>
      <c r="IWC673">
        <v>3</v>
      </c>
      <c r="IWD673">
        <v>4</v>
      </c>
      <c r="IWE673">
        <v>5</v>
      </c>
      <c r="IWF673">
        <v>6</v>
      </c>
      <c r="IWG673">
        <v>7</v>
      </c>
      <c r="IWH673">
        <v>8</v>
      </c>
      <c r="IWI673">
        <v>9</v>
      </c>
      <c r="IWJ673">
        <v>0</v>
      </c>
      <c r="IWK673">
        <v>1</v>
      </c>
      <c r="IWL673">
        <v>2</v>
      </c>
      <c r="IWM673">
        <v>3</v>
      </c>
      <c r="IWN673">
        <v>4</v>
      </c>
      <c r="IWO673">
        <v>5</v>
      </c>
      <c r="IWP673">
        <v>6</v>
      </c>
      <c r="IWQ673">
        <v>7</v>
      </c>
      <c r="IWR673">
        <v>8</v>
      </c>
      <c r="IWS673">
        <v>9</v>
      </c>
      <c r="IWT673">
        <v>0</v>
      </c>
      <c r="IWU673">
        <v>1</v>
      </c>
      <c r="IWV673">
        <v>2</v>
      </c>
      <c r="IWW673">
        <v>3</v>
      </c>
      <c r="IWX673">
        <v>4</v>
      </c>
      <c r="IWY673">
        <v>5</v>
      </c>
      <c r="IWZ673">
        <v>6</v>
      </c>
      <c r="IXA673">
        <v>7</v>
      </c>
      <c r="IXB673">
        <v>8</v>
      </c>
      <c r="IXC673">
        <v>9</v>
      </c>
      <c r="IXD673">
        <v>0</v>
      </c>
      <c r="IXE673">
        <v>1</v>
      </c>
      <c r="IXF673">
        <v>2</v>
      </c>
      <c r="IXG673">
        <v>3</v>
      </c>
      <c r="IXH673">
        <v>4</v>
      </c>
      <c r="IXI673">
        <v>5</v>
      </c>
      <c r="IXJ673">
        <v>6</v>
      </c>
      <c r="IXK673">
        <v>7</v>
      </c>
      <c r="IXL673">
        <v>8</v>
      </c>
      <c r="IXM673">
        <v>9</v>
      </c>
      <c r="IXN673">
        <v>0</v>
      </c>
      <c r="IXO673">
        <v>1</v>
      </c>
      <c r="IXP673">
        <v>2</v>
      </c>
      <c r="IXQ673">
        <v>3</v>
      </c>
      <c r="IXR673">
        <v>4</v>
      </c>
      <c r="IXS673">
        <v>5</v>
      </c>
      <c r="IXT673">
        <v>6</v>
      </c>
      <c r="IXU673">
        <v>7</v>
      </c>
      <c r="IXV673">
        <v>8</v>
      </c>
      <c r="IXW673">
        <v>9</v>
      </c>
      <c r="IXX673">
        <v>0</v>
      </c>
      <c r="IXY673">
        <v>1</v>
      </c>
      <c r="IXZ673">
        <v>2</v>
      </c>
      <c r="IYA673">
        <v>3</v>
      </c>
      <c r="IYB673">
        <v>4</v>
      </c>
      <c r="IYC673">
        <v>5</v>
      </c>
      <c r="IYD673">
        <v>6</v>
      </c>
      <c r="IYE673">
        <v>7</v>
      </c>
      <c r="IYF673">
        <v>8</v>
      </c>
      <c r="IYG673">
        <v>9</v>
      </c>
      <c r="IYH673">
        <v>0</v>
      </c>
      <c r="IYI673">
        <v>1</v>
      </c>
      <c r="IYJ673">
        <v>2</v>
      </c>
      <c r="IYK673">
        <v>3</v>
      </c>
      <c r="IYL673">
        <v>4</v>
      </c>
      <c r="IYM673">
        <v>5</v>
      </c>
      <c r="IYN673">
        <v>6</v>
      </c>
      <c r="IYO673">
        <v>7</v>
      </c>
      <c r="IYP673">
        <v>8</v>
      </c>
      <c r="IYQ673">
        <v>9</v>
      </c>
      <c r="IYR673">
        <v>0</v>
      </c>
      <c r="IYS673">
        <v>1</v>
      </c>
      <c r="IYT673">
        <v>2</v>
      </c>
      <c r="IYU673">
        <v>3</v>
      </c>
      <c r="IYV673">
        <v>4</v>
      </c>
      <c r="IYW673">
        <v>5</v>
      </c>
      <c r="IYX673">
        <v>6</v>
      </c>
      <c r="IYY673">
        <v>7</v>
      </c>
      <c r="IYZ673">
        <v>8</v>
      </c>
      <c r="IZA673">
        <v>9</v>
      </c>
      <c r="IZB673">
        <v>0</v>
      </c>
      <c r="IZC673">
        <v>1</v>
      </c>
      <c r="IZD673">
        <v>2</v>
      </c>
      <c r="IZE673">
        <v>3</v>
      </c>
      <c r="IZF673">
        <v>4</v>
      </c>
      <c r="IZG673">
        <v>5</v>
      </c>
      <c r="IZH673">
        <v>6</v>
      </c>
      <c r="IZI673">
        <v>7</v>
      </c>
      <c r="IZJ673">
        <v>8</v>
      </c>
      <c r="IZK673">
        <v>9</v>
      </c>
      <c r="IZL673">
        <v>0</v>
      </c>
      <c r="IZM673">
        <v>1</v>
      </c>
      <c r="IZN673">
        <v>2</v>
      </c>
      <c r="IZO673">
        <v>3</v>
      </c>
      <c r="IZP673">
        <v>4</v>
      </c>
      <c r="IZQ673">
        <v>5</v>
      </c>
      <c r="IZR673">
        <v>6</v>
      </c>
      <c r="IZS673">
        <v>7</v>
      </c>
      <c r="IZT673">
        <v>8</v>
      </c>
      <c r="IZU673">
        <v>9</v>
      </c>
      <c r="IZV673">
        <v>0</v>
      </c>
      <c r="IZW673">
        <v>1</v>
      </c>
      <c r="IZX673">
        <v>2</v>
      </c>
      <c r="IZY673">
        <v>3</v>
      </c>
      <c r="IZZ673">
        <v>4</v>
      </c>
      <c r="JAA673">
        <v>5</v>
      </c>
      <c r="JAB673">
        <v>6</v>
      </c>
      <c r="JAC673">
        <v>7</v>
      </c>
      <c r="JAD673">
        <v>8</v>
      </c>
      <c r="JAE673">
        <v>9</v>
      </c>
      <c r="JAF673">
        <v>0</v>
      </c>
      <c r="JAG673">
        <v>1</v>
      </c>
      <c r="JAH673">
        <v>2</v>
      </c>
      <c r="JAI673">
        <v>3</v>
      </c>
      <c r="JAJ673">
        <v>4</v>
      </c>
      <c r="JAK673">
        <v>5</v>
      </c>
      <c r="JAL673">
        <v>6</v>
      </c>
      <c r="JAM673">
        <v>7</v>
      </c>
      <c r="JAN673">
        <v>8</v>
      </c>
      <c r="JAO673">
        <v>9</v>
      </c>
      <c r="JAP673">
        <v>0</v>
      </c>
      <c r="JAQ673">
        <v>1</v>
      </c>
      <c r="JAR673">
        <v>2</v>
      </c>
      <c r="JAS673">
        <v>3</v>
      </c>
      <c r="JAT673">
        <v>4</v>
      </c>
      <c r="JAU673">
        <v>5</v>
      </c>
      <c r="JAV673">
        <v>6</v>
      </c>
      <c r="JAW673">
        <v>7</v>
      </c>
      <c r="JAX673">
        <v>8</v>
      </c>
      <c r="JAY673">
        <v>9</v>
      </c>
      <c r="JAZ673">
        <v>0</v>
      </c>
      <c r="JBA673">
        <v>1</v>
      </c>
      <c r="JBB673">
        <v>2</v>
      </c>
      <c r="JBC673">
        <v>3</v>
      </c>
      <c r="JBD673">
        <v>4</v>
      </c>
      <c r="JBE673">
        <v>5</v>
      </c>
      <c r="JBF673">
        <v>6</v>
      </c>
      <c r="JBG673">
        <v>7</v>
      </c>
      <c r="JBH673">
        <v>8</v>
      </c>
      <c r="JBI673">
        <v>9</v>
      </c>
      <c r="JBJ673">
        <v>0</v>
      </c>
      <c r="JBK673">
        <v>1</v>
      </c>
      <c r="JBL673">
        <v>2</v>
      </c>
      <c r="JBM673">
        <v>3</v>
      </c>
      <c r="JBN673">
        <v>4</v>
      </c>
      <c r="JBO673">
        <v>5</v>
      </c>
      <c r="JBP673">
        <v>6</v>
      </c>
      <c r="JBQ673">
        <v>7</v>
      </c>
      <c r="JBR673">
        <v>8</v>
      </c>
      <c r="JBS673">
        <v>9</v>
      </c>
      <c r="JBT673">
        <v>0</v>
      </c>
      <c r="JBU673">
        <v>1</v>
      </c>
      <c r="JBV673">
        <v>2</v>
      </c>
      <c r="JBW673">
        <v>3</v>
      </c>
      <c r="JBX673">
        <v>4</v>
      </c>
      <c r="JBY673">
        <v>5</v>
      </c>
      <c r="JBZ673">
        <v>6</v>
      </c>
      <c r="JCA673">
        <v>7</v>
      </c>
      <c r="JCB673">
        <v>8</v>
      </c>
      <c r="JCC673">
        <v>9</v>
      </c>
      <c r="JCD673">
        <v>0</v>
      </c>
      <c r="JCE673">
        <v>1</v>
      </c>
      <c r="JCF673">
        <v>2</v>
      </c>
      <c r="JCG673">
        <v>3</v>
      </c>
      <c r="JCH673">
        <v>4</v>
      </c>
      <c r="JCI673">
        <v>5</v>
      </c>
      <c r="JCJ673">
        <v>6</v>
      </c>
      <c r="JCK673">
        <v>7</v>
      </c>
      <c r="JCL673">
        <v>8</v>
      </c>
      <c r="JCM673">
        <v>9</v>
      </c>
      <c r="JCN673">
        <v>0</v>
      </c>
      <c r="JCO673">
        <v>1</v>
      </c>
      <c r="JCP673">
        <v>2</v>
      </c>
      <c r="JCQ673">
        <v>3</v>
      </c>
      <c r="JCR673">
        <v>4</v>
      </c>
      <c r="JCS673">
        <v>5</v>
      </c>
      <c r="JCT673">
        <v>6</v>
      </c>
      <c r="JCU673">
        <v>7</v>
      </c>
      <c r="JCV673">
        <v>8</v>
      </c>
      <c r="JCW673">
        <v>9</v>
      </c>
      <c r="JCX673">
        <v>0</v>
      </c>
      <c r="JCY673">
        <v>1</v>
      </c>
      <c r="JCZ673">
        <v>2</v>
      </c>
      <c r="JDA673">
        <v>3</v>
      </c>
      <c r="JDB673">
        <v>4</v>
      </c>
      <c r="JDC673">
        <v>5</v>
      </c>
      <c r="JDD673">
        <v>6</v>
      </c>
      <c r="JDE673">
        <v>7</v>
      </c>
      <c r="JDF673">
        <v>8</v>
      </c>
      <c r="JDG673">
        <v>9</v>
      </c>
      <c r="JDH673">
        <v>0</v>
      </c>
      <c r="JDI673">
        <v>1</v>
      </c>
      <c r="JDJ673">
        <v>2</v>
      </c>
      <c r="JDK673">
        <v>3</v>
      </c>
      <c r="JDL673">
        <v>4</v>
      </c>
      <c r="JDM673">
        <v>5</v>
      </c>
      <c r="JDN673">
        <v>6</v>
      </c>
      <c r="JDO673">
        <v>7</v>
      </c>
      <c r="JDP673">
        <v>8</v>
      </c>
      <c r="JDQ673">
        <v>9</v>
      </c>
      <c r="JDR673">
        <v>0</v>
      </c>
      <c r="JDS673">
        <v>1</v>
      </c>
      <c r="JDT673">
        <v>2</v>
      </c>
      <c r="JDU673">
        <v>3</v>
      </c>
      <c r="JDV673">
        <v>4</v>
      </c>
      <c r="JDW673">
        <v>5</v>
      </c>
      <c r="JDX673">
        <v>6</v>
      </c>
      <c r="JDY673">
        <v>7</v>
      </c>
      <c r="JDZ673">
        <v>8</v>
      </c>
      <c r="JEA673">
        <v>9</v>
      </c>
      <c r="JEB673">
        <v>0</v>
      </c>
      <c r="JEC673">
        <v>1</v>
      </c>
      <c r="JED673">
        <v>2</v>
      </c>
      <c r="JEE673">
        <v>3</v>
      </c>
      <c r="JEF673">
        <v>4</v>
      </c>
      <c r="JEG673">
        <v>5</v>
      </c>
      <c r="JEH673">
        <v>6</v>
      </c>
      <c r="JEI673">
        <v>7</v>
      </c>
      <c r="JEJ673">
        <v>8</v>
      </c>
      <c r="JEK673">
        <v>9</v>
      </c>
      <c r="JEL673">
        <v>0</v>
      </c>
      <c r="JEM673">
        <v>1</v>
      </c>
      <c r="JEN673">
        <v>2</v>
      </c>
      <c r="JEO673">
        <v>3</v>
      </c>
      <c r="JEP673">
        <v>4</v>
      </c>
      <c r="JEQ673">
        <v>5</v>
      </c>
      <c r="JER673">
        <v>6</v>
      </c>
      <c r="JES673">
        <v>7</v>
      </c>
      <c r="JET673">
        <v>8</v>
      </c>
      <c r="JEU673">
        <v>9</v>
      </c>
      <c r="JEV673">
        <v>0</v>
      </c>
      <c r="JEW673">
        <v>1</v>
      </c>
      <c r="JEX673">
        <v>2</v>
      </c>
      <c r="JEY673">
        <v>3</v>
      </c>
      <c r="JEZ673">
        <v>4</v>
      </c>
      <c r="JFA673">
        <v>5</v>
      </c>
      <c r="JFB673">
        <v>6</v>
      </c>
      <c r="JFC673">
        <v>7</v>
      </c>
      <c r="JFD673">
        <v>8</v>
      </c>
      <c r="JFE673">
        <v>9</v>
      </c>
      <c r="JFF673">
        <v>0</v>
      </c>
      <c r="JFG673">
        <v>1</v>
      </c>
      <c r="JFH673">
        <v>2</v>
      </c>
      <c r="JFI673">
        <v>3</v>
      </c>
      <c r="JFJ673">
        <v>4</v>
      </c>
      <c r="JFK673">
        <v>5</v>
      </c>
      <c r="JFL673">
        <v>6</v>
      </c>
      <c r="JFM673">
        <v>7</v>
      </c>
      <c r="JFN673">
        <v>8</v>
      </c>
      <c r="JFO673">
        <v>9</v>
      </c>
      <c r="JFP673">
        <v>0</v>
      </c>
      <c r="JFQ673">
        <v>1</v>
      </c>
      <c r="JFR673">
        <v>2</v>
      </c>
      <c r="JFS673">
        <v>3</v>
      </c>
      <c r="JFT673">
        <v>4</v>
      </c>
      <c r="JFU673">
        <v>5</v>
      </c>
      <c r="JFV673">
        <v>6</v>
      </c>
      <c r="JFW673">
        <v>7</v>
      </c>
      <c r="JFX673">
        <v>8</v>
      </c>
      <c r="JFY673">
        <v>9</v>
      </c>
      <c r="JFZ673">
        <v>0</v>
      </c>
      <c r="JGA673">
        <v>1</v>
      </c>
      <c r="JGB673">
        <v>2</v>
      </c>
      <c r="JGC673">
        <v>3</v>
      </c>
      <c r="JGD673">
        <v>4</v>
      </c>
      <c r="JGE673">
        <v>5</v>
      </c>
      <c r="JGF673">
        <v>6</v>
      </c>
      <c r="JGG673">
        <v>7</v>
      </c>
      <c r="JGH673">
        <v>8</v>
      </c>
      <c r="JGI673">
        <v>9</v>
      </c>
      <c r="JGJ673">
        <v>0</v>
      </c>
      <c r="JGK673">
        <v>1</v>
      </c>
      <c r="JGL673">
        <v>2</v>
      </c>
      <c r="JGM673">
        <v>3</v>
      </c>
      <c r="JGN673">
        <v>4</v>
      </c>
      <c r="JGO673">
        <v>5</v>
      </c>
      <c r="JGP673">
        <v>6</v>
      </c>
      <c r="JGQ673">
        <v>7</v>
      </c>
      <c r="JGR673">
        <v>8</v>
      </c>
      <c r="JGS673">
        <v>9</v>
      </c>
      <c r="JGT673">
        <v>0</v>
      </c>
      <c r="JGU673">
        <v>1</v>
      </c>
      <c r="JGV673">
        <v>2</v>
      </c>
      <c r="JGW673">
        <v>3</v>
      </c>
      <c r="JGX673">
        <v>4</v>
      </c>
      <c r="JGY673">
        <v>5</v>
      </c>
      <c r="JGZ673">
        <v>6</v>
      </c>
      <c r="JHA673">
        <v>7</v>
      </c>
      <c r="JHB673">
        <v>8</v>
      </c>
      <c r="JHC673">
        <v>9</v>
      </c>
      <c r="JHD673">
        <v>0</v>
      </c>
      <c r="JHE673">
        <v>1</v>
      </c>
      <c r="JHF673">
        <v>2</v>
      </c>
      <c r="JHG673">
        <v>3</v>
      </c>
      <c r="JHH673">
        <v>4</v>
      </c>
      <c r="JHI673">
        <v>5</v>
      </c>
      <c r="JHJ673">
        <v>6</v>
      </c>
      <c r="JHK673">
        <v>7</v>
      </c>
      <c r="JHL673">
        <v>8</v>
      </c>
      <c r="JHM673">
        <v>9</v>
      </c>
      <c r="JHN673">
        <v>0</v>
      </c>
      <c r="JHO673">
        <v>1</v>
      </c>
      <c r="JHP673">
        <v>2</v>
      </c>
      <c r="JHQ673">
        <v>3</v>
      </c>
      <c r="JHR673">
        <v>4</v>
      </c>
      <c r="JHS673">
        <v>5</v>
      </c>
      <c r="JHT673">
        <v>6</v>
      </c>
      <c r="JHU673">
        <v>7</v>
      </c>
      <c r="JHV673">
        <v>8</v>
      </c>
      <c r="JHW673">
        <v>9</v>
      </c>
      <c r="JHX673">
        <v>0</v>
      </c>
      <c r="JHY673">
        <v>1</v>
      </c>
      <c r="JHZ673">
        <v>2</v>
      </c>
      <c r="JIA673">
        <v>3</v>
      </c>
      <c r="JIB673">
        <v>4</v>
      </c>
      <c r="JIC673">
        <v>5</v>
      </c>
      <c r="JID673">
        <v>6</v>
      </c>
      <c r="JIE673">
        <v>7</v>
      </c>
      <c r="JIF673">
        <v>8</v>
      </c>
      <c r="JIG673">
        <v>9</v>
      </c>
      <c r="JIH673">
        <v>0</v>
      </c>
      <c r="JII673">
        <v>1</v>
      </c>
      <c r="JIJ673">
        <v>2</v>
      </c>
      <c r="JIK673">
        <v>3</v>
      </c>
      <c r="JIL673">
        <v>4</v>
      </c>
      <c r="JIM673">
        <v>5</v>
      </c>
      <c r="JIN673">
        <v>6</v>
      </c>
      <c r="JIO673">
        <v>7</v>
      </c>
      <c r="JIP673">
        <v>8</v>
      </c>
      <c r="JIQ673">
        <v>9</v>
      </c>
      <c r="JIR673">
        <v>0</v>
      </c>
      <c r="JIS673">
        <v>1</v>
      </c>
      <c r="JIT673">
        <v>2</v>
      </c>
      <c r="JIU673">
        <v>3</v>
      </c>
      <c r="JIV673">
        <v>4</v>
      </c>
      <c r="JIW673">
        <v>5</v>
      </c>
      <c r="JIX673">
        <v>6</v>
      </c>
      <c r="JIY673">
        <v>7</v>
      </c>
      <c r="JIZ673">
        <v>8</v>
      </c>
      <c r="JJA673">
        <v>9</v>
      </c>
      <c r="JJB673">
        <v>0</v>
      </c>
      <c r="JJC673">
        <v>1</v>
      </c>
      <c r="JJD673">
        <v>2</v>
      </c>
      <c r="JJE673">
        <v>3</v>
      </c>
      <c r="JJF673">
        <v>4</v>
      </c>
      <c r="JJG673">
        <v>5</v>
      </c>
      <c r="JJH673">
        <v>6</v>
      </c>
      <c r="JJI673">
        <v>7</v>
      </c>
      <c r="JJJ673">
        <v>8</v>
      </c>
      <c r="JJK673">
        <v>9</v>
      </c>
      <c r="JJL673">
        <v>0</v>
      </c>
      <c r="JJM673">
        <v>1</v>
      </c>
      <c r="JJN673">
        <v>2</v>
      </c>
      <c r="JJO673">
        <v>3</v>
      </c>
      <c r="JJP673">
        <v>4</v>
      </c>
      <c r="JJQ673">
        <v>5</v>
      </c>
      <c r="JJR673">
        <v>6</v>
      </c>
      <c r="JJS673">
        <v>7</v>
      </c>
      <c r="JJT673">
        <v>8</v>
      </c>
      <c r="JJU673">
        <v>9</v>
      </c>
      <c r="JJV673">
        <v>0</v>
      </c>
      <c r="JJW673">
        <v>1</v>
      </c>
      <c r="JJX673">
        <v>2</v>
      </c>
      <c r="JJY673">
        <v>3</v>
      </c>
      <c r="JJZ673">
        <v>4</v>
      </c>
      <c r="JKA673">
        <v>5</v>
      </c>
      <c r="JKB673">
        <v>6</v>
      </c>
      <c r="JKC673">
        <v>7</v>
      </c>
      <c r="JKD673">
        <v>8</v>
      </c>
      <c r="JKE673">
        <v>9</v>
      </c>
      <c r="JKF673">
        <v>0</v>
      </c>
      <c r="JKG673">
        <v>1</v>
      </c>
      <c r="JKH673">
        <v>2</v>
      </c>
      <c r="JKI673">
        <v>3</v>
      </c>
      <c r="JKJ673">
        <v>4</v>
      </c>
      <c r="JKK673">
        <v>5</v>
      </c>
      <c r="JKL673">
        <v>6</v>
      </c>
      <c r="JKM673">
        <v>7</v>
      </c>
      <c r="JKN673">
        <v>8</v>
      </c>
      <c r="JKO673">
        <v>9</v>
      </c>
      <c r="JKP673">
        <v>0</v>
      </c>
      <c r="JKQ673">
        <v>1</v>
      </c>
      <c r="JKR673">
        <v>2</v>
      </c>
      <c r="JKS673">
        <v>3</v>
      </c>
      <c r="JKT673">
        <v>4</v>
      </c>
      <c r="JKU673">
        <v>5</v>
      </c>
      <c r="JKV673">
        <v>6</v>
      </c>
      <c r="JKW673">
        <v>7</v>
      </c>
      <c r="JKX673">
        <v>8</v>
      </c>
      <c r="JKY673">
        <v>9</v>
      </c>
      <c r="JKZ673">
        <v>0</v>
      </c>
      <c r="JLA673">
        <v>1</v>
      </c>
      <c r="JLB673">
        <v>2</v>
      </c>
      <c r="JLC673">
        <v>3</v>
      </c>
      <c r="JLD673">
        <v>4</v>
      </c>
      <c r="JLE673">
        <v>5</v>
      </c>
      <c r="JLF673">
        <v>6</v>
      </c>
      <c r="JLG673">
        <v>7</v>
      </c>
      <c r="JLH673">
        <v>8</v>
      </c>
      <c r="JLI673">
        <v>9</v>
      </c>
      <c r="JLJ673">
        <v>0</v>
      </c>
      <c r="JLK673">
        <v>1</v>
      </c>
      <c r="JLL673">
        <v>2</v>
      </c>
      <c r="JLM673">
        <v>3</v>
      </c>
      <c r="JLN673">
        <v>4</v>
      </c>
      <c r="JLO673">
        <v>5</v>
      </c>
      <c r="JLP673">
        <v>6</v>
      </c>
      <c r="JLQ673">
        <v>7</v>
      </c>
      <c r="JLR673">
        <v>8</v>
      </c>
      <c r="JLS673">
        <v>9</v>
      </c>
      <c r="JLT673">
        <v>0</v>
      </c>
      <c r="JLU673">
        <v>1</v>
      </c>
      <c r="JLV673">
        <v>2</v>
      </c>
      <c r="JLW673">
        <v>3</v>
      </c>
      <c r="JLX673">
        <v>4</v>
      </c>
      <c r="JLY673">
        <v>5</v>
      </c>
      <c r="JLZ673">
        <v>6</v>
      </c>
      <c r="JMA673">
        <v>7</v>
      </c>
      <c r="JMB673">
        <v>8</v>
      </c>
      <c r="JMC673">
        <v>9</v>
      </c>
      <c r="JMD673">
        <v>0</v>
      </c>
      <c r="JME673">
        <v>1</v>
      </c>
      <c r="JMF673">
        <v>2</v>
      </c>
      <c r="JMG673">
        <v>3</v>
      </c>
      <c r="JMH673">
        <v>4</v>
      </c>
      <c r="JMI673">
        <v>5</v>
      </c>
      <c r="JMJ673">
        <v>6</v>
      </c>
      <c r="JMK673">
        <v>7</v>
      </c>
      <c r="JML673">
        <v>8</v>
      </c>
      <c r="JMM673">
        <v>9</v>
      </c>
      <c r="JMN673">
        <v>0</v>
      </c>
      <c r="JMO673">
        <v>1</v>
      </c>
      <c r="JMP673">
        <v>2</v>
      </c>
      <c r="JMQ673">
        <v>3</v>
      </c>
      <c r="JMR673">
        <v>4</v>
      </c>
      <c r="JMS673">
        <v>5</v>
      </c>
      <c r="JMT673">
        <v>6</v>
      </c>
      <c r="JMU673">
        <v>7</v>
      </c>
      <c r="JMV673">
        <v>8</v>
      </c>
      <c r="JMW673">
        <v>9</v>
      </c>
      <c r="JMX673">
        <v>0</v>
      </c>
      <c r="JMY673">
        <v>1</v>
      </c>
      <c r="JMZ673">
        <v>2</v>
      </c>
      <c r="JNA673">
        <v>3</v>
      </c>
      <c r="JNB673">
        <v>4</v>
      </c>
      <c r="JNC673">
        <v>5</v>
      </c>
      <c r="JND673">
        <v>6</v>
      </c>
      <c r="JNE673">
        <v>7</v>
      </c>
      <c r="JNF673">
        <v>8</v>
      </c>
      <c r="JNG673">
        <v>9</v>
      </c>
      <c r="JNH673">
        <v>0</v>
      </c>
      <c r="JNI673">
        <v>1</v>
      </c>
      <c r="JNJ673">
        <v>2</v>
      </c>
      <c r="JNK673">
        <v>3</v>
      </c>
      <c r="JNL673">
        <v>4</v>
      </c>
      <c r="JNM673">
        <v>5</v>
      </c>
      <c r="JNN673">
        <v>6</v>
      </c>
      <c r="JNO673">
        <v>7</v>
      </c>
      <c r="JNP673">
        <v>8</v>
      </c>
      <c r="JNQ673">
        <v>9</v>
      </c>
      <c r="JNR673">
        <v>0</v>
      </c>
      <c r="JNS673">
        <v>1</v>
      </c>
      <c r="JNT673">
        <v>2</v>
      </c>
      <c r="JNU673">
        <v>3</v>
      </c>
      <c r="JNV673">
        <v>4</v>
      </c>
      <c r="JNW673">
        <v>5</v>
      </c>
      <c r="JNX673">
        <v>6</v>
      </c>
      <c r="JNY673">
        <v>7</v>
      </c>
      <c r="JNZ673">
        <v>8</v>
      </c>
      <c r="JOA673">
        <v>9</v>
      </c>
      <c r="JOB673">
        <v>0</v>
      </c>
      <c r="JOC673">
        <v>1</v>
      </c>
      <c r="JOD673">
        <v>2</v>
      </c>
      <c r="JOE673">
        <v>3</v>
      </c>
      <c r="JOF673">
        <v>4</v>
      </c>
      <c r="JOG673">
        <v>5</v>
      </c>
      <c r="JOH673">
        <v>6</v>
      </c>
      <c r="JOI673">
        <v>7</v>
      </c>
      <c r="JOJ673">
        <v>8</v>
      </c>
      <c r="JOK673">
        <v>9</v>
      </c>
      <c r="JOL673">
        <v>0</v>
      </c>
      <c r="JOM673">
        <v>1</v>
      </c>
      <c r="JON673">
        <v>2</v>
      </c>
      <c r="JOO673">
        <v>3</v>
      </c>
      <c r="JOP673">
        <v>4</v>
      </c>
      <c r="JOQ673">
        <v>5</v>
      </c>
      <c r="JOR673">
        <v>6</v>
      </c>
      <c r="JOS673">
        <v>7</v>
      </c>
      <c r="JOT673">
        <v>8</v>
      </c>
      <c r="JOU673">
        <v>9</v>
      </c>
      <c r="JOV673">
        <v>0</v>
      </c>
      <c r="JOW673">
        <v>1</v>
      </c>
      <c r="JOX673">
        <v>2</v>
      </c>
      <c r="JOY673">
        <v>3</v>
      </c>
      <c r="JOZ673">
        <v>4</v>
      </c>
      <c r="JPA673">
        <v>5</v>
      </c>
      <c r="JPB673">
        <v>6</v>
      </c>
      <c r="JPC673">
        <v>7</v>
      </c>
      <c r="JPD673">
        <v>8</v>
      </c>
      <c r="JPE673">
        <v>9</v>
      </c>
      <c r="JPF673">
        <v>0</v>
      </c>
      <c r="JPG673">
        <v>1</v>
      </c>
      <c r="JPH673">
        <v>2</v>
      </c>
      <c r="JPI673">
        <v>3</v>
      </c>
      <c r="JPJ673">
        <v>4</v>
      </c>
      <c r="JPK673">
        <v>5</v>
      </c>
      <c r="JPL673">
        <v>6</v>
      </c>
      <c r="JPM673">
        <v>7</v>
      </c>
      <c r="JPN673">
        <v>8</v>
      </c>
      <c r="JPO673">
        <v>9</v>
      </c>
      <c r="JPP673">
        <v>0</v>
      </c>
      <c r="JPQ673">
        <v>1</v>
      </c>
      <c r="JPR673">
        <v>2</v>
      </c>
      <c r="JPS673">
        <v>3</v>
      </c>
      <c r="JPT673">
        <v>4</v>
      </c>
      <c r="JPU673">
        <v>5</v>
      </c>
      <c r="JPV673">
        <v>6</v>
      </c>
      <c r="JPW673">
        <v>7</v>
      </c>
      <c r="JPX673">
        <v>8</v>
      </c>
      <c r="JPY673">
        <v>9</v>
      </c>
      <c r="JPZ673">
        <v>0</v>
      </c>
      <c r="JQA673">
        <v>1</v>
      </c>
      <c r="JQB673">
        <v>2</v>
      </c>
      <c r="JQC673">
        <v>3</v>
      </c>
      <c r="JQD673">
        <v>4</v>
      </c>
      <c r="JQE673">
        <v>5</v>
      </c>
      <c r="JQF673">
        <v>6</v>
      </c>
      <c r="JQG673">
        <v>7</v>
      </c>
      <c r="JQH673">
        <v>8</v>
      </c>
      <c r="JQI673">
        <v>9</v>
      </c>
      <c r="JQJ673">
        <v>0</v>
      </c>
      <c r="JQK673">
        <v>1</v>
      </c>
      <c r="JQL673">
        <v>2</v>
      </c>
      <c r="JQM673">
        <v>3</v>
      </c>
      <c r="JQN673">
        <v>4</v>
      </c>
      <c r="JQO673">
        <v>5</v>
      </c>
      <c r="JQP673">
        <v>6</v>
      </c>
      <c r="JQQ673">
        <v>7</v>
      </c>
      <c r="JQR673">
        <v>8</v>
      </c>
      <c r="JQS673">
        <v>9</v>
      </c>
      <c r="JQT673">
        <v>0</v>
      </c>
      <c r="JQU673">
        <v>1</v>
      </c>
      <c r="JQV673">
        <v>2</v>
      </c>
      <c r="JQW673">
        <v>3</v>
      </c>
      <c r="JQX673">
        <v>4</v>
      </c>
      <c r="JQY673">
        <v>5</v>
      </c>
      <c r="JQZ673">
        <v>6</v>
      </c>
      <c r="JRA673">
        <v>7</v>
      </c>
      <c r="JRB673">
        <v>8</v>
      </c>
      <c r="JRC673">
        <v>9</v>
      </c>
      <c r="JRD673">
        <v>0</v>
      </c>
      <c r="JRE673">
        <v>1</v>
      </c>
      <c r="JRF673">
        <v>2</v>
      </c>
      <c r="JRG673">
        <v>3</v>
      </c>
      <c r="JRH673">
        <v>4</v>
      </c>
      <c r="JRI673">
        <v>5</v>
      </c>
      <c r="JRJ673">
        <v>6</v>
      </c>
      <c r="JRK673">
        <v>7</v>
      </c>
      <c r="JRL673">
        <v>8</v>
      </c>
      <c r="JRM673">
        <v>9</v>
      </c>
      <c r="JRN673">
        <v>0</v>
      </c>
      <c r="JRO673">
        <v>1</v>
      </c>
      <c r="JRP673">
        <v>2</v>
      </c>
      <c r="JRQ673">
        <v>3</v>
      </c>
      <c r="JRR673">
        <v>4</v>
      </c>
      <c r="JRS673">
        <v>5</v>
      </c>
      <c r="JRT673">
        <v>6</v>
      </c>
      <c r="JRU673">
        <v>7</v>
      </c>
      <c r="JRV673">
        <v>8</v>
      </c>
      <c r="JRW673">
        <v>9</v>
      </c>
      <c r="JRX673">
        <v>0</v>
      </c>
      <c r="JRY673">
        <v>1</v>
      </c>
      <c r="JRZ673">
        <v>2</v>
      </c>
      <c r="JSA673">
        <v>3</v>
      </c>
      <c r="JSB673">
        <v>4</v>
      </c>
      <c r="JSC673">
        <v>5</v>
      </c>
      <c r="JSD673">
        <v>6</v>
      </c>
      <c r="JSE673">
        <v>7</v>
      </c>
      <c r="JSF673">
        <v>8</v>
      </c>
      <c r="JSG673">
        <v>9</v>
      </c>
      <c r="JSH673">
        <v>0</v>
      </c>
      <c r="JSI673">
        <v>1</v>
      </c>
      <c r="JSJ673">
        <v>2</v>
      </c>
      <c r="JSK673">
        <v>3</v>
      </c>
      <c r="JSL673">
        <v>4</v>
      </c>
      <c r="JSM673">
        <v>5</v>
      </c>
      <c r="JSN673">
        <v>6</v>
      </c>
      <c r="JSO673">
        <v>7</v>
      </c>
      <c r="JSP673">
        <v>8</v>
      </c>
      <c r="JSQ673">
        <v>9</v>
      </c>
      <c r="JSR673">
        <v>0</v>
      </c>
      <c r="JSS673">
        <v>1</v>
      </c>
      <c r="JST673">
        <v>2</v>
      </c>
      <c r="JSU673">
        <v>3</v>
      </c>
      <c r="JSV673">
        <v>4</v>
      </c>
      <c r="JSW673">
        <v>5</v>
      </c>
      <c r="JSX673">
        <v>6</v>
      </c>
      <c r="JSY673">
        <v>7</v>
      </c>
      <c r="JSZ673">
        <v>8</v>
      </c>
      <c r="JTA673">
        <v>9</v>
      </c>
      <c r="JTB673">
        <v>0</v>
      </c>
      <c r="JTC673">
        <v>1</v>
      </c>
      <c r="JTD673">
        <v>2</v>
      </c>
      <c r="JTE673">
        <v>3</v>
      </c>
      <c r="JTF673">
        <v>4</v>
      </c>
      <c r="JTG673">
        <v>5</v>
      </c>
      <c r="JTH673">
        <v>6</v>
      </c>
      <c r="JTI673">
        <v>7</v>
      </c>
      <c r="JTJ673">
        <v>8</v>
      </c>
      <c r="JTK673">
        <v>9</v>
      </c>
      <c r="JTL673">
        <v>0</v>
      </c>
      <c r="JTM673">
        <v>1</v>
      </c>
      <c r="JTN673">
        <v>2</v>
      </c>
      <c r="JTO673">
        <v>3</v>
      </c>
      <c r="JTP673">
        <v>4</v>
      </c>
      <c r="JTQ673">
        <v>5</v>
      </c>
      <c r="JTR673">
        <v>6</v>
      </c>
      <c r="JTS673">
        <v>7</v>
      </c>
      <c r="JTT673">
        <v>8</v>
      </c>
      <c r="JTU673">
        <v>9</v>
      </c>
      <c r="JTV673">
        <v>0</v>
      </c>
      <c r="JTW673">
        <v>1</v>
      </c>
      <c r="JTX673">
        <v>2</v>
      </c>
      <c r="JTY673">
        <v>3</v>
      </c>
      <c r="JTZ673">
        <v>4</v>
      </c>
      <c r="JUA673">
        <v>5</v>
      </c>
      <c r="JUB673">
        <v>6</v>
      </c>
      <c r="JUC673">
        <v>7</v>
      </c>
      <c r="JUD673">
        <v>8</v>
      </c>
      <c r="JUE673">
        <v>9</v>
      </c>
      <c r="JUF673">
        <v>0</v>
      </c>
      <c r="JUG673">
        <v>1</v>
      </c>
      <c r="JUH673">
        <v>2</v>
      </c>
      <c r="JUI673">
        <v>3</v>
      </c>
      <c r="JUJ673">
        <v>4</v>
      </c>
      <c r="JUK673">
        <v>5</v>
      </c>
      <c r="JUL673">
        <v>6</v>
      </c>
      <c r="JUM673">
        <v>7</v>
      </c>
      <c r="JUN673">
        <v>8</v>
      </c>
      <c r="JUO673">
        <v>9</v>
      </c>
      <c r="JUP673">
        <v>0</v>
      </c>
      <c r="JUQ673">
        <v>1</v>
      </c>
      <c r="JUR673">
        <v>2</v>
      </c>
      <c r="JUS673">
        <v>3</v>
      </c>
      <c r="JUT673">
        <v>4</v>
      </c>
      <c r="JUU673">
        <v>5</v>
      </c>
      <c r="JUV673">
        <v>6</v>
      </c>
      <c r="JUW673">
        <v>7</v>
      </c>
      <c r="JUX673">
        <v>8</v>
      </c>
      <c r="JUY673">
        <v>9</v>
      </c>
      <c r="JUZ673">
        <v>0</v>
      </c>
      <c r="JVA673">
        <v>1</v>
      </c>
      <c r="JVB673">
        <v>2</v>
      </c>
      <c r="JVC673">
        <v>3</v>
      </c>
      <c r="JVD673">
        <v>4</v>
      </c>
      <c r="JVE673">
        <v>5</v>
      </c>
      <c r="JVF673">
        <v>6</v>
      </c>
      <c r="JVG673">
        <v>7</v>
      </c>
      <c r="JVH673">
        <v>8</v>
      </c>
      <c r="JVI673">
        <v>9</v>
      </c>
      <c r="JVJ673">
        <v>0</v>
      </c>
      <c r="JVK673">
        <v>1</v>
      </c>
      <c r="JVL673">
        <v>2</v>
      </c>
      <c r="JVM673">
        <v>3</v>
      </c>
      <c r="JVN673">
        <v>4</v>
      </c>
      <c r="JVO673">
        <v>5</v>
      </c>
      <c r="JVP673">
        <v>6</v>
      </c>
      <c r="JVQ673">
        <v>7</v>
      </c>
      <c r="JVR673">
        <v>8</v>
      </c>
      <c r="JVS673">
        <v>9</v>
      </c>
      <c r="JVT673">
        <v>0</v>
      </c>
      <c r="JVU673">
        <v>1</v>
      </c>
      <c r="JVV673">
        <v>2</v>
      </c>
      <c r="JVW673">
        <v>3</v>
      </c>
      <c r="JVX673">
        <v>4</v>
      </c>
      <c r="JVY673">
        <v>5</v>
      </c>
      <c r="JVZ673">
        <v>6</v>
      </c>
      <c r="JWA673">
        <v>7</v>
      </c>
      <c r="JWB673">
        <v>8</v>
      </c>
      <c r="JWC673">
        <v>9</v>
      </c>
      <c r="JWD673">
        <v>0</v>
      </c>
      <c r="JWE673">
        <v>1</v>
      </c>
      <c r="JWF673">
        <v>2</v>
      </c>
      <c r="JWG673">
        <v>3</v>
      </c>
      <c r="JWH673">
        <v>4</v>
      </c>
      <c r="JWI673">
        <v>5</v>
      </c>
      <c r="JWJ673">
        <v>6</v>
      </c>
      <c r="JWK673">
        <v>7</v>
      </c>
      <c r="JWL673">
        <v>8</v>
      </c>
      <c r="JWM673">
        <v>9</v>
      </c>
      <c r="JWN673">
        <v>0</v>
      </c>
      <c r="JWO673">
        <v>1</v>
      </c>
      <c r="JWP673">
        <v>2</v>
      </c>
      <c r="JWQ673">
        <v>3</v>
      </c>
      <c r="JWR673">
        <v>4</v>
      </c>
      <c r="JWS673">
        <v>5</v>
      </c>
      <c r="JWT673">
        <v>6</v>
      </c>
      <c r="JWU673">
        <v>7</v>
      </c>
      <c r="JWV673">
        <v>8</v>
      </c>
      <c r="JWW673">
        <v>9</v>
      </c>
      <c r="JWX673">
        <v>0</v>
      </c>
      <c r="JWY673">
        <v>1</v>
      </c>
      <c r="JWZ673">
        <v>2</v>
      </c>
      <c r="JXA673">
        <v>3</v>
      </c>
      <c r="JXB673">
        <v>4</v>
      </c>
      <c r="JXC673">
        <v>5</v>
      </c>
      <c r="JXD673">
        <v>6</v>
      </c>
      <c r="JXE673">
        <v>7</v>
      </c>
      <c r="JXF673">
        <v>8</v>
      </c>
      <c r="JXG673">
        <v>9</v>
      </c>
      <c r="JXH673">
        <v>0</v>
      </c>
      <c r="JXI673">
        <v>1</v>
      </c>
      <c r="JXJ673">
        <v>2</v>
      </c>
      <c r="JXK673">
        <v>3</v>
      </c>
      <c r="JXL673">
        <v>4</v>
      </c>
      <c r="JXM673">
        <v>5</v>
      </c>
      <c r="JXN673">
        <v>6</v>
      </c>
      <c r="JXO673">
        <v>7</v>
      </c>
      <c r="JXP673">
        <v>8</v>
      </c>
      <c r="JXQ673">
        <v>9</v>
      </c>
      <c r="JXR673">
        <v>0</v>
      </c>
      <c r="JXS673">
        <v>1</v>
      </c>
      <c r="JXT673">
        <v>2</v>
      </c>
      <c r="JXU673">
        <v>3</v>
      </c>
      <c r="JXV673">
        <v>4</v>
      </c>
      <c r="JXW673">
        <v>5</v>
      </c>
      <c r="JXX673">
        <v>6</v>
      </c>
      <c r="JXY673">
        <v>7</v>
      </c>
      <c r="JXZ673">
        <v>8</v>
      </c>
      <c r="JYA673">
        <v>9</v>
      </c>
      <c r="JYB673">
        <v>0</v>
      </c>
      <c r="JYC673">
        <v>1</v>
      </c>
      <c r="JYD673">
        <v>2</v>
      </c>
      <c r="JYE673">
        <v>3</v>
      </c>
      <c r="JYF673">
        <v>4</v>
      </c>
      <c r="JYG673">
        <v>5</v>
      </c>
      <c r="JYH673">
        <v>6</v>
      </c>
      <c r="JYI673">
        <v>7</v>
      </c>
      <c r="JYJ673">
        <v>8</v>
      </c>
      <c r="JYK673">
        <v>9</v>
      </c>
      <c r="JYL673">
        <v>0</v>
      </c>
      <c r="JYM673">
        <v>1</v>
      </c>
      <c r="JYN673">
        <v>2</v>
      </c>
      <c r="JYO673">
        <v>3</v>
      </c>
      <c r="JYP673">
        <v>4</v>
      </c>
      <c r="JYQ673">
        <v>5</v>
      </c>
      <c r="JYR673">
        <v>6</v>
      </c>
      <c r="JYS673">
        <v>7</v>
      </c>
      <c r="JYT673">
        <v>8</v>
      </c>
      <c r="JYU673">
        <v>9</v>
      </c>
      <c r="JYV673">
        <v>0</v>
      </c>
      <c r="JYW673">
        <v>1</v>
      </c>
      <c r="JYX673">
        <v>2</v>
      </c>
      <c r="JYY673">
        <v>3</v>
      </c>
      <c r="JYZ673">
        <v>4</v>
      </c>
      <c r="JZA673">
        <v>5</v>
      </c>
      <c r="JZB673">
        <v>6</v>
      </c>
      <c r="JZC673">
        <v>7</v>
      </c>
      <c r="JZD673">
        <v>8</v>
      </c>
      <c r="JZE673">
        <v>9</v>
      </c>
      <c r="JZF673">
        <v>0</v>
      </c>
      <c r="JZG673">
        <v>1</v>
      </c>
      <c r="JZH673">
        <v>2</v>
      </c>
      <c r="JZI673">
        <v>3</v>
      </c>
      <c r="JZJ673">
        <v>4</v>
      </c>
      <c r="JZK673">
        <v>5</v>
      </c>
      <c r="JZL673">
        <v>6</v>
      </c>
      <c r="JZM673">
        <v>7</v>
      </c>
      <c r="JZN673">
        <v>8</v>
      </c>
      <c r="JZO673">
        <v>9</v>
      </c>
      <c r="JZP673">
        <v>0</v>
      </c>
      <c r="JZQ673">
        <v>1</v>
      </c>
      <c r="JZR673">
        <v>2</v>
      </c>
      <c r="JZS673">
        <v>3</v>
      </c>
      <c r="JZT673">
        <v>4</v>
      </c>
      <c r="JZU673">
        <v>5</v>
      </c>
      <c r="JZV673">
        <v>6</v>
      </c>
      <c r="JZW673">
        <v>7</v>
      </c>
      <c r="JZX673">
        <v>8</v>
      </c>
      <c r="JZY673">
        <v>9</v>
      </c>
      <c r="JZZ673">
        <v>0</v>
      </c>
      <c r="KAA673">
        <v>1</v>
      </c>
      <c r="KAB673">
        <v>2</v>
      </c>
      <c r="KAC673">
        <v>3</v>
      </c>
      <c r="KAD673">
        <v>4</v>
      </c>
      <c r="KAE673">
        <v>5</v>
      </c>
      <c r="KAF673">
        <v>6</v>
      </c>
      <c r="KAG673">
        <v>7</v>
      </c>
      <c r="KAH673">
        <v>8</v>
      </c>
      <c r="KAI673">
        <v>9</v>
      </c>
      <c r="KAJ673">
        <v>0</v>
      </c>
      <c r="KAK673">
        <v>1</v>
      </c>
      <c r="KAL673">
        <v>2</v>
      </c>
      <c r="KAM673">
        <v>3</v>
      </c>
      <c r="KAN673">
        <v>4</v>
      </c>
      <c r="KAO673">
        <v>5</v>
      </c>
      <c r="KAP673">
        <v>6</v>
      </c>
      <c r="KAQ673">
        <v>7</v>
      </c>
      <c r="KAR673">
        <v>8</v>
      </c>
      <c r="KAS673">
        <v>9</v>
      </c>
      <c r="KAT673">
        <v>0</v>
      </c>
      <c r="KAU673">
        <v>1</v>
      </c>
      <c r="KAV673">
        <v>2</v>
      </c>
      <c r="KAW673">
        <v>3</v>
      </c>
      <c r="KAX673">
        <v>4</v>
      </c>
      <c r="KAY673">
        <v>5</v>
      </c>
      <c r="KAZ673">
        <v>6</v>
      </c>
      <c r="KBA673">
        <v>7</v>
      </c>
      <c r="KBB673">
        <v>8</v>
      </c>
      <c r="KBC673">
        <v>9</v>
      </c>
      <c r="KBD673">
        <v>0</v>
      </c>
      <c r="KBE673">
        <v>1</v>
      </c>
      <c r="KBF673">
        <v>2</v>
      </c>
      <c r="KBG673">
        <v>3</v>
      </c>
      <c r="KBH673">
        <v>4</v>
      </c>
      <c r="KBI673">
        <v>5</v>
      </c>
      <c r="KBJ673">
        <v>6</v>
      </c>
      <c r="KBK673">
        <v>7</v>
      </c>
      <c r="KBL673">
        <v>8</v>
      </c>
      <c r="KBM673">
        <v>9</v>
      </c>
      <c r="KBN673">
        <v>0</v>
      </c>
      <c r="KBO673">
        <v>1</v>
      </c>
      <c r="KBP673">
        <v>2</v>
      </c>
      <c r="KBQ673">
        <v>3</v>
      </c>
      <c r="KBR673">
        <v>4</v>
      </c>
      <c r="KBS673">
        <v>5</v>
      </c>
      <c r="KBT673">
        <v>6</v>
      </c>
      <c r="KBU673">
        <v>7</v>
      </c>
      <c r="KBV673">
        <v>8</v>
      </c>
      <c r="KBW673">
        <v>9</v>
      </c>
      <c r="KBX673">
        <v>0</v>
      </c>
      <c r="KBY673">
        <v>1</v>
      </c>
      <c r="KBZ673">
        <v>2</v>
      </c>
      <c r="KCA673">
        <v>3</v>
      </c>
      <c r="KCB673">
        <v>4</v>
      </c>
      <c r="KCC673">
        <v>5</v>
      </c>
      <c r="KCD673">
        <v>6</v>
      </c>
      <c r="KCE673">
        <v>7</v>
      </c>
      <c r="KCF673">
        <v>8</v>
      </c>
      <c r="KCG673">
        <v>9</v>
      </c>
      <c r="KCH673">
        <v>0</v>
      </c>
      <c r="KCI673">
        <v>1</v>
      </c>
      <c r="KCJ673">
        <v>2</v>
      </c>
      <c r="KCK673">
        <v>3</v>
      </c>
      <c r="KCL673">
        <v>4</v>
      </c>
      <c r="KCM673">
        <v>5</v>
      </c>
      <c r="KCN673">
        <v>6</v>
      </c>
      <c r="KCO673">
        <v>7</v>
      </c>
      <c r="KCP673">
        <v>8</v>
      </c>
      <c r="KCQ673">
        <v>9</v>
      </c>
      <c r="KCR673">
        <v>0</v>
      </c>
      <c r="KCS673">
        <v>1</v>
      </c>
      <c r="KCT673">
        <v>2</v>
      </c>
      <c r="KCU673">
        <v>3</v>
      </c>
      <c r="KCV673">
        <v>4</v>
      </c>
      <c r="KCW673">
        <v>5</v>
      </c>
      <c r="KCX673">
        <v>6</v>
      </c>
      <c r="KCY673">
        <v>7</v>
      </c>
      <c r="KCZ673">
        <v>8</v>
      </c>
      <c r="KDA673">
        <v>9</v>
      </c>
      <c r="KDB673">
        <v>0</v>
      </c>
      <c r="KDC673">
        <v>1</v>
      </c>
      <c r="KDD673">
        <v>2</v>
      </c>
      <c r="KDE673">
        <v>3</v>
      </c>
      <c r="KDF673">
        <v>4</v>
      </c>
      <c r="KDG673">
        <v>5</v>
      </c>
      <c r="KDH673">
        <v>6</v>
      </c>
      <c r="KDI673">
        <v>7</v>
      </c>
      <c r="KDJ673">
        <v>8</v>
      </c>
      <c r="KDK673">
        <v>9</v>
      </c>
      <c r="KDL673">
        <v>0</v>
      </c>
      <c r="KDM673">
        <v>1</v>
      </c>
      <c r="KDN673">
        <v>2</v>
      </c>
      <c r="KDO673">
        <v>3</v>
      </c>
      <c r="KDP673">
        <v>4</v>
      </c>
      <c r="KDQ673">
        <v>5</v>
      </c>
      <c r="KDR673">
        <v>6</v>
      </c>
      <c r="KDS673">
        <v>7</v>
      </c>
      <c r="KDT673">
        <v>8</v>
      </c>
      <c r="KDU673">
        <v>9</v>
      </c>
      <c r="KDV673">
        <v>0</v>
      </c>
      <c r="KDW673">
        <v>1</v>
      </c>
      <c r="KDX673">
        <v>2</v>
      </c>
      <c r="KDY673">
        <v>3</v>
      </c>
      <c r="KDZ673">
        <v>4</v>
      </c>
      <c r="KEA673">
        <v>5</v>
      </c>
      <c r="KEB673">
        <v>6</v>
      </c>
      <c r="KEC673">
        <v>7</v>
      </c>
      <c r="KED673">
        <v>8</v>
      </c>
      <c r="KEE673">
        <v>9</v>
      </c>
      <c r="KEF673">
        <v>0</v>
      </c>
      <c r="KEG673">
        <v>1</v>
      </c>
      <c r="KEH673">
        <v>2</v>
      </c>
      <c r="KEI673">
        <v>3</v>
      </c>
      <c r="KEJ673">
        <v>4</v>
      </c>
      <c r="KEK673">
        <v>5</v>
      </c>
      <c r="KEL673">
        <v>6</v>
      </c>
      <c r="KEM673">
        <v>7</v>
      </c>
      <c r="KEN673">
        <v>8</v>
      </c>
      <c r="KEO673">
        <v>9</v>
      </c>
      <c r="KEP673">
        <v>0</v>
      </c>
      <c r="KEQ673">
        <v>1</v>
      </c>
      <c r="KER673">
        <v>2</v>
      </c>
      <c r="KES673">
        <v>3</v>
      </c>
      <c r="KET673">
        <v>4</v>
      </c>
      <c r="KEU673">
        <v>5</v>
      </c>
      <c r="KEV673">
        <v>6</v>
      </c>
      <c r="KEW673">
        <v>7</v>
      </c>
      <c r="KEX673">
        <v>8</v>
      </c>
      <c r="KEY673">
        <v>9</v>
      </c>
      <c r="KEZ673">
        <v>0</v>
      </c>
      <c r="KFA673">
        <v>1</v>
      </c>
      <c r="KFB673">
        <v>2</v>
      </c>
      <c r="KFC673">
        <v>3</v>
      </c>
      <c r="KFD673">
        <v>4</v>
      </c>
      <c r="KFE673">
        <v>5</v>
      </c>
      <c r="KFF673">
        <v>6</v>
      </c>
      <c r="KFG673">
        <v>7</v>
      </c>
      <c r="KFH673">
        <v>8</v>
      </c>
      <c r="KFI673">
        <v>9</v>
      </c>
      <c r="KFJ673">
        <v>0</v>
      </c>
      <c r="KFK673">
        <v>1</v>
      </c>
      <c r="KFL673">
        <v>2</v>
      </c>
      <c r="KFM673">
        <v>3</v>
      </c>
      <c r="KFN673">
        <v>4</v>
      </c>
      <c r="KFO673">
        <v>5</v>
      </c>
      <c r="KFP673">
        <v>6</v>
      </c>
      <c r="KFQ673">
        <v>7</v>
      </c>
      <c r="KFR673">
        <v>8</v>
      </c>
      <c r="KFS673">
        <v>9</v>
      </c>
      <c r="KFT673">
        <v>0</v>
      </c>
      <c r="KFU673">
        <v>1</v>
      </c>
      <c r="KFV673">
        <v>2</v>
      </c>
      <c r="KFW673">
        <v>3</v>
      </c>
      <c r="KFX673">
        <v>4</v>
      </c>
      <c r="KFY673">
        <v>5</v>
      </c>
      <c r="KFZ673">
        <v>6</v>
      </c>
      <c r="KGA673">
        <v>7</v>
      </c>
      <c r="KGB673">
        <v>8</v>
      </c>
      <c r="KGC673">
        <v>9</v>
      </c>
      <c r="KGD673">
        <v>0</v>
      </c>
      <c r="KGE673">
        <v>1</v>
      </c>
      <c r="KGF673">
        <v>2</v>
      </c>
      <c r="KGG673">
        <v>3</v>
      </c>
      <c r="KGH673">
        <v>4</v>
      </c>
      <c r="KGI673">
        <v>5</v>
      </c>
      <c r="KGJ673">
        <v>6</v>
      </c>
      <c r="KGK673">
        <v>7</v>
      </c>
      <c r="KGL673">
        <v>8</v>
      </c>
      <c r="KGM673">
        <v>9</v>
      </c>
      <c r="KGN673">
        <v>0</v>
      </c>
      <c r="KGO673">
        <v>1</v>
      </c>
      <c r="KGP673">
        <v>2</v>
      </c>
      <c r="KGQ673">
        <v>3</v>
      </c>
      <c r="KGR673">
        <v>4</v>
      </c>
      <c r="KGS673">
        <v>5</v>
      </c>
      <c r="KGT673">
        <v>6</v>
      </c>
      <c r="KGU673">
        <v>7</v>
      </c>
      <c r="KGV673">
        <v>8</v>
      </c>
      <c r="KGW673">
        <v>9</v>
      </c>
      <c r="KGX673">
        <v>0</v>
      </c>
      <c r="KGY673">
        <v>1</v>
      </c>
      <c r="KGZ673">
        <v>2</v>
      </c>
      <c r="KHA673">
        <v>3</v>
      </c>
      <c r="KHB673">
        <v>4</v>
      </c>
      <c r="KHC673">
        <v>5</v>
      </c>
      <c r="KHD673">
        <v>6</v>
      </c>
      <c r="KHE673">
        <v>7</v>
      </c>
      <c r="KHF673">
        <v>8</v>
      </c>
      <c r="KHG673">
        <v>9</v>
      </c>
      <c r="KHH673">
        <v>0</v>
      </c>
      <c r="KHI673">
        <v>1</v>
      </c>
      <c r="KHJ673">
        <v>2</v>
      </c>
      <c r="KHK673">
        <v>3</v>
      </c>
      <c r="KHL673">
        <v>4</v>
      </c>
      <c r="KHM673">
        <v>5</v>
      </c>
      <c r="KHN673">
        <v>6</v>
      </c>
      <c r="KHO673">
        <v>7</v>
      </c>
      <c r="KHP673">
        <v>8</v>
      </c>
      <c r="KHQ673">
        <v>9</v>
      </c>
      <c r="KHR673">
        <v>0</v>
      </c>
      <c r="KHS673">
        <v>1</v>
      </c>
      <c r="KHT673">
        <v>2</v>
      </c>
      <c r="KHU673">
        <v>3</v>
      </c>
      <c r="KHV673">
        <v>4</v>
      </c>
      <c r="KHW673">
        <v>5</v>
      </c>
      <c r="KHX673">
        <v>6</v>
      </c>
      <c r="KHY673">
        <v>7</v>
      </c>
      <c r="KHZ673">
        <v>8</v>
      </c>
      <c r="KIA673">
        <v>9</v>
      </c>
      <c r="KIB673">
        <v>0</v>
      </c>
      <c r="KIC673">
        <v>1</v>
      </c>
      <c r="KID673">
        <v>2</v>
      </c>
      <c r="KIE673">
        <v>3</v>
      </c>
      <c r="KIF673">
        <v>4</v>
      </c>
      <c r="KIG673">
        <v>5</v>
      </c>
      <c r="KIH673">
        <v>6</v>
      </c>
      <c r="KII673">
        <v>7</v>
      </c>
      <c r="KIJ673">
        <v>8</v>
      </c>
      <c r="KIK673">
        <v>9</v>
      </c>
      <c r="KIL673">
        <v>0</v>
      </c>
      <c r="KIM673">
        <v>1</v>
      </c>
      <c r="KIN673">
        <v>2</v>
      </c>
      <c r="KIO673">
        <v>3</v>
      </c>
      <c r="KIP673">
        <v>4</v>
      </c>
      <c r="KIQ673">
        <v>5</v>
      </c>
      <c r="KIR673">
        <v>6</v>
      </c>
      <c r="KIS673">
        <v>7</v>
      </c>
      <c r="KIT673">
        <v>8</v>
      </c>
      <c r="KIU673">
        <v>9</v>
      </c>
      <c r="KIV673">
        <v>0</v>
      </c>
      <c r="KIW673">
        <v>1</v>
      </c>
      <c r="KIX673">
        <v>2</v>
      </c>
      <c r="KIY673">
        <v>3</v>
      </c>
      <c r="KIZ673">
        <v>4</v>
      </c>
      <c r="KJA673">
        <v>5</v>
      </c>
      <c r="KJB673">
        <v>6</v>
      </c>
      <c r="KJC673">
        <v>7</v>
      </c>
      <c r="KJD673">
        <v>8</v>
      </c>
      <c r="KJE673">
        <v>9</v>
      </c>
      <c r="KJF673">
        <v>0</v>
      </c>
      <c r="KJG673">
        <v>1</v>
      </c>
      <c r="KJH673">
        <v>2</v>
      </c>
      <c r="KJI673">
        <v>3</v>
      </c>
      <c r="KJJ673">
        <v>4</v>
      </c>
      <c r="KJK673">
        <v>5</v>
      </c>
      <c r="KJL673">
        <v>6</v>
      </c>
      <c r="KJM673">
        <v>7</v>
      </c>
      <c r="KJN673">
        <v>8</v>
      </c>
      <c r="KJO673">
        <v>9</v>
      </c>
      <c r="KJP673">
        <v>0</v>
      </c>
      <c r="KJQ673">
        <v>1</v>
      </c>
      <c r="KJR673">
        <v>2</v>
      </c>
      <c r="KJS673">
        <v>3</v>
      </c>
      <c r="KJT673">
        <v>4</v>
      </c>
      <c r="KJU673">
        <v>5</v>
      </c>
      <c r="KJV673">
        <v>6</v>
      </c>
      <c r="KJW673">
        <v>7</v>
      </c>
      <c r="KJX673">
        <v>8</v>
      </c>
      <c r="KJY673">
        <v>9</v>
      </c>
      <c r="KJZ673">
        <v>0</v>
      </c>
      <c r="KKA673">
        <v>1</v>
      </c>
      <c r="KKB673">
        <v>2</v>
      </c>
      <c r="KKC673">
        <v>3</v>
      </c>
      <c r="KKD673">
        <v>4</v>
      </c>
      <c r="KKE673">
        <v>5</v>
      </c>
      <c r="KKF673">
        <v>6</v>
      </c>
      <c r="KKG673">
        <v>7</v>
      </c>
      <c r="KKH673">
        <v>8</v>
      </c>
      <c r="KKI673">
        <v>9</v>
      </c>
      <c r="KKJ673">
        <v>0</v>
      </c>
      <c r="KKK673">
        <v>1</v>
      </c>
      <c r="KKL673">
        <v>2</v>
      </c>
      <c r="KKM673">
        <v>3</v>
      </c>
      <c r="KKN673">
        <v>4</v>
      </c>
      <c r="KKO673">
        <v>5</v>
      </c>
      <c r="KKP673">
        <v>6</v>
      </c>
      <c r="KKQ673">
        <v>7</v>
      </c>
      <c r="KKR673">
        <v>8</v>
      </c>
      <c r="KKS673">
        <v>9</v>
      </c>
      <c r="KKT673">
        <v>0</v>
      </c>
      <c r="KKU673">
        <v>1</v>
      </c>
      <c r="KKV673">
        <v>2</v>
      </c>
      <c r="KKW673">
        <v>3</v>
      </c>
      <c r="KKX673">
        <v>4</v>
      </c>
      <c r="KKY673">
        <v>5</v>
      </c>
      <c r="KKZ673">
        <v>6</v>
      </c>
      <c r="KLA673">
        <v>7</v>
      </c>
      <c r="KLB673">
        <v>8</v>
      </c>
      <c r="KLC673">
        <v>9</v>
      </c>
      <c r="KLD673">
        <v>0</v>
      </c>
      <c r="KLE673">
        <v>1</v>
      </c>
      <c r="KLF673">
        <v>2</v>
      </c>
      <c r="KLG673">
        <v>3</v>
      </c>
      <c r="KLH673">
        <v>4</v>
      </c>
      <c r="KLI673">
        <v>5</v>
      </c>
      <c r="KLJ673">
        <v>6</v>
      </c>
      <c r="KLK673">
        <v>7</v>
      </c>
      <c r="KLL673">
        <v>8</v>
      </c>
      <c r="KLM673">
        <v>9</v>
      </c>
      <c r="KLN673">
        <v>0</v>
      </c>
      <c r="KLO673">
        <v>1</v>
      </c>
      <c r="KLP673">
        <v>2</v>
      </c>
      <c r="KLQ673">
        <v>3</v>
      </c>
      <c r="KLR673">
        <v>4</v>
      </c>
      <c r="KLS673">
        <v>5</v>
      </c>
      <c r="KLT673">
        <v>6</v>
      </c>
      <c r="KLU673">
        <v>7</v>
      </c>
      <c r="KLV673">
        <v>8</v>
      </c>
      <c r="KLW673">
        <v>9</v>
      </c>
      <c r="KLX673">
        <v>0</v>
      </c>
      <c r="KLY673">
        <v>1</v>
      </c>
      <c r="KLZ673">
        <v>2</v>
      </c>
      <c r="KMA673">
        <v>3</v>
      </c>
      <c r="KMB673">
        <v>4</v>
      </c>
      <c r="KMC673">
        <v>5</v>
      </c>
      <c r="KMD673">
        <v>6</v>
      </c>
      <c r="KME673">
        <v>7</v>
      </c>
      <c r="KMF673">
        <v>8</v>
      </c>
      <c r="KMG673">
        <v>9</v>
      </c>
      <c r="KMH673">
        <v>0</v>
      </c>
      <c r="KMI673">
        <v>1</v>
      </c>
      <c r="KMJ673">
        <v>2</v>
      </c>
      <c r="KMK673">
        <v>3</v>
      </c>
      <c r="KML673">
        <v>4</v>
      </c>
      <c r="KMM673">
        <v>5</v>
      </c>
      <c r="KMN673">
        <v>6</v>
      </c>
      <c r="KMO673">
        <v>7</v>
      </c>
      <c r="KMP673">
        <v>8</v>
      </c>
      <c r="KMQ673">
        <v>9</v>
      </c>
      <c r="KMR673">
        <v>0</v>
      </c>
      <c r="KMS673">
        <v>1</v>
      </c>
      <c r="KMT673">
        <v>2</v>
      </c>
      <c r="KMU673">
        <v>3</v>
      </c>
      <c r="KMV673">
        <v>4</v>
      </c>
      <c r="KMW673">
        <v>5</v>
      </c>
      <c r="KMX673">
        <v>6</v>
      </c>
      <c r="KMY673">
        <v>7</v>
      </c>
      <c r="KMZ673">
        <v>8</v>
      </c>
      <c r="KNA673">
        <v>9</v>
      </c>
      <c r="KNB673">
        <v>0</v>
      </c>
      <c r="KNC673">
        <v>1</v>
      </c>
      <c r="KND673">
        <v>2</v>
      </c>
      <c r="KNE673">
        <v>3</v>
      </c>
      <c r="KNF673">
        <v>4</v>
      </c>
      <c r="KNG673">
        <v>5</v>
      </c>
      <c r="KNH673">
        <v>6</v>
      </c>
      <c r="KNI673">
        <v>7</v>
      </c>
      <c r="KNJ673">
        <v>8</v>
      </c>
      <c r="KNK673">
        <v>9</v>
      </c>
      <c r="KNL673">
        <v>0</v>
      </c>
      <c r="KNM673">
        <v>1</v>
      </c>
      <c r="KNN673">
        <v>2</v>
      </c>
      <c r="KNO673">
        <v>3</v>
      </c>
      <c r="KNP673">
        <v>4</v>
      </c>
      <c r="KNQ673">
        <v>5</v>
      </c>
      <c r="KNR673">
        <v>6</v>
      </c>
      <c r="KNS673">
        <v>7</v>
      </c>
      <c r="KNT673">
        <v>8</v>
      </c>
      <c r="KNU673">
        <v>9</v>
      </c>
      <c r="KNV673">
        <v>0</v>
      </c>
      <c r="KNW673">
        <v>1</v>
      </c>
      <c r="KNX673">
        <v>2</v>
      </c>
      <c r="KNY673">
        <v>3</v>
      </c>
      <c r="KNZ673">
        <v>4</v>
      </c>
      <c r="KOA673">
        <v>5</v>
      </c>
      <c r="KOB673">
        <v>6</v>
      </c>
      <c r="KOC673">
        <v>7</v>
      </c>
      <c r="KOD673">
        <v>8</v>
      </c>
      <c r="KOE673">
        <v>9</v>
      </c>
      <c r="KOF673">
        <v>0</v>
      </c>
      <c r="KOG673">
        <v>1</v>
      </c>
      <c r="KOH673">
        <v>2</v>
      </c>
      <c r="KOI673">
        <v>3</v>
      </c>
      <c r="KOJ673">
        <v>4</v>
      </c>
      <c r="KOK673">
        <v>5</v>
      </c>
      <c r="KOL673">
        <v>6</v>
      </c>
      <c r="KOM673">
        <v>7</v>
      </c>
      <c r="KON673">
        <v>8</v>
      </c>
      <c r="KOO673">
        <v>9</v>
      </c>
      <c r="KOP673">
        <v>0</v>
      </c>
      <c r="KOQ673">
        <v>1</v>
      </c>
      <c r="KOR673">
        <v>2</v>
      </c>
      <c r="KOS673">
        <v>3</v>
      </c>
      <c r="KOT673">
        <v>4</v>
      </c>
      <c r="KOU673">
        <v>5</v>
      </c>
      <c r="KOV673">
        <v>6</v>
      </c>
      <c r="KOW673">
        <v>7</v>
      </c>
      <c r="KOX673">
        <v>8</v>
      </c>
      <c r="KOY673">
        <v>9</v>
      </c>
      <c r="KOZ673">
        <v>0</v>
      </c>
      <c r="KPA673">
        <v>1</v>
      </c>
      <c r="KPB673">
        <v>2</v>
      </c>
      <c r="KPC673">
        <v>3</v>
      </c>
      <c r="KPD673">
        <v>4</v>
      </c>
      <c r="KPE673">
        <v>5</v>
      </c>
      <c r="KPF673">
        <v>6</v>
      </c>
      <c r="KPG673">
        <v>7</v>
      </c>
      <c r="KPH673">
        <v>8</v>
      </c>
      <c r="KPI673">
        <v>9</v>
      </c>
      <c r="KPJ673">
        <v>0</v>
      </c>
      <c r="KPK673">
        <v>1</v>
      </c>
      <c r="KPL673">
        <v>2</v>
      </c>
      <c r="KPM673">
        <v>3</v>
      </c>
      <c r="KPN673">
        <v>4</v>
      </c>
      <c r="KPO673">
        <v>5</v>
      </c>
      <c r="KPP673">
        <v>6</v>
      </c>
      <c r="KPQ673">
        <v>7</v>
      </c>
      <c r="KPR673">
        <v>8</v>
      </c>
      <c r="KPS673">
        <v>9</v>
      </c>
      <c r="KPT673">
        <v>0</v>
      </c>
      <c r="KPU673">
        <v>1</v>
      </c>
      <c r="KPV673">
        <v>2</v>
      </c>
      <c r="KPW673">
        <v>3</v>
      </c>
      <c r="KPX673">
        <v>4</v>
      </c>
      <c r="KPY673">
        <v>5</v>
      </c>
      <c r="KPZ673">
        <v>6</v>
      </c>
      <c r="KQA673">
        <v>7</v>
      </c>
      <c r="KQB673">
        <v>8</v>
      </c>
      <c r="KQC673">
        <v>9</v>
      </c>
      <c r="KQD673">
        <v>0</v>
      </c>
      <c r="KQE673">
        <v>1</v>
      </c>
      <c r="KQF673">
        <v>2</v>
      </c>
      <c r="KQG673">
        <v>3</v>
      </c>
      <c r="KQH673">
        <v>4</v>
      </c>
      <c r="KQI673">
        <v>5</v>
      </c>
      <c r="KQJ673">
        <v>6</v>
      </c>
      <c r="KQK673">
        <v>7</v>
      </c>
      <c r="KQL673">
        <v>8</v>
      </c>
      <c r="KQM673">
        <v>9</v>
      </c>
      <c r="KQN673">
        <v>0</v>
      </c>
      <c r="KQO673">
        <v>1</v>
      </c>
      <c r="KQP673">
        <v>2</v>
      </c>
      <c r="KQQ673">
        <v>3</v>
      </c>
      <c r="KQR673">
        <v>4</v>
      </c>
      <c r="KQS673">
        <v>5</v>
      </c>
      <c r="KQT673">
        <v>6</v>
      </c>
      <c r="KQU673">
        <v>7</v>
      </c>
      <c r="KQV673">
        <v>8</v>
      </c>
      <c r="KQW673">
        <v>9</v>
      </c>
      <c r="KQX673">
        <v>0</v>
      </c>
      <c r="KQY673">
        <v>1</v>
      </c>
      <c r="KQZ673">
        <v>2</v>
      </c>
      <c r="KRA673">
        <v>3</v>
      </c>
      <c r="KRB673">
        <v>4</v>
      </c>
      <c r="KRC673">
        <v>5</v>
      </c>
      <c r="KRD673">
        <v>6</v>
      </c>
      <c r="KRE673">
        <v>7</v>
      </c>
      <c r="KRF673">
        <v>8</v>
      </c>
      <c r="KRG673">
        <v>9</v>
      </c>
      <c r="KRH673">
        <v>0</v>
      </c>
      <c r="KRI673">
        <v>1</v>
      </c>
      <c r="KRJ673">
        <v>2</v>
      </c>
      <c r="KRK673">
        <v>3</v>
      </c>
      <c r="KRL673">
        <v>4</v>
      </c>
      <c r="KRM673">
        <v>5</v>
      </c>
      <c r="KRN673">
        <v>6</v>
      </c>
      <c r="KRO673">
        <v>7</v>
      </c>
      <c r="KRP673">
        <v>8</v>
      </c>
      <c r="KRQ673">
        <v>9</v>
      </c>
      <c r="KRR673">
        <v>0</v>
      </c>
      <c r="KRS673">
        <v>1</v>
      </c>
      <c r="KRT673">
        <v>2</v>
      </c>
      <c r="KRU673">
        <v>3</v>
      </c>
      <c r="KRV673">
        <v>4</v>
      </c>
      <c r="KRW673">
        <v>5</v>
      </c>
      <c r="KRX673">
        <v>6</v>
      </c>
      <c r="KRY673">
        <v>7</v>
      </c>
      <c r="KRZ673">
        <v>8</v>
      </c>
      <c r="KSA673">
        <v>9</v>
      </c>
      <c r="KSB673">
        <v>0</v>
      </c>
      <c r="KSC673">
        <v>1</v>
      </c>
      <c r="KSD673">
        <v>2</v>
      </c>
      <c r="KSE673">
        <v>3</v>
      </c>
      <c r="KSF673">
        <v>4</v>
      </c>
      <c r="KSG673">
        <v>5</v>
      </c>
      <c r="KSH673">
        <v>6</v>
      </c>
      <c r="KSI673">
        <v>7</v>
      </c>
      <c r="KSJ673">
        <v>8</v>
      </c>
      <c r="KSK673">
        <v>9</v>
      </c>
      <c r="KSL673">
        <v>0</v>
      </c>
      <c r="KSM673">
        <v>1</v>
      </c>
      <c r="KSN673">
        <v>2</v>
      </c>
      <c r="KSO673">
        <v>3</v>
      </c>
      <c r="KSP673">
        <v>4</v>
      </c>
      <c r="KSQ673">
        <v>5</v>
      </c>
      <c r="KSR673">
        <v>6</v>
      </c>
      <c r="KSS673">
        <v>7</v>
      </c>
      <c r="KST673">
        <v>8</v>
      </c>
      <c r="KSU673">
        <v>9</v>
      </c>
      <c r="KSV673">
        <v>0</v>
      </c>
      <c r="KSW673">
        <v>1</v>
      </c>
      <c r="KSX673">
        <v>2</v>
      </c>
      <c r="KSY673">
        <v>3</v>
      </c>
      <c r="KSZ673">
        <v>4</v>
      </c>
      <c r="KTA673">
        <v>5</v>
      </c>
      <c r="KTB673">
        <v>6</v>
      </c>
      <c r="KTC673">
        <v>7</v>
      </c>
      <c r="KTD673">
        <v>8</v>
      </c>
      <c r="KTE673">
        <v>9</v>
      </c>
      <c r="KTF673">
        <v>0</v>
      </c>
      <c r="KTG673">
        <v>1</v>
      </c>
      <c r="KTH673">
        <v>2</v>
      </c>
      <c r="KTI673">
        <v>3</v>
      </c>
      <c r="KTJ673">
        <v>4</v>
      </c>
      <c r="KTK673">
        <v>5</v>
      </c>
      <c r="KTL673">
        <v>6</v>
      </c>
      <c r="KTM673">
        <v>7</v>
      </c>
      <c r="KTN673">
        <v>8</v>
      </c>
      <c r="KTO673">
        <v>9</v>
      </c>
      <c r="KTP673">
        <v>0</v>
      </c>
      <c r="KTQ673">
        <v>1</v>
      </c>
      <c r="KTR673">
        <v>2</v>
      </c>
      <c r="KTS673">
        <v>3</v>
      </c>
      <c r="KTT673">
        <v>4</v>
      </c>
      <c r="KTU673">
        <v>5</v>
      </c>
      <c r="KTV673">
        <v>6</v>
      </c>
      <c r="KTW673">
        <v>7</v>
      </c>
      <c r="KTX673">
        <v>8</v>
      </c>
      <c r="KTY673">
        <v>9</v>
      </c>
      <c r="KTZ673">
        <v>0</v>
      </c>
      <c r="KUA673">
        <v>1</v>
      </c>
      <c r="KUB673">
        <v>2</v>
      </c>
      <c r="KUC673">
        <v>3</v>
      </c>
      <c r="KUD673">
        <v>4</v>
      </c>
      <c r="KUE673">
        <v>5</v>
      </c>
      <c r="KUF673">
        <v>6</v>
      </c>
      <c r="KUG673">
        <v>7</v>
      </c>
      <c r="KUH673">
        <v>8</v>
      </c>
      <c r="KUI673">
        <v>9</v>
      </c>
      <c r="KUJ673">
        <v>0</v>
      </c>
      <c r="KUK673">
        <v>1</v>
      </c>
      <c r="KUL673">
        <v>2</v>
      </c>
      <c r="KUM673">
        <v>3</v>
      </c>
      <c r="KUN673">
        <v>4</v>
      </c>
      <c r="KUO673">
        <v>5</v>
      </c>
      <c r="KUP673">
        <v>6</v>
      </c>
      <c r="KUQ673">
        <v>7</v>
      </c>
      <c r="KUR673">
        <v>8</v>
      </c>
      <c r="KUS673">
        <v>9</v>
      </c>
      <c r="KUT673">
        <v>0</v>
      </c>
      <c r="KUU673">
        <v>1</v>
      </c>
      <c r="KUV673">
        <v>2</v>
      </c>
      <c r="KUW673">
        <v>3</v>
      </c>
      <c r="KUX673">
        <v>4</v>
      </c>
      <c r="KUY673">
        <v>5</v>
      </c>
      <c r="KUZ673">
        <v>6</v>
      </c>
      <c r="KVA673">
        <v>7</v>
      </c>
      <c r="KVB673">
        <v>8</v>
      </c>
      <c r="KVC673">
        <v>9</v>
      </c>
      <c r="KVD673">
        <v>0</v>
      </c>
      <c r="KVE673">
        <v>1</v>
      </c>
      <c r="KVF673">
        <v>2</v>
      </c>
      <c r="KVG673">
        <v>3</v>
      </c>
      <c r="KVH673">
        <v>4</v>
      </c>
      <c r="KVI673">
        <v>5</v>
      </c>
      <c r="KVJ673">
        <v>6</v>
      </c>
      <c r="KVK673">
        <v>7</v>
      </c>
      <c r="KVL673">
        <v>8</v>
      </c>
      <c r="KVM673">
        <v>9</v>
      </c>
      <c r="KVN673">
        <v>0</v>
      </c>
      <c r="KVO673">
        <v>1</v>
      </c>
      <c r="KVP673">
        <v>2</v>
      </c>
      <c r="KVQ673">
        <v>3</v>
      </c>
      <c r="KVR673">
        <v>4</v>
      </c>
      <c r="KVS673">
        <v>5</v>
      </c>
      <c r="KVT673">
        <v>6</v>
      </c>
      <c r="KVU673">
        <v>7</v>
      </c>
      <c r="KVV673">
        <v>8</v>
      </c>
      <c r="KVW673">
        <v>9</v>
      </c>
      <c r="KVX673">
        <v>0</v>
      </c>
      <c r="KVY673">
        <v>1</v>
      </c>
      <c r="KVZ673">
        <v>2</v>
      </c>
      <c r="KWA673">
        <v>3</v>
      </c>
      <c r="KWB673">
        <v>4</v>
      </c>
      <c r="KWC673">
        <v>5</v>
      </c>
      <c r="KWD673">
        <v>6</v>
      </c>
      <c r="KWE673">
        <v>7</v>
      </c>
      <c r="KWF673">
        <v>8</v>
      </c>
      <c r="KWG673">
        <v>9</v>
      </c>
      <c r="KWH673">
        <v>0</v>
      </c>
      <c r="KWI673">
        <v>1</v>
      </c>
      <c r="KWJ673">
        <v>2</v>
      </c>
      <c r="KWK673">
        <v>3</v>
      </c>
      <c r="KWL673">
        <v>4</v>
      </c>
      <c r="KWM673">
        <v>5</v>
      </c>
      <c r="KWN673">
        <v>6</v>
      </c>
      <c r="KWO673">
        <v>7</v>
      </c>
      <c r="KWP673">
        <v>8</v>
      </c>
      <c r="KWQ673">
        <v>9</v>
      </c>
      <c r="KWR673">
        <v>0</v>
      </c>
      <c r="KWS673">
        <v>1</v>
      </c>
      <c r="KWT673">
        <v>2</v>
      </c>
      <c r="KWU673">
        <v>3</v>
      </c>
      <c r="KWV673">
        <v>4</v>
      </c>
      <c r="KWW673">
        <v>5</v>
      </c>
      <c r="KWX673">
        <v>6</v>
      </c>
      <c r="KWY673">
        <v>7</v>
      </c>
      <c r="KWZ673">
        <v>8</v>
      </c>
      <c r="KXA673">
        <v>9</v>
      </c>
      <c r="KXB673">
        <v>0</v>
      </c>
      <c r="KXC673">
        <v>1</v>
      </c>
      <c r="KXD673">
        <v>2</v>
      </c>
      <c r="KXE673">
        <v>3</v>
      </c>
      <c r="KXF673">
        <v>4</v>
      </c>
      <c r="KXG673">
        <v>5</v>
      </c>
      <c r="KXH673">
        <v>6</v>
      </c>
      <c r="KXI673">
        <v>7</v>
      </c>
      <c r="KXJ673">
        <v>8</v>
      </c>
      <c r="KXK673">
        <v>9</v>
      </c>
      <c r="KXL673">
        <v>0</v>
      </c>
      <c r="KXM673">
        <v>1</v>
      </c>
      <c r="KXN673">
        <v>2</v>
      </c>
      <c r="KXO673">
        <v>3</v>
      </c>
      <c r="KXP673">
        <v>4</v>
      </c>
      <c r="KXQ673">
        <v>5</v>
      </c>
      <c r="KXR673">
        <v>6</v>
      </c>
      <c r="KXS673">
        <v>7</v>
      </c>
      <c r="KXT673">
        <v>8</v>
      </c>
      <c r="KXU673">
        <v>9</v>
      </c>
      <c r="KXV673">
        <v>0</v>
      </c>
      <c r="KXW673">
        <v>1</v>
      </c>
      <c r="KXX673">
        <v>2</v>
      </c>
      <c r="KXY673">
        <v>3</v>
      </c>
      <c r="KXZ673">
        <v>4</v>
      </c>
      <c r="KYA673">
        <v>5</v>
      </c>
      <c r="KYB673">
        <v>6</v>
      </c>
      <c r="KYC673">
        <v>7</v>
      </c>
      <c r="KYD673">
        <v>8</v>
      </c>
      <c r="KYE673">
        <v>9</v>
      </c>
      <c r="KYF673">
        <v>0</v>
      </c>
      <c r="KYG673">
        <v>1</v>
      </c>
      <c r="KYH673">
        <v>2</v>
      </c>
      <c r="KYI673">
        <v>3</v>
      </c>
      <c r="KYJ673">
        <v>4</v>
      </c>
      <c r="KYK673">
        <v>5</v>
      </c>
      <c r="KYL673">
        <v>6</v>
      </c>
      <c r="KYM673">
        <v>7</v>
      </c>
      <c r="KYN673">
        <v>8</v>
      </c>
      <c r="KYO673">
        <v>9</v>
      </c>
      <c r="KYP673">
        <v>0</v>
      </c>
      <c r="KYQ673">
        <v>1</v>
      </c>
      <c r="KYR673">
        <v>2</v>
      </c>
      <c r="KYS673">
        <v>3</v>
      </c>
      <c r="KYT673">
        <v>4</v>
      </c>
      <c r="KYU673">
        <v>5</v>
      </c>
      <c r="KYV673">
        <v>6</v>
      </c>
      <c r="KYW673">
        <v>7</v>
      </c>
      <c r="KYX673">
        <v>8</v>
      </c>
      <c r="KYY673">
        <v>9</v>
      </c>
      <c r="KYZ673">
        <v>0</v>
      </c>
      <c r="KZA673">
        <v>1</v>
      </c>
      <c r="KZB673">
        <v>2</v>
      </c>
      <c r="KZC673">
        <v>3</v>
      </c>
      <c r="KZD673">
        <v>4</v>
      </c>
      <c r="KZE673">
        <v>5</v>
      </c>
      <c r="KZF673">
        <v>6</v>
      </c>
      <c r="KZG673">
        <v>7</v>
      </c>
      <c r="KZH673">
        <v>8</v>
      </c>
      <c r="KZI673">
        <v>9</v>
      </c>
      <c r="KZJ673">
        <v>0</v>
      </c>
      <c r="KZK673">
        <v>1</v>
      </c>
      <c r="KZL673">
        <v>2</v>
      </c>
      <c r="KZM673">
        <v>3</v>
      </c>
      <c r="KZN673">
        <v>4</v>
      </c>
      <c r="KZO673">
        <v>5</v>
      </c>
      <c r="KZP673">
        <v>6</v>
      </c>
      <c r="KZQ673">
        <v>7</v>
      </c>
      <c r="KZR673">
        <v>8</v>
      </c>
      <c r="KZS673">
        <v>9</v>
      </c>
      <c r="KZT673">
        <v>0</v>
      </c>
      <c r="KZU673">
        <v>1</v>
      </c>
      <c r="KZV673">
        <v>2</v>
      </c>
      <c r="KZW673">
        <v>3</v>
      </c>
      <c r="KZX673">
        <v>4</v>
      </c>
      <c r="KZY673">
        <v>5</v>
      </c>
      <c r="KZZ673">
        <v>6</v>
      </c>
      <c r="LAA673">
        <v>7</v>
      </c>
      <c r="LAB673">
        <v>8</v>
      </c>
      <c r="LAC673">
        <v>9</v>
      </c>
      <c r="LAD673">
        <v>0</v>
      </c>
      <c r="LAE673">
        <v>1</v>
      </c>
      <c r="LAF673">
        <v>2</v>
      </c>
      <c r="LAG673">
        <v>3</v>
      </c>
      <c r="LAH673">
        <v>4</v>
      </c>
      <c r="LAI673">
        <v>5</v>
      </c>
      <c r="LAJ673">
        <v>6</v>
      </c>
      <c r="LAK673">
        <v>7</v>
      </c>
      <c r="LAL673">
        <v>8</v>
      </c>
      <c r="LAM673">
        <v>9</v>
      </c>
      <c r="LAN673">
        <v>0</v>
      </c>
      <c r="LAO673">
        <v>1</v>
      </c>
      <c r="LAP673">
        <v>2</v>
      </c>
      <c r="LAQ673">
        <v>3</v>
      </c>
      <c r="LAR673">
        <v>4</v>
      </c>
      <c r="LAS673">
        <v>5</v>
      </c>
      <c r="LAT673">
        <v>6</v>
      </c>
      <c r="LAU673">
        <v>7</v>
      </c>
      <c r="LAV673">
        <v>8</v>
      </c>
      <c r="LAW673">
        <v>9</v>
      </c>
      <c r="LAX673">
        <v>0</v>
      </c>
      <c r="LAY673">
        <v>1</v>
      </c>
      <c r="LAZ673">
        <v>2</v>
      </c>
      <c r="LBA673">
        <v>3</v>
      </c>
      <c r="LBB673">
        <v>4</v>
      </c>
      <c r="LBC673">
        <v>5</v>
      </c>
      <c r="LBD673">
        <v>6</v>
      </c>
      <c r="LBE673">
        <v>7</v>
      </c>
      <c r="LBF673">
        <v>8</v>
      </c>
      <c r="LBG673">
        <v>9</v>
      </c>
      <c r="LBH673">
        <v>0</v>
      </c>
      <c r="LBI673">
        <v>1</v>
      </c>
      <c r="LBJ673">
        <v>2</v>
      </c>
      <c r="LBK673">
        <v>3</v>
      </c>
      <c r="LBL673">
        <v>4</v>
      </c>
      <c r="LBM673">
        <v>5</v>
      </c>
      <c r="LBN673">
        <v>6</v>
      </c>
      <c r="LBO673">
        <v>7</v>
      </c>
      <c r="LBP673">
        <v>8</v>
      </c>
      <c r="LBQ673">
        <v>9</v>
      </c>
      <c r="LBR673">
        <v>0</v>
      </c>
      <c r="LBS673">
        <v>1</v>
      </c>
      <c r="LBT673">
        <v>2</v>
      </c>
      <c r="LBU673">
        <v>3</v>
      </c>
      <c r="LBV673">
        <v>4</v>
      </c>
      <c r="LBW673">
        <v>5</v>
      </c>
      <c r="LBX673">
        <v>6</v>
      </c>
      <c r="LBY673">
        <v>7</v>
      </c>
      <c r="LBZ673">
        <v>8</v>
      </c>
      <c r="LCA673">
        <v>9</v>
      </c>
      <c r="LCB673">
        <v>0</v>
      </c>
      <c r="LCC673">
        <v>1</v>
      </c>
      <c r="LCD673">
        <v>2</v>
      </c>
      <c r="LCE673">
        <v>3</v>
      </c>
      <c r="LCF673">
        <v>4</v>
      </c>
      <c r="LCG673">
        <v>5</v>
      </c>
      <c r="LCH673">
        <v>6</v>
      </c>
      <c r="LCI673">
        <v>7</v>
      </c>
      <c r="LCJ673">
        <v>8</v>
      </c>
      <c r="LCK673">
        <v>9</v>
      </c>
      <c r="LCL673">
        <v>0</v>
      </c>
      <c r="LCM673">
        <v>1</v>
      </c>
      <c r="LCN673">
        <v>2</v>
      </c>
      <c r="LCO673">
        <v>3</v>
      </c>
      <c r="LCP673">
        <v>4</v>
      </c>
      <c r="LCQ673">
        <v>5</v>
      </c>
      <c r="LCR673">
        <v>6</v>
      </c>
      <c r="LCS673">
        <v>7</v>
      </c>
      <c r="LCT673">
        <v>8</v>
      </c>
      <c r="LCU673">
        <v>9</v>
      </c>
      <c r="LCV673">
        <v>0</v>
      </c>
      <c r="LCW673">
        <v>1</v>
      </c>
      <c r="LCX673">
        <v>2</v>
      </c>
      <c r="LCY673">
        <v>3</v>
      </c>
      <c r="LCZ673">
        <v>4</v>
      </c>
      <c r="LDA673">
        <v>5</v>
      </c>
      <c r="LDB673">
        <v>6</v>
      </c>
      <c r="LDC673">
        <v>7</v>
      </c>
      <c r="LDD673">
        <v>8</v>
      </c>
      <c r="LDE673">
        <v>9</v>
      </c>
      <c r="LDF673">
        <v>0</v>
      </c>
      <c r="LDG673">
        <v>1</v>
      </c>
      <c r="LDH673">
        <v>2</v>
      </c>
      <c r="LDI673">
        <v>3</v>
      </c>
      <c r="LDJ673">
        <v>4</v>
      </c>
      <c r="LDK673">
        <v>5</v>
      </c>
      <c r="LDL673">
        <v>6</v>
      </c>
      <c r="LDM673">
        <v>7</v>
      </c>
      <c r="LDN673">
        <v>8</v>
      </c>
      <c r="LDO673">
        <v>9</v>
      </c>
      <c r="LDP673">
        <v>0</v>
      </c>
      <c r="LDQ673">
        <v>1</v>
      </c>
      <c r="LDR673">
        <v>2</v>
      </c>
      <c r="LDS673">
        <v>3</v>
      </c>
      <c r="LDT673">
        <v>4</v>
      </c>
      <c r="LDU673">
        <v>5</v>
      </c>
      <c r="LDV673">
        <v>6</v>
      </c>
      <c r="LDW673">
        <v>7</v>
      </c>
      <c r="LDX673">
        <v>8</v>
      </c>
      <c r="LDY673">
        <v>9</v>
      </c>
      <c r="LDZ673">
        <v>0</v>
      </c>
      <c r="LEA673">
        <v>1</v>
      </c>
      <c r="LEB673">
        <v>2</v>
      </c>
      <c r="LEC673">
        <v>3</v>
      </c>
      <c r="LED673">
        <v>4</v>
      </c>
      <c r="LEE673">
        <v>5</v>
      </c>
      <c r="LEF673">
        <v>6</v>
      </c>
      <c r="LEG673">
        <v>7</v>
      </c>
      <c r="LEH673">
        <v>8</v>
      </c>
      <c r="LEI673">
        <v>9</v>
      </c>
      <c r="LEJ673">
        <v>0</v>
      </c>
      <c r="LEK673">
        <v>1</v>
      </c>
      <c r="LEL673">
        <v>2</v>
      </c>
      <c r="LEM673">
        <v>3</v>
      </c>
      <c r="LEN673">
        <v>4</v>
      </c>
      <c r="LEO673">
        <v>5</v>
      </c>
      <c r="LEP673">
        <v>6</v>
      </c>
      <c r="LEQ673">
        <v>7</v>
      </c>
      <c r="LER673">
        <v>8</v>
      </c>
      <c r="LES673">
        <v>9</v>
      </c>
      <c r="LET673">
        <v>0</v>
      </c>
      <c r="LEU673">
        <v>1</v>
      </c>
      <c r="LEV673">
        <v>2</v>
      </c>
      <c r="LEW673">
        <v>3</v>
      </c>
      <c r="LEX673">
        <v>4</v>
      </c>
      <c r="LEY673">
        <v>5</v>
      </c>
      <c r="LEZ673">
        <v>6</v>
      </c>
      <c r="LFA673">
        <v>7</v>
      </c>
      <c r="LFB673">
        <v>8</v>
      </c>
      <c r="LFC673">
        <v>9</v>
      </c>
      <c r="LFD673">
        <v>0</v>
      </c>
      <c r="LFE673">
        <v>1</v>
      </c>
      <c r="LFF673">
        <v>2</v>
      </c>
      <c r="LFG673">
        <v>3</v>
      </c>
      <c r="LFH673">
        <v>4</v>
      </c>
      <c r="LFI673">
        <v>5</v>
      </c>
      <c r="LFJ673">
        <v>6</v>
      </c>
      <c r="LFK673">
        <v>7</v>
      </c>
      <c r="LFL673">
        <v>8</v>
      </c>
      <c r="LFM673">
        <v>9</v>
      </c>
      <c r="LFN673">
        <v>0</v>
      </c>
      <c r="LFO673">
        <v>1</v>
      </c>
      <c r="LFP673">
        <v>2</v>
      </c>
      <c r="LFQ673">
        <v>3</v>
      </c>
      <c r="LFR673">
        <v>4</v>
      </c>
      <c r="LFS673">
        <v>5</v>
      </c>
      <c r="LFT673">
        <v>6</v>
      </c>
      <c r="LFU673">
        <v>7</v>
      </c>
      <c r="LFV673">
        <v>8</v>
      </c>
      <c r="LFW673">
        <v>9</v>
      </c>
      <c r="LFX673">
        <v>0</v>
      </c>
      <c r="LFY673">
        <v>1</v>
      </c>
      <c r="LFZ673">
        <v>2</v>
      </c>
      <c r="LGA673">
        <v>3</v>
      </c>
      <c r="LGB673">
        <v>4</v>
      </c>
      <c r="LGC673">
        <v>5</v>
      </c>
      <c r="LGD673">
        <v>6</v>
      </c>
      <c r="LGE673">
        <v>7</v>
      </c>
      <c r="LGF673">
        <v>8</v>
      </c>
      <c r="LGG673">
        <v>9</v>
      </c>
      <c r="LGH673">
        <v>0</v>
      </c>
      <c r="LGI673">
        <v>1</v>
      </c>
      <c r="LGJ673">
        <v>2</v>
      </c>
      <c r="LGK673">
        <v>3</v>
      </c>
      <c r="LGL673">
        <v>4</v>
      </c>
      <c r="LGM673">
        <v>5</v>
      </c>
      <c r="LGN673">
        <v>6</v>
      </c>
      <c r="LGO673">
        <v>7</v>
      </c>
      <c r="LGP673">
        <v>8</v>
      </c>
      <c r="LGQ673">
        <v>9</v>
      </c>
      <c r="LGR673">
        <v>0</v>
      </c>
      <c r="LGS673">
        <v>1</v>
      </c>
      <c r="LGT673">
        <v>2</v>
      </c>
      <c r="LGU673">
        <v>3</v>
      </c>
      <c r="LGV673">
        <v>4</v>
      </c>
      <c r="LGW673">
        <v>5</v>
      </c>
      <c r="LGX673">
        <v>6</v>
      </c>
      <c r="LGY673">
        <v>7</v>
      </c>
      <c r="LGZ673">
        <v>8</v>
      </c>
      <c r="LHA673">
        <v>9</v>
      </c>
      <c r="LHB673">
        <v>0</v>
      </c>
      <c r="LHC673">
        <v>1</v>
      </c>
      <c r="LHD673">
        <v>2</v>
      </c>
      <c r="LHE673">
        <v>3</v>
      </c>
      <c r="LHF673">
        <v>4</v>
      </c>
      <c r="LHG673">
        <v>5</v>
      </c>
      <c r="LHH673">
        <v>6</v>
      </c>
      <c r="LHI673">
        <v>7</v>
      </c>
      <c r="LHJ673">
        <v>8</v>
      </c>
      <c r="LHK673">
        <v>9</v>
      </c>
      <c r="LHL673">
        <v>0</v>
      </c>
      <c r="LHM673">
        <v>1</v>
      </c>
      <c r="LHN673">
        <v>2</v>
      </c>
      <c r="LHO673">
        <v>3</v>
      </c>
      <c r="LHP673">
        <v>4</v>
      </c>
      <c r="LHQ673">
        <v>5</v>
      </c>
      <c r="LHR673">
        <v>6</v>
      </c>
      <c r="LHS673">
        <v>7</v>
      </c>
      <c r="LHT673">
        <v>8</v>
      </c>
      <c r="LHU673">
        <v>9</v>
      </c>
      <c r="LHV673">
        <v>0</v>
      </c>
      <c r="LHW673">
        <v>1</v>
      </c>
      <c r="LHX673">
        <v>2</v>
      </c>
      <c r="LHY673">
        <v>3</v>
      </c>
      <c r="LHZ673">
        <v>4</v>
      </c>
      <c r="LIA673">
        <v>5</v>
      </c>
      <c r="LIB673">
        <v>6</v>
      </c>
      <c r="LIC673">
        <v>7</v>
      </c>
      <c r="LID673">
        <v>8</v>
      </c>
      <c r="LIE673">
        <v>9</v>
      </c>
      <c r="LIF673">
        <v>0</v>
      </c>
      <c r="LIG673">
        <v>1</v>
      </c>
      <c r="LIH673">
        <v>2</v>
      </c>
      <c r="LII673">
        <v>3</v>
      </c>
      <c r="LIJ673">
        <v>4</v>
      </c>
      <c r="LIK673">
        <v>5</v>
      </c>
      <c r="LIL673">
        <v>6</v>
      </c>
      <c r="LIM673">
        <v>7</v>
      </c>
      <c r="LIN673">
        <v>8</v>
      </c>
      <c r="LIO673">
        <v>9</v>
      </c>
      <c r="LIP673">
        <v>0</v>
      </c>
      <c r="LIQ673">
        <v>1</v>
      </c>
      <c r="LIR673">
        <v>2</v>
      </c>
      <c r="LIS673">
        <v>3</v>
      </c>
      <c r="LIT673">
        <v>4</v>
      </c>
      <c r="LIU673">
        <v>5</v>
      </c>
      <c r="LIV673">
        <v>6</v>
      </c>
      <c r="LIW673">
        <v>7</v>
      </c>
      <c r="LIX673">
        <v>8</v>
      </c>
      <c r="LIY673">
        <v>9</v>
      </c>
      <c r="LIZ673">
        <v>0</v>
      </c>
      <c r="LJA673">
        <v>1</v>
      </c>
      <c r="LJB673">
        <v>2</v>
      </c>
      <c r="LJC673">
        <v>3</v>
      </c>
      <c r="LJD673">
        <v>4</v>
      </c>
      <c r="LJE673">
        <v>5</v>
      </c>
      <c r="LJF673">
        <v>6</v>
      </c>
      <c r="LJG673">
        <v>7</v>
      </c>
      <c r="LJH673">
        <v>8</v>
      </c>
      <c r="LJI673">
        <v>9</v>
      </c>
      <c r="LJJ673">
        <v>0</v>
      </c>
      <c r="LJK673">
        <v>1</v>
      </c>
      <c r="LJL673">
        <v>2</v>
      </c>
      <c r="LJM673">
        <v>3</v>
      </c>
      <c r="LJN673">
        <v>4</v>
      </c>
      <c r="LJO673">
        <v>5</v>
      </c>
      <c r="LJP673">
        <v>6</v>
      </c>
      <c r="LJQ673">
        <v>7</v>
      </c>
      <c r="LJR673">
        <v>8</v>
      </c>
      <c r="LJS673">
        <v>9</v>
      </c>
      <c r="LJT673">
        <v>0</v>
      </c>
      <c r="LJU673">
        <v>1</v>
      </c>
      <c r="LJV673">
        <v>2</v>
      </c>
      <c r="LJW673">
        <v>3</v>
      </c>
      <c r="LJX673">
        <v>4</v>
      </c>
      <c r="LJY673">
        <v>5</v>
      </c>
      <c r="LJZ673">
        <v>6</v>
      </c>
      <c r="LKA673">
        <v>7</v>
      </c>
      <c r="LKB673">
        <v>8</v>
      </c>
      <c r="LKC673">
        <v>9</v>
      </c>
      <c r="LKD673">
        <v>0</v>
      </c>
      <c r="LKE673">
        <v>1</v>
      </c>
      <c r="LKF673">
        <v>2</v>
      </c>
      <c r="LKG673">
        <v>3</v>
      </c>
      <c r="LKH673">
        <v>4</v>
      </c>
      <c r="LKI673">
        <v>5</v>
      </c>
      <c r="LKJ673">
        <v>6</v>
      </c>
      <c r="LKK673">
        <v>7</v>
      </c>
      <c r="LKL673">
        <v>8</v>
      </c>
      <c r="LKM673">
        <v>9</v>
      </c>
      <c r="LKN673">
        <v>0</v>
      </c>
      <c r="LKO673">
        <v>1</v>
      </c>
      <c r="LKP673">
        <v>2</v>
      </c>
      <c r="LKQ673">
        <v>3</v>
      </c>
      <c r="LKR673">
        <v>4</v>
      </c>
      <c r="LKS673">
        <v>5</v>
      </c>
      <c r="LKT673">
        <v>6</v>
      </c>
      <c r="LKU673">
        <v>7</v>
      </c>
      <c r="LKV673">
        <v>8</v>
      </c>
      <c r="LKW673">
        <v>9</v>
      </c>
      <c r="LKX673">
        <v>0</v>
      </c>
      <c r="LKY673">
        <v>1</v>
      </c>
      <c r="LKZ673">
        <v>2</v>
      </c>
      <c r="LLA673">
        <v>3</v>
      </c>
      <c r="LLB673">
        <v>4</v>
      </c>
      <c r="LLC673">
        <v>5</v>
      </c>
      <c r="LLD673">
        <v>6</v>
      </c>
      <c r="LLE673">
        <v>7</v>
      </c>
      <c r="LLF673">
        <v>8</v>
      </c>
      <c r="LLG673">
        <v>9</v>
      </c>
      <c r="LLH673">
        <v>0</v>
      </c>
      <c r="LLI673">
        <v>1</v>
      </c>
      <c r="LLJ673">
        <v>2</v>
      </c>
      <c r="LLK673">
        <v>3</v>
      </c>
      <c r="LLL673">
        <v>4</v>
      </c>
      <c r="LLM673">
        <v>5</v>
      </c>
      <c r="LLN673">
        <v>6</v>
      </c>
      <c r="LLO673">
        <v>7</v>
      </c>
      <c r="LLP673">
        <v>8</v>
      </c>
      <c r="LLQ673">
        <v>9</v>
      </c>
      <c r="LLR673">
        <v>0</v>
      </c>
      <c r="LLS673">
        <v>1</v>
      </c>
      <c r="LLT673">
        <v>2</v>
      </c>
      <c r="LLU673">
        <v>3</v>
      </c>
      <c r="LLV673">
        <v>4</v>
      </c>
      <c r="LLW673">
        <v>5</v>
      </c>
      <c r="LLX673">
        <v>6</v>
      </c>
      <c r="LLY673">
        <v>7</v>
      </c>
      <c r="LLZ673">
        <v>8</v>
      </c>
      <c r="LMA673">
        <v>9</v>
      </c>
      <c r="LMB673">
        <v>0</v>
      </c>
      <c r="LMC673">
        <v>1</v>
      </c>
      <c r="LMD673">
        <v>2</v>
      </c>
      <c r="LME673">
        <v>3</v>
      </c>
      <c r="LMF673">
        <v>4</v>
      </c>
      <c r="LMG673">
        <v>5</v>
      </c>
      <c r="LMH673">
        <v>6</v>
      </c>
      <c r="LMI673">
        <v>7</v>
      </c>
      <c r="LMJ673">
        <v>8</v>
      </c>
      <c r="LMK673">
        <v>9</v>
      </c>
      <c r="LML673">
        <v>0</v>
      </c>
      <c r="LMM673">
        <v>1</v>
      </c>
      <c r="LMN673">
        <v>2</v>
      </c>
      <c r="LMO673">
        <v>3</v>
      </c>
      <c r="LMP673">
        <v>4</v>
      </c>
      <c r="LMQ673">
        <v>5</v>
      </c>
      <c r="LMR673">
        <v>6</v>
      </c>
      <c r="LMS673">
        <v>7</v>
      </c>
      <c r="LMT673">
        <v>8</v>
      </c>
      <c r="LMU673">
        <v>9</v>
      </c>
      <c r="LMV673">
        <v>0</v>
      </c>
      <c r="LMW673">
        <v>1</v>
      </c>
      <c r="LMX673">
        <v>2</v>
      </c>
      <c r="LMY673">
        <v>3</v>
      </c>
      <c r="LMZ673">
        <v>4</v>
      </c>
      <c r="LNA673">
        <v>5</v>
      </c>
      <c r="LNB673">
        <v>6</v>
      </c>
      <c r="LNC673">
        <v>7</v>
      </c>
      <c r="LND673">
        <v>8</v>
      </c>
      <c r="LNE673">
        <v>9</v>
      </c>
      <c r="LNF673">
        <v>0</v>
      </c>
      <c r="LNG673">
        <v>1</v>
      </c>
      <c r="LNH673">
        <v>2</v>
      </c>
      <c r="LNI673">
        <v>3</v>
      </c>
      <c r="LNJ673">
        <v>4</v>
      </c>
      <c r="LNK673">
        <v>5</v>
      </c>
      <c r="LNL673">
        <v>6</v>
      </c>
      <c r="LNM673">
        <v>7</v>
      </c>
      <c r="LNN673">
        <v>8</v>
      </c>
      <c r="LNO673">
        <v>9</v>
      </c>
      <c r="LNP673">
        <v>0</v>
      </c>
      <c r="LNQ673">
        <v>1</v>
      </c>
      <c r="LNR673">
        <v>2</v>
      </c>
      <c r="LNS673">
        <v>3</v>
      </c>
      <c r="LNT673">
        <v>4</v>
      </c>
      <c r="LNU673">
        <v>5</v>
      </c>
      <c r="LNV673">
        <v>6</v>
      </c>
      <c r="LNW673">
        <v>7</v>
      </c>
      <c r="LNX673">
        <v>8</v>
      </c>
      <c r="LNY673">
        <v>9</v>
      </c>
      <c r="LNZ673">
        <v>0</v>
      </c>
      <c r="LOA673">
        <v>1</v>
      </c>
      <c r="LOB673">
        <v>2</v>
      </c>
      <c r="LOC673">
        <v>3</v>
      </c>
      <c r="LOD673">
        <v>4</v>
      </c>
      <c r="LOE673">
        <v>5</v>
      </c>
      <c r="LOF673">
        <v>6</v>
      </c>
      <c r="LOG673">
        <v>7</v>
      </c>
      <c r="LOH673">
        <v>8</v>
      </c>
      <c r="LOI673">
        <v>9</v>
      </c>
      <c r="LOJ673">
        <v>0</v>
      </c>
      <c r="LOK673">
        <v>1</v>
      </c>
      <c r="LOL673">
        <v>2</v>
      </c>
      <c r="LOM673">
        <v>3</v>
      </c>
      <c r="LON673">
        <v>4</v>
      </c>
      <c r="LOO673">
        <v>5</v>
      </c>
      <c r="LOP673">
        <v>6</v>
      </c>
      <c r="LOQ673">
        <v>7</v>
      </c>
      <c r="LOR673">
        <v>8</v>
      </c>
      <c r="LOS673">
        <v>9</v>
      </c>
      <c r="LOT673">
        <v>0</v>
      </c>
      <c r="LOU673">
        <v>1</v>
      </c>
      <c r="LOV673">
        <v>2</v>
      </c>
      <c r="LOW673">
        <v>3</v>
      </c>
      <c r="LOX673">
        <v>4</v>
      </c>
      <c r="LOY673">
        <v>5</v>
      </c>
      <c r="LOZ673">
        <v>6</v>
      </c>
      <c r="LPA673">
        <v>7</v>
      </c>
      <c r="LPB673">
        <v>8</v>
      </c>
      <c r="LPC673">
        <v>9</v>
      </c>
      <c r="LPD673">
        <v>0</v>
      </c>
      <c r="LPE673">
        <v>1</v>
      </c>
      <c r="LPF673">
        <v>2</v>
      </c>
      <c r="LPG673">
        <v>3</v>
      </c>
      <c r="LPH673">
        <v>4</v>
      </c>
      <c r="LPI673">
        <v>5</v>
      </c>
      <c r="LPJ673">
        <v>6</v>
      </c>
      <c r="LPK673">
        <v>7</v>
      </c>
      <c r="LPL673">
        <v>8</v>
      </c>
      <c r="LPM673">
        <v>9</v>
      </c>
      <c r="LPN673">
        <v>0</v>
      </c>
      <c r="LPO673">
        <v>1</v>
      </c>
      <c r="LPP673">
        <v>2</v>
      </c>
      <c r="LPQ673">
        <v>3</v>
      </c>
      <c r="LPR673">
        <v>4</v>
      </c>
      <c r="LPS673">
        <v>5</v>
      </c>
      <c r="LPT673">
        <v>6</v>
      </c>
      <c r="LPU673">
        <v>7</v>
      </c>
      <c r="LPV673">
        <v>8</v>
      </c>
      <c r="LPW673">
        <v>9</v>
      </c>
      <c r="LPX673">
        <v>0</v>
      </c>
      <c r="LPY673">
        <v>1</v>
      </c>
      <c r="LPZ673">
        <v>2</v>
      </c>
      <c r="LQA673">
        <v>3</v>
      </c>
      <c r="LQB673">
        <v>4</v>
      </c>
      <c r="LQC673">
        <v>5</v>
      </c>
      <c r="LQD673">
        <v>6</v>
      </c>
      <c r="LQE673">
        <v>7</v>
      </c>
      <c r="LQF673">
        <v>8</v>
      </c>
      <c r="LQG673">
        <v>9</v>
      </c>
      <c r="LQH673">
        <v>0</v>
      </c>
      <c r="LQI673">
        <v>1</v>
      </c>
      <c r="LQJ673">
        <v>2</v>
      </c>
      <c r="LQK673">
        <v>3</v>
      </c>
      <c r="LQL673">
        <v>4</v>
      </c>
      <c r="LQM673">
        <v>5</v>
      </c>
      <c r="LQN673">
        <v>6</v>
      </c>
      <c r="LQO673">
        <v>7</v>
      </c>
      <c r="LQP673">
        <v>8</v>
      </c>
      <c r="LQQ673">
        <v>9</v>
      </c>
      <c r="LQR673">
        <v>0</v>
      </c>
      <c r="LQS673">
        <v>1</v>
      </c>
      <c r="LQT673">
        <v>2</v>
      </c>
      <c r="LQU673">
        <v>3</v>
      </c>
      <c r="LQV673">
        <v>4</v>
      </c>
      <c r="LQW673">
        <v>5</v>
      </c>
      <c r="LQX673">
        <v>6</v>
      </c>
      <c r="LQY673">
        <v>7</v>
      </c>
      <c r="LQZ673">
        <v>8</v>
      </c>
      <c r="LRA673">
        <v>9</v>
      </c>
      <c r="LRB673">
        <v>0</v>
      </c>
      <c r="LRC673">
        <v>1</v>
      </c>
      <c r="LRD673">
        <v>2</v>
      </c>
      <c r="LRE673">
        <v>3</v>
      </c>
      <c r="LRF673">
        <v>4</v>
      </c>
      <c r="LRG673">
        <v>5</v>
      </c>
      <c r="LRH673">
        <v>6</v>
      </c>
      <c r="LRI673">
        <v>7</v>
      </c>
      <c r="LRJ673">
        <v>8</v>
      </c>
      <c r="LRK673">
        <v>9</v>
      </c>
      <c r="LRL673">
        <v>0</v>
      </c>
      <c r="LRM673">
        <v>1</v>
      </c>
      <c r="LRN673">
        <v>2</v>
      </c>
      <c r="LRO673">
        <v>3</v>
      </c>
      <c r="LRP673">
        <v>4</v>
      </c>
      <c r="LRQ673">
        <v>5</v>
      </c>
      <c r="LRR673">
        <v>6</v>
      </c>
      <c r="LRS673">
        <v>7</v>
      </c>
      <c r="LRT673">
        <v>8</v>
      </c>
      <c r="LRU673">
        <v>9</v>
      </c>
      <c r="LRV673">
        <v>0</v>
      </c>
      <c r="LRW673">
        <v>1</v>
      </c>
      <c r="LRX673">
        <v>2</v>
      </c>
      <c r="LRY673">
        <v>3</v>
      </c>
      <c r="LRZ673">
        <v>4</v>
      </c>
      <c r="LSA673">
        <v>5</v>
      </c>
      <c r="LSB673">
        <v>6</v>
      </c>
      <c r="LSC673">
        <v>7</v>
      </c>
      <c r="LSD673">
        <v>8</v>
      </c>
      <c r="LSE673">
        <v>9</v>
      </c>
      <c r="LSF673">
        <v>0</v>
      </c>
      <c r="LSG673">
        <v>1</v>
      </c>
      <c r="LSH673">
        <v>2</v>
      </c>
      <c r="LSI673">
        <v>3</v>
      </c>
      <c r="LSJ673">
        <v>4</v>
      </c>
      <c r="LSK673">
        <v>5</v>
      </c>
      <c r="LSL673">
        <v>6</v>
      </c>
      <c r="LSM673">
        <v>7</v>
      </c>
      <c r="LSN673">
        <v>8</v>
      </c>
      <c r="LSO673">
        <v>9</v>
      </c>
      <c r="LSP673">
        <v>0</v>
      </c>
      <c r="LSQ673">
        <v>1</v>
      </c>
      <c r="LSR673">
        <v>2</v>
      </c>
      <c r="LSS673">
        <v>3</v>
      </c>
      <c r="LST673">
        <v>4</v>
      </c>
      <c r="LSU673">
        <v>5</v>
      </c>
      <c r="LSV673">
        <v>6</v>
      </c>
      <c r="LSW673">
        <v>7</v>
      </c>
      <c r="LSX673">
        <v>8</v>
      </c>
      <c r="LSY673">
        <v>9</v>
      </c>
      <c r="LSZ673">
        <v>0</v>
      </c>
      <c r="LTA673">
        <v>1</v>
      </c>
      <c r="LTB673">
        <v>2</v>
      </c>
      <c r="LTC673">
        <v>3</v>
      </c>
      <c r="LTD673">
        <v>4</v>
      </c>
      <c r="LTE673">
        <v>5</v>
      </c>
      <c r="LTF673">
        <v>6</v>
      </c>
      <c r="LTG673">
        <v>7</v>
      </c>
      <c r="LTH673">
        <v>8</v>
      </c>
      <c r="LTI673">
        <v>9</v>
      </c>
      <c r="LTJ673">
        <v>0</v>
      </c>
      <c r="LTK673">
        <v>1</v>
      </c>
      <c r="LTL673">
        <v>2</v>
      </c>
      <c r="LTM673">
        <v>3</v>
      </c>
      <c r="LTN673">
        <v>4</v>
      </c>
      <c r="LTO673">
        <v>5</v>
      </c>
      <c r="LTP673">
        <v>6</v>
      </c>
      <c r="LTQ673">
        <v>7</v>
      </c>
      <c r="LTR673">
        <v>8</v>
      </c>
      <c r="LTS673">
        <v>9</v>
      </c>
      <c r="LTT673">
        <v>0</v>
      </c>
      <c r="LTU673">
        <v>1</v>
      </c>
      <c r="LTV673">
        <v>2</v>
      </c>
      <c r="LTW673">
        <v>3</v>
      </c>
      <c r="LTX673">
        <v>4</v>
      </c>
      <c r="LTY673">
        <v>5</v>
      </c>
      <c r="LTZ673">
        <v>6</v>
      </c>
      <c r="LUA673">
        <v>7</v>
      </c>
      <c r="LUB673">
        <v>8</v>
      </c>
      <c r="LUC673">
        <v>9</v>
      </c>
      <c r="LUD673">
        <v>0</v>
      </c>
      <c r="LUE673">
        <v>1</v>
      </c>
      <c r="LUF673">
        <v>2</v>
      </c>
      <c r="LUG673">
        <v>3</v>
      </c>
      <c r="LUH673">
        <v>4</v>
      </c>
      <c r="LUI673">
        <v>5</v>
      </c>
      <c r="LUJ673">
        <v>6</v>
      </c>
      <c r="LUK673">
        <v>7</v>
      </c>
      <c r="LUL673">
        <v>8</v>
      </c>
      <c r="LUM673">
        <v>9</v>
      </c>
      <c r="LUN673">
        <v>0</v>
      </c>
      <c r="LUO673">
        <v>1</v>
      </c>
      <c r="LUP673">
        <v>2</v>
      </c>
      <c r="LUQ673">
        <v>3</v>
      </c>
      <c r="LUR673">
        <v>4</v>
      </c>
      <c r="LUS673">
        <v>5</v>
      </c>
      <c r="LUT673">
        <v>6</v>
      </c>
      <c r="LUU673">
        <v>7</v>
      </c>
      <c r="LUV673">
        <v>8</v>
      </c>
      <c r="LUW673">
        <v>9</v>
      </c>
      <c r="LUX673">
        <v>0</v>
      </c>
      <c r="LUY673">
        <v>1</v>
      </c>
      <c r="LUZ673">
        <v>2</v>
      </c>
      <c r="LVA673">
        <v>3</v>
      </c>
      <c r="LVB673">
        <v>4</v>
      </c>
      <c r="LVC673">
        <v>5</v>
      </c>
      <c r="LVD673">
        <v>6</v>
      </c>
      <c r="LVE673">
        <v>7</v>
      </c>
      <c r="LVF673">
        <v>8</v>
      </c>
      <c r="LVG673">
        <v>9</v>
      </c>
      <c r="LVH673">
        <v>0</v>
      </c>
      <c r="LVI673">
        <v>1</v>
      </c>
      <c r="LVJ673">
        <v>2</v>
      </c>
      <c r="LVK673">
        <v>3</v>
      </c>
      <c r="LVL673">
        <v>4</v>
      </c>
      <c r="LVM673">
        <v>5</v>
      </c>
      <c r="LVN673">
        <v>6</v>
      </c>
      <c r="LVO673">
        <v>7</v>
      </c>
      <c r="LVP673">
        <v>8</v>
      </c>
      <c r="LVQ673">
        <v>9</v>
      </c>
      <c r="LVR673">
        <v>0</v>
      </c>
      <c r="LVS673">
        <v>1</v>
      </c>
      <c r="LVT673">
        <v>2</v>
      </c>
      <c r="LVU673">
        <v>3</v>
      </c>
      <c r="LVV673">
        <v>4</v>
      </c>
      <c r="LVW673">
        <v>5</v>
      </c>
      <c r="LVX673">
        <v>6</v>
      </c>
      <c r="LVY673">
        <v>7</v>
      </c>
      <c r="LVZ673">
        <v>8</v>
      </c>
      <c r="LWA673">
        <v>9</v>
      </c>
      <c r="LWB673">
        <v>0</v>
      </c>
      <c r="LWC673">
        <v>1</v>
      </c>
      <c r="LWD673">
        <v>2</v>
      </c>
      <c r="LWE673">
        <v>3</v>
      </c>
      <c r="LWF673">
        <v>4</v>
      </c>
      <c r="LWG673">
        <v>5</v>
      </c>
      <c r="LWH673">
        <v>6</v>
      </c>
      <c r="LWI673">
        <v>7</v>
      </c>
      <c r="LWJ673">
        <v>8</v>
      </c>
      <c r="LWK673">
        <v>9</v>
      </c>
      <c r="LWL673">
        <v>0</v>
      </c>
      <c r="LWM673">
        <v>1</v>
      </c>
      <c r="LWN673">
        <v>2</v>
      </c>
      <c r="LWO673">
        <v>3</v>
      </c>
      <c r="LWP673">
        <v>4</v>
      </c>
      <c r="LWQ673">
        <v>5</v>
      </c>
      <c r="LWR673">
        <v>6</v>
      </c>
      <c r="LWS673">
        <v>7</v>
      </c>
      <c r="LWT673">
        <v>8</v>
      </c>
      <c r="LWU673">
        <v>9</v>
      </c>
      <c r="LWV673">
        <v>0</v>
      </c>
      <c r="LWW673">
        <v>1</v>
      </c>
      <c r="LWX673">
        <v>2</v>
      </c>
      <c r="LWY673">
        <v>3</v>
      </c>
      <c r="LWZ673">
        <v>4</v>
      </c>
      <c r="LXA673">
        <v>5</v>
      </c>
      <c r="LXB673">
        <v>6</v>
      </c>
      <c r="LXC673">
        <v>7</v>
      </c>
      <c r="LXD673">
        <v>8</v>
      </c>
      <c r="LXE673">
        <v>9</v>
      </c>
      <c r="LXF673">
        <v>0</v>
      </c>
      <c r="LXG673">
        <v>1</v>
      </c>
      <c r="LXH673">
        <v>2</v>
      </c>
      <c r="LXI673">
        <v>3</v>
      </c>
      <c r="LXJ673">
        <v>4</v>
      </c>
      <c r="LXK673">
        <v>5</v>
      </c>
      <c r="LXL673">
        <v>6</v>
      </c>
      <c r="LXM673">
        <v>7</v>
      </c>
      <c r="LXN673">
        <v>8</v>
      </c>
      <c r="LXO673">
        <v>9</v>
      </c>
      <c r="LXP673">
        <v>0</v>
      </c>
      <c r="LXQ673">
        <v>1</v>
      </c>
      <c r="LXR673">
        <v>2</v>
      </c>
      <c r="LXS673">
        <v>3</v>
      </c>
      <c r="LXT673">
        <v>4</v>
      </c>
      <c r="LXU673">
        <v>5</v>
      </c>
      <c r="LXV673">
        <v>6</v>
      </c>
      <c r="LXW673">
        <v>7</v>
      </c>
      <c r="LXX673">
        <v>8</v>
      </c>
      <c r="LXY673">
        <v>9</v>
      </c>
      <c r="LXZ673">
        <v>0</v>
      </c>
      <c r="LYA673">
        <v>1</v>
      </c>
      <c r="LYB673">
        <v>2</v>
      </c>
      <c r="LYC673">
        <v>3</v>
      </c>
      <c r="LYD673">
        <v>4</v>
      </c>
      <c r="LYE673">
        <v>5</v>
      </c>
      <c r="LYF673">
        <v>6</v>
      </c>
      <c r="LYG673">
        <v>7</v>
      </c>
      <c r="LYH673">
        <v>8</v>
      </c>
      <c r="LYI673">
        <v>9</v>
      </c>
      <c r="LYJ673">
        <v>0</v>
      </c>
      <c r="LYK673">
        <v>1</v>
      </c>
      <c r="LYL673">
        <v>2</v>
      </c>
      <c r="LYM673">
        <v>3</v>
      </c>
      <c r="LYN673">
        <v>4</v>
      </c>
      <c r="LYO673">
        <v>5</v>
      </c>
      <c r="LYP673">
        <v>6</v>
      </c>
      <c r="LYQ673">
        <v>7</v>
      </c>
      <c r="LYR673">
        <v>8</v>
      </c>
      <c r="LYS673">
        <v>9</v>
      </c>
      <c r="LYT673">
        <v>0</v>
      </c>
      <c r="LYU673">
        <v>1</v>
      </c>
      <c r="LYV673">
        <v>2</v>
      </c>
      <c r="LYW673">
        <v>3</v>
      </c>
      <c r="LYX673">
        <v>4</v>
      </c>
      <c r="LYY673">
        <v>5</v>
      </c>
      <c r="LYZ673">
        <v>6</v>
      </c>
      <c r="LZA673">
        <v>7</v>
      </c>
      <c r="LZB673">
        <v>8</v>
      </c>
      <c r="LZC673">
        <v>9</v>
      </c>
      <c r="LZD673">
        <v>0</v>
      </c>
      <c r="LZE673">
        <v>1</v>
      </c>
      <c r="LZF673">
        <v>2</v>
      </c>
      <c r="LZG673">
        <v>3</v>
      </c>
      <c r="LZH673">
        <v>4</v>
      </c>
      <c r="LZI673">
        <v>5</v>
      </c>
      <c r="LZJ673">
        <v>6</v>
      </c>
      <c r="LZK673">
        <v>7</v>
      </c>
      <c r="LZL673">
        <v>8</v>
      </c>
      <c r="LZM673">
        <v>9</v>
      </c>
      <c r="LZN673">
        <v>0</v>
      </c>
      <c r="LZO673">
        <v>1</v>
      </c>
      <c r="LZP673">
        <v>2</v>
      </c>
      <c r="LZQ673">
        <v>3</v>
      </c>
      <c r="LZR673">
        <v>4</v>
      </c>
      <c r="LZS673">
        <v>5</v>
      </c>
      <c r="LZT673">
        <v>6</v>
      </c>
      <c r="LZU673">
        <v>7</v>
      </c>
      <c r="LZV673">
        <v>8</v>
      </c>
      <c r="LZW673">
        <v>9</v>
      </c>
      <c r="LZX673">
        <v>0</v>
      </c>
      <c r="LZY673">
        <v>1</v>
      </c>
      <c r="LZZ673">
        <v>2</v>
      </c>
      <c r="MAA673">
        <v>3</v>
      </c>
      <c r="MAB673">
        <v>4</v>
      </c>
      <c r="MAC673">
        <v>5</v>
      </c>
      <c r="MAD673">
        <v>6</v>
      </c>
      <c r="MAE673">
        <v>7</v>
      </c>
      <c r="MAF673">
        <v>8</v>
      </c>
      <c r="MAG673">
        <v>9</v>
      </c>
      <c r="MAH673">
        <v>0</v>
      </c>
      <c r="MAI673">
        <v>1</v>
      </c>
      <c r="MAJ673">
        <v>2</v>
      </c>
      <c r="MAK673">
        <v>3</v>
      </c>
      <c r="MAL673">
        <v>4</v>
      </c>
      <c r="MAM673">
        <v>5</v>
      </c>
      <c r="MAN673">
        <v>6</v>
      </c>
      <c r="MAO673">
        <v>7</v>
      </c>
      <c r="MAP673">
        <v>8</v>
      </c>
      <c r="MAQ673">
        <v>9</v>
      </c>
      <c r="MAR673">
        <v>0</v>
      </c>
      <c r="MAS673">
        <v>1</v>
      </c>
      <c r="MAT673">
        <v>2</v>
      </c>
      <c r="MAU673">
        <v>3</v>
      </c>
      <c r="MAV673">
        <v>4</v>
      </c>
      <c r="MAW673">
        <v>5</v>
      </c>
      <c r="MAX673">
        <v>6</v>
      </c>
      <c r="MAY673">
        <v>7</v>
      </c>
      <c r="MAZ673">
        <v>8</v>
      </c>
      <c r="MBA673">
        <v>9</v>
      </c>
      <c r="MBB673">
        <v>0</v>
      </c>
      <c r="MBC673">
        <v>1</v>
      </c>
      <c r="MBD673">
        <v>2</v>
      </c>
      <c r="MBE673">
        <v>3</v>
      </c>
      <c r="MBF673">
        <v>4</v>
      </c>
      <c r="MBG673">
        <v>5</v>
      </c>
      <c r="MBH673">
        <v>6</v>
      </c>
      <c r="MBI673">
        <v>7</v>
      </c>
      <c r="MBJ673">
        <v>8</v>
      </c>
      <c r="MBK673">
        <v>9</v>
      </c>
      <c r="MBL673">
        <v>0</v>
      </c>
      <c r="MBM673">
        <v>1</v>
      </c>
      <c r="MBN673">
        <v>2</v>
      </c>
      <c r="MBO673">
        <v>3</v>
      </c>
      <c r="MBP673">
        <v>4</v>
      </c>
      <c r="MBQ673">
        <v>5</v>
      </c>
      <c r="MBR673">
        <v>6</v>
      </c>
      <c r="MBS673">
        <v>7</v>
      </c>
      <c r="MBT673">
        <v>8</v>
      </c>
      <c r="MBU673">
        <v>9</v>
      </c>
      <c r="MBV673">
        <v>0</v>
      </c>
      <c r="MBW673">
        <v>1</v>
      </c>
      <c r="MBX673">
        <v>2</v>
      </c>
      <c r="MBY673">
        <v>3</v>
      </c>
      <c r="MBZ673">
        <v>4</v>
      </c>
      <c r="MCA673">
        <v>5</v>
      </c>
      <c r="MCB673">
        <v>6</v>
      </c>
      <c r="MCC673">
        <v>7</v>
      </c>
      <c r="MCD673">
        <v>8</v>
      </c>
      <c r="MCE673">
        <v>9</v>
      </c>
      <c r="MCF673">
        <v>0</v>
      </c>
      <c r="MCG673">
        <v>1</v>
      </c>
      <c r="MCH673">
        <v>2</v>
      </c>
      <c r="MCI673">
        <v>3</v>
      </c>
      <c r="MCJ673">
        <v>4</v>
      </c>
      <c r="MCK673">
        <v>5</v>
      </c>
      <c r="MCL673">
        <v>6</v>
      </c>
      <c r="MCM673">
        <v>7</v>
      </c>
      <c r="MCN673">
        <v>8</v>
      </c>
      <c r="MCO673">
        <v>9</v>
      </c>
      <c r="MCP673">
        <v>0</v>
      </c>
      <c r="MCQ673">
        <v>1</v>
      </c>
      <c r="MCR673">
        <v>2</v>
      </c>
      <c r="MCS673">
        <v>3</v>
      </c>
      <c r="MCT673">
        <v>4</v>
      </c>
      <c r="MCU673">
        <v>5</v>
      </c>
      <c r="MCV673">
        <v>6</v>
      </c>
      <c r="MCW673">
        <v>7</v>
      </c>
      <c r="MCX673">
        <v>8</v>
      </c>
      <c r="MCY673">
        <v>9</v>
      </c>
      <c r="MCZ673">
        <v>0</v>
      </c>
      <c r="MDA673">
        <v>1</v>
      </c>
      <c r="MDB673">
        <v>2</v>
      </c>
      <c r="MDC673">
        <v>3</v>
      </c>
      <c r="MDD673">
        <v>4</v>
      </c>
      <c r="MDE673">
        <v>5</v>
      </c>
      <c r="MDF673">
        <v>6</v>
      </c>
      <c r="MDG673">
        <v>7</v>
      </c>
      <c r="MDH673">
        <v>8</v>
      </c>
      <c r="MDI673">
        <v>9</v>
      </c>
      <c r="MDJ673">
        <v>0</v>
      </c>
      <c r="MDK673">
        <v>1</v>
      </c>
      <c r="MDL673">
        <v>2</v>
      </c>
      <c r="MDM673">
        <v>3</v>
      </c>
      <c r="MDN673">
        <v>4</v>
      </c>
      <c r="MDO673">
        <v>5</v>
      </c>
      <c r="MDP673">
        <v>6</v>
      </c>
      <c r="MDQ673">
        <v>7</v>
      </c>
      <c r="MDR673">
        <v>8</v>
      </c>
      <c r="MDS673">
        <v>9</v>
      </c>
      <c r="MDT673">
        <v>0</v>
      </c>
      <c r="MDU673">
        <v>1</v>
      </c>
      <c r="MDV673">
        <v>2</v>
      </c>
      <c r="MDW673">
        <v>3</v>
      </c>
      <c r="MDX673">
        <v>4</v>
      </c>
      <c r="MDY673">
        <v>5</v>
      </c>
      <c r="MDZ673">
        <v>6</v>
      </c>
      <c r="MEA673">
        <v>7</v>
      </c>
      <c r="MEB673">
        <v>8</v>
      </c>
      <c r="MEC673">
        <v>9</v>
      </c>
      <c r="MED673">
        <v>0</v>
      </c>
      <c r="MEE673">
        <v>1</v>
      </c>
      <c r="MEF673">
        <v>2</v>
      </c>
      <c r="MEG673">
        <v>3</v>
      </c>
      <c r="MEH673">
        <v>4</v>
      </c>
      <c r="MEI673">
        <v>5</v>
      </c>
      <c r="MEJ673">
        <v>6</v>
      </c>
      <c r="MEK673">
        <v>7</v>
      </c>
      <c r="MEL673">
        <v>8</v>
      </c>
      <c r="MEM673">
        <v>9</v>
      </c>
      <c r="MEN673">
        <v>0</v>
      </c>
      <c r="MEO673">
        <v>1</v>
      </c>
      <c r="MEP673">
        <v>2</v>
      </c>
      <c r="MEQ673">
        <v>3</v>
      </c>
      <c r="MER673">
        <v>4</v>
      </c>
      <c r="MES673">
        <v>5</v>
      </c>
      <c r="MET673">
        <v>6</v>
      </c>
      <c r="MEU673">
        <v>7</v>
      </c>
      <c r="MEV673">
        <v>8</v>
      </c>
      <c r="MEW673">
        <v>9</v>
      </c>
      <c r="MEX673">
        <v>0</v>
      </c>
      <c r="MEY673">
        <v>1</v>
      </c>
      <c r="MEZ673">
        <v>2</v>
      </c>
      <c r="MFA673">
        <v>3</v>
      </c>
      <c r="MFB673">
        <v>4</v>
      </c>
      <c r="MFC673">
        <v>5</v>
      </c>
      <c r="MFD673">
        <v>6</v>
      </c>
      <c r="MFE673">
        <v>7</v>
      </c>
      <c r="MFF673">
        <v>8</v>
      </c>
      <c r="MFG673">
        <v>9</v>
      </c>
      <c r="MFH673">
        <v>0</v>
      </c>
      <c r="MFI673">
        <v>1</v>
      </c>
      <c r="MFJ673">
        <v>2</v>
      </c>
      <c r="MFK673">
        <v>3</v>
      </c>
      <c r="MFL673">
        <v>4</v>
      </c>
      <c r="MFM673">
        <v>5</v>
      </c>
      <c r="MFN673">
        <v>6</v>
      </c>
      <c r="MFO673">
        <v>7</v>
      </c>
      <c r="MFP673">
        <v>8</v>
      </c>
      <c r="MFQ673">
        <v>9</v>
      </c>
      <c r="MFR673">
        <v>0</v>
      </c>
      <c r="MFS673">
        <v>1</v>
      </c>
      <c r="MFT673">
        <v>2</v>
      </c>
      <c r="MFU673">
        <v>3</v>
      </c>
      <c r="MFV673">
        <v>4</v>
      </c>
      <c r="MFW673">
        <v>5</v>
      </c>
      <c r="MFX673">
        <v>6</v>
      </c>
      <c r="MFY673">
        <v>7</v>
      </c>
      <c r="MFZ673">
        <v>8</v>
      </c>
      <c r="MGA673">
        <v>9</v>
      </c>
      <c r="MGB673">
        <v>0</v>
      </c>
      <c r="MGC673">
        <v>1</v>
      </c>
      <c r="MGD673">
        <v>2</v>
      </c>
      <c r="MGE673">
        <v>3</v>
      </c>
      <c r="MGF673">
        <v>4</v>
      </c>
      <c r="MGG673">
        <v>5</v>
      </c>
      <c r="MGH673">
        <v>6</v>
      </c>
      <c r="MGI673">
        <v>7</v>
      </c>
      <c r="MGJ673">
        <v>8</v>
      </c>
      <c r="MGK673">
        <v>9</v>
      </c>
      <c r="MGL673">
        <v>0</v>
      </c>
      <c r="MGM673">
        <v>1</v>
      </c>
      <c r="MGN673">
        <v>2</v>
      </c>
      <c r="MGO673">
        <v>3</v>
      </c>
      <c r="MGP673">
        <v>4</v>
      </c>
      <c r="MGQ673">
        <v>5</v>
      </c>
      <c r="MGR673">
        <v>6</v>
      </c>
      <c r="MGS673">
        <v>7</v>
      </c>
      <c r="MGT673">
        <v>8</v>
      </c>
      <c r="MGU673">
        <v>9</v>
      </c>
      <c r="MGV673">
        <v>0</v>
      </c>
      <c r="MGW673">
        <v>1</v>
      </c>
      <c r="MGX673">
        <v>2</v>
      </c>
      <c r="MGY673">
        <v>3</v>
      </c>
      <c r="MGZ673">
        <v>4</v>
      </c>
      <c r="MHA673">
        <v>5</v>
      </c>
      <c r="MHB673">
        <v>6</v>
      </c>
      <c r="MHC673">
        <v>7</v>
      </c>
      <c r="MHD673">
        <v>8</v>
      </c>
      <c r="MHE673">
        <v>9</v>
      </c>
      <c r="MHF673">
        <v>0</v>
      </c>
      <c r="MHG673">
        <v>1</v>
      </c>
      <c r="MHH673">
        <v>2</v>
      </c>
      <c r="MHI673">
        <v>3</v>
      </c>
      <c r="MHJ673">
        <v>4</v>
      </c>
      <c r="MHK673">
        <v>5</v>
      </c>
      <c r="MHL673">
        <v>6</v>
      </c>
      <c r="MHM673">
        <v>7</v>
      </c>
      <c r="MHN673">
        <v>8</v>
      </c>
      <c r="MHO673">
        <v>9</v>
      </c>
      <c r="MHP673">
        <v>0</v>
      </c>
      <c r="MHQ673">
        <v>1</v>
      </c>
      <c r="MHR673">
        <v>2</v>
      </c>
      <c r="MHS673">
        <v>3</v>
      </c>
      <c r="MHT673">
        <v>4</v>
      </c>
      <c r="MHU673">
        <v>5</v>
      </c>
      <c r="MHV673">
        <v>6</v>
      </c>
      <c r="MHW673">
        <v>7</v>
      </c>
      <c r="MHX673">
        <v>8</v>
      </c>
      <c r="MHY673">
        <v>9</v>
      </c>
      <c r="MHZ673">
        <v>0</v>
      </c>
      <c r="MIA673">
        <v>1</v>
      </c>
      <c r="MIB673">
        <v>2</v>
      </c>
      <c r="MIC673">
        <v>3</v>
      </c>
      <c r="MID673">
        <v>4</v>
      </c>
      <c r="MIE673">
        <v>5</v>
      </c>
      <c r="MIF673">
        <v>6</v>
      </c>
      <c r="MIG673">
        <v>7</v>
      </c>
      <c r="MIH673">
        <v>8</v>
      </c>
      <c r="MII673">
        <v>9</v>
      </c>
      <c r="MIJ673">
        <v>0</v>
      </c>
      <c r="MIK673">
        <v>1</v>
      </c>
      <c r="MIL673">
        <v>2</v>
      </c>
      <c r="MIM673">
        <v>3</v>
      </c>
      <c r="MIN673">
        <v>4</v>
      </c>
      <c r="MIO673">
        <v>5</v>
      </c>
      <c r="MIP673">
        <v>6</v>
      </c>
      <c r="MIQ673">
        <v>7</v>
      </c>
      <c r="MIR673">
        <v>8</v>
      </c>
      <c r="MIS673">
        <v>9</v>
      </c>
      <c r="MIT673">
        <v>0</v>
      </c>
      <c r="MIU673">
        <v>1</v>
      </c>
      <c r="MIV673">
        <v>2</v>
      </c>
      <c r="MIW673">
        <v>3</v>
      </c>
      <c r="MIX673">
        <v>4</v>
      </c>
      <c r="MIY673">
        <v>5</v>
      </c>
      <c r="MIZ673">
        <v>6</v>
      </c>
      <c r="MJA673">
        <v>7</v>
      </c>
      <c r="MJB673">
        <v>8</v>
      </c>
      <c r="MJC673">
        <v>9</v>
      </c>
      <c r="MJD673">
        <v>0</v>
      </c>
      <c r="MJE673">
        <v>1</v>
      </c>
      <c r="MJF673">
        <v>2</v>
      </c>
      <c r="MJG673">
        <v>3</v>
      </c>
      <c r="MJH673">
        <v>4</v>
      </c>
      <c r="MJI673">
        <v>5</v>
      </c>
      <c r="MJJ673">
        <v>6</v>
      </c>
      <c r="MJK673">
        <v>7</v>
      </c>
      <c r="MJL673">
        <v>8</v>
      </c>
      <c r="MJM673">
        <v>9</v>
      </c>
      <c r="MJN673">
        <v>0</v>
      </c>
      <c r="MJO673">
        <v>1</v>
      </c>
      <c r="MJP673">
        <v>2</v>
      </c>
      <c r="MJQ673">
        <v>3</v>
      </c>
      <c r="MJR673">
        <v>4</v>
      </c>
      <c r="MJS673">
        <v>5</v>
      </c>
      <c r="MJT673">
        <v>6</v>
      </c>
      <c r="MJU673">
        <v>7</v>
      </c>
      <c r="MJV673">
        <v>8</v>
      </c>
      <c r="MJW673">
        <v>9</v>
      </c>
      <c r="MJX673">
        <v>0</v>
      </c>
      <c r="MJY673">
        <v>1</v>
      </c>
      <c r="MJZ673">
        <v>2</v>
      </c>
      <c r="MKA673">
        <v>3</v>
      </c>
      <c r="MKB673">
        <v>4</v>
      </c>
      <c r="MKC673">
        <v>5</v>
      </c>
      <c r="MKD673">
        <v>6</v>
      </c>
      <c r="MKE673">
        <v>7</v>
      </c>
      <c r="MKF673">
        <v>8</v>
      </c>
      <c r="MKG673">
        <v>9</v>
      </c>
      <c r="MKH673">
        <v>0</v>
      </c>
      <c r="MKI673">
        <v>1</v>
      </c>
      <c r="MKJ673">
        <v>2</v>
      </c>
      <c r="MKK673">
        <v>3</v>
      </c>
      <c r="MKL673">
        <v>4</v>
      </c>
      <c r="MKM673">
        <v>5</v>
      </c>
      <c r="MKN673">
        <v>6</v>
      </c>
      <c r="MKO673">
        <v>7</v>
      </c>
      <c r="MKP673">
        <v>8</v>
      </c>
      <c r="MKQ673">
        <v>9</v>
      </c>
      <c r="MKR673">
        <v>0</v>
      </c>
      <c r="MKS673">
        <v>1</v>
      </c>
      <c r="MKT673">
        <v>2</v>
      </c>
      <c r="MKU673">
        <v>3</v>
      </c>
      <c r="MKV673">
        <v>4</v>
      </c>
      <c r="MKW673">
        <v>5</v>
      </c>
      <c r="MKX673">
        <v>6</v>
      </c>
      <c r="MKY673">
        <v>7</v>
      </c>
      <c r="MKZ673">
        <v>8</v>
      </c>
      <c r="MLA673">
        <v>9</v>
      </c>
      <c r="MLB673">
        <v>0</v>
      </c>
      <c r="MLC673">
        <v>1</v>
      </c>
      <c r="MLD673">
        <v>2</v>
      </c>
      <c r="MLE673">
        <v>3</v>
      </c>
      <c r="MLF673">
        <v>4</v>
      </c>
      <c r="MLG673">
        <v>5</v>
      </c>
      <c r="MLH673">
        <v>6</v>
      </c>
      <c r="MLI673">
        <v>7</v>
      </c>
      <c r="MLJ673">
        <v>8</v>
      </c>
      <c r="MLK673">
        <v>9</v>
      </c>
      <c r="MLL673">
        <v>0</v>
      </c>
      <c r="MLM673">
        <v>1</v>
      </c>
      <c r="MLN673">
        <v>2</v>
      </c>
      <c r="MLO673">
        <v>3</v>
      </c>
      <c r="MLP673">
        <v>4</v>
      </c>
      <c r="MLQ673">
        <v>5</v>
      </c>
      <c r="MLR673">
        <v>6</v>
      </c>
      <c r="MLS673">
        <v>7</v>
      </c>
      <c r="MLT673">
        <v>8</v>
      </c>
      <c r="MLU673">
        <v>9</v>
      </c>
      <c r="MLV673">
        <v>0</v>
      </c>
      <c r="MLW673">
        <v>1</v>
      </c>
      <c r="MLX673">
        <v>2</v>
      </c>
      <c r="MLY673">
        <v>3</v>
      </c>
      <c r="MLZ673">
        <v>4</v>
      </c>
      <c r="MMA673">
        <v>5</v>
      </c>
      <c r="MMB673">
        <v>6</v>
      </c>
      <c r="MMC673">
        <v>7</v>
      </c>
      <c r="MMD673">
        <v>8</v>
      </c>
      <c r="MME673">
        <v>9</v>
      </c>
      <c r="MMF673">
        <v>0</v>
      </c>
      <c r="MMG673">
        <v>1</v>
      </c>
      <c r="MMH673">
        <v>2</v>
      </c>
      <c r="MMI673">
        <v>3</v>
      </c>
      <c r="MMJ673">
        <v>4</v>
      </c>
      <c r="MMK673">
        <v>5</v>
      </c>
      <c r="MML673">
        <v>6</v>
      </c>
      <c r="MMM673">
        <v>7</v>
      </c>
      <c r="MMN673">
        <v>8</v>
      </c>
      <c r="MMO673">
        <v>9</v>
      </c>
      <c r="MMP673">
        <v>0</v>
      </c>
      <c r="MMQ673">
        <v>1</v>
      </c>
      <c r="MMR673">
        <v>2</v>
      </c>
      <c r="MMS673">
        <v>3</v>
      </c>
      <c r="MMT673">
        <v>4</v>
      </c>
      <c r="MMU673">
        <v>5</v>
      </c>
      <c r="MMV673">
        <v>6</v>
      </c>
      <c r="MMW673">
        <v>7</v>
      </c>
      <c r="MMX673">
        <v>8</v>
      </c>
      <c r="MMY673">
        <v>9</v>
      </c>
      <c r="MMZ673">
        <v>0</v>
      </c>
      <c r="MNA673">
        <v>1</v>
      </c>
      <c r="MNB673">
        <v>2</v>
      </c>
      <c r="MNC673">
        <v>3</v>
      </c>
      <c r="MND673">
        <v>4</v>
      </c>
      <c r="MNE673">
        <v>5</v>
      </c>
      <c r="MNF673">
        <v>6</v>
      </c>
      <c r="MNG673">
        <v>7</v>
      </c>
      <c r="MNH673">
        <v>8</v>
      </c>
      <c r="MNI673">
        <v>9</v>
      </c>
      <c r="MNJ673">
        <v>0</v>
      </c>
      <c r="MNK673">
        <v>1</v>
      </c>
      <c r="MNL673">
        <v>2</v>
      </c>
      <c r="MNM673">
        <v>3</v>
      </c>
      <c r="MNN673">
        <v>4</v>
      </c>
      <c r="MNO673">
        <v>5</v>
      </c>
      <c r="MNP673">
        <v>6</v>
      </c>
      <c r="MNQ673">
        <v>7</v>
      </c>
      <c r="MNR673">
        <v>8</v>
      </c>
      <c r="MNS673">
        <v>9</v>
      </c>
      <c r="MNT673">
        <v>0</v>
      </c>
      <c r="MNU673">
        <v>1</v>
      </c>
      <c r="MNV673">
        <v>2</v>
      </c>
      <c r="MNW673">
        <v>3</v>
      </c>
      <c r="MNX673">
        <v>4</v>
      </c>
      <c r="MNY673">
        <v>5</v>
      </c>
      <c r="MNZ673">
        <v>6</v>
      </c>
      <c r="MOA673">
        <v>7</v>
      </c>
      <c r="MOB673">
        <v>8</v>
      </c>
      <c r="MOC673">
        <v>9</v>
      </c>
      <c r="MOD673">
        <v>0</v>
      </c>
      <c r="MOE673">
        <v>1</v>
      </c>
      <c r="MOF673">
        <v>2</v>
      </c>
      <c r="MOG673">
        <v>3</v>
      </c>
      <c r="MOH673">
        <v>4</v>
      </c>
      <c r="MOI673">
        <v>5</v>
      </c>
      <c r="MOJ673">
        <v>6</v>
      </c>
      <c r="MOK673">
        <v>7</v>
      </c>
      <c r="MOL673">
        <v>8</v>
      </c>
      <c r="MOM673">
        <v>9</v>
      </c>
      <c r="MON673">
        <v>0</v>
      </c>
      <c r="MOO673">
        <v>1</v>
      </c>
      <c r="MOP673">
        <v>2</v>
      </c>
      <c r="MOQ673">
        <v>3</v>
      </c>
      <c r="MOR673">
        <v>4</v>
      </c>
      <c r="MOS673">
        <v>5</v>
      </c>
      <c r="MOT673">
        <v>6</v>
      </c>
      <c r="MOU673">
        <v>7</v>
      </c>
      <c r="MOV673">
        <v>8</v>
      </c>
      <c r="MOW673">
        <v>9</v>
      </c>
      <c r="MOX673">
        <v>0</v>
      </c>
      <c r="MOY673">
        <v>1</v>
      </c>
      <c r="MOZ673">
        <v>2</v>
      </c>
      <c r="MPA673">
        <v>3</v>
      </c>
      <c r="MPB673">
        <v>4</v>
      </c>
      <c r="MPC673">
        <v>5</v>
      </c>
      <c r="MPD673">
        <v>6</v>
      </c>
      <c r="MPE673">
        <v>7</v>
      </c>
      <c r="MPF673">
        <v>8</v>
      </c>
      <c r="MPG673">
        <v>9</v>
      </c>
      <c r="MPH673">
        <v>0</v>
      </c>
      <c r="MPI673">
        <v>1</v>
      </c>
      <c r="MPJ673">
        <v>2</v>
      </c>
      <c r="MPK673">
        <v>3</v>
      </c>
      <c r="MPL673">
        <v>4</v>
      </c>
      <c r="MPM673">
        <v>5</v>
      </c>
      <c r="MPN673">
        <v>6</v>
      </c>
      <c r="MPO673">
        <v>7</v>
      </c>
      <c r="MPP673">
        <v>8</v>
      </c>
      <c r="MPQ673">
        <v>9</v>
      </c>
      <c r="MPR673">
        <v>0</v>
      </c>
      <c r="MPS673">
        <v>1</v>
      </c>
      <c r="MPT673">
        <v>2</v>
      </c>
      <c r="MPU673">
        <v>3</v>
      </c>
      <c r="MPV673">
        <v>4</v>
      </c>
      <c r="MPW673">
        <v>5</v>
      </c>
      <c r="MPX673">
        <v>6</v>
      </c>
      <c r="MPY673">
        <v>7</v>
      </c>
      <c r="MPZ673">
        <v>8</v>
      </c>
      <c r="MQA673">
        <v>9</v>
      </c>
      <c r="MQB673">
        <v>0</v>
      </c>
      <c r="MQC673">
        <v>1</v>
      </c>
      <c r="MQD673">
        <v>2</v>
      </c>
      <c r="MQE673">
        <v>3</v>
      </c>
      <c r="MQF673">
        <v>4</v>
      </c>
      <c r="MQG673">
        <v>5</v>
      </c>
      <c r="MQH673">
        <v>6</v>
      </c>
      <c r="MQI673">
        <v>7</v>
      </c>
      <c r="MQJ673">
        <v>8</v>
      </c>
      <c r="MQK673">
        <v>9</v>
      </c>
      <c r="MQL673">
        <v>0</v>
      </c>
      <c r="MQM673">
        <v>1</v>
      </c>
      <c r="MQN673">
        <v>2</v>
      </c>
      <c r="MQO673">
        <v>3</v>
      </c>
      <c r="MQP673">
        <v>4</v>
      </c>
      <c r="MQQ673">
        <v>5</v>
      </c>
      <c r="MQR673">
        <v>6</v>
      </c>
      <c r="MQS673">
        <v>7</v>
      </c>
      <c r="MQT673">
        <v>8</v>
      </c>
      <c r="MQU673">
        <v>9</v>
      </c>
      <c r="MQV673">
        <v>0</v>
      </c>
      <c r="MQW673">
        <v>1</v>
      </c>
      <c r="MQX673">
        <v>2</v>
      </c>
      <c r="MQY673">
        <v>3</v>
      </c>
      <c r="MQZ673">
        <v>4</v>
      </c>
      <c r="MRA673">
        <v>5</v>
      </c>
      <c r="MRB673">
        <v>6</v>
      </c>
      <c r="MRC673">
        <v>7</v>
      </c>
      <c r="MRD673">
        <v>8</v>
      </c>
      <c r="MRE673">
        <v>9</v>
      </c>
      <c r="MRF673">
        <v>0</v>
      </c>
      <c r="MRG673">
        <v>1</v>
      </c>
      <c r="MRH673">
        <v>2</v>
      </c>
      <c r="MRI673">
        <v>3</v>
      </c>
      <c r="MRJ673">
        <v>4</v>
      </c>
      <c r="MRK673">
        <v>5</v>
      </c>
      <c r="MRL673">
        <v>6</v>
      </c>
      <c r="MRM673">
        <v>7</v>
      </c>
      <c r="MRN673">
        <v>8</v>
      </c>
      <c r="MRO673">
        <v>9</v>
      </c>
      <c r="MRP673">
        <v>0</v>
      </c>
      <c r="MRQ673">
        <v>1</v>
      </c>
      <c r="MRR673">
        <v>2</v>
      </c>
      <c r="MRS673">
        <v>3</v>
      </c>
      <c r="MRT673">
        <v>4</v>
      </c>
      <c r="MRU673">
        <v>5</v>
      </c>
      <c r="MRV673">
        <v>6</v>
      </c>
      <c r="MRW673">
        <v>7</v>
      </c>
      <c r="MRX673">
        <v>8</v>
      </c>
      <c r="MRY673">
        <v>9</v>
      </c>
      <c r="MRZ673">
        <v>0</v>
      </c>
      <c r="MSA673">
        <v>1</v>
      </c>
      <c r="MSB673">
        <v>2</v>
      </c>
      <c r="MSC673">
        <v>3</v>
      </c>
      <c r="MSD673">
        <v>4</v>
      </c>
      <c r="MSE673">
        <v>5</v>
      </c>
      <c r="MSF673">
        <v>6</v>
      </c>
      <c r="MSG673">
        <v>7</v>
      </c>
      <c r="MSH673">
        <v>8</v>
      </c>
      <c r="MSI673">
        <v>9</v>
      </c>
      <c r="MSJ673">
        <v>0</v>
      </c>
      <c r="MSK673">
        <v>1</v>
      </c>
      <c r="MSL673">
        <v>2</v>
      </c>
      <c r="MSM673">
        <v>3</v>
      </c>
      <c r="MSN673">
        <v>4</v>
      </c>
      <c r="MSO673">
        <v>5</v>
      </c>
      <c r="MSP673">
        <v>6</v>
      </c>
      <c r="MSQ673">
        <v>7</v>
      </c>
      <c r="MSR673">
        <v>8</v>
      </c>
      <c r="MSS673">
        <v>9</v>
      </c>
      <c r="MST673">
        <v>0</v>
      </c>
      <c r="MSU673">
        <v>1</v>
      </c>
      <c r="MSV673">
        <v>2</v>
      </c>
      <c r="MSW673">
        <v>3</v>
      </c>
      <c r="MSX673">
        <v>4</v>
      </c>
      <c r="MSY673">
        <v>5</v>
      </c>
      <c r="MSZ673">
        <v>6</v>
      </c>
      <c r="MTA673">
        <v>7</v>
      </c>
      <c r="MTB673">
        <v>8</v>
      </c>
      <c r="MTC673">
        <v>9</v>
      </c>
      <c r="MTD673">
        <v>0</v>
      </c>
      <c r="MTE673">
        <v>1</v>
      </c>
      <c r="MTF673">
        <v>2</v>
      </c>
      <c r="MTG673">
        <v>3</v>
      </c>
      <c r="MTH673">
        <v>4</v>
      </c>
      <c r="MTI673">
        <v>5</v>
      </c>
      <c r="MTJ673">
        <v>6</v>
      </c>
      <c r="MTK673">
        <v>7</v>
      </c>
      <c r="MTL673">
        <v>8</v>
      </c>
      <c r="MTM673">
        <v>9</v>
      </c>
      <c r="MTN673">
        <v>0</v>
      </c>
      <c r="MTO673">
        <v>1</v>
      </c>
      <c r="MTP673">
        <v>2</v>
      </c>
      <c r="MTQ673">
        <v>3</v>
      </c>
      <c r="MTR673">
        <v>4</v>
      </c>
      <c r="MTS673">
        <v>5</v>
      </c>
      <c r="MTT673">
        <v>6</v>
      </c>
      <c r="MTU673">
        <v>7</v>
      </c>
      <c r="MTV673">
        <v>8</v>
      </c>
      <c r="MTW673">
        <v>9</v>
      </c>
      <c r="MTX673">
        <v>0</v>
      </c>
      <c r="MTY673">
        <v>1</v>
      </c>
      <c r="MTZ673">
        <v>2</v>
      </c>
      <c r="MUA673">
        <v>3</v>
      </c>
      <c r="MUB673">
        <v>4</v>
      </c>
      <c r="MUC673">
        <v>5</v>
      </c>
      <c r="MUD673">
        <v>6</v>
      </c>
      <c r="MUE673">
        <v>7</v>
      </c>
      <c r="MUF673">
        <v>8</v>
      </c>
      <c r="MUG673">
        <v>9</v>
      </c>
      <c r="MUH673">
        <v>0</v>
      </c>
      <c r="MUI673">
        <v>1</v>
      </c>
      <c r="MUJ673">
        <v>2</v>
      </c>
      <c r="MUK673">
        <v>3</v>
      </c>
      <c r="MUL673">
        <v>4</v>
      </c>
      <c r="MUM673">
        <v>5</v>
      </c>
      <c r="MUN673">
        <v>6</v>
      </c>
      <c r="MUO673">
        <v>7</v>
      </c>
      <c r="MUP673">
        <v>8</v>
      </c>
      <c r="MUQ673">
        <v>9</v>
      </c>
      <c r="MUR673">
        <v>0</v>
      </c>
      <c r="MUS673">
        <v>1</v>
      </c>
      <c r="MUT673">
        <v>2</v>
      </c>
      <c r="MUU673">
        <v>3</v>
      </c>
      <c r="MUV673">
        <v>4</v>
      </c>
      <c r="MUW673">
        <v>5</v>
      </c>
      <c r="MUX673">
        <v>6</v>
      </c>
      <c r="MUY673">
        <v>7</v>
      </c>
      <c r="MUZ673">
        <v>8</v>
      </c>
      <c r="MVA673">
        <v>9</v>
      </c>
      <c r="MVB673">
        <v>0</v>
      </c>
      <c r="MVC673">
        <v>1</v>
      </c>
      <c r="MVD673">
        <v>2</v>
      </c>
      <c r="MVE673">
        <v>3</v>
      </c>
      <c r="MVF673">
        <v>4</v>
      </c>
      <c r="MVG673">
        <v>5</v>
      </c>
      <c r="MVH673">
        <v>6</v>
      </c>
      <c r="MVI673">
        <v>7</v>
      </c>
      <c r="MVJ673">
        <v>8</v>
      </c>
      <c r="MVK673">
        <v>9</v>
      </c>
      <c r="MVL673">
        <v>0</v>
      </c>
      <c r="MVM673">
        <v>1</v>
      </c>
      <c r="MVN673">
        <v>2</v>
      </c>
      <c r="MVO673">
        <v>3</v>
      </c>
      <c r="MVP673">
        <v>4</v>
      </c>
      <c r="MVQ673">
        <v>5</v>
      </c>
      <c r="MVR673">
        <v>6</v>
      </c>
      <c r="MVS673">
        <v>7</v>
      </c>
      <c r="MVT673">
        <v>8</v>
      </c>
      <c r="MVU673">
        <v>9</v>
      </c>
      <c r="MVV673">
        <v>0</v>
      </c>
      <c r="MVW673">
        <v>1</v>
      </c>
      <c r="MVX673">
        <v>2</v>
      </c>
      <c r="MVY673">
        <v>3</v>
      </c>
      <c r="MVZ673">
        <v>4</v>
      </c>
      <c r="MWA673">
        <v>5</v>
      </c>
      <c r="MWB673">
        <v>6</v>
      </c>
      <c r="MWC673">
        <v>7</v>
      </c>
      <c r="MWD673">
        <v>8</v>
      </c>
      <c r="MWE673">
        <v>9</v>
      </c>
    </row>
    <row r="674" spans="1:9391" x14ac:dyDescent="0.2">
      <c r="A674" t="s">
        <v>2</v>
      </c>
      <c r="B674">
        <v>0.5</v>
      </c>
      <c r="C674">
        <v>1.1000000000000001</v>
      </c>
      <c r="D674">
        <v>9.2999999999999999E-2</v>
      </c>
      <c r="E674">
        <v>1.5E-3</v>
      </c>
      <c r="F674">
        <v>1</v>
      </c>
      <c r="G674">
        <v>5.0000000000000001E-3</v>
      </c>
      <c r="H674">
        <v>1.4999999999999999E-2</v>
      </c>
      <c r="I674">
        <v>0.3</v>
      </c>
      <c r="J674">
        <v>5.0000000000000001E-3</v>
      </c>
      <c r="K674">
        <v>3.5000000000000003E-2</v>
      </c>
      <c r="L674">
        <v>0.03</v>
      </c>
      <c r="M674">
        <v>1.2</v>
      </c>
      <c r="N674">
        <v>1.2</v>
      </c>
      <c r="O674">
        <v>4</v>
      </c>
      <c r="P674">
        <v>0.14000000000000001</v>
      </c>
      <c r="Q674">
        <v>7.1999999999999995E-2</v>
      </c>
      <c r="R674">
        <v>5.6000000000000001E-2</v>
      </c>
      <c r="S674">
        <v>2.4</v>
      </c>
      <c r="T674">
        <v>1.4999999999999999E-2</v>
      </c>
      <c r="U674">
        <v>0.05</v>
      </c>
      <c r="V674">
        <v>0.9</v>
      </c>
      <c r="W674">
        <v>6.25E-2</v>
      </c>
      <c r="X674">
        <v>0.1</v>
      </c>
      <c r="Y674">
        <v>2.2999999999999998</v>
      </c>
      <c r="Z674">
        <v>1.2</v>
      </c>
      <c r="AA674">
        <v>0.9</v>
      </c>
      <c r="AB674">
        <v>1.5</v>
      </c>
      <c r="AC674">
        <v>0.09</v>
      </c>
      <c r="AD674">
        <v>0.4</v>
      </c>
      <c r="AE674">
        <v>0.5</v>
      </c>
      <c r="AF674">
        <v>1.4999999999999999E-2</v>
      </c>
      <c r="AG674">
        <v>2.4</v>
      </c>
      <c r="AH674">
        <v>3.7999999999999999E-2</v>
      </c>
      <c r="AI674">
        <v>2.4</v>
      </c>
      <c r="AJ674">
        <v>0.1</v>
      </c>
      <c r="AK674">
        <v>0.9</v>
      </c>
      <c r="AL674">
        <v>0.14799999999999999</v>
      </c>
      <c r="AM674">
        <v>3.6</v>
      </c>
      <c r="AN674">
        <v>0.1</v>
      </c>
      <c r="AO674">
        <v>6</v>
      </c>
      <c r="AP674">
        <v>0.05</v>
      </c>
      <c r="AQ674">
        <v>6.25E-2</v>
      </c>
      <c r="AR674">
        <v>1.1000000000000001</v>
      </c>
      <c r="AS674">
        <v>1.5</v>
      </c>
      <c r="AT674">
        <v>0.14000000000000001</v>
      </c>
      <c r="AU674">
        <v>9.2999999999999999E-2</v>
      </c>
      <c r="AV674">
        <v>2.4</v>
      </c>
      <c r="AW674">
        <v>0.13</v>
      </c>
      <c r="AX674">
        <v>2.4</v>
      </c>
      <c r="AY674">
        <v>2.4</v>
      </c>
      <c r="AZ674">
        <v>0.03</v>
      </c>
      <c r="BA674">
        <v>0.3</v>
      </c>
      <c r="BB674">
        <v>1.5E-3</v>
      </c>
      <c r="BC674">
        <v>1.5E-3</v>
      </c>
      <c r="BD674">
        <v>2.2999999999999998</v>
      </c>
      <c r="BE674">
        <v>0.55000000000000004</v>
      </c>
      <c r="BF674">
        <v>0.9</v>
      </c>
      <c r="BG674">
        <v>0.14000000000000001</v>
      </c>
      <c r="BH674">
        <v>0.03</v>
      </c>
      <c r="BI674">
        <v>6</v>
      </c>
      <c r="BJ674">
        <v>0.35</v>
      </c>
      <c r="BK674">
        <v>2.4</v>
      </c>
      <c r="BL674">
        <v>0.06</v>
      </c>
      <c r="BM674">
        <v>1.5</v>
      </c>
      <c r="BN674">
        <v>2.2000000000000002</v>
      </c>
      <c r="BO674">
        <v>6.25E-2</v>
      </c>
      <c r="BP674">
        <v>0.9</v>
      </c>
      <c r="BQ674">
        <v>0.9</v>
      </c>
      <c r="BR674">
        <v>3.7999999999999999E-2</v>
      </c>
      <c r="BS674">
        <v>1.4999999999999999E-2</v>
      </c>
      <c r="BT674">
        <v>1.2</v>
      </c>
      <c r="BU674">
        <v>0.13</v>
      </c>
      <c r="BV674">
        <v>1</v>
      </c>
      <c r="BW674">
        <v>1.4999999999999999E-2</v>
      </c>
      <c r="BX674">
        <v>0.01</v>
      </c>
      <c r="BY674">
        <v>1.5</v>
      </c>
      <c r="BZ674">
        <v>0.15</v>
      </c>
      <c r="CA674">
        <v>0.3</v>
      </c>
      <c r="CB674">
        <v>3.6</v>
      </c>
      <c r="CC674">
        <v>0.02</v>
      </c>
      <c r="CD674">
        <v>1.2</v>
      </c>
      <c r="CE674">
        <v>2.1</v>
      </c>
      <c r="CF674">
        <v>0.1</v>
      </c>
      <c r="CG674">
        <v>5.0000000000000001E-3</v>
      </c>
      <c r="CH674">
        <v>1</v>
      </c>
      <c r="CI674">
        <v>0.3</v>
      </c>
      <c r="CJ674">
        <v>2.4</v>
      </c>
      <c r="CK674">
        <v>0.06</v>
      </c>
      <c r="CL674">
        <v>2.4</v>
      </c>
      <c r="CM674">
        <v>7.4999999999999997E-2</v>
      </c>
      <c r="CN674">
        <v>1.7</v>
      </c>
      <c r="CO674">
        <v>0.4</v>
      </c>
      <c r="CP674">
        <v>2.4</v>
      </c>
      <c r="CQ674">
        <v>4.0000000000000001E-3</v>
      </c>
      <c r="CR674">
        <v>0.03</v>
      </c>
      <c r="CS674">
        <v>2.2999999999999998</v>
      </c>
      <c r="CT674">
        <v>1.2</v>
      </c>
      <c r="CU674">
        <v>0.6</v>
      </c>
      <c r="CV674">
        <v>4.4999999999999998E-2</v>
      </c>
      <c r="CW674">
        <v>2.4</v>
      </c>
      <c r="CX674">
        <v>0.06</v>
      </c>
      <c r="CY674">
        <v>3.5000000000000003E-2</v>
      </c>
      <c r="CZ674">
        <v>7.1999999999999995E-2</v>
      </c>
      <c r="DA674">
        <v>0.05</v>
      </c>
      <c r="DB674">
        <v>5.6000000000000001E-2</v>
      </c>
      <c r="DC674">
        <v>5.0000000000000001E-3</v>
      </c>
      <c r="DD674">
        <v>2.1</v>
      </c>
      <c r="DE674">
        <v>1</v>
      </c>
      <c r="DF674">
        <v>9.2999999999999999E-2</v>
      </c>
      <c r="DG674">
        <v>1</v>
      </c>
      <c r="DH674">
        <v>2</v>
      </c>
      <c r="DI674">
        <v>0.1</v>
      </c>
      <c r="DJ674">
        <v>0.02</v>
      </c>
      <c r="DK674">
        <v>1.5E-3</v>
      </c>
      <c r="DL674">
        <v>0.1</v>
      </c>
      <c r="DM674">
        <v>7.4999999999999997E-2</v>
      </c>
      <c r="DN674">
        <v>0.12</v>
      </c>
      <c r="DO674">
        <v>0.14000000000000001</v>
      </c>
      <c r="DP674">
        <v>1.2</v>
      </c>
      <c r="DQ674">
        <v>0.1</v>
      </c>
      <c r="DR674">
        <v>8.0000000000000002E-3</v>
      </c>
      <c r="DS674">
        <v>0.1</v>
      </c>
      <c r="DT674">
        <v>9.2999999999999999E-2</v>
      </c>
      <c r="DU674">
        <v>2.2999999999999998</v>
      </c>
      <c r="DV674">
        <v>5.6000000000000001E-2</v>
      </c>
      <c r="DW674">
        <v>0.03</v>
      </c>
      <c r="DX674">
        <v>5</v>
      </c>
      <c r="DY674">
        <v>0.03</v>
      </c>
      <c r="DZ674">
        <v>1.2</v>
      </c>
      <c r="EA674">
        <v>1.4999999999999999E-2</v>
      </c>
      <c r="EB674">
        <v>0.9</v>
      </c>
      <c r="EC674">
        <v>3.5</v>
      </c>
      <c r="ED674">
        <v>7.4999999999999997E-2</v>
      </c>
      <c r="EE674">
        <v>1</v>
      </c>
      <c r="EF674">
        <v>1.4999999999999999E-2</v>
      </c>
      <c r="EG674">
        <v>0.9</v>
      </c>
      <c r="EH674">
        <v>7.1999999999999995E-2</v>
      </c>
      <c r="EI674">
        <v>1.5</v>
      </c>
      <c r="EJ674">
        <v>0.14000000000000001</v>
      </c>
      <c r="EK674">
        <v>5.1999999999999998E-2</v>
      </c>
      <c r="EL674">
        <v>7.4999999999999997E-2</v>
      </c>
      <c r="EM674">
        <v>5.6000000000000001E-2</v>
      </c>
      <c r="EN674">
        <v>0.1</v>
      </c>
      <c r="EO674">
        <v>0.09</v>
      </c>
      <c r="EP674">
        <v>2.4</v>
      </c>
      <c r="EQ674">
        <v>2</v>
      </c>
      <c r="ER674">
        <v>4</v>
      </c>
      <c r="ES674">
        <v>1.7</v>
      </c>
      <c r="ET674">
        <v>1.2</v>
      </c>
      <c r="EU674">
        <v>2</v>
      </c>
      <c r="EV674">
        <v>1.2</v>
      </c>
      <c r="EW674">
        <v>0.5</v>
      </c>
      <c r="EX674">
        <v>0.12</v>
      </c>
      <c r="EY674">
        <v>5.0000000000000001E-3</v>
      </c>
      <c r="EZ674">
        <v>0.08</v>
      </c>
      <c r="FA674">
        <v>0.9</v>
      </c>
      <c r="FB674">
        <v>0.06</v>
      </c>
      <c r="FC674">
        <v>0.3</v>
      </c>
      <c r="FD674">
        <v>7.1999999999999995E-2</v>
      </c>
      <c r="FE674">
        <v>0.65</v>
      </c>
      <c r="FF674">
        <v>2</v>
      </c>
      <c r="FG674">
        <v>1.2</v>
      </c>
      <c r="FH674">
        <v>0.06</v>
      </c>
      <c r="FI674">
        <v>1.2</v>
      </c>
      <c r="FJ674">
        <v>1.7</v>
      </c>
      <c r="FK674">
        <v>0.5</v>
      </c>
      <c r="FL674">
        <v>0.02</v>
      </c>
      <c r="FM674">
        <v>4.4999999999999998E-2</v>
      </c>
      <c r="FN674">
        <v>1.7</v>
      </c>
      <c r="FO674">
        <v>2</v>
      </c>
      <c r="FP674">
        <v>1.2</v>
      </c>
      <c r="FQ674">
        <v>0.1</v>
      </c>
      <c r="FR674">
        <v>0.01</v>
      </c>
      <c r="FS674">
        <v>0.1</v>
      </c>
      <c r="FT674">
        <v>6.25E-2</v>
      </c>
      <c r="FU674">
        <v>0.15</v>
      </c>
      <c r="FV674">
        <v>0.65</v>
      </c>
      <c r="FW674">
        <v>8.0000000000000002E-3</v>
      </c>
      <c r="FX674">
        <v>3.6</v>
      </c>
      <c r="FY674">
        <v>6.25E-2</v>
      </c>
      <c r="FZ674">
        <v>2.4</v>
      </c>
      <c r="GA674">
        <v>1.1000000000000001</v>
      </c>
      <c r="GB674">
        <v>2.2000000000000002</v>
      </c>
      <c r="GC674">
        <v>2.4</v>
      </c>
      <c r="GD674">
        <v>0.9</v>
      </c>
      <c r="GE674">
        <v>1.2</v>
      </c>
      <c r="GF674">
        <v>0.05</v>
      </c>
      <c r="GG674">
        <v>0.1</v>
      </c>
      <c r="GH674">
        <v>1.7</v>
      </c>
      <c r="GI674">
        <v>2.4</v>
      </c>
      <c r="GJ674">
        <v>1.2</v>
      </c>
      <c r="GK674">
        <v>8.0000000000000002E-3</v>
      </c>
      <c r="GL674">
        <v>1</v>
      </c>
      <c r="GM674">
        <v>0.13</v>
      </c>
      <c r="GN674">
        <v>7.4999999999999997E-2</v>
      </c>
      <c r="GO674">
        <v>0.65</v>
      </c>
      <c r="GP674">
        <v>8.0000000000000002E-3</v>
      </c>
      <c r="GQ674">
        <v>1.2</v>
      </c>
      <c r="GR674">
        <v>2.4</v>
      </c>
      <c r="GS674">
        <v>3.7999999999999999E-2</v>
      </c>
      <c r="GT674">
        <v>3.5000000000000003E-2</v>
      </c>
      <c r="GU674">
        <v>0.1</v>
      </c>
      <c r="GV674">
        <v>1.2</v>
      </c>
      <c r="GW674">
        <v>2.4</v>
      </c>
      <c r="GX674">
        <v>1</v>
      </c>
      <c r="GY674">
        <v>0.02</v>
      </c>
      <c r="GZ674">
        <v>4</v>
      </c>
      <c r="HA674">
        <v>2.4</v>
      </c>
      <c r="HB674">
        <v>0.05</v>
      </c>
      <c r="HC674">
        <v>4.4999999999999998E-2</v>
      </c>
      <c r="HD674">
        <v>1.1000000000000001</v>
      </c>
      <c r="HE674">
        <v>1.7</v>
      </c>
      <c r="HF674">
        <v>0.05</v>
      </c>
      <c r="HG674">
        <v>0.9</v>
      </c>
      <c r="HH674">
        <v>5.0000000000000001E-3</v>
      </c>
      <c r="HI674">
        <v>2E-3</v>
      </c>
      <c r="HJ674">
        <v>0.09</v>
      </c>
      <c r="HK674">
        <v>2</v>
      </c>
      <c r="HL674">
        <v>1.2</v>
      </c>
      <c r="HM674">
        <v>5</v>
      </c>
      <c r="HN674">
        <v>5.6000000000000001E-2</v>
      </c>
      <c r="HO674">
        <v>0.3</v>
      </c>
      <c r="HP674">
        <v>1.2</v>
      </c>
      <c r="HQ674">
        <v>4.4999999999999998E-2</v>
      </c>
      <c r="HR674">
        <v>5.0000000000000001E-3</v>
      </c>
      <c r="HS674">
        <v>0.12</v>
      </c>
      <c r="HT674">
        <v>5.1999999999999998E-2</v>
      </c>
      <c r="HU674">
        <v>2.4</v>
      </c>
      <c r="HV674">
        <v>5.1999999999999998E-2</v>
      </c>
      <c r="HW674">
        <v>3.5000000000000003E-2</v>
      </c>
      <c r="HX674">
        <v>6.25E-2</v>
      </c>
      <c r="HY674">
        <v>1.4999999999999999E-2</v>
      </c>
      <c r="HZ674">
        <v>0.05</v>
      </c>
      <c r="IA674">
        <v>1.1000000000000001</v>
      </c>
      <c r="IB674">
        <v>0.12</v>
      </c>
      <c r="IC674">
        <v>0.05</v>
      </c>
      <c r="ID674">
        <v>5.5E-2</v>
      </c>
      <c r="IE674">
        <v>0.9</v>
      </c>
      <c r="IF674">
        <v>1.4999999999999999E-2</v>
      </c>
      <c r="IG674">
        <v>0.15</v>
      </c>
      <c r="IH674">
        <v>6.8000000000000005E-2</v>
      </c>
      <c r="II674">
        <v>1.1000000000000001</v>
      </c>
      <c r="IJ674">
        <v>0.1</v>
      </c>
      <c r="IK674">
        <v>5.5E-2</v>
      </c>
      <c r="IL674">
        <v>3.7999999999999999E-2</v>
      </c>
      <c r="IM674">
        <v>2</v>
      </c>
      <c r="IN674">
        <v>1.5</v>
      </c>
      <c r="IO674">
        <v>2.1</v>
      </c>
      <c r="IP674">
        <v>2.4</v>
      </c>
      <c r="IQ674">
        <v>5.5E-2</v>
      </c>
      <c r="IR674">
        <v>2.4</v>
      </c>
      <c r="IS674">
        <v>1.0999999999999999E-2</v>
      </c>
      <c r="IT674">
        <v>0.6</v>
      </c>
      <c r="IU674">
        <v>1</v>
      </c>
      <c r="IV674">
        <v>1.4999999999999999E-2</v>
      </c>
      <c r="IW674">
        <v>7.4999999999999997E-2</v>
      </c>
      <c r="IX674">
        <v>0.06</v>
      </c>
      <c r="IY674">
        <v>0.06</v>
      </c>
      <c r="IZ674">
        <v>0.12</v>
      </c>
      <c r="JA674">
        <v>1</v>
      </c>
      <c r="JB674">
        <v>1.4999999999999999E-2</v>
      </c>
      <c r="JC674">
        <v>7.1999999999999995E-2</v>
      </c>
      <c r="JD674">
        <v>1.2</v>
      </c>
      <c r="JE674">
        <v>3.6</v>
      </c>
      <c r="JF674">
        <v>0.05</v>
      </c>
      <c r="JG674">
        <v>5</v>
      </c>
      <c r="JH674">
        <v>0.7</v>
      </c>
      <c r="JI674">
        <v>0.1</v>
      </c>
      <c r="JJ674">
        <v>3.5000000000000003E-2</v>
      </c>
      <c r="JK674">
        <v>1.2</v>
      </c>
      <c r="JL674">
        <v>0.1</v>
      </c>
      <c r="JM674">
        <v>6</v>
      </c>
      <c r="JN674">
        <v>2.2999999999999998</v>
      </c>
      <c r="JO674">
        <v>5</v>
      </c>
      <c r="JP674">
        <v>5.5E-2</v>
      </c>
      <c r="JQ674">
        <v>0.05</v>
      </c>
      <c r="JR674">
        <v>6</v>
      </c>
      <c r="JS674">
        <v>0.12</v>
      </c>
      <c r="JT674">
        <v>6.25E-2</v>
      </c>
      <c r="JU674">
        <v>0.9</v>
      </c>
      <c r="JV674">
        <v>0.05</v>
      </c>
      <c r="JW674">
        <v>2.1</v>
      </c>
      <c r="JX674">
        <v>6</v>
      </c>
      <c r="JY674">
        <v>1</v>
      </c>
      <c r="JZ674">
        <v>2</v>
      </c>
      <c r="KA674">
        <v>0.05</v>
      </c>
      <c r="KB674">
        <v>0.1</v>
      </c>
      <c r="KC674">
        <v>7.1999999999999995E-2</v>
      </c>
      <c r="KD674">
        <v>1.1000000000000001</v>
      </c>
      <c r="KE674">
        <v>0.1</v>
      </c>
      <c r="KF674">
        <v>1.1000000000000001</v>
      </c>
      <c r="KG674">
        <v>4.4999999999999998E-2</v>
      </c>
      <c r="KH674">
        <v>7.4999999999999997E-2</v>
      </c>
      <c r="KI674">
        <v>0.05</v>
      </c>
      <c r="KJ674">
        <v>5.6000000000000001E-2</v>
      </c>
      <c r="KK674">
        <v>0.9</v>
      </c>
      <c r="KL674">
        <v>1.5E-3</v>
      </c>
      <c r="KM674">
        <v>6.25E-2</v>
      </c>
      <c r="KN674">
        <v>0.4</v>
      </c>
      <c r="KO674">
        <v>1.4999999999999999E-2</v>
      </c>
      <c r="KP674">
        <v>4.4999999999999998E-2</v>
      </c>
      <c r="KQ674">
        <v>0.05</v>
      </c>
      <c r="KR674">
        <v>3.5</v>
      </c>
      <c r="KS674">
        <v>0.5</v>
      </c>
      <c r="KT674">
        <v>5.0000000000000001E-3</v>
      </c>
      <c r="KU674">
        <v>7.4999999999999997E-2</v>
      </c>
      <c r="KV674">
        <v>2.1</v>
      </c>
      <c r="KW674">
        <v>0.05</v>
      </c>
      <c r="KX674">
        <v>6</v>
      </c>
      <c r="KY674">
        <v>5</v>
      </c>
      <c r="KZ674">
        <v>0.35</v>
      </c>
      <c r="LA674">
        <v>0.15</v>
      </c>
      <c r="LB674">
        <v>0.05</v>
      </c>
      <c r="LC674">
        <v>3.5000000000000003E-2</v>
      </c>
      <c r="LD674">
        <v>1.2</v>
      </c>
      <c r="LE674">
        <v>0.7</v>
      </c>
      <c r="LF674">
        <v>2</v>
      </c>
      <c r="LG674">
        <v>1</v>
      </c>
      <c r="LH674">
        <v>2E-3</v>
      </c>
      <c r="LI674">
        <v>4.0000000000000001E-3</v>
      </c>
      <c r="LJ674">
        <v>0.6</v>
      </c>
      <c r="LK674">
        <v>0.3</v>
      </c>
      <c r="LL674">
        <v>2</v>
      </c>
      <c r="LM674">
        <v>3.7999999999999999E-2</v>
      </c>
      <c r="LN674">
        <v>9.2999999999999999E-2</v>
      </c>
      <c r="LO674">
        <v>0.09</v>
      </c>
      <c r="LP674">
        <v>1.2</v>
      </c>
      <c r="LQ674">
        <v>2</v>
      </c>
      <c r="LR674">
        <v>0.3</v>
      </c>
      <c r="LS674">
        <v>5.0000000000000001E-3</v>
      </c>
      <c r="LT674">
        <v>2E-3</v>
      </c>
      <c r="LU674">
        <v>0.12</v>
      </c>
      <c r="LV674">
        <v>1.0999999999999999E-2</v>
      </c>
      <c r="LW674">
        <v>0.3</v>
      </c>
      <c r="LX674">
        <v>1.4999999999999999E-2</v>
      </c>
      <c r="LY674">
        <v>0.55000000000000004</v>
      </c>
      <c r="LZ674">
        <v>3.7999999999999999E-2</v>
      </c>
      <c r="MA674">
        <v>5.6000000000000001E-2</v>
      </c>
      <c r="MB674">
        <v>0.14000000000000001</v>
      </c>
      <c r="MC674">
        <v>0.4</v>
      </c>
      <c r="MD674">
        <v>0.65</v>
      </c>
      <c r="ME674">
        <v>1.4999999999999999E-2</v>
      </c>
      <c r="MF674">
        <v>2.4</v>
      </c>
      <c r="MG674">
        <v>0.05</v>
      </c>
      <c r="MH674">
        <v>5.6000000000000001E-2</v>
      </c>
      <c r="MI674">
        <v>1.4999999999999999E-2</v>
      </c>
      <c r="MJ674">
        <v>0.21</v>
      </c>
      <c r="MK674">
        <v>1</v>
      </c>
      <c r="ML674">
        <v>1.2</v>
      </c>
      <c r="MM674">
        <v>2.4</v>
      </c>
      <c r="MN674">
        <v>1.2</v>
      </c>
      <c r="MO674">
        <v>1.1000000000000001</v>
      </c>
      <c r="MP674">
        <v>0.65</v>
      </c>
      <c r="MQ674">
        <v>1.4999999999999999E-2</v>
      </c>
      <c r="MR674">
        <v>6</v>
      </c>
      <c r="MS674">
        <v>1.2</v>
      </c>
      <c r="MT674">
        <v>0.05</v>
      </c>
      <c r="MU674">
        <v>3.5</v>
      </c>
      <c r="MV674">
        <v>1.2</v>
      </c>
      <c r="MW674">
        <v>6.8000000000000005E-2</v>
      </c>
      <c r="MX674">
        <v>6</v>
      </c>
      <c r="MY674">
        <v>0.14000000000000001</v>
      </c>
      <c r="MZ674">
        <v>0.01</v>
      </c>
      <c r="NA674">
        <v>5.1999999999999998E-2</v>
      </c>
      <c r="NB674">
        <v>0.13</v>
      </c>
      <c r="NC674">
        <v>1.5</v>
      </c>
      <c r="ND674">
        <v>0.14000000000000001</v>
      </c>
      <c r="NE674">
        <v>0.3</v>
      </c>
      <c r="NF674">
        <v>2</v>
      </c>
      <c r="NG674">
        <v>0.12</v>
      </c>
      <c r="NH674">
        <v>0.7</v>
      </c>
      <c r="NI674">
        <v>2.4</v>
      </c>
      <c r="NJ674">
        <v>3.5000000000000003E-2</v>
      </c>
      <c r="NK674">
        <v>5.6000000000000001E-2</v>
      </c>
      <c r="NL674">
        <v>5.5E-2</v>
      </c>
      <c r="NM674">
        <v>0.35</v>
      </c>
      <c r="NN674">
        <v>0.03</v>
      </c>
      <c r="NO674">
        <v>0.03</v>
      </c>
      <c r="NP674">
        <v>2.4</v>
      </c>
      <c r="NQ674">
        <v>2.4</v>
      </c>
      <c r="NR674">
        <v>5.0000000000000001E-3</v>
      </c>
      <c r="NS674">
        <v>1.2</v>
      </c>
      <c r="NT674">
        <v>1.2</v>
      </c>
      <c r="NU674">
        <v>1.0999999999999999E-2</v>
      </c>
      <c r="NV674">
        <v>0.9</v>
      </c>
      <c r="NW674">
        <v>1.4999999999999999E-2</v>
      </c>
      <c r="NX674">
        <v>0.13</v>
      </c>
      <c r="NY674">
        <v>6.25E-2</v>
      </c>
      <c r="NZ674">
        <v>5.5E-2</v>
      </c>
      <c r="OA674">
        <v>1.1000000000000001</v>
      </c>
      <c r="OB674">
        <v>0.05</v>
      </c>
      <c r="OC674">
        <v>0.12</v>
      </c>
      <c r="OD674">
        <v>2.2000000000000002</v>
      </c>
      <c r="OE674">
        <v>1.2</v>
      </c>
      <c r="OF674">
        <v>0.3</v>
      </c>
      <c r="OG674">
        <v>1.4999999999999999E-2</v>
      </c>
      <c r="OH674">
        <v>0.21</v>
      </c>
      <c r="OI674">
        <v>2</v>
      </c>
      <c r="OJ674">
        <v>7.4999999999999997E-2</v>
      </c>
      <c r="OK674">
        <v>1.2</v>
      </c>
      <c r="OL674">
        <v>1.1000000000000001</v>
      </c>
      <c r="OM674">
        <v>1.1000000000000001</v>
      </c>
      <c r="ON674">
        <v>0.12</v>
      </c>
      <c r="OO674">
        <v>5.5E-2</v>
      </c>
      <c r="OP674">
        <v>1</v>
      </c>
      <c r="OQ674">
        <v>1.4999999999999999E-2</v>
      </c>
      <c r="OR674">
        <v>0.65</v>
      </c>
      <c r="OS674">
        <v>2.4</v>
      </c>
      <c r="OT674">
        <v>5.0000000000000001E-3</v>
      </c>
      <c r="OU674">
        <v>0.09</v>
      </c>
      <c r="OV674">
        <v>2.4</v>
      </c>
      <c r="OW674">
        <v>6</v>
      </c>
      <c r="OX674">
        <v>7.1999999999999995E-2</v>
      </c>
      <c r="OY674">
        <v>1.4999999999999999E-2</v>
      </c>
      <c r="OZ674">
        <v>1</v>
      </c>
      <c r="PA674">
        <v>2.4</v>
      </c>
      <c r="PB674">
        <v>4.4999999999999998E-2</v>
      </c>
      <c r="PC674">
        <v>5.1999999999999998E-2</v>
      </c>
      <c r="PD674">
        <v>2E-3</v>
      </c>
      <c r="PE674">
        <v>0.05</v>
      </c>
      <c r="PF674">
        <v>0.7</v>
      </c>
      <c r="PG674">
        <v>0.02</v>
      </c>
      <c r="PH674">
        <v>4.0000000000000001E-3</v>
      </c>
      <c r="PI674">
        <v>1.2</v>
      </c>
      <c r="PJ674">
        <v>0.4</v>
      </c>
      <c r="PK674">
        <v>1.5</v>
      </c>
      <c r="PL674">
        <v>1.1000000000000001</v>
      </c>
      <c r="PM674">
        <v>1</v>
      </c>
      <c r="PN674">
        <v>0.05</v>
      </c>
      <c r="PO674">
        <v>4.4999999999999998E-2</v>
      </c>
      <c r="PP674">
        <v>1.2</v>
      </c>
      <c r="PQ674">
        <v>5.6000000000000001E-2</v>
      </c>
      <c r="PR674">
        <v>4.4999999999999998E-2</v>
      </c>
      <c r="PS674">
        <v>0.14799999999999999</v>
      </c>
      <c r="PT674">
        <v>0.08</v>
      </c>
      <c r="PU674">
        <v>3.7999999999999999E-2</v>
      </c>
      <c r="PV674">
        <v>5.5E-2</v>
      </c>
      <c r="PW674">
        <v>5</v>
      </c>
      <c r="PX674">
        <v>0.02</v>
      </c>
      <c r="PY674">
        <v>5.6000000000000001E-2</v>
      </c>
      <c r="PZ674">
        <v>6.8000000000000005E-2</v>
      </c>
      <c r="QA674">
        <v>0.4</v>
      </c>
      <c r="QB674">
        <v>3.5</v>
      </c>
      <c r="QC674">
        <v>3.7999999999999999E-2</v>
      </c>
      <c r="QD674">
        <v>0.05</v>
      </c>
      <c r="QE674">
        <v>2.4</v>
      </c>
      <c r="QF674">
        <v>1.5</v>
      </c>
      <c r="QG674">
        <v>2.4</v>
      </c>
      <c r="QH674">
        <v>0.05</v>
      </c>
      <c r="QI674">
        <v>0.03</v>
      </c>
      <c r="QJ674">
        <v>1.2</v>
      </c>
      <c r="QK674">
        <v>1.2</v>
      </c>
      <c r="QL674">
        <v>0.4</v>
      </c>
      <c r="QM674">
        <v>0.1</v>
      </c>
      <c r="QN674">
        <v>0.05</v>
      </c>
      <c r="QO674">
        <v>0.65</v>
      </c>
      <c r="QP674">
        <v>1</v>
      </c>
      <c r="QQ674">
        <v>0.05</v>
      </c>
      <c r="QR674">
        <v>0.02</v>
      </c>
      <c r="QS674">
        <v>7.1999999999999995E-2</v>
      </c>
      <c r="QT674">
        <v>1.2</v>
      </c>
      <c r="QU674">
        <v>0.14000000000000001</v>
      </c>
      <c r="QV674">
        <v>1.7</v>
      </c>
      <c r="QW674">
        <v>1.7</v>
      </c>
      <c r="QX674">
        <v>1</v>
      </c>
      <c r="QY674">
        <v>3.5000000000000003E-2</v>
      </c>
      <c r="QZ674">
        <v>0.6</v>
      </c>
      <c r="RA674">
        <v>0.06</v>
      </c>
      <c r="RB674">
        <v>0.4</v>
      </c>
      <c r="RC674">
        <v>0.3</v>
      </c>
      <c r="RD674">
        <v>6</v>
      </c>
      <c r="RE674">
        <v>5.0000000000000001E-3</v>
      </c>
      <c r="RF674">
        <v>6</v>
      </c>
      <c r="RG674">
        <v>8.0000000000000002E-3</v>
      </c>
      <c r="RH674">
        <v>3.7999999999999999E-2</v>
      </c>
      <c r="RI674">
        <v>0.12</v>
      </c>
      <c r="RJ674">
        <v>0.9</v>
      </c>
      <c r="RK674">
        <v>2.4</v>
      </c>
      <c r="RL674">
        <v>0.13</v>
      </c>
      <c r="RM674">
        <v>1.4999999999999999E-2</v>
      </c>
      <c r="RN674">
        <v>2.2999999999999998</v>
      </c>
      <c r="RO674">
        <v>1.0999999999999999E-2</v>
      </c>
      <c r="RP674">
        <v>6</v>
      </c>
      <c r="RQ674">
        <v>5</v>
      </c>
      <c r="RR674">
        <v>0.7</v>
      </c>
      <c r="RS674">
        <v>0.05</v>
      </c>
      <c r="RT674">
        <v>2.4</v>
      </c>
      <c r="RU674">
        <v>1.2</v>
      </c>
      <c r="RV674">
        <v>1.2</v>
      </c>
      <c r="RW674">
        <v>0.13</v>
      </c>
      <c r="RX674">
        <v>0.05</v>
      </c>
      <c r="RY674">
        <v>0.14000000000000001</v>
      </c>
      <c r="RZ674">
        <v>0.06</v>
      </c>
      <c r="SA674">
        <v>2.4</v>
      </c>
      <c r="SB674">
        <v>7.1999999999999995E-2</v>
      </c>
      <c r="SC674">
        <v>0.35</v>
      </c>
      <c r="SD674">
        <v>0.03</v>
      </c>
      <c r="SE674">
        <v>5.1999999999999998E-2</v>
      </c>
      <c r="SF674">
        <v>1.5E-3</v>
      </c>
      <c r="SG674">
        <v>8.0000000000000002E-3</v>
      </c>
      <c r="SH674">
        <v>0.14000000000000001</v>
      </c>
      <c r="SI674">
        <v>1.5</v>
      </c>
      <c r="SJ674">
        <v>0.03</v>
      </c>
      <c r="SK674">
        <v>1.2</v>
      </c>
      <c r="SL674">
        <v>6</v>
      </c>
      <c r="SM674">
        <v>2.2999999999999998</v>
      </c>
      <c r="SN674">
        <v>3.7999999999999999E-2</v>
      </c>
      <c r="SO674">
        <v>1.2</v>
      </c>
      <c r="SP674">
        <v>7.1999999999999995E-2</v>
      </c>
      <c r="SQ674">
        <v>7.4999999999999997E-2</v>
      </c>
      <c r="SR674">
        <v>0.6</v>
      </c>
      <c r="SS674">
        <v>2.4</v>
      </c>
      <c r="ST674">
        <v>5.0000000000000001E-3</v>
      </c>
      <c r="SU674">
        <v>2.4</v>
      </c>
      <c r="SV674">
        <v>2.4</v>
      </c>
      <c r="SW674">
        <v>1</v>
      </c>
      <c r="SX674">
        <v>0.05</v>
      </c>
      <c r="SY674">
        <v>0.05</v>
      </c>
      <c r="SZ674">
        <v>5</v>
      </c>
      <c r="TA674">
        <v>1</v>
      </c>
      <c r="TB674">
        <v>4</v>
      </c>
      <c r="TC674">
        <v>1.2</v>
      </c>
      <c r="TD674">
        <v>4.0000000000000001E-3</v>
      </c>
      <c r="TE674">
        <v>5.0000000000000001E-3</v>
      </c>
      <c r="TF674">
        <v>5.0000000000000001E-3</v>
      </c>
      <c r="TG674">
        <v>0.21</v>
      </c>
      <c r="TH674">
        <v>0.55000000000000004</v>
      </c>
      <c r="TI674">
        <v>2.4</v>
      </c>
      <c r="TJ674">
        <v>5.0000000000000001E-3</v>
      </c>
      <c r="TK674">
        <v>0.9</v>
      </c>
      <c r="TL674">
        <v>6</v>
      </c>
      <c r="TM674">
        <v>0.5</v>
      </c>
      <c r="TN674">
        <v>3.7999999999999999E-2</v>
      </c>
      <c r="TO674">
        <v>0.05</v>
      </c>
      <c r="TP674">
        <v>0.6</v>
      </c>
      <c r="TQ674">
        <v>0.12</v>
      </c>
      <c r="TR674">
        <v>0.05</v>
      </c>
      <c r="TS674">
        <v>0.9</v>
      </c>
      <c r="TT674">
        <v>0.55000000000000004</v>
      </c>
      <c r="TU674">
        <v>0.05</v>
      </c>
      <c r="TV674">
        <v>1.2</v>
      </c>
      <c r="TW674">
        <v>6</v>
      </c>
      <c r="TX674">
        <v>0.7</v>
      </c>
      <c r="TY674">
        <v>4.4999999999999998E-2</v>
      </c>
      <c r="TZ674">
        <v>0.01</v>
      </c>
      <c r="UA674">
        <v>5.0000000000000001E-3</v>
      </c>
      <c r="UB674">
        <v>2</v>
      </c>
      <c r="UC674">
        <v>1.5</v>
      </c>
      <c r="UD674">
        <v>1.4999999999999999E-2</v>
      </c>
      <c r="UE674">
        <v>2.2999999999999998</v>
      </c>
      <c r="UF674">
        <v>5.0000000000000001E-3</v>
      </c>
      <c r="UG674">
        <v>0.1</v>
      </c>
      <c r="UH674">
        <v>0.35</v>
      </c>
      <c r="UI674">
        <v>5</v>
      </c>
      <c r="UJ674">
        <v>1.2</v>
      </c>
      <c r="UK674">
        <v>7.4999999999999997E-2</v>
      </c>
      <c r="UL674">
        <v>0.1</v>
      </c>
      <c r="UM674">
        <v>1.2</v>
      </c>
      <c r="UN674">
        <v>2.4</v>
      </c>
      <c r="UO674">
        <v>0.3</v>
      </c>
      <c r="UP674">
        <v>0.6</v>
      </c>
      <c r="UQ674">
        <v>0.3</v>
      </c>
      <c r="UR674">
        <v>0.14000000000000001</v>
      </c>
      <c r="US674">
        <v>0.05</v>
      </c>
      <c r="UT674">
        <v>0.6</v>
      </c>
      <c r="UU674">
        <v>1.5E-3</v>
      </c>
      <c r="UV674">
        <v>4</v>
      </c>
      <c r="UW674">
        <v>5</v>
      </c>
      <c r="UX674">
        <v>6</v>
      </c>
      <c r="UY674">
        <v>0.05</v>
      </c>
      <c r="UZ674">
        <v>7.1999999999999995E-2</v>
      </c>
      <c r="VA674">
        <v>1.7</v>
      </c>
      <c r="VB674">
        <v>1.5E-3</v>
      </c>
      <c r="VC674">
        <v>0.65</v>
      </c>
      <c r="VD674">
        <v>0.12</v>
      </c>
      <c r="VE674">
        <v>0.7</v>
      </c>
      <c r="VF674">
        <v>3.6</v>
      </c>
      <c r="VG674">
        <v>6.8000000000000005E-2</v>
      </c>
      <c r="VH674">
        <v>2.4</v>
      </c>
      <c r="VI674">
        <v>7.1999999999999995E-2</v>
      </c>
      <c r="VJ674">
        <v>4.4999999999999998E-2</v>
      </c>
      <c r="VK674">
        <v>0.09</v>
      </c>
      <c r="VL674">
        <v>1.1000000000000001</v>
      </c>
      <c r="VM674">
        <v>0.01</v>
      </c>
      <c r="VN674">
        <v>2.1</v>
      </c>
      <c r="VO674">
        <v>0.6</v>
      </c>
      <c r="VP674">
        <v>1.2</v>
      </c>
      <c r="VQ674">
        <v>0.21</v>
      </c>
      <c r="VR674">
        <v>1</v>
      </c>
      <c r="VS674">
        <v>1.1000000000000001</v>
      </c>
      <c r="VT674">
        <v>2.4</v>
      </c>
      <c r="VU674">
        <v>1.2</v>
      </c>
      <c r="VV674">
        <v>0.14799999999999999</v>
      </c>
      <c r="VW674">
        <v>3.5000000000000003E-2</v>
      </c>
      <c r="VX674">
        <v>3.6</v>
      </c>
      <c r="VY674">
        <v>0.1</v>
      </c>
      <c r="VZ674">
        <v>5.1999999999999998E-2</v>
      </c>
      <c r="WA674">
        <v>0.01</v>
      </c>
      <c r="WB674">
        <v>0.13</v>
      </c>
      <c r="WC674">
        <v>5.1999999999999998E-2</v>
      </c>
      <c r="WD674">
        <v>9.2999999999999999E-2</v>
      </c>
      <c r="WE674">
        <v>6.8000000000000005E-2</v>
      </c>
      <c r="WF674">
        <v>0.14000000000000001</v>
      </c>
      <c r="WG674">
        <v>1</v>
      </c>
      <c r="WH674">
        <v>0.14799999999999999</v>
      </c>
      <c r="WI674">
        <v>0.12</v>
      </c>
      <c r="WJ674">
        <v>0.09</v>
      </c>
      <c r="WK674">
        <v>0.6</v>
      </c>
      <c r="WL674">
        <v>1.7</v>
      </c>
      <c r="WM674">
        <v>0.14799999999999999</v>
      </c>
      <c r="WN674">
        <v>1.2</v>
      </c>
      <c r="WO674">
        <v>1</v>
      </c>
      <c r="WP674">
        <v>8.0000000000000002E-3</v>
      </c>
      <c r="WQ674">
        <v>0.05</v>
      </c>
      <c r="WR674">
        <v>1.2</v>
      </c>
      <c r="WS674">
        <v>5.0000000000000001E-3</v>
      </c>
      <c r="WT674">
        <v>4</v>
      </c>
      <c r="WU674">
        <v>5</v>
      </c>
      <c r="WV674">
        <v>1.4999999999999999E-2</v>
      </c>
      <c r="WW674">
        <v>5.0000000000000001E-3</v>
      </c>
      <c r="WX674">
        <v>1.1000000000000001</v>
      </c>
      <c r="WY674">
        <v>0.3</v>
      </c>
      <c r="WZ674">
        <v>1</v>
      </c>
      <c r="XA674">
        <v>0.1</v>
      </c>
      <c r="XB674">
        <v>5</v>
      </c>
      <c r="XC674">
        <v>0.15</v>
      </c>
      <c r="XD674">
        <v>2.4</v>
      </c>
      <c r="XE674">
        <v>1.1000000000000001</v>
      </c>
      <c r="XF674">
        <v>1.0999999999999999E-2</v>
      </c>
      <c r="XG674">
        <v>6.25E-2</v>
      </c>
      <c r="XH674">
        <v>7.1999999999999995E-2</v>
      </c>
      <c r="XI674">
        <v>2.4</v>
      </c>
      <c r="XJ674">
        <v>0.13</v>
      </c>
      <c r="XK674">
        <v>0.55000000000000004</v>
      </c>
      <c r="XL674">
        <v>4.0000000000000001E-3</v>
      </c>
      <c r="XM674">
        <v>1.0999999999999999E-2</v>
      </c>
      <c r="XN674">
        <v>4.0000000000000001E-3</v>
      </c>
      <c r="XO674">
        <v>0.7</v>
      </c>
      <c r="XP674">
        <v>5.0000000000000001E-3</v>
      </c>
      <c r="XQ674">
        <v>2.4</v>
      </c>
      <c r="XR674">
        <v>1.1000000000000001</v>
      </c>
      <c r="XS674">
        <v>0.7</v>
      </c>
      <c r="XT674">
        <v>0.7</v>
      </c>
      <c r="XU674">
        <v>0.05</v>
      </c>
      <c r="XV674">
        <v>0.05</v>
      </c>
      <c r="XW674">
        <v>2</v>
      </c>
      <c r="XX674">
        <v>1</v>
      </c>
      <c r="XY674">
        <v>6.25E-2</v>
      </c>
      <c r="XZ674">
        <v>0.09</v>
      </c>
      <c r="YA674">
        <v>7.4999999999999997E-2</v>
      </c>
      <c r="YB674">
        <v>1.4999999999999999E-2</v>
      </c>
      <c r="YC674">
        <v>0.1</v>
      </c>
      <c r="YD674">
        <v>4</v>
      </c>
      <c r="YE674">
        <v>0.09</v>
      </c>
      <c r="YF674">
        <v>0.7</v>
      </c>
      <c r="YG674">
        <v>7.4999999999999997E-2</v>
      </c>
      <c r="YH674">
        <v>1</v>
      </c>
      <c r="YI674">
        <v>5.6000000000000001E-2</v>
      </c>
      <c r="YJ674">
        <v>5.6000000000000001E-2</v>
      </c>
      <c r="YK674">
        <v>3.6</v>
      </c>
      <c r="YL674">
        <v>2.4</v>
      </c>
      <c r="YM674">
        <v>1.2</v>
      </c>
      <c r="YN674">
        <v>1</v>
      </c>
      <c r="YO674">
        <v>0.08</v>
      </c>
      <c r="YP674">
        <v>0.08</v>
      </c>
      <c r="YQ674">
        <v>7.4999999999999997E-2</v>
      </c>
      <c r="YR674">
        <v>1.4999999999999999E-2</v>
      </c>
      <c r="YS674">
        <v>0.01</v>
      </c>
      <c r="YT674">
        <v>2.4</v>
      </c>
      <c r="YU674">
        <v>1.7</v>
      </c>
      <c r="YV674">
        <v>0.3</v>
      </c>
      <c r="YW674">
        <v>5.0000000000000001E-3</v>
      </c>
      <c r="YX674">
        <v>0.55000000000000004</v>
      </c>
      <c r="YY674">
        <v>0.65</v>
      </c>
      <c r="YZ674">
        <v>0.3</v>
      </c>
      <c r="ZA674">
        <v>2.4</v>
      </c>
      <c r="ZB674">
        <v>2.4</v>
      </c>
      <c r="ZC674">
        <v>0.7</v>
      </c>
      <c r="ZD674">
        <v>4.4999999999999998E-2</v>
      </c>
      <c r="ZE674">
        <v>2.2000000000000002</v>
      </c>
      <c r="ZF674">
        <v>0.3</v>
      </c>
      <c r="ZG674">
        <v>0.06</v>
      </c>
      <c r="ZH674">
        <v>0.05</v>
      </c>
      <c r="ZI674">
        <v>5.0000000000000001E-3</v>
      </c>
      <c r="ZJ674">
        <v>0.21</v>
      </c>
      <c r="ZK674">
        <v>0.12</v>
      </c>
      <c r="ZL674">
        <v>2</v>
      </c>
      <c r="ZM674">
        <v>5.1999999999999998E-2</v>
      </c>
      <c r="ZN674">
        <v>0.3</v>
      </c>
      <c r="ZO674">
        <v>2</v>
      </c>
      <c r="ZP674">
        <v>3.5</v>
      </c>
      <c r="ZQ674">
        <v>1.2</v>
      </c>
      <c r="ZR674">
        <v>3.5000000000000003E-2</v>
      </c>
      <c r="ZS674">
        <v>7.1999999999999995E-2</v>
      </c>
      <c r="ZT674">
        <v>3.5000000000000003E-2</v>
      </c>
      <c r="ZU674">
        <v>0.13</v>
      </c>
      <c r="ZV674">
        <v>1.1000000000000001</v>
      </c>
      <c r="ZW674">
        <v>0.3</v>
      </c>
      <c r="ZX674">
        <v>0.21</v>
      </c>
      <c r="ZY674">
        <v>7.1999999999999995E-2</v>
      </c>
      <c r="ZZ674">
        <v>1.2</v>
      </c>
      <c r="AAA674">
        <v>0.09</v>
      </c>
      <c r="AAB674">
        <v>7.4999999999999997E-2</v>
      </c>
      <c r="AAC674">
        <v>0.12</v>
      </c>
      <c r="AAD674">
        <v>1.4999999999999999E-2</v>
      </c>
      <c r="AAE674">
        <v>1.1000000000000001</v>
      </c>
      <c r="AAF674">
        <v>6.25E-2</v>
      </c>
      <c r="AAG674">
        <v>0.1</v>
      </c>
      <c r="AAH674">
        <v>1.5</v>
      </c>
      <c r="AAI674">
        <v>1.5E-3</v>
      </c>
      <c r="AAJ674">
        <v>8.0000000000000002E-3</v>
      </c>
      <c r="AAK674">
        <v>1.1000000000000001</v>
      </c>
      <c r="AAL674">
        <v>0.9</v>
      </c>
      <c r="AAM674">
        <v>1.1000000000000001</v>
      </c>
      <c r="AAN674">
        <v>1</v>
      </c>
      <c r="AAO674">
        <v>0.9</v>
      </c>
      <c r="AAP674">
        <v>5.0000000000000001E-3</v>
      </c>
      <c r="AAQ674">
        <v>1.1000000000000001</v>
      </c>
      <c r="AAR674">
        <v>1.2</v>
      </c>
      <c r="AAS674">
        <v>2.4</v>
      </c>
      <c r="AAT674">
        <v>0.3</v>
      </c>
      <c r="AAU674">
        <v>1.2</v>
      </c>
      <c r="AAV674">
        <v>2E-3</v>
      </c>
      <c r="AAW674">
        <v>9.2999999999999999E-2</v>
      </c>
      <c r="AAX674">
        <v>0.6</v>
      </c>
      <c r="AAY674">
        <v>0.1</v>
      </c>
      <c r="AAZ674">
        <v>2.4</v>
      </c>
      <c r="ABA674">
        <v>1.2</v>
      </c>
      <c r="ABB674">
        <v>0.1</v>
      </c>
      <c r="ABC674">
        <v>0.7</v>
      </c>
      <c r="ABD674">
        <v>2.4</v>
      </c>
      <c r="ABE674">
        <v>0.06</v>
      </c>
      <c r="ABF674">
        <v>0.03</v>
      </c>
      <c r="ABG674">
        <v>2E-3</v>
      </c>
      <c r="ABH674">
        <v>1.4999999999999999E-2</v>
      </c>
      <c r="ABI674">
        <v>2.1</v>
      </c>
      <c r="ABJ674">
        <v>3.6</v>
      </c>
      <c r="ABK674">
        <v>0.9</v>
      </c>
      <c r="ABL674">
        <v>4.4999999999999998E-2</v>
      </c>
      <c r="ABM674">
        <v>1.4999999999999999E-2</v>
      </c>
      <c r="ABN674">
        <v>2.4</v>
      </c>
      <c r="ABO674">
        <v>8.0000000000000002E-3</v>
      </c>
      <c r="ABP674">
        <v>0.5</v>
      </c>
      <c r="ABQ674">
        <v>1</v>
      </c>
      <c r="ABR674">
        <v>1.4999999999999999E-2</v>
      </c>
      <c r="ABS674">
        <v>0.9</v>
      </c>
      <c r="ABT674">
        <v>3.5000000000000003E-2</v>
      </c>
      <c r="ABU674">
        <v>0.05</v>
      </c>
      <c r="ABV674">
        <v>0.7</v>
      </c>
      <c r="ABW674">
        <v>1.5E-3</v>
      </c>
      <c r="ABX674">
        <v>1.5</v>
      </c>
      <c r="ABY674">
        <v>7.1999999999999995E-2</v>
      </c>
      <c r="ABZ674">
        <v>1.2</v>
      </c>
      <c r="ACA674">
        <v>0.6</v>
      </c>
      <c r="ACB674">
        <v>0.6</v>
      </c>
      <c r="ACC674">
        <v>0.5</v>
      </c>
      <c r="ACD674">
        <v>0.5</v>
      </c>
      <c r="ACE674">
        <v>4.0000000000000001E-3</v>
      </c>
      <c r="ACF674">
        <v>1.2</v>
      </c>
      <c r="ACG674">
        <v>2.4</v>
      </c>
      <c r="ACH674">
        <v>2.4</v>
      </c>
      <c r="ACI674">
        <v>0.09</v>
      </c>
      <c r="ACJ674">
        <v>0.9</v>
      </c>
      <c r="ACK674">
        <v>2</v>
      </c>
      <c r="ACL674">
        <v>1</v>
      </c>
      <c r="ACM674">
        <v>1.2</v>
      </c>
      <c r="ACN674">
        <v>0.1</v>
      </c>
      <c r="ACO674">
        <v>0.6</v>
      </c>
      <c r="ACP674">
        <v>6.8000000000000005E-2</v>
      </c>
      <c r="ACQ674">
        <v>1.7</v>
      </c>
      <c r="ACR674">
        <v>1.2</v>
      </c>
      <c r="ACS674">
        <v>0.05</v>
      </c>
      <c r="ACT674">
        <v>4.0000000000000001E-3</v>
      </c>
      <c r="ACU674">
        <v>0.4</v>
      </c>
      <c r="ACV674">
        <v>2.4</v>
      </c>
      <c r="ACW674">
        <v>1.0999999999999999E-2</v>
      </c>
      <c r="ACX674">
        <v>7.4999999999999997E-2</v>
      </c>
      <c r="ACY674">
        <v>0.03</v>
      </c>
      <c r="ACZ674">
        <v>1.2</v>
      </c>
      <c r="ADA674">
        <v>6</v>
      </c>
      <c r="ADB674">
        <v>6</v>
      </c>
      <c r="ADC674">
        <v>0.02</v>
      </c>
      <c r="ADD674">
        <v>3.7999999999999999E-2</v>
      </c>
      <c r="ADE674">
        <v>1.2</v>
      </c>
      <c r="ADF674">
        <v>1.2</v>
      </c>
      <c r="ADG674">
        <v>1</v>
      </c>
      <c r="ADH674">
        <v>2E-3</v>
      </c>
      <c r="ADI674">
        <v>0.1</v>
      </c>
      <c r="ADJ674">
        <v>0.1</v>
      </c>
      <c r="ADK674">
        <v>1.5E-3</v>
      </c>
      <c r="ADL674">
        <v>1.1000000000000001</v>
      </c>
      <c r="ADM674">
        <v>5.0000000000000001E-3</v>
      </c>
      <c r="ADN674">
        <v>0.08</v>
      </c>
      <c r="ADO674">
        <v>1.4999999999999999E-2</v>
      </c>
      <c r="ADP674">
        <v>1.2</v>
      </c>
      <c r="ADQ674">
        <v>0.9</v>
      </c>
      <c r="ADR674">
        <v>0.9</v>
      </c>
      <c r="ADS674">
        <v>1.4999999999999999E-2</v>
      </c>
      <c r="ADT674">
        <v>1.2</v>
      </c>
      <c r="ADU674">
        <v>1.2</v>
      </c>
      <c r="ADV674">
        <v>1.4999999999999999E-2</v>
      </c>
      <c r="ADW674">
        <v>0.02</v>
      </c>
      <c r="ADX674">
        <v>0.14000000000000001</v>
      </c>
      <c r="ADY674">
        <v>5</v>
      </c>
      <c r="ADZ674">
        <v>1.5</v>
      </c>
      <c r="AEA674">
        <v>2.4</v>
      </c>
      <c r="AEB674">
        <v>0.3</v>
      </c>
      <c r="AEC674">
        <v>3.7999999999999999E-2</v>
      </c>
      <c r="AED674">
        <v>1.4999999999999999E-2</v>
      </c>
      <c r="AEE674">
        <v>7.4999999999999997E-2</v>
      </c>
      <c r="AEF674">
        <v>0.14799999999999999</v>
      </c>
      <c r="AEG674">
        <v>5.0000000000000001E-3</v>
      </c>
      <c r="AEH674">
        <v>0.21</v>
      </c>
      <c r="AEI674">
        <v>7.4999999999999997E-2</v>
      </c>
      <c r="AEJ674">
        <v>0.15</v>
      </c>
      <c r="AEK674">
        <v>0.02</v>
      </c>
      <c r="AEL674">
        <v>7.4999999999999997E-2</v>
      </c>
      <c r="AEM674">
        <v>2</v>
      </c>
      <c r="AEN674">
        <v>2</v>
      </c>
      <c r="AEO674">
        <v>0.1</v>
      </c>
      <c r="AEP674">
        <v>0.02</v>
      </c>
      <c r="AEQ674">
        <v>0.1</v>
      </c>
      <c r="AER674">
        <v>0.35</v>
      </c>
      <c r="AES674">
        <v>2.2999999999999998</v>
      </c>
      <c r="AET674">
        <v>1.2</v>
      </c>
      <c r="AEU674">
        <v>0.14000000000000001</v>
      </c>
      <c r="AEV674">
        <v>1.7</v>
      </c>
      <c r="AEW674">
        <v>5.1999999999999998E-2</v>
      </c>
      <c r="AEX674">
        <v>7.1999999999999995E-2</v>
      </c>
      <c r="AEY674">
        <v>0.9</v>
      </c>
      <c r="AEZ674">
        <v>7.4999999999999997E-2</v>
      </c>
      <c r="AFA674">
        <v>6</v>
      </c>
      <c r="AFB674">
        <v>0.7</v>
      </c>
      <c r="AFC674">
        <v>0.1</v>
      </c>
      <c r="AFD674">
        <v>0.12</v>
      </c>
      <c r="AFE674">
        <v>0.13</v>
      </c>
      <c r="AFF674">
        <v>0.05</v>
      </c>
      <c r="AFG674">
        <v>1.5</v>
      </c>
      <c r="AFH674">
        <v>0.55000000000000004</v>
      </c>
      <c r="AFI674">
        <v>0.12</v>
      </c>
      <c r="AFJ674">
        <v>1.4999999999999999E-2</v>
      </c>
      <c r="AFK674">
        <v>1.5E-3</v>
      </c>
      <c r="AFL674">
        <v>4</v>
      </c>
      <c r="AFM674">
        <v>1.5</v>
      </c>
      <c r="AFN674">
        <v>3.7999999999999999E-2</v>
      </c>
      <c r="AFO674">
        <v>0.7</v>
      </c>
      <c r="AFP674">
        <v>0.14000000000000001</v>
      </c>
      <c r="AFQ674">
        <v>1.7</v>
      </c>
      <c r="AFR674">
        <v>2.4</v>
      </c>
      <c r="AFS674">
        <v>0.1</v>
      </c>
      <c r="AFT674">
        <v>5.5E-2</v>
      </c>
      <c r="AFU674">
        <v>6.25E-2</v>
      </c>
      <c r="AFV674">
        <v>0.13</v>
      </c>
      <c r="AFW674">
        <v>2.4</v>
      </c>
      <c r="AFX674">
        <v>2.4</v>
      </c>
      <c r="AFY674">
        <v>1.2</v>
      </c>
      <c r="AFZ674">
        <v>6.25E-2</v>
      </c>
      <c r="AGA674">
        <v>2.4</v>
      </c>
      <c r="AGB674">
        <v>2.4</v>
      </c>
      <c r="AGC674">
        <v>0.6</v>
      </c>
      <c r="AGD674">
        <v>0.06</v>
      </c>
      <c r="AGE674">
        <v>0.5</v>
      </c>
      <c r="AGF674">
        <v>1.2</v>
      </c>
      <c r="AGG674">
        <v>0.4</v>
      </c>
      <c r="AGH674">
        <v>1.2</v>
      </c>
      <c r="AGI674">
        <v>1.4999999999999999E-2</v>
      </c>
      <c r="AGJ674">
        <v>2.4</v>
      </c>
      <c r="AGK674">
        <v>0.12</v>
      </c>
      <c r="AGL674">
        <v>0.05</v>
      </c>
      <c r="AGM674">
        <v>1.0999999999999999E-2</v>
      </c>
      <c r="AGN674">
        <v>0.7</v>
      </c>
      <c r="AGO674">
        <v>0.4</v>
      </c>
      <c r="AGP674">
        <v>4.0000000000000001E-3</v>
      </c>
      <c r="AGQ674">
        <v>1.7</v>
      </c>
      <c r="AGR674">
        <v>0.02</v>
      </c>
      <c r="AGS674">
        <v>5.6000000000000001E-2</v>
      </c>
      <c r="AGT674">
        <v>0.5</v>
      </c>
      <c r="AGU674">
        <v>1.4999999999999999E-2</v>
      </c>
      <c r="AGV674">
        <v>0.7</v>
      </c>
      <c r="AGW674">
        <v>0.09</v>
      </c>
      <c r="AGX674">
        <v>9.2999999999999999E-2</v>
      </c>
      <c r="AGY674">
        <v>6</v>
      </c>
      <c r="AGZ674">
        <v>0.55000000000000004</v>
      </c>
      <c r="AHA674">
        <v>2.4</v>
      </c>
      <c r="AHB674">
        <v>0.12</v>
      </c>
      <c r="AHC674">
        <v>1.2</v>
      </c>
      <c r="AHD674">
        <v>0.1</v>
      </c>
      <c r="AHE674">
        <v>2.2999999999999998</v>
      </c>
      <c r="AHF674">
        <v>1.4999999999999999E-2</v>
      </c>
      <c r="AHG674">
        <v>0.01</v>
      </c>
      <c r="AHH674">
        <v>0.15</v>
      </c>
      <c r="AHI674">
        <v>0.13</v>
      </c>
      <c r="AHJ674">
        <v>2</v>
      </c>
      <c r="AHK674">
        <v>0.01</v>
      </c>
      <c r="AHL674">
        <v>0.3</v>
      </c>
      <c r="AHM674">
        <v>0.1</v>
      </c>
      <c r="AHN674">
        <v>1.7</v>
      </c>
      <c r="AHO674">
        <v>3.7999999999999999E-2</v>
      </c>
      <c r="AHP674">
        <v>5.5E-2</v>
      </c>
      <c r="AHQ674">
        <v>1.2</v>
      </c>
      <c r="AHR674">
        <v>0.3</v>
      </c>
      <c r="AHS674">
        <v>1.5</v>
      </c>
      <c r="AHT674">
        <v>6.8000000000000005E-2</v>
      </c>
      <c r="AHU674">
        <v>1.1000000000000001</v>
      </c>
      <c r="AHV674">
        <v>1.4999999999999999E-2</v>
      </c>
      <c r="AHW674">
        <v>1.0999999999999999E-2</v>
      </c>
      <c r="AHX674">
        <v>0.7</v>
      </c>
      <c r="AHY674">
        <v>0.7</v>
      </c>
      <c r="AHZ674">
        <v>3.7999999999999999E-2</v>
      </c>
      <c r="AIA674">
        <v>0.1</v>
      </c>
      <c r="AIB674">
        <v>0.65</v>
      </c>
      <c r="AIC674">
        <v>0.14000000000000001</v>
      </c>
      <c r="AID674">
        <v>5</v>
      </c>
      <c r="AIE674">
        <v>0.14799999999999999</v>
      </c>
      <c r="AIF674">
        <v>3.7999999999999999E-2</v>
      </c>
      <c r="AIG674">
        <v>2.1</v>
      </c>
      <c r="AIH674">
        <v>0.3</v>
      </c>
      <c r="AII674">
        <v>4.0000000000000001E-3</v>
      </c>
      <c r="AIJ674">
        <v>4</v>
      </c>
      <c r="AIK674">
        <v>1.2</v>
      </c>
      <c r="AIL674">
        <v>1.2</v>
      </c>
      <c r="AIM674">
        <v>0.21</v>
      </c>
      <c r="AIN674">
        <v>2.2000000000000002</v>
      </c>
      <c r="AIO674">
        <v>1.1000000000000001</v>
      </c>
      <c r="AIP674">
        <v>0.9</v>
      </c>
      <c r="AIQ674">
        <v>1.4999999999999999E-2</v>
      </c>
      <c r="AIR674">
        <v>0.01</v>
      </c>
      <c r="AIS674">
        <v>1.2</v>
      </c>
      <c r="AIT674">
        <v>2.4</v>
      </c>
      <c r="AIU674">
        <v>0.09</v>
      </c>
      <c r="AIV674">
        <v>4.4999999999999998E-2</v>
      </c>
      <c r="AIW674">
        <v>0.3</v>
      </c>
      <c r="AIX674">
        <v>1.5E-3</v>
      </c>
      <c r="AIY674">
        <v>0.02</v>
      </c>
      <c r="AIZ674">
        <v>7.1999999999999995E-2</v>
      </c>
      <c r="AJA674">
        <v>0.05</v>
      </c>
      <c r="AJB674">
        <v>0.12</v>
      </c>
      <c r="AJC674">
        <v>3.5000000000000003E-2</v>
      </c>
      <c r="AJD674">
        <v>2</v>
      </c>
      <c r="AJE674">
        <v>9.2999999999999999E-2</v>
      </c>
      <c r="AJF674">
        <v>5</v>
      </c>
      <c r="AJG674">
        <v>1.2</v>
      </c>
      <c r="AJH674">
        <v>6.25E-2</v>
      </c>
      <c r="AJI674">
        <v>5.1999999999999998E-2</v>
      </c>
      <c r="AJJ674">
        <v>0.65</v>
      </c>
      <c r="AJK674">
        <v>1</v>
      </c>
      <c r="AJL674">
        <v>0.1</v>
      </c>
      <c r="AJM674">
        <v>2</v>
      </c>
      <c r="AJN674">
        <v>0.6</v>
      </c>
      <c r="AJO674">
        <v>5.0000000000000001E-3</v>
      </c>
      <c r="AJP674">
        <v>3.5000000000000003E-2</v>
      </c>
      <c r="AJQ674">
        <v>3.5</v>
      </c>
      <c r="AJR674">
        <v>9.2999999999999999E-2</v>
      </c>
      <c r="AJS674">
        <v>0.12</v>
      </c>
      <c r="AJT674">
        <v>0.1</v>
      </c>
      <c r="AJU674">
        <v>2</v>
      </c>
      <c r="AJV674">
        <v>0.01</v>
      </c>
      <c r="AJW674">
        <v>0.7</v>
      </c>
      <c r="AJX674">
        <v>1.4999999999999999E-2</v>
      </c>
      <c r="AJY674">
        <v>4</v>
      </c>
      <c r="AJZ674">
        <v>2E-3</v>
      </c>
      <c r="AKA674">
        <v>7.4999999999999997E-2</v>
      </c>
      <c r="AKB674">
        <v>1.4999999999999999E-2</v>
      </c>
      <c r="AKC674">
        <v>5.0000000000000001E-3</v>
      </c>
      <c r="AKD674">
        <v>3.5</v>
      </c>
      <c r="AKE674">
        <v>5.5E-2</v>
      </c>
      <c r="AKF674">
        <v>7.1999999999999995E-2</v>
      </c>
      <c r="AKG674">
        <v>7.4999999999999997E-2</v>
      </c>
      <c r="AKH674">
        <v>7.1999999999999995E-2</v>
      </c>
      <c r="AKI674">
        <v>2.2999999999999998</v>
      </c>
      <c r="AKJ674">
        <v>2.2000000000000002</v>
      </c>
      <c r="AKK674">
        <v>2E-3</v>
      </c>
      <c r="AKL674">
        <v>4.0000000000000001E-3</v>
      </c>
      <c r="AKM674">
        <v>7.1999999999999995E-2</v>
      </c>
      <c r="AKN674">
        <v>0.12</v>
      </c>
      <c r="AKO674">
        <v>6</v>
      </c>
      <c r="AKP674">
        <v>5</v>
      </c>
      <c r="AKQ674">
        <v>1.5</v>
      </c>
      <c r="AKR674">
        <v>5</v>
      </c>
      <c r="AKS674">
        <v>5.0000000000000001E-3</v>
      </c>
      <c r="AKT674">
        <v>2.4</v>
      </c>
      <c r="AKU674">
        <v>9.2999999999999999E-2</v>
      </c>
      <c r="AKV674">
        <v>5.6000000000000001E-2</v>
      </c>
      <c r="AKW674">
        <v>0.3</v>
      </c>
      <c r="AKX674">
        <v>2</v>
      </c>
      <c r="AKY674">
        <v>0.4</v>
      </c>
      <c r="AKZ674">
        <v>5.0000000000000001E-3</v>
      </c>
      <c r="ALA674">
        <v>1.5E-3</v>
      </c>
      <c r="ALB674">
        <v>1.1000000000000001</v>
      </c>
      <c r="ALC674">
        <v>2.1</v>
      </c>
      <c r="ALD674">
        <v>3.6</v>
      </c>
      <c r="ALE674">
        <v>1.0999999999999999E-2</v>
      </c>
      <c r="ALF674">
        <v>0.9</v>
      </c>
      <c r="ALG674">
        <v>2.4</v>
      </c>
      <c r="ALH674">
        <v>6.25E-2</v>
      </c>
      <c r="ALI674">
        <v>0.1</v>
      </c>
      <c r="ALJ674">
        <v>3.5</v>
      </c>
      <c r="ALK674">
        <v>0.6</v>
      </c>
      <c r="ALL674">
        <v>2.1</v>
      </c>
      <c r="ALM674">
        <v>0.21</v>
      </c>
      <c r="ALN674">
        <v>1</v>
      </c>
      <c r="ALO674">
        <v>1.0999999999999999E-2</v>
      </c>
      <c r="ALP674">
        <v>9.2999999999999999E-2</v>
      </c>
      <c r="ALQ674">
        <v>0.65</v>
      </c>
      <c r="ALR674">
        <v>5.6000000000000001E-2</v>
      </c>
      <c r="ALS674">
        <v>1</v>
      </c>
      <c r="ALT674">
        <v>1.2</v>
      </c>
      <c r="ALU674">
        <v>0.14799999999999999</v>
      </c>
      <c r="ALV674">
        <v>0.05</v>
      </c>
      <c r="ALW674">
        <v>0.01</v>
      </c>
      <c r="ALX674">
        <v>0.03</v>
      </c>
      <c r="ALY674">
        <v>5.0000000000000001E-3</v>
      </c>
      <c r="ALZ674">
        <v>0.05</v>
      </c>
      <c r="AMA674">
        <v>0.7</v>
      </c>
      <c r="AMB674">
        <v>9.2999999999999999E-2</v>
      </c>
      <c r="AMC674">
        <v>4.0000000000000001E-3</v>
      </c>
      <c r="AMD674">
        <v>4.4999999999999998E-2</v>
      </c>
      <c r="AME674">
        <v>0.06</v>
      </c>
      <c r="AMF674">
        <v>7.4999999999999997E-2</v>
      </c>
      <c r="AMG674">
        <v>5.1999999999999998E-2</v>
      </c>
      <c r="AMH674">
        <v>6.8000000000000005E-2</v>
      </c>
      <c r="AMI674">
        <v>5.1999999999999998E-2</v>
      </c>
      <c r="AMJ674">
        <v>0.1</v>
      </c>
      <c r="AMK674">
        <v>7.1999999999999995E-2</v>
      </c>
      <c r="AML674">
        <v>2.4</v>
      </c>
      <c r="AMM674">
        <v>0.12</v>
      </c>
      <c r="AMN674">
        <v>0.01</v>
      </c>
      <c r="AMO674">
        <v>0.9</v>
      </c>
      <c r="AMP674">
        <v>7.1999999999999995E-2</v>
      </c>
      <c r="AMQ674">
        <v>0.6</v>
      </c>
      <c r="AMR674">
        <v>0.13</v>
      </c>
      <c r="AMS674">
        <v>5.0000000000000001E-3</v>
      </c>
      <c r="AMT674">
        <v>1.2</v>
      </c>
      <c r="AMU674">
        <v>9.2999999999999999E-2</v>
      </c>
      <c r="AMV674">
        <v>7.4999999999999997E-2</v>
      </c>
      <c r="AMW674">
        <v>7.4999999999999997E-2</v>
      </c>
      <c r="AMX674">
        <v>1</v>
      </c>
      <c r="AMY674">
        <v>0.14000000000000001</v>
      </c>
      <c r="AMZ674">
        <v>6</v>
      </c>
      <c r="ANA674">
        <v>0.05</v>
      </c>
      <c r="ANB674">
        <v>2.2999999999999998</v>
      </c>
      <c r="ANC674">
        <v>2.2000000000000002</v>
      </c>
      <c r="AND674">
        <v>2.4</v>
      </c>
      <c r="ANE674">
        <v>2.4</v>
      </c>
      <c r="ANF674">
        <v>1.4999999999999999E-2</v>
      </c>
      <c r="ANG674">
        <v>0.15</v>
      </c>
      <c r="ANH674">
        <v>0.35</v>
      </c>
      <c r="ANI674">
        <v>2</v>
      </c>
      <c r="ANJ674">
        <v>0.05</v>
      </c>
      <c r="ANK674">
        <v>3.6</v>
      </c>
      <c r="ANL674">
        <v>1.2</v>
      </c>
      <c r="ANM674">
        <v>0.08</v>
      </c>
      <c r="ANN674">
        <v>1</v>
      </c>
      <c r="ANO674">
        <v>2.4</v>
      </c>
      <c r="ANP674">
        <v>6</v>
      </c>
      <c r="ANQ674">
        <v>0.65</v>
      </c>
      <c r="ANR674">
        <v>5</v>
      </c>
      <c r="ANS674">
        <v>4.0000000000000001E-3</v>
      </c>
      <c r="ANT674">
        <v>0.08</v>
      </c>
      <c r="ANU674">
        <v>1.2</v>
      </c>
      <c r="ANV674">
        <v>1.4999999999999999E-2</v>
      </c>
      <c r="ANW674">
        <v>8.0000000000000002E-3</v>
      </c>
      <c r="ANX674">
        <v>1.2</v>
      </c>
      <c r="ANY674">
        <v>0.08</v>
      </c>
      <c r="ANZ674">
        <v>3.5000000000000003E-2</v>
      </c>
      <c r="AOA674">
        <v>0.6</v>
      </c>
      <c r="AOB674">
        <v>0.08</v>
      </c>
      <c r="AOC674">
        <v>0.21</v>
      </c>
      <c r="AOD674">
        <v>1</v>
      </c>
      <c r="AOE674">
        <v>5.1999999999999998E-2</v>
      </c>
      <c r="AOF674">
        <v>0.55000000000000004</v>
      </c>
      <c r="AOG674">
        <v>5.0000000000000001E-3</v>
      </c>
      <c r="AOH674">
        <v>0.09</v>
      </c>
      <c r="AOI674">
        <v>0.05</v>
      </c>
      <c r="AOJ674">
        <v>1.7</v>
      </c>
      <c r="AOK674">
        <v>1.5</v>
      </c>
      <c r="AOL674">
        <v>1.5</v>
      </c>
      <c r="AOM674">
        <v>1.4999999999999999E-2</v>
      </c>
      <c r="AON674">
        <v>0.65</v>
      </c>
      <c r="AOO674">
        <v>1.5</v>
      </c>
      <c r="AOP674">
        <v>0.4</v>
      </c>
      <c r="AOQ674">
        <v>1.2</v>
      </c>
      <c r="AOR674">
        <v>0.7</v>
      </c>
      <c r="AOS674">
        <v>1</v>
      </c>
      <c r="AOT674">
        <v>1.5</v>
      </c>
      <c r="AOU674">
        <v>1.7</v>
      </c>
      <c r="AOV674">
        <v>2.1</v>
      </c>
      <c r="AOW674">
        <v>0.05</v>
      </c>
      <c r="AOX674">
        <v>6.8000000000000005E-2</v>
      </c>
      <c r="AOY674">
        <v>0.4</v>
      </c>
      <c r="AOZ674">
        <v>2.4</v>
      </c>
      <c r="APA674">
        <v>0.4</v>
      </c>
      <c r="APB674">
        <v>1.2</v>
      </c>
      <c r="APC674">
        <v>7.4999999999999997E-2</v>
      </c>
      <c r="APD674">
        <v>0.7</v>
      </c>
      <c r="APE674">
        <v>1.5E-3</v>
      </c>
      <c r="APF674">
        <v>0.03</v>
      </c>
      <c r="APG674">
        <v>6</v>
      </c>
      <c r="APH674">
        <v>1.2</v>
      </c>
      <c r="API674">
        <v>3.5</v>
      </c>
      <c r="APJ674">
        <v>0.08</v>
      </c>
      <c r="APK674">
        <v>1.4999999999999999E-2</v>
      </c>
      <c r="APL674">
        <v>0.05</v>
      </c>
      <c r="APM674">
        <v>0.05</v>
      </c>
      <c r="APN674">
        <v>0.01</v>
      </c>
      <c r="APO674">
        <v>2.2000000000000002</v>
      </c>
      <c r="APP674">
        <v>4.0000000000000001E-3</v>
      </c>
      <c r="APQ674">
        <v>1.0999999999999999E-2</v>
      </c>
      <c r="APR674">
        <v>0.05</v>
      </c>
      <c r="APS674">
        <v>6.8000000000000005E-2</v>
      </c>
      <c r="APT674">
        <v>0.05</v>
      </c>
      <c r="APU674">
        <v>6.8000000000000005E-2</v>
      </c>
      <c r="APV674">
        <v>4.4999999999999998E-2</v>
      </c>
      <c r="APW674">
        <v>1.2</v>
      </c>
      <c r="APX674">
        <v>0.15</v>
      </c>
      <c r="APY674">
        <v>0.05</v>
      </c>
      <c r="APZ674">
        <v>1.2</v>
      </c>
      <c r="AQA674">
        <v>0.7</v>
      </c>
      <c r="AQB674">
        <v>1.1000000000000001</v>
      </c>
      <c r="AQC674">
        <v>5</v>
      </c>
      <c r="AQD674">
        <v>5.6000000000000001E-2</v>
      </c>
      <c r="AQE674">
        <v>1.2</v>
      </c>
      <c r="AQF674">
        <v>0.05</v>
      </c>
      <c r="AQG674">
        <v>1.2</v>
      </c>
      <c r="AQH674">
        <v>0.06</v>
      </c>
      <c r="AQI674">
        <v>1.5E-3</v>
      </c>
      <c r="AQJ674">
        <v>0.35</v>
      </c>
      <c r="AQK674">
        <v>1.5E-3</v>
      </c>
      <c r="AQL674">
        <v>0.9</v>
      </c>
      <c r="AQM674">
        <v>0.7</v>
      </c>
      <c r="AQN674">
        <v>7.1999999999999995E-2</v>
      </c>
      <c r="AQO674">
        <v>1.4999999999999999E-2</v>
      </c>
      <c r="AQP674">
        <v>0.9</v>
      </c>
      <c r="AQQ674">
        <v>0.14000000000000001</v>
      </c>
      <c r="AQR674">
        <v>0.09</v>
      </c>
      <c r="AQS674">
        <v>2E-3</v>
      </c>
      <c r="AQT674">
        <v>1.2</v>
      </c>
      <c r="AQU674">
        <v>0.6</v>
      </c>
      <c r="AQV674">
        <v>0.14799999999999999</v>
      </c>
      <c r="AQW674">
        <v>2E-3</v>
      </c>
      <c r="AQX674">
        <v>5.0000000000000001E-3</v>
      </c>
      <c r="AQY674">
        <v>2.2000000000000002</v>
      </c>
      <c r="AQZ674">
        <v>5.6000000000000001E-2</v>
      </c>
      <c r="ARA674">
        <v>0.7</v>
      </c>
      <c r="ARB674">
        <v>0.15</v>
      </c>
      <c r="ARC674">
        <v>0.9</v>
      </c>
      <c r="ARD674">
        <v>0.05</v>
      </c>
      <c r="ARE674">
        <v>6.8000000000000005E-2</v>
      </c>
      <c r="ARF674">
        <v>0.05</v>
      </c>
      <c r="ARG674">
        <v>1.4999999999999999E-2</v>
      </c>
      <c r="ARH674">
        <v>0.05</v>
      </c>
      <c r="ARI674">
        <v>5</v>
      </c>
      <c r="ARJ674">
        <v>2E-3</v>
      </c>
      <c r="ARK674">
        <v>0.5</v>
      </c>
      <c r="ARL674">
        <v>1.2</v>
      </c>
      <c r="ARM674">
        <v>5.0000000000000001E-3</v>
      </c>
      <c r="ARN674">
        <v>7.1999999999999995E-2</v>
      </c>
      <c r="ARO674">
        <v>4.0000000000000001E-3</v>
      </c>
      <c r="ARP674">
        <v>1.1000000000000001</v>
      </c>
      <c r="ARQ674">
        <v>2.1</v>
      </c>
      <c r="ARR674">
        <v>0.14799999999999999</v>
      </c>
      <c r="ARS674">
        <v>0.12</v>
      </c>
      <c r="ART674">
        <v>5.6000000000000001E-2</v>
      </c>
      <c r="ARU674">
        <v>9.2999999999999999E-2</v>
      </c>
      <c r="ARV674">
        <v>1.4999999999999999E-2</v>
      </c>
      <c r="ARW674">
        <v>0.03</v>
      </c>
      <c r="ARX674">
        <v>3.5000000000000003E-2</v>
      </c>
      <c r="ARY674">
        <v>2</v>
      </c>
      <c r="ARZ674">
        <v>4</v>
      </c>
      <c r="ASA674">
        <v>0.9</v>
      </c>
      <c r="ASB674">
        <v>1.7</v>
      </c>
      <c r="ASC674">
        <v>0.09</v>
      </c>
      <c r="ASD674">
        <v>7.1999999999999995E-2</v>
      </c>
      <c r="ASE674">
        <v>1.2</v>
      </c>
      <c r="ASF674">
        <v>0.05</v>
      </c>
      <c r="ASG674">
        <v>1.2</v>
      </c>
      <c r="ASH674">
        <v>0.6</v>
      </c>
      <c r="ASI674">
        <v>1.2</v>
      </c>
      <c r="ASJ674">
        <v>7.4999999999999997E-2</v>
      </c>
      <c r="ASK674">
        <v>3.5000000000000003E-2</v>
      </c>
      <c r="ASL674">
        <v>0.05</v>
      </c>
      <c r="ASM674">
        <v>2.4</v>
      </c>
      <c r="ASN674">
        <v>1.2</v>
      </c>
      <c r="ASO674">
        <v>2.4</v>
      </c>
      <c r="ASP674">
        <v>0.3</v>
      </c>
      <c r="ASQ674">
        <v>1.2</v>
      </c>
      <c r="ASR674">
        <v>1.1000000000000001</v>
      </c>
      <c r="ASS674">
        <v>2.1</v>
      </c>
      <c r="AST674">
        <v>0.14000000000000001</v>
      </c>
      <c r="ASU674">
        <v>6.8000000000000005E-2</v>
      </c>
      <c r="ASV674">
        <v>0.15</v>
      </c>
      <c r="ASW674">
        <v>1</v>
      </c>
      <c r="ASX674">
        <v>3.7999999999999999E-2</v>
      </c>
      <c r="ASY674">
        <v>0.05</v>
      </c>
      <c r="ASZ674">
        <v>1.1000000000000001</v>
      </c>
      <c r="ATA674">
        <v>1.7</v>
      </c>
      <c r="ATB674">
        <v>0.05</v>
      </c>
      <c r="ATC674">
        <v>0.4</v>
      </c>
      <c r="ATD674">
        <v>1.2</v>
      </c>
      <c r="ATE674">
        <v>7.1999999999999995E-2</v>
      </c>
      <c r="ATF674">
        <v>0.9</v>
      </c>
      <c r="ATG674">
        <v>5.6000000000000001E-2</v>
      </c>
      <c r="ATH674">
        <v>0.05</v>
      </c>
      <c r="ATI674">
        <v>2.4</v>
      </c>
      <c r="ATJ674">
        <v>0.6</v>
      </c>
      <c r="ATK674">
        <v>0.7</v>
      </c>
      <c r="ATL674">
        <v>5.1999999999999998E-2</v>
      </c>
      <c r="ATM674">
        <v>7.1999999999999995E-2</v>
      </c>
      <c r="ATN674">
        <v>0.05</v>
      </c>
      <c r="ATO674">
        <v>1</v>
      </c>
      <c r="ATP674">
        <v>0.05</v>
      </c>
      <c r="ATQ674">
        <v>2.4</v>
      </c>
      <c r="ATR674">
        <v>1.2</v>
      </c>
      <c r="ATS674">
        <v>0.6</v>
      </c>
      <c r="ATT674">
        <v>1.5</v>
      </c>
      <c r="ATU674">
        <v>0.1</v>
      </c>
      <c r="ATV674">
        <v>1.2</v>
      </c>
      <c r="ATW674">
        <v>7.1999999999999995E-2</v>
      </c>
      <c r="ATX674">
        <v>2.2000000000000002</v>
      </c>
      <c r="ATY674">
        <v>1.1000000000000001</v>
      </c>
      <c r="ATZ674">
        <v>5.0000000000000001E-3</v>
      </c>
      <c r="AUA674">
        <v>0.1</v>
      </c>
      <c r="AUB674">
        <v>0.05</v>
      </c>
      <c r="AUC674">
        <v>6</v>
      </c>
      <c r="AUD674">
        <v>6</v>
      </c>
      <c r="AUE674">
        <v>0.09</v>
      </c>
      <c r="AUF674">
        <v>0.21</v>
      </c>
      <c r="AUG674">
        <v>1.5</v>
      </c>
      <c r="AUH674">
        <v>5</v>
      </c>
      <c r="AUI674">
        <v>1.1000000000000001</v>
      </c>
      <c r="AUJ674">
        <v>0.03</v>
      </c>
      <c r="AUK674">
        <v>1.4999999999999999E-2</v>
      </c>
      <c r="AUL674">
        <v>0.3</v>
      </c>
      <c r="AUM674">
        <v>6</v>
      </c>
      <c r="AUN674">
        <v>0.9</v>
      </c>
      <c r="AUO674">
        <v>1</v>
      </c>
      <c r="AUP674">
        <v>6.8000000000000005E-2</v>
      </c>
      <c r="AUQ674">
        <v>6</v>
      </c>
      <c r="AUR674">
        <v>5.0000000000000001E-3</v>
      </c>
      <c r="AUS674">
        <v>2.4</v>
      </c>
      <c r="AUT674">
        <v>0.1</v>
      </c>
      <c r="AUU674">
        <v>0.05</v>
      </c>
      <c r="AUV674">
        <v>0.3</v>
      </c>
      <c r="AUW674">
        <v>0.9</v>
      </c>
      <c r="AUX674">
        <v>0.35</v>
      </c>
      <c r="AUY674">
        <v>2</v>
      </c>
      <c r="AUZ674">
        <v>2.4</v>
      </c>
      <c r="AVA674">
        <v>1.1000000000000001</v>
      </c>
      <c r="AVB674">
        <v>6</v>
      </c>
      <c r="AVC674">
        <v>1.2</v>
      </c>
      <c r="AVD674">
        <v>0.6</v>
      </c>
      <c r="AVE674">
        <v>1.1000000000000001</v>
      </c>
      <c r="AVF674">
        <v>0.08</v>
      </c>
      <c r="AVG674">
        <v>6</v>
      </c>
      <c r="AVH674">
        <v>0.21</v>
      </c>
      <c r="AVI674">
        <v>1.5E-3</v>
      </c>
      <c r="AVJ674">
        <v>0.05</v>
      </c>
      <c r="AVK674">
        <v>0.06</v>
      </c>
      <c r="AVL674">
        <v>1.4999999999999999E-2</v>
      </c>
      <c r="AVM674">
        <v>0.21</v>
      </c>
      <c r="AVN674">
        <v>1</v>
      </c>
      <c r="AVO674">
        <v>4</v>
      </c>
      <c r="AVP674">
        <v>0.21</v>
      </c>
      <c r="AVQ674">
        <v>0.21</v>
      </c>
      <c r="AVR674">
        <v>0.4</v>
      </c>
      <c r="AVS674">
        <v>3.6</v>
      </c>
      <c r="AVT674">
        <v>5</v>
      </c>
      <c r="AVU674">
        <v>7.4999999999999997E-2</v>
      </c>
      <c r="AVV674">
        <v>2.2999999999999998</v>
      </c>
      <c r="AVW674">
        <v>5</v>
      </c>
      <c r="AVX674">
        <v>3.5000000000000003E-2</v>
      </c>
      <c r="AVY674">
        <v>1.7</v>
      </c>
      <c r="AVZ674">
        <v>0.4</v>
      </c>
      <c r="AWA674">
        <v>0.12</v>
      </c>
      <c r="AWB674">
        <v>0.09</v>
      </c>
      <c r="AWC674">
        <v>7.1999999999999995E-2</v>
      </c>
      <c r="AWD674">
        <v>4.4999999999999998E-2</v>
      </c>
      <c r="AWE674">
        <v>0.05</v>
      </c>
      <c r="AWF674">
        <v>2.4</v>
      </c>
      <c r="AWG674">
        <v>5</v>
      </c>
      <c r="AWH674">
        <v>1.5</v>
      </c>
      <c r="AWI674">
        <v>2</v>
      </c>
      <c r="AWJ674">
        <v>0.55000000000000004</v>
      </c>
      <c r="AWK674">
        <v>2.4</v>
      </c>
      <c r="AWL674">
        <v>0.1</v>
      </c>
      <c r="AWM674">
        <v>0.09</v>
      </c>
      <c r="AWN674">
        <v>0.06</v>
      </c>
      <c r="AWO674">
        <v>1</v>
      </c>
      <c r="AWP674">
        <v>1.2</v>
      </c>
      <c r="AWQ674">
        <v>1.4999999999999999E-2</v>
      </c>
      <c r="AWR674">
        <v>0.4</v>
      </c>
      <c r="AWS674">
        <v>0.7</v>
      </c>
      <c r="AWT674">
        <v>0.15</v>
      </c>
      <c r="AWU674">
        <v>5.0000000000000001E-3</v>
      </c>
      <c r="AWV674">
        <v>6.8000000000000005E-2</v>
      </c>
      <c r="AWW674">
        <v>2.4</v>
      </c>
      <c r="AWX674">
        <v>3.5000000000000003E-2</v>
      </c>
      <c r="AWY674">
        <v>3.5000000000000003E-2</v>
      </c>
      <c r="AWZ674">
        <v>6.8000000000000005E-2</v>
      </c>
      <c r="AXA674">
        <v>2.4</v>
      </c>
      <c r="AXB674">
        <v>0.4</v>
      </c>
      <c r="AXC674">
        <v>6.25E-2</v>
      </c>
      <c r="AXD674">
        <v>9.2999999999999999E-2</v>
      </c>
      <c r="AXE674">
        <v>1.2</v>
      </c>
      <c r="AXF674">
        <v>5.0000000000000001E-3</v>
      </c>
      <c r="AXG674">
        <v>2</v>
      </c>
      <c r="AXH674">
        <v>8.0000000000000002E-3</v>
      </c>
      <c r="AXI674">
        <v>2.4</v>
      </c>
      <c r="AXJ674">
        <v>0.1</v>
      </c>
      <c r="AXK674">
        <v>2.4</v>
      </c>
      <c r="AXL674">
        <v>2.4</v>
      </c>
      <c r="AXM674">
        <v>6.25E-2</v>
      </c>
      <c r="AXN674">
        <v>1.2</v>
      </c>
      <c r="AXO674">
        <v>1.2</v>
      </c>
      <c r="AXP674">
        <v>0.9</v>
      </c>
      <c r="AXQ674">
        <v>0.13</v>
      </c>
      <c r="AXR674">
        <v>3.6</v>
      </c>
      <c r="AXS674">
        <v>0.6</v>
      </c>
      <c r="AXT674">
        <v>0.12</v>
      </c>
      <c r="AXU674">
        <v>2.4</v>
      </c>
      <c r="AXV674">
        <v>1.2</v>
      </c>
      <c r="AXW674">
        <v>0.12</v>
      </c>
      <c r="AXX674">
        <v>3.7999999999999999E-2</v>
      </c>
      <c r="AXY674">
        <v>0.3</v>
      </c>
      <c r="AXZ674">
        <v>2.4</v>
      </c>
      <c r="AYA674">
        <v>2</v>
      </c>
      <c r="AYB674">
        <v>2.4</v>
      </c>
      <c r="AYC674">
        <v>6.25E-2</v>
      </c>
      <c r="AYD674">
        <v>0.35</v>
      </c>
      <c r="AYE674">
        <v>3.5000000000000003E-2</v>
      </c>
      <c r="AYF674">
        <v>1</v>
      </c>
      <c r="AYG674">
        <v>3.5</v>
      </c>
      <c r="AYH674">
        <v>1.5</v>
      </c>
      <c r="AYI674">
        <v>0.65</v>
      </c>
      <c r="AYJ674">
        <v>0.1</v>
      </c>
      <c r="AYK674">
        <v>4.4999999999999998E-2</v>
      </c>
      <c r="AYL674">
        <v>0.12</v>
      </c>
      <c r="AYM674">
        <v>0.12</v>
      </c>
      <c r="AYN674">
        <v>0.9</v>
      </c>
      <c r="AYO674">
        <v>4.4999999999999998E-2</v>
      </c>
      <c r="AYP674">
        <v>2.1</v>
      </c>
      <c r="AYQ674">
        <v>0.5</v>
      </c>
      <c r="AYR674">
        <v>1.0999999999999999E-2</v>
      </c>
      <c r="AYS674">
        <v>0.7</v>
      </c>
      <c r="AYT674">
        <v>0.05</v>
      </c>
      <c r="AYU674">
        <v>1.5</v>
      </c>
      <c r="AYV674">
        <v>0.05</v>
      </c>
      <c r="AYW674">
        <v>1.2</v>
      </c>
      <c r="AYX674">
        <v>1.7</v>
      </c>
      <c r="AYY674">
        <v>4.0000000000000001E-3</v>
      </c>
      <c r="AYZ674">
        <v>0.7</v>
      </c>
      <c r="AZA674">
        <v>1.1000000000000001</v>
      </c>
      <c r="AZB674">
        <v>2E-3</v>
      </c>
      <c r="AZC674">
        <v>1.2</v>
      </c>
      <c r="AZD674">
        <v>0.09</v>
      </c>
      <c r="AZE674">
        <v>2.4</v>
      </c>
      <c r="AZF674">
        <v>0.01</v>
      </c>
      <c r="AZG674">
        <v>3.5</v>
      </c>
      <c r="AZH674">
        <v>0.5</v>
      </c>
      <c r="AZI674">
        <v>0.13</v>
      </c>
      <c r="AZJ674">
        <v>0.12</v>
      </c>
      <c r="AZK674">
        <v>6.25E-2</v>
      </c>
      <c r="AZL674">
        <v>0.05</v>
      </c>
      <c r="AZM674">
        <v>0.13</v>
      </c>
      <c r="AZN674">
        <v>0.12</v>
      </c>
      <c r="AZO674">
        <v>2.4</v>
      </c>
      <c r="AZP674">
        <v>2</v>
      </c>
      <c r="AZQ674">
        <v>5.0000000000000001E-3</v>
      </c>
      <c r="AZR674">
        <v>2.4</v>
      </c>
      <c r="AZS674">
        <v>2.4</v>
      </c>
      <c r="AZT674">
        <v>0.06</v>
      </c>
      <c r="AZU674">
        <v>0.09</v>
      </c>
      <c r="AZV674">
        <v>0.05</v>
      </c>
      <c r="AZW674">
        <v>0.08</v>
      </c>
      <c r="AZX674">
        <v>0.05</v>
      </c>
      <c r="AZY674">
        <v>0.35</v>
      </c>
      <c r="AZZ674">
        <v>0.21</v>
      </c>
      <c r="BAA674">
        <v>2.4</v>
      </c>
      <c r="BAB674">
        <v>0.1</v>
      </c>
      <c r="BAC674">
        <v>0.5</v>
      </c>
      <c r="BAD674">
        <v>0.12</v>
      </c>
      <c r="BAE674">
        <v>6</v>
      </c>
      <c r="BAF674">
        <v>2.4</v>
      </c>
      <c r="BAG674">
        <v>2.4</v>
      </c>
      <c r="BAH674">
        <v>2.2999999999999998</v>
      </c>
      <c r="BAI674">
        <v>2.1</v>
      </c>
      <c r="BAJ674">
        <v>6</v>
      </c>
      <c r="BAK674">
        <v>1.4999999999999999E-2</v>
      </c>
      <c r="BAL674">
        <v>1</v>
      </c>
      <c r="BAM674">
        <v>0.12</v>
      </c>
      <c r="BAN674">
        <v>0.1</v>
      </c>
      <c r="BAO674">
        <v>5.6000000000000001E-2</v>
      </c>
      <c r="BAP674">
        <v>1.5</v>
      </c>
      <c r="BAQ674">
        <v>2E-3</v>
      </c>
      <c r="BAR674">
        <v>0.05</v>
      </c>
      <c r="BAS674">
        <v>1</v>
      </c>
      <c r="BAT674">
        <v>1</v>
      </c>
      <c r="BAU674">
        <v>2</v>
      </c>
      <c r="BAV674">
        <v>1.4999999999999999E-2</v>
      </c>
      <c r="BAW674">
        <v>1.2</v>
      </c>
      <c r="BAX674">
        <v>0.12</v>
      </c>
      <c r="BAY674">
        <v>1</v>
      </c>
      <c r="BAZ674">
        <v>1.2</v>
      </c>
      <c r="BBA674">
        <v>0.05</v>
      </c>
      <c r="BBB674">
        <v>2.4</v>
      </c>
      <c r="BBC674">
        <v>9.2999999999999999E-2</v>
      </c>
      <c r="BBD674">
        <v>1.5E-3</v>
      </c>
      <c r="BBE674">
        <v>2.2000000000000002</v>
      </c>
      <c r="BBF674">
        <v>0.1</v>
      </c>
      <c r="BBG674">
        <v>0.14000000000000001</v>
      </c>
      <c r="BBH674">
        <v>2.4</v>
      </c>
      <c r="BBI674">
        <v>1.2</v>
      </c>
      <c r="BBJ674">
        <v>6.8000000000000005E-2</v>
      </c>
      <c r="BBK674">
        <v>1.2</v>
      </c>
      <c r="BBL674">
        <v>0.35</v>
      </c>
      <c r="BBM674">
        <v>0.9</v>
      </c>
      <c r="BBN674">
        <v>2</v>
      </c>
      <c r="BBO674">
        <v>0.5</v>
      </c>
      <c r="BBP674">
        <v>3.6</v>
      </c>
      <c r="BBQ674">
        <v>2E-3</v>
      </c>
      <c r="BBR674">
        <v>0.05</v>
      </c>
      <c r="BBS674">
        <v>0.13</v>
      </c>
      <c r="BBT674">
        <v>1.2</v>
      </c>
      <c r="BBU674">
        <v>0.02</v>
      </c>
      <c r="BBV674">
        <v>1.2</v>
      </c>
      <c r="BBW674">
        <v>1</v>
      </c>
      <c r="BBX674">
        <v>2.4</v>
      </c>
      <c r="BBY674">
        <v>1.2</v>
      </c>
      <c r="BBZ674">
        <v>0.35</v>
      </c>
      <c r="BCA674">
        <v>0.55000000000000004</v>
      </c>
      <c r="BCB674">
        <v>0.02</v>
      </c>
      <c r="BCC674">
        <v>9.2999999999999999E-2</v>
      </c>
      <c r="BCD674">
        <v>0.3</v>
      </c>
      <c r="BCE674">
        <v>0.09</v>
      </c>
      <c r="BCF674">
        <v>0.13</v>
      </c>
      <c r="BCG674">
        <v>1</v>
      </c>
      <c r="BCH674">
        <v>2E-3</v>
      </c>
      <c r="BCI674">
        <v>0.12</v>
      </c>
      <c r="BCJ674">
        <v>1.2</v>
      </c>
      <c r="BCK674">
        <v>1.2</v>
      </c>
      <c r="BCL674">
        <v>5.0000000000000001E-3</v>
      </c>
      <c r="BCM674">
        <v>0.65</v>
      </c>
      <c r="BCN674">
        <v>1.2</v>
      </c>
      <c r="BCO674">
        <v>3.7999999999999999E-2</v>
      </c>
      <c r="BCP674">
        <v>8.0000000000000002E-3</v>
      </c>
      <c r="BCQ674">
        <v>9.2999999999999999E-2</v>
      </c>
      <c r="BCR674">
        <v>1</v>
      </c>
      <c r="BCS674">
        <v>4.0000000000000001E-3</v>
      </c>
      <c r="BCT674">
        <v>0.14799999999999999</v>
      </c>
      <c r="BCU674">
        <v>0.4</v>
      </c>
      <c r="BCV674">
        <v>1</v>
      </c>
      <c r="BCW674">
        <v>1.1000000000000001</v>
      </c>
      <c r="BCX674">
        <v>0.15</v>
      </c>
      <c r="BCY674">
        <v>0.5</v>
      </c>
      <c r="BCZ674">
        <v>6.25E-2</v>
      </c>
      <c r="BDA674">
        <v>9.2999999999999999E-2</v>
      </c>
      <c r="BDB674">
        <v>0.14799999999999999</v>
      </c>
      <c r="BDC674">
        <v>0.1</v>
      </c>
      <c r="BDD674">
        <v>2.1</v>
      </c>
      <c r="BDE674">
        <v>4.4999999999999998E-2</v>
      </c>
      <c r="BDF674">
        <v>0.3</v>
      </c>
      <c r="BDG674">
        <v>2.4</v>
      </c>
      <c r="BDH674">
        <v>4</v>
      </c>
      <c r="BDI674">
        <v>1.2</v>
      </c>
      <c r="BDJ674">
        <v>0.05</v>
      </c>
      <c r="BDK674">
        <v>0.55000000000000004</v>
      </c>
      <c r="BDL674">
        <v>0.21</v>
      </c>
      <c r="BDM674">
        <v>0.7</v>
      </c>
      <c r="BDN674">
        <v>0.55000000000000004</v>
      </c>
      <c r="BDO674">
        <v>0.05</v>
      </c>
      <c r="BDP674">
        <v>2.4</v>
      </c>
      <c r="BDQ674">
        <v>0.14799999999999999</v>
      </c>
      <c r="BDR674">
        <v>0.14000000000000001</v>
      </c>
      <c r="BDS674">
        <v>6.8000000000000005E-2</v>
      </c>
      <c r="BDT674">
        <v>3.5000000000000003E-2</v>
      </c>
      <c r="BDU674">
        <v>3.7999999999999999E-2</v>
      </c>
      <c r="BDV674">
        <v>0.12</v>
      </c>
      <c r="BDW674">
        <v>0.5</v>
      </c>
      <c r="BDX674">
        <v>1.4999999999999999E-2</v>
      </c>
      <c r="BDY674">
        <v>0.3</v>
      </c>
      <c r="BDZ674">
        <v>1.2</v>
      </c>
      <c r="BEA674">
        <v>2.2000000000000002</v>
      </c>
      <c r="BEB674">
        <v>1.2</v>
      </c>
      <c r="BEC674">
        <v>0.14799999999999999</v>
      </c>
      <c r="BED674">
        <v>0.3</v>
      </c>
      <c r="BEE674">
        <v>6</v>
      </c>
      <c r="BEF674">
        <v>1.2</v>
      </c>
      <c r="BEG674">
        <v>1.7</v>
      </c>
      <c r="BEH674">
        <v>0.55000000000000004</v>
      </c>
      <c r="BEI674">
        <v>2.2999999999999998</v>
      </c>
      <c r="BEJ674">
        <v>0.02</v>
      </c>
      <c r="BEK674">
        <v>0.09</v>
      </c>
      <c r="BEL674">
        <v>0.7</v>
      </c>
      <c r="BEM674">
        <v>1.5E-3</v>
      </c>
      <c r="BEN674">
        <v>7.1999999999999995E-2</v>
      </c>
      <c r="BEO674">
        <v>6.25E-2</v>
      </c>
      <c r="BEP674">
        <v>0.15</v>
      </c>
      <c r="BEQ674">
        <v>1.2</v>
      </c>
      <c r="BER674">
        <v>0.05</v>
      </c>
      <c r="BES674">
        <v>2</v>
      </c>
      <c r="BET674">
        <v>1.2</v>
      </c>
      <c r="BEU674">
        <v>1</v>
      </c>
      <c r="BEV674">
        <v>0.01</v>
      </c>
      <c r="BEW674">
        <v>5.0000000000000001E-3</v>
      </c>
      <c r="BEX674">
        <v>8.0000000000000002E-3</v>
      </c>
      <c r="BEY674">
        <v>2</v>
      </c>
      <c r="BEZ674">
        <v>1.0999999999999999E-2</v>
      </c>
      <c r="BFA674">
        <v>2.4</v>
      </c>
      <c r="BFB674">
        <v>5.0000000000000001E-3</v>
      </c>
      <c r="BFC674">
        <v>8.0000000000000002E-3</v>
      </c>
      <c r="BFD674">
        <v>6.8000000000000005E-2</v>
      </c>
      <c r="BFE674">
        <v>6.25E-2</v>
      </c>
      <c r="BFF674">
        <v>0.3</v>
      </c>
      <c r="BFG674">
        <v>0.14000000000000001</v>
      </c>
      <c r="BFH674">
        <v>1</v>
      </c>
      <c r="BFI674">
        <v>2.2000000000000002</v>
      </c>
      <c r="BFJ674">
        <v>2.4</v>
      </c>
      <c r="BFK674">
        <v>1.4999999999999999E-2</v>
      </c>
      <c r="BFL674">
        <v>0.05</v>
      </c>
      <c r="BFM674">
        <v>5.6000000000000001E-2</v>
      </c>
      <c r="BFN674">
        <v>0.12</v>
      </c>
      <c r="BFO674">
        <v>2.4</v>
      </c>
      <c r="BFP674">
        <v>1.2</v>
      </c>
      <c r="BFQ674">
        <v>5.5E-2</v>
      </c>
      <c r="BFR674">
        <v>0.08</v>
      </c>
      <c r="BFS674">
        <v>2.4</v>
      </c>
      <c r="BFT674">
        <v>0.06</v>
      </c>
      <c r="BFU674">
        <v>0.21</v>
      </c>
      <c r="BFV674">
        <v>0.1</v>
      </c>
      <c r="BFW674">
        <v>0.05</v>
      </c>
      <c r="BFX674">
        <v>4.0000000000000001E-3</v>
      </c>
      <c r="BFY674">
        <v>5.1999999999999998E-2</v>
      </c>
      <c r="BFZ674">
        <v>2.1</v>
      </c>
      <c r="BGA674">
        <v>2.4</v>
      </c>
      <c r="BGB674">
        <v>0.1</v>
      </c>
      <c r="BGC674">
        <v>6</v>
      </c>
      <c r="BGD674">
        <v>5.1999999999999998E-2</v>
      </c>
      <c r="BGE674">
        <v>0.09</v>
      </c>
      <c r="BGF674">
        <v>0.7</v>
      </c>
      <c r="BGG674">
        <v>0.3</v>
      </c>
      <c r="BGH674">
        <v>2.4</v>
      </c>
      <c r="BGI674">
        <v>0.03</v>
      </c>
      <c r="BGJ674">
        <v>0.9</v>
      </c>
      <c r="BGK674">
        <v>0.3</v>
      </c>
      <c r="BGL674">
        <v>1.4999999999999999E-2</v>
      </c>
      <c r="BGM674">
        <v>5</v>
      </c>
      <c r="BGN674">
        <v>1.4999999999999999E-2</v>
      </c>
      <c r="BGO674">
        <v>5.0000000000000001E-3</v>
      </c>
      <c r="BGP674">
        <v>0.7</v>
      </c>
      <c r="BGQ674">
        <v>2.4</v>
      </c>
      <c r="BGR674">
        <v>0.7</v>
      </c>
      <c r="BGS674">
        <v>7.4999999999999997E-2</v>
      </c>
      <c r="BGT674">
        <v>2.4</v>
      </c>
      <c r="BGU674">
        <v>0.13</v>
      </c>
      <c r="BGV674">
        <v>1.2</v>
      </c>
      <c r="BGW674">
        <v>7.1999999999999995E-2</v>
      </c>
      <c r="BGX674">
        <v>0.9</v>
      </c>
      <c r="BGY674">
        <v>0.1</v>
      </c>
      <c r="BGZ674">
        <v>5.1999999999999998E-2</v>
      </c>
      <c r="BHA674">
        <v>2.4</v>
      </c>
      <c r="BHB674">
        <v>1.2</v>
      </c>
      <c r="BHC674">
        <v>5.0000000000000001E-3</v>
      </c>
      <c r="BHD674">
        <v>1.0999999999999999E-2</v>
      </c>
      <c r="BHE674">
        <v>0.08</v>
      </c>
      <c r="BHF674">
        <v>1.2</v>
      </c>
      <c r="BHG674">
        <v>0.12</v>
      </c>
      <c r="BHH674">
        <v>0.9</v>
      </c>
      <c r="BHI674">
        <v>0.05</v>
      </c>
      <c r="BHJ674">
        <v>0.65</v>
      </c>
      <c r="BHK674">
        <v>1.4999999999999999E-2</v>
      </c>
      <c r="BHL674">
        <v>1.2</v>
      </c>
      <c r="BHM674">
        <v>0.9</v>
      </c>
      <c r="BHN674">
        <v>1.2</v>
      </c>
      <c r="BHO674">
        <v>0.65</v>
      </c>
      <c r="BHP674">
        <v>1.2</v>
      </c>
      <c r="BHQ674">
        <v>5.0000000000000001E-3</v>
      </c>
      <c r="BHR674">
        <v>2.4</v>
      </c>
      <c r="BHS674">
        <v>1.5</v>
      </c>
      <c r="BHT674">
        <v>7.4999999999999997E-2</v>
      </c>
      <c r="BHU674">
        <v>1.2</v>
      </c>
      <c r="BHV674">
        <v>5.1999999999999998E-2</v>
      </c>
      <c r="BHW674">
        <v>4</v>
      </c>
      <c r="BHX674">
        <v>0.02</v>
      </c>
      <c r="BHY674">
        <v>0.7</v>
      </c>
      <c r="BHZ674">
        <v>0.21</v>
      </c>
      <c r="BIA674">
        <v>7.4999999999999997E-2</v>
      </c>
      <c r="BIB674">
        <v>1.2</v>
      </c>
      <c r="BIC674">
        <v>2E-3</v>
      </c>
      <c r="BID674">
        <v>0.05</v>
      </c>
      <c r="BIE674">
        <v>0.3</v>
      </c>
      <c r="BIF674">
        <v>0.03</v>
      </c>
      <c r="BIG674">
        <v>0.3</v>
      </c>
      <c r="BIH674">
        <v>0.1</v>
      </c>
      <c r="BII674">
        <v>5.0000000000000001E-3</v>
      </c>
      <c r="BIJ674">
        <v>0.05</v>
      </c>
      <c r="BIK674">
        <v>0.14000000000000001</v>
      </c>
      <c r="BIL674">
        <v>2.4</v>
      </c>
      <c r="BIM674">
        <v>5.0000000000000001E-3</v>
      </c>
      <c r="BIN674">
        <v>1.2</v>
      </c>
      <c r="BIO674">
        <v>0.9</v>
      </c>
      <c r="BIP674">
        <v>0.05</v>
      </c>
      <c r="BIQ674">
        <v>1.5</v>
      </c>
      <c r="BIR674">
        <v>6.8000000000000005E-2</v>
      </c>
      <c r="BIS674">
        <v>0.01</v>
      </c>
      <c r="BIT674">
        <v>5.0000000000000001E-3</v>
      </c>
      <c r="BIU674">
        <v>1.2</v>
      </c>
      <c r="BIV674">
        <v>1.5E-3</v>
      </c>
      <c r="BIW674">
        <v>1.2</v>
      </c>
      <c r="BIX674">
        <v>0.09</v>
      </c>
      <c r="BIY674">
        <v>4.4999999999999998E-2</v>
      </c>
      <c r="BIZ674">
        <v>1.5</v>
      </c>
      <c r="BJA674">
        <v>0.7</v>
      </c>
      <c r="BJB674">
        <v>1.2</v>
      </c>
      <c r="BJC674">
        <v>0.12</v>
      </c>
      <c r="BJD674">
        <v>2.1</v>
      </c>
      <c r="BJE674">
        <v>0.1</v>
      </c>
      <c r="BJF674">
        <v>1</v>
      </c>
      <c r="BJG674">
        <v>0.1</v>
      </c>
      <c r="BJH674">
        <v>3.6</v>
      </c>
      <c r="BJI674">
        <v>0.4</v>
      </c>
      <c r="BJJ674">
        <v>0.09</v>
      </c>
      <c r="BJK674">
        <v>3.7999999999999999E-2</v>
      </c>
      <c r="BJL674">
        <v>2.2999999999999998</v>
      </c>
      <c r="BJM674">
        <v>2.4</v>
      </c>
      <c r="BJN674">
        <v>1.1000000000000001</v>
      </c>
      <c r="BJO674">
        <v>1</v>
      </c>
      <c r="BJP674">
        <v>1.1000000000000001</v>
      </c>
      <c r="BJQ674">
        <v>1.2</v>
      </c>
      <c r="BJR674">
        <v>0.1</v>
      </c>
      <c r="BJS674">
        <v>0.05</v>
      </c>
      <c r="BJT674">
        <v>1.5</v>
      </c>
      <c r="BJU674">
        <v>0.6</v>
      </c>
      <c r="BJV674">
        <v>1.2</v>
      </c>
      <c r="BJW674">
        <v>3.5</v>
      </c>
      <c r="BJX674">
        <v>0.55000000000000004</v>
      </c>
      <c r="BJY674">
        <v>0.9</v>
      </c>
      <c r="BJZ674">
        <v>5.6000000000000001E-2</v>
      </c>
      <c r="BKA674">
        <v>5</v>
      </c>
      <c r="BKB674">
        <v>0.14799999999999999</v>
      </c>
      <c r="BKC674">
        <v>1.2</v>
      </c>
      <c r="BKD674">
        <v>1.2</v>
      </c>
      <c r="BKE674">
        <v>0.06</v>
      </c>
      <c r="BKF674">
        <v>1</v>
      </c>
      <c r="BKG674">
        <v>7.4999999999999997E-2</v>
      </c>
      <c r="BKH674">
        <v>3.5000000000000003E-2</v>
      </c>
      <c r="BKI674">
        <v>0.14799999999999999</v>
      </c>
      <c r="BKJ674">
        <v>0.12</v>
      </c>
      <c r="BKK674">
        <v>2.2000000000000002</v>
      </c>
      <c r="BKL674">
        <v>1.7</v>
      </c>
      <c r="BKM674">
        <v>1.2</v>
      </c>
      <c r="BKN674">
        <v>2.4</v>
      </c>
      <c r="BKO674">
        <v>1</v>
      </c>
      <c r="BKP674">
        <v>0.06</v>
      </c>
      <c r="BKQ674">
        <v>0.3</v>
      </c>
      <c r="BKR674">
        <v>4.0000000000000001E-3</v>
      </c>
      <c r="BKS674">
        <v>2.4</v>
      </c>
      <c r="BKT674">
        <v>0.01</v>
      </c>
      <c r="BKU674">
        <v>1.5E-3</v>
      </c>
      <c r="BKV674">
        <v>7.1999999999999995E-2</v>
      </c>
      <c r="BKW674">
        <v>4.4999999999999998E-2</v>
      </c>
      <c r="BKX674">
        <v>1.5</v>
      </c>
      <c r="BKY674">
        <v>1.2</v>
      </c>
      <c r="BKZ674">
        <v>1</v>
      </c>
      <c r="BLA674">
        <v>2E-3</v>
      </c>
      <c r="BLB674">
        <v>0.08</v>
      </c>
      <c r="BLC674">
        <v>0.7</v>
      </c>
      <c r="BLD674">
        <v>1.2</v>
      </c>
      <c r="BLE674">
        <v>0.9</v>
      </c>
      <c r="BLF674">
        <v>1.2</v>
      </c>
      <c r="BLG674">
        <v>6</v>
      </c>
      <c r="BLH674">
        <v>0.1</v>
      </c>
      <c r="BLI674">
        <v>1</v>
      </c>
      <c r="BLJ674">
        <v>0.14799999999999999</v>
      </c>
      <c r="BLK674">
        <v>5.1999999999999998E-2</v>
      </c>
      <c r="BLL674">
        <v>1.2</v>
      </c>
      <c r="BLM674">
        <v>1.4999999999999999E-2</v>
      </c>
      <c r="BLN674">
        <v>4</v>
      </c>
      <c r="BLO674">
        <v>0.15</v>
      </c>
      <c r="BLP674">
        <v>0.05</v>
      </c>
      <c r="BLQ674">
        <v>0.4</v>
      </c>
      <c r="BLR674">
        <v>6</v>
      </c>
      <c r="BLS674">
        <v>6.8000000000000005E-2</v>
      </c>
      <c r="BLT674">
        <v>3.7999999999999999E-2</v>
      </c>
      <c r="BLU674">
        <v>3.6</v>
      </c>
      <c r="BLV674">
        <v>0.01</v>
      </c>
      <c r="BLW674">
        <v>6</v>
      </c>
      <c r="BLX674">
        <v>5.5E-2</v>
      </c>
      <c r="BLY674">
        <v>6</v>
      </c>
      <c r="BLZ674">
        <v>0.12</v>
      </c>
      <c r="BMA674">
        <v>5.0000000000000001E-3</v>
      </c>
      <c r="BMB674">
        <v>0.9</v>
      </c>
      <c r="BMC674">
        <v>1</v>
      </c>
      <c r="BMD674">
        <v>5.5E-2</v>
      </c>
      <c r="BME674">
        <v>0.08</v>
      </c>
      <c r="BMF674">
        <v>1</v>
      </c>
      <c r="BMG674">
        <v>1.2</v>
      </c>
      <c r="BMH674">
        <v>1.2</v>
      </c>
      <c r="BMI674">
        <v>1.4999999999999999E-2</v>
      </c>
      <c r="BMJ674">
        <v>2.4</v>
      </c>
      <c r="BMK674">
        <v>0.35</v>
      </c>
      <c r="BML674">
        <v>2.4</v>
      </c>
      <c r="BMM674">
        <v>7.4999999999999997E-2</v>
      </c>
      <c r="BMN674">
        <v>0.01</v>
      </c>
      <c r="BMO674">
        <v>0.14000000000000001</v>
      </c>
      <c r="BMP674">
        <v>6.8000000000000005E-2</v>
      </c>
      <c r="BMQ674">
        <v>1.4999999999999999E-2</v>
      </c>
      <c r="BMR674">
        <v>2.4</v>
      </c>
      <c r="BMS674">
        <v>0.3</v>
      </c>
      <c r="BMT674">
        <v>2.1</v>
      </c>
      <c r="BMU674">
        <v>6</v>
      </c>
      <c r="BMV674">
        <v>5.1999999999999998E-2</v>
      </c>
      <c r="BMW674">
        <v>2.4</v>
      </c>
      <c r="BMX674">
        <v>2.2000000000000002</v>
      </c>
      <c r="BMY674">
        <v>2</v>
      </c>
      <c r="BMZ674">
        <v>0.65</v>
      </c>
      <c r="BNA674">
        <v>2.4</v>
      </c>
      <c r="BNB674">
        <v>0.1</v>
      </c>
      <c r="BNC674">
        <v>0.08</v>
      </c>
      <c r="BND674">
        <v>1.2</v>
      </c>
      <c r="BNE674">
        <v>1.1000000000000001</v>
      </c>
      <c r="BNF674">
        <v>5</v>
      </c>
      <c r="BNG674">
        <v>4.4999999999999998E-2</v>
      </c>
      <c r="BNH674">
        <v>3.5000000000000003E-2</v>
      </c>
      <c r="BNI674">
        <v>7.4999999999999997E-2</v>
      </c>
      <c r="BNJ674">
        <v>1.7</v>
      </c>
      <c r="BNK674">
        <v>4.4999999999999998E-2</v>
      </c>
      <c r="BNL674">
        <v>6.8000000000000005E-2</v>
      </c>
      <c r="BNM674">
        <v>5.1999999999999998E-2</v>
      </c>
      <c r="BNN674">
        <v>3.5</v>
      </c>
      <c r="BNO674">
        <v>2.4</v>
      </c>
      <c r="BNP674">
        <v>0.5</v>
      </c>
      <c r="BNQ674">
        <v>6</v>
      </c>
      <c r="BNR674">
        <v>1.2</v>
      </c>
      <c r="BNS674">
        <v>2.1</v>
      </c>
      <c r="BNT674">
        <v>0.7</v>
      </c>
      <c r="BNU674">
        <v>3.5</v>
      </c>
      <c r="BNV674">
        <v>4.0000000000000001E-3</v>
      </c>
      <c r="BNW674">
        <v>3.7999999999999999E-2</v>
      </c>
      <c r="BNX674">
        <v>0.15</v>
      </c>
      <c r="BNY674">
        <v>2.1</v>
      </c>
      <c r="BNZ674">
        <v>2.4</v>
      </c>
      <c r="BOA674">
        <v>0.7</v>
      </c>
      <c r="BOB674">
        <v>2.4</v>
      </c>
      <c r="BOC674">
        <v>2.2000000000000002</v>
      </c>
      <c r="BOD674">
        <v>1.2</v>
      </c>
      <c r="BOE674">
        <v>0.03</v>
      </c>
      <c r="BOF674">
        <v>3.6</v>
      </c>
      <c r="BOG674">
        <v>0.6</v>
      </c>
      <c r="BOH674">
        <v>7.1999999999999995E-2</v>
      </c>
      <c r="BOI674">
        <v>0.6</v>
      </c>
      <c r="BOJ674">
        <v>2</v>
      </c>
      <c r="BOK674">
        <v>4.4999999999999998E-2</v>
      </c>
      <c r="BOL674">
        <v>0.05</v>
      </c>
      <c r="BOM674">
        <v>0.35</v>
      </c>
      <c r="BON674">
        <v>7.1999999999999995E-2</v>
      </c>
      <c r="BOO674">
        <v>1.5</v>
      </c>
      <c r="BOP674">
        <v>7.1999999999999995E-2</v>
      </c>
      <c r="BOQ674">
        <v>1</v>
      </c>
      <c r="BOR674">
        <v>0.08</v>
      </c>
      <c r="BOS674">
        <v>0.01</v>
      </c>
      <c r="BOT674">
        <v>0.7</v>
      </c>
      <c r="BOU674">
        <v>1.5</v>
      </c>
      <c r="BOV674">
        <v>1.5E-3</v>
      </c>
      <c r="BOW674">
        <v>1.5</v>
      </c>
      <c r="BOX674">
        <v>1</v>
      </c>
      <c r="BOY674">
        <v>0.4</v>
      </c>
      <c r="BOZ674">
        <v>0.09</v>
      </c>
      <c r="BPA674">
        <v>3.6</v>
      </c>
      <c r="BPB674">
        <v>0.3</v>
      </c>
      <c r="BPC674">
        <v>1.5</v>
      </c>
      <c r="BPD674">
        <v>1.2</v>
      </c>
      <c r="BPE674">
        <v>5.0000000000000001E-3</v>
      </c>
      <c r="BPF674">
        <v>1.5E-3</v>
      </c>
      <c r="BPG674">
        <v>5</v>
      </c>
      <c r="BPH674">
        <v>0.03</v>
      </c>
      <c r="BPI674">
        <v>2.4</v>
      </c>
      <c r="BPJ674">
        <v>0.01</v>
      </c>
      <c r="BPK674">
        <v>2.2000000000000002</v>
      </c>
      <c r="BPL674">
        <v>0.13</v>
      </c>
      <c r="BPM674">
        <v>0.12</v>
      </c>
      <c r="BPN674">
        <v>0.6</v>
      </c>
      <c r="BPO674">
        <v>5.1999999999999998E-2</v>
      </c>
      <c r="BPP674">
        <v>5</v>
      </c>
      <c r="BPQ674">
        <v>1</v>
      </c>
      <c r="BPR674">
        <v>0.05</v>
      </c>
      <c r="BPS674">
        <v>6</v>
      </c>
      <c r="BPT674">
        <v>0.35</v>
      </c>
      <c r="BPU674">
        <v>1</v>
      </c>
      <c r="BPV674">
        <v>0.13</v>
      </c>
      <c r="BPW674">
        <v>0.1</v>
      </c>
      <c r="BPX674">
        <v>6</v>
      </c>
      <c r="BPY674">
        <v>5.0000000000000001E-3</v>
      </c>
      <c r="BPZ674">
        <v>1.2</v>
      </c>
      <c r="BQA674">
        <v>0.3</v>
      </c>
      <c r="BQB674">
        <v>2</v>
      </c>
      <c r="BQC674">
        <v>1.4999999999999999E-2</v>
      </c>
      <c r="BQD674">
        <v>2.4</v>
      </c>
      <c r="BQE674">
        <v>1.2</v>
      </c>
      <c r="BQF674">
        <v>0.5</v>
      </c>
      <c r="BQG674">
        <v>5</v>
      </c>
      <c r="BQH674">
        <v>0.05</v>
      </c>
      <c r="BQI674">
        <v>0.21</v>
      </c>
      <c r="BQJ674">
        <v>0.03</v>
      </c>
      <c r="BQK674">
        <v>0.6</v>
      </c>
      <c r="BQL674">
        <v>0.14799999999999999</v>
      </c>
      <c r="BQM674">
        <v>2</v>
      </c>
      <c r="BQN674">
        <v>7.4999999999999997E-2</v>
      </c>
      <c r="BQO674">
        <v>0.55000000000000004</v>
      </c>
      <c r="BQP674">
        <v>2</v>
      </c>
      <c r="BQQ674">
        <v>0.12</v>
      </c>
      <c r="BQR674">
        <v>0.1</v>
      </c>
      <c r="BQS674">
        <v>5</v>
      </c>
      <c r="BQT674">
        <v>0.13</v>
      </c>
      <c r="BQU674">
        <v>1.1000000000000001</v>
      </c>
      <c r="BQV674">
        <v>6.8000000000000005E-2</v>
      </c>
      <c r="BQW674">
        <v>2</v>
      </c>
      <c r="BQX674">
        <v>1</v>
      </c>
      <c r="BQY674">
        <v>4.4999999999999998E-2</v>
      </c>
      <c r="BQZ674">
        <v>1</v>
      </c>
      <c r="BRA674">
        <v>7.1999999999999995E-2</v>
      </c>
      <c r="BRB674">
        <v>0.12</v>
      </c>
      <c r="BRC674">
        <v>1.4999999999999999E-2</v>
      </c>
      <c r="BRD674">
        <v>2.1</v>
      </c>
      <c r="BRE674">
        <v>8.0000000000000002E-3</v>
      </c>
      <c r="BRF674">
        <v>0.08</v>
      </c>
      <c r="BRG674">
        <v>1</v>
      </c>
      <c r="BRH674">
        <v>2.4</v>
      </c>
      <c r="BRI674">
        <v>0.12</v>
      </c>
      <c r="BRJ674">
        <v>1.1000000000000001</v>
      </c>
      <c r="BRK674">
        <v>0.55000000000000004</v>
      </c>
      <c r="BRL674">
        <v>0.1</v>
      </c>
      <c r="BRM674">
        <v>9.2999999999999999E-2</v>
      </c>
      <c r="BRN674">
        <v>5.1999999999999998E-2</v>
      </c>
      <c r="BRO674">
        <v>0.21</v>
      </c>
      <c r="BRP674">
        <v>0.1</v>
      </c>
      <c r="BRQ674">
        <v>4</v>
      </c>
      <c r="BRR674">
        <v>8.0000000000000002E-3</v>
      </c>
      <c r="BRS674">
        <v>1.1000000000000001</v>
      </c>
      <c r="BRT674">
        <v>0.35</v>
      </c>
      <c r="BRU674">
        <v>3.5</v>
      </c>
      <c r="BRV674">
        <v>0.14799999999999999</v>
      </c>
      <c r="BRW674">
        <v>0.08</v>
      </c>
      <c r="BRX674">
        <v>0.9</v>
      </c>
      <c r="BRY674">
        <v>5.5E-2</v>
      </c>
      <c r="BRZ674">
        <v>1.4999999999999999E-2</v>
      </c>
      <c r="BSA674">
        <v>0.13</v>
      </c>
      <c r="BSB674">
        <v>1</v>
      </c>
      <c r="BSC674">
        <v>7.4999999999999997E-2</v>
      </c>
      <c r="BSD674">
        <v>5.6000000000000001E-2</v>
      </c>
      <c r="BSE674">
        <v>2.4</v>
      </c>
      <c r="BSF674">
        <v>0.5</v>
      </c>
      <c r="BSG674">
        <v>0.3</v>
      </c>
      <c r="BSH674">
        <v>1.5</v>
      </c>
      <c r="BSI674">
        <v>0.1</v>
      </c>
      <c r="BSJ674">
        <v>0.08</v>
      </c>
      <c r="BSK674">
        <v>3.5</v>
      </c>
      <c r="BSL674">
        <v>1</v>
      </c>
      <c r="BSM674">
        <v>1</v>
      </c>
      <c r="BSN674">
        <v>1.2</v>
      </c>
      <c r="BSO674">
        <v>4</v>
      </c>
      <c r="BSP674">
        <v>0.14000000000000001</v>
      </c>
      <c r="BSQ674">
        <v>0.3</v>
      </c>
      <c r="BSR674">
        <v>1</v>
      </c>
      <c r="BSS674">
        <v>0.1</v>
      </c>
      <c r="BST674">
        <v>1.1000000000000001</v>
      </c>
      <c r="BSU674">
        <v>6</v>
      </c>
      <c r="BSV674">
        <v>2.4</v>
      </c>
      <c r="BSW674">
        <v>5.0000000000000001E-3</v>
      </c>
      <c r="BSX674">
        <v>2.4</v>
      </c>
      <c r="BSY674">
        <v>7.4999999999999997E-2</v>
      </c>
      <c r="BSZ674">
        <v>2.2000000000000002</v>
      </c>
      <c r="BTA674">
        <v>0.09</v>
      </c>
      <c r="BTB674">
        <v>2.4</v>
      </c>
      <c r="BTC674">
        <v>7.4999999999999997E-2</v>
      </c>
      <c r="BTD674">
        <v>2.1</v>
      </c>
      <c r="BTE674">
        <v>0.55000000000000004</v>
      </c>
      <c r="BTF674">
        <v>5.6000000000000001E-2</v>
      </c>
      <c r="BTG674">
        <v>1.1000000000000001</v>
      </c>
      <c r="BTH674">
        <v>2</v>
      </c>
      <c r="BTI674">
        <v>1</v>
      </c>
      <c r="BTJ674">
        <v>1.5E-3</v>
      </c>
      <c r="BTK674">
        <v>1.2</v>
      </c>
      <c r="BTL674">
        <v>0.01</v>
      </c>
      <c r="BTM674">
        <v>2.2999999999999998</v>
      </c>
      <c r="BTN674">
        <v>0.9</v>
      </c>
      <c r="BTO674">
        <v>0.6</v>
      </c>
      <c r="BTP674">
        <v>5.5E-2</v>
      </c>
      <c r="BTQ674">
        <v>6.8000000000000005E-2</v>
      </c>
      <c r="BTR674">
        <v>0.6</v>
      </c>
      <c r="BTS674">
        <v>0.05</v>
      </c>
      <c r="BTT674">
        <v>1.2</v>
      </c>
      <c r="BTU674">
        <v>1.2</v>
      </c>
      <c r="BTV674">
        <v>6</v>
      </c>
      <c r="BTW674">
        <v>0.15</v>
      </c>
      <c r="BTX674">
        <v>1.2</v>
      </c>
      <c r="BTY674">
        <v>0.05</v>
      </c>
      <c r="BTZ674">
        <v>2.4</v>
      </c>
      <c r="BUA674">
        <v>0.3</v>
      </c>
      <c r="BUB674">
        <v>0.02</v>
      </c>
      <c r="BUC674">
        <v>7.4999999999999997E-2</v>
      </c>
      <c r="BUD674">
        <v>1.5</v>
      </c>
      <c r="BUE674">
        <v>7.1999999999999995E-2</v>
      </c>
      <c r="BUF674">
        <v>0.15</v>
      </c>
      <c r="BUG674">
        <v>3.7999999999999999E-2</v>
      </c>
      <c r="BUH674">
        <v>2.2999999999999998</v>
      </c>
      <c r="BUI674">
        <v>2.4</v>
      </c>
      <c r="BUJ674">
        <v>5.0000000000000001E-3</v>
      </c>
      <c r="BUK674">
        <v>2.4</v>
      </c>
      <c r="BUL674">
        <v>0.55000000000000004</v>
      </c>
      <c r="BUM674">
        <v>3.7999999999999999E-2</v>
      </c>
      <c r="BUN674">
        <v>0.4</v>
      </c>
      <c r="BUO674">
        <v>0.55000000000000004</v>
      </c>
      <c r="BUP674">
        <v>1.5</v>
      </c>
      <c r="BUQ674">
        <v>1.5</v>
      </c>
      <c r="BUR674">
        <v>0.12</v>
      </c>
      <c r="BUS674">
        <v>0.05</v>
      </c>
      <c r="BUT674">
        <v>0.4</v>
      </c>
      <c r="BUU674">
        <v>2.4</v>
      </c>
      <c r="BUV674">
        <v>1.2</v>
      </c>
      <c r="BUW674">
        <v>5.5E-2</v>
      </c>
      <c r="BUX674">
        <v>0.13</v>
      </c>
      <c r="BUY674">
        <v>0.3</v>
      </c>
      <c r="BUZ674">
        <v>1.4999999999999999E-2</v>
      </c>
      <c r="BVA674">
        <v>1.5E-3</v>
      </c>
      <c r="BVB674">
        <v>7.1999999999999995E-2</v>
      </c>
      <c r="BVC674">
        <v>5.0000000000000001E-3</v>
      </c>
      <c r="BVD674">
        <v>6.8000000000000005E-2</v>
      </c>
      <c r="BVE674">
        <v>0.05</v>
      </c>
      <c r="BVF674">
        <v>5.6000000000000001E-2</v>
      </c>
      <c r="BVG674">
        <v>1.7</v>
      </c>
      <c r="BVH674">
        <v>0.05</v>
      </c>
      <c r="BVI674">
        <v>0.21</v>
      </c>
      <c r="BVJ674">
        <v>1.4999999999999999E-2</v>
      </c>
      <c r="BVK674">
        <v>2</v>
      </c>
      <c r="BVL674">
        <v>2.4</v>
      </c>
      <c r="BVM674">
        <v>2</v>
      </c>
      <c r="BVN674">
        <v>5</v>
      </c>
      <c r="BVO674">
        <v>1.5</v>
      </c>
      <c r="BVP674">
        <v>0.05</v>
      </c>
      <c r="BVQ674">
        <v>0.35</v>
      </c>
      <c r="BVR674">
        <v>0.15</v>
      </c>
      <c r="BVS674">
        <v>1.1000000000000001</v>
      </c>
      <c r="BVT674">
        <v>1.4999999999999999E-2</v>
      </c>
      <c r="BVU674">
        <v>0.55000000000000004</v>
      </c>
      <c r="BVV674">
        <v>1.2</v>
      </c>
      <c r="BVW674">
        <v>3.7999999999999999E-2</v>
      </c>
      <c r="BVX674">
        <v>0.1</v>
      </c>
      <c r="BVY674">
        <v>7.4999999999999997E-2</v>
      </c>
      <c r="BVZ674">
        <v>6</v>
      </c>
      <c r="BWA674">
        <v>2</v>
      </c>
      <c r="BWB674">
        <v>2.4</v>
      </c>
      <c r="BWC674">
        <v>1.1000000000000001</v>
      </c>
      <c r="BWD674">
        <v>0.55000000000000004</v>
      </c>
      <c r="BWE674">
        <v>4.4999999999999998E-2</v>
      </c>
      <c r="BWF674">
        <v>1.1000000000000001</v>
      </c>
      <c r="BWG674">
        <v>0.1</v>
      </c>
      <c r="BWH674">
        <v>7.1999999999999995E-2</v>
      </c>
      <c r="BWI674">
        <v>3.6</v>
      </c>
      <c r="BWJ674">
        <v>0.35</v>
      </c>
      <c r="BWK674">
        <v>6.8000000000000005E-2</v>
      </c>
      <c r="BWL674">
        <v>0.1</v>
      </c>
      <c r="BWM674">
        <v>4.0000000000000001E-3</v>
      </c>
      <c r="BWN674">
        <v>1</v>
      </c>
      <c r="BWO674">
        <v>6.8000000000000005E-2</v>
      </c>
      <c r="BWP674">
        <v>0.12</v>
      </c>
      <c r="BWQ674">
        <v>1.5</v>
      </c>
      <c r="BWR674">
        <v>0.1</v>
      </c>
      <c r="BWS674">
        <v>0.3</v>
      </c>
      <c r="BWT674">
        <v>1.1000000000000001</v>
      </c>
      <c r="BWU674">
        <v>5.5E-2</v>
      </c>
      <c r="BWV674">
        <v>0.5</v>
      </c>
      <c r="BWW674">
        <v>2.4</v>
      </c>
      <c r="BWX674">
        <v>0.1</v>
      </c>
      <c r="BWY674">
        <v>3.5</v>
      </c>
      <c r="BWZ674">
        <v>0.05</v>
      </c>
      <c r="BXA674">
        <v>5.1999999999999998E-2</v>
      </c>
      <c r="BXB674">
        <v>0.21</v>
      </c>
      <c r="BXC674">
        <v>0.21</v>
      </c>
      <c r="BXD674">
        <v>4</v>
      </c>
      <c r="BXE674">
        <v>0.15</v>
      </c>
      <c r="BXF674">
        <v>2.4</v>
      </c>
      <c r="BXG674">
        <v>0.5</v>
      </c>
      <c r="BXH674">
        <v>0.1</v>
      </c>
      <c r="BXI674">
        <v>0.3</v>
      </c>
      <c r="BXJ674">
        <v>0.13</v>
      </c>
      <c r="BXK674">
        <v>2.4</v>
      </c>
      <c r="BXL674">
        <v>2.4</v>
      </c>
      <c r="BXM674">
        <v>0.08</v>
      </c>
      <c r="BXN674">
        <v>2E-3</v>
      </c>
      <c r="BXO674">
        <v>1</v>
      </c>
      <c r="BXP674">
        <v>0.7</v>
      </c>
      <c r="BXQ674">
        <v>1.1000000000000001</v>
      </c>
      <c r="BXR674">
        <v>0.05</v>
      </c>
      <c r="BXS674">
        <v>0.65</v>
      </c>
      <c r="BXT674">
        <v>7.4999999999999997E-2</v>
      </c>
      <c r="BXU674">
        <v>0.06</v>
      </c>
      <c r="BXV674">
        <v>1</v>
      </c>
      <c r="BXW674">
        <v>2</v>
      </c>
      <c r="BXX674">
        <v>2.4</v>
      </c>
      <c r="BXY674">
        <v>0.7</v>
      </c>
      <c r="BXZ674">
        <v>2.4</v>
      </c>
      <c r="BYA674">
        <v>0.02</v>
      </c>
      <c r="BYB674">
        <v>2</v>
      </c>
      <c r="BYC674">
        <v>2.4</v>
      </c>
      <c r="BYD674">
        <v>1.5E-3</v>
      </c>
      <c r="BYE674">
        <v>0.5</v>
      </c>
      <c r="BYF674">
        <v>2.4</v>
      </c>
      <c r="BYG674">
        <v>0.12</v>
      </c>
      <c r="BYH674">
        <v>6</v>
      </c>
      <c r="BYI674">
        <v>1.0999999999999999E-2</v>
      </c>
      <c r="BYJ674">
        <v>2.4</v>
      </c>
      <c r="BYK674">
        <v>1.5</v>
      </c>
      <c r="BYL674">
        <v>1.5E-3</v>
      </c>
      <c r="BYM674">
        <v>1.5</v>
      </c>
      <c r="BYN674">
        <v>2.4</v>
      </c>
      <c r="BYO674">
        <v>1.2</v>
      </c>
      <c r="BYP674">
        <v>0.14799999999999999</v>
      </c>
      <c r="BYQ674">
        <v>1.7</v>
      </c>
      <c r="BYR674">
        <v>0.21</v>
      </c>
      <c r="BYS674">
        <v>0.5</v>
      </c>
      <c r="BYT674">
        <v>2.4</v>
      </c>
      <c r="BYU674">
        <v>8.0000000000000002E-3</v>
      </c>
      <c r="BYV674">
        <v>7.1999999999999995E-2</v>
      </c>
      <c r="BYW674">
        <v>0.05</v>
      </c>
      <c r="BYX674">
        <v>1.5</v>
      </c>
      <c r="BYY674">
        <v>6.8000000000000005E-2</v>
      </c>
      <c r="BYZ674">
        <v>1.2</v>
      </c>
      <c r="BZA674">
        <v>2E-3</v>
      </c>
      <c r="BZB674">
        <v>0.55000000000000004</v>
      </c>
      <c r="BZC674">
        <v>6.8000000000000005E-2</v>
      </c>
      <c r="BZD674">
        <v>0.14799999999999999</v>
      </c>
      <c r="BZE674">
        <v>0.4</v>
      </c>
      <c r="BZF674">
        <v>1.4999999999999999E-2</v>
      </c>
      <c r="BZG674">
        <v>7.4999999999999997E-2</v>
      </c>
      <c r="BZH674">
        <v>1.0999999999999999E-2</v>
      </c>
      <c r="BZI674">
        <v>1.1000000000000001</v>
      </c>
      <c r="BZJ674">
        <v>6</v>
      </c>
      <c r="BZK674">
        <v>1</v>
      </c>
      <c r="BZL674">
        <v>0.7</v>
      </c>
      <c r="BZM674">
        <v>0.9</v>
      </c>
      <c r="BZN674">
        <v>2.4</v>
      </c>
      <c r="BZO674">
        <v>1.2</v>
      </c>
      <c r="BZP674">
        <v>2E-3</v>
      </c>
      <c r="BZQ674">
        <v>0.1</v>
      </c>
      <c r="BZR674">
        <v>0.1</v>
      </c>
      <c r="BZS674">
        <v>7.1999999999999995E-2</v>
      </c>
      <c r="BZT674">
        <v>1.1000000000000001</v>
      </c>
      <c r="BZU674">
        <v>3.5000000000000003E-2</v>
      </c>
      <c r="BZV674">
        <v>2.1</v>
      </c>
      <c r="BZW674">
        <v>7.1999999999999995E-2</v>
      </c>
      <c r="BZX674">
        <v>4</v>
      </c>
      <c r="BZY674">
        <v>0.7</v>
      </c>
      <c r="BZZ674">
        <v>0.03</v>
      </c>
      <c r="CAA674">
        <v>0.15</v>
      </c>
      <c r="CAB674">
        <v>0.05</v>
      </c>
      <c r="CAC674">
        <v>0.3</v>
      </c>
      <c r="CAD674">
        <v>1.4999999999999999E-2</v>
      </c>
      <c r="CAE674">
        <v>4.4999999999999998E-2</v>
      </c>
      <c r="CAF674">
        <v>9.2999999999999999E-2</v>
      </c>
      <c r="CAG674">
        <v>0.14799999999999999</v>
      </c>
      <c r="CAH674">
        <v>1</v>
      </c>
      <c r="CAI674">
        <v>0.1</v>
      </c>
      <c r="CAJ674">
        <v>6</v>
      </c>
      <c r="CAK674">
        <v>0.3</v>
      </c>
      <c r="CAL674">
        <v>1.7</v>
      </c>
      <c r="CAM674">
        <v>1.2</v>
      </c>
      <c r="CAN674">
        <v>6.25E-2</v>
      </c>
      <c r="CAO674">
        <v>1.1000000000000001</v>
      </c>
      <c r="CAP674">
        <v>2.2999999999999998</v>
      </c>
      <c r="CAQ674">
        <v>1.2</v>
      </c>
      <c r="CAR674">
        <v>3.5000000000000003E-2</v>
      </c>
      <c r="CAS674">
        <v>7.1999999999999995E-2</v>
      </c>
      <c r="CAT674">
        <v>3.6</v>
      </c>
      <c r="CAU674">
        <v>3.6</v>
      </c>
      <c r="CAV674">
        <v>2.4</v>
      </c>
      <c r="CAW674">
        <v>3.6</v>
      </c>
      <c r="CAX674">
        <v>1.4999999999999999E-2</v>
      </c>
      <c r="CAY674">
        <v>1.2</v>
      </c>
      <c r="CAZ674">
        <v>0.05</v>
      </c>
      <c r="CBA674">
        <v>0.4</v>
      </c>
      <c r="CBB674">
        <v>0.21</v>
      </c>
      <c r="CBC674">
        <v>2</v>
      </c>
      <c r="CBD674">
        <v>1.2</v>
      </c>
      <c r="CBE674">
        <v>1.4999999999999999E-2</v>
      </c>
      <c r="CBF674">
        <v>6</v>
      </c>
      <c r="CBG674">
        <v>0.9</v>
      </c>
      <c r="CBH674">
        <v>0.12</v>
      </c>
      <c r="CBI674">
        <v>0.1</v>
      </c>
      <c r="CBJ674">
        <v>0.12</v>
      </c>
      <c r="CBK674">
        <v>0.06</v>
      </c>
      <c r="CBL674">
        <v>0.7</v>
      </c>
      <c r="CBM674">
        <v>1.5</v>
      </c>
      <c r="CBN674">
        <v>1.5E-3</v>
      </c>
      <c r="CBO674">
        <v>5.5E-2</v>
      </c>
      <c r="CBP674">
        <v>0.08</v>
      </c>
      <c r="CBQ674">
        <v>0.02</v>
      </c>
      <c r="CBR674">
        <v>5.6000000000000001E-2</v>
      </c>
      <c r="CBS674">
        <v>8.0000000000000002E-3</v>
      </c>
      <c r="CBT674">
        <v>0.6</v>
      </c>
      <c r="CBU674">
        <v>0.14799999999999999</v>
      </c>
      <c r="CBV674">
        <v>0.12</v>
      </c>
      <c r="CBW674">
        <v>0.09</v>
      </c>
      <c r="CBX674">
        <v>6</v>
      </c>
      <c r="CBY674">
        <v>0.14799999999999999</v>
      </c>
      <c r="CBZ674">
        <v>0.4</v>
      </c>
      <c r="CCA674">
        <v>1.1000000000000001</v>
      </c>
      <c r="CCB674">
        <v>0.1</v>
      </c>
      <c r="CCC674">
        <v>0.12</v>
      </c>
      <c r="CCD674">
        <v>7.1999999999999995E-2</v>
      </c>
      <c r="CCE674">
        <v>6.25E-2</v>
      </c>
      <c r="CCF674">
        <v>0.21</v>
      </c>
      <c r="CCG674">
        <v>2.4</v>
      </c>
      <c r="CCH674">
        <v>2</v>
      </c>
      <c r="CCI674">
        <v>1</v>
      </c>
      <c r="CCJ674">
        <v>2</v>
      </c>
      <c r="CCK674">
        <v>2.4</v>
      </c>
      <c r="CCL674">
        <v>1.2</v>
      </c>
      <c r="CCM674">
        <v>7.1999999999999995E-2</v>
      </c>
      <c r="CCN674">
        <v>4.4999999999999998E-2</v>
      </c>
      <c r="CCO674">
        <v>0.06</v>
      </c>
      <c r="CCP674">
        <v>2E-3</v>
      </c>
      <c r="CCQ674">
        <v>5</v>
      </c>
      <c r="CCR674">
        <v>4.4999999999999998E-2</v>
      </c>
      <c r="CCS674">
        <v>4.4999999999999998E-2</v>
      </c>
      <c r="CCT674">
        <v>1.0999999999999999E-2</v>
      </c>
      <c r="CCU674">
        <v>2.2000000000000002</v>
      </c>
      <c r="CCV674">
        <v>0.02</v>
      </c>
      <c r="CCW674">
        <v>0.4</v>
      </c>
      <c r="CCX674">
        <v>1.2</v>
      </c>
      <c r="CCY674">
        <v>0.4</v>
      </c>
      <c r="CCZ674">
        <v>0.9</v>
      </c>
      <c r="CDA674">
        <v>0.09</v>
      </c>
      <c r="CDB674">
        <v>6.8000000000000005E-2</v>
      </c>
      <c r="CDC674">
        <v>0.1</v>
      </c>
      <c r="CDD674">
        <v>7.4999999999999997E-2</v>
      </c>
      <c r="CDE674">
        <v>2</v>
      </c>
      <c r="CDF674">
        <v>1.4999999999999999E-2</v>
      </c>
      <c r="CDG674">
        <v>0.4</v>
      </c>
      <c r="CDH674">
        <v>2.1</v>
      </c>
      <c r="CDI674">
        <v>1.5</v>
      </c>
      <c r="CDJ674">
        <v>1.1000000000000001</v>
      </c>
      <c r="CDK674">
        <v>2.4</v>
      </c>
      <c r="CDL674">
        <v>0.9</v>
      </c>
      <c r="CDM674">
        <v>1.2</v>
      </c>
      <c r="CDN674">
        <v>0.06</v>
      </c>
      <c r="CDO674">
        <v>0.6</v>
      </c>
      <c r="CDP674">
        <v>7.4999999999999997E-2</v>
      </c>
      <c r="CDQ674">
        <v>1.4999999999999999E-2</v>
      </c>
      <c r="CDR674">
        <v>4.0000000000000001E-3</v>
      </c>
      <c r="CDS674">
        <v>1</v>
      </c>
      <c r="CDT674">
        <v>2E-3</v>
      </c>
      <c r="CDU674">
        <v>3.7999999999999999E-2</v>
      </c>
      <c r="CDV674">
        <v>0.05</v>
      </c>
      <c r="CDW674">
        <v>0.02</v>
      </c>
      <c r="CDX674">
        <v>1.0999999999999999E-2</v>
      </c>
      <c r="CDY674">
        <v>2.4</v>
      </c>
      <c r="CDZ674">
        <v>2</v>
      </c>
      <c r="CEA674">
        <v>1.5E-3</v>
      </c>
      <c r="CEB674">
        <v>6</v>
      </c>
      <c r="CEC674">
        <v>1.2</v>
      </c>
      <c r="CED674">
        <v>6.8000000000000005E-2</v>
      </c>
      <c r="CEE674">
        <v>1.0999999999999999E-2</v>
      </c>
      <c r="CEF674">
        <v>1.5E-3</v>
      </c>
      <c r="CEG674">
        <v>2.4</v>
      </c>
      <c r="CEH674">
        <v>1.5E-3</v>
      </c>
      <c r="CEI674">
        <v>0.08</v>
      </c>
      <c r="CEJ674">
        <v>5.1999999999999998E-2</v>
      </c>
      <c r="CEK674">
        <v>0.6</v>
      </c>
      <c r="CEL674">
        <v>0.1</v>
      </c>
      <c r="CEM674">
        <v>3.5000000000000003E-2</v>
      </c>
      <c r="CEN674">
        <v>3.7999999999999999E-2</v>
      </c>
      <c r="CEO674">
        <v>6</v>
      </c>
      <c r="CEP674">
        <v>0.02</v>
      </c>
      <c r="CEQ674">
        <v>7.1999999999999995E-2</v>
      </c>
      <c r="CER674">
        <v>5</v>
      </c>
      <c r="CES674">
        <v>3.6</v>
      </c>
      <c r="CET674">
        <v>1.2</v>
      </c>
      <c r="CEU674">
        <v>2E-3</v>
      </c>
      <c r="CEV674">
        <v>1</v>
      </c>
      <c r="CEW674">
        <v>0.05</v>
      </c>
      <c r="CEX674">
        <v>5.6000000000000001E-2</v>
      </c>
      <c r="CEY674">
        <v>0.12</v>
      </c>
      <c r="CEZ674">
        <v>6</v>
      </c>
      <c r="CFA674">
        <v>6.25E-2</v>
      </c>
      <c r="CFB674">
        <v>0.21</v>
      </c>
      <c r="CFC674">
        <v>0.6</v>
      </c>
      <c r="CFD674">
        <v>4.0000000000000001E-3</v>
      </c>
      <c r="CFE674">
        <v>0.9</v>
      </c>
      <c r="CFF674">
        <v>7.4999999999999997E-2</v>
      </c>
      <c r="CFG674">
        <v>3.5</v>
      </c>
      <c r="CFH674">
        <v>7.4999999999999997E-2</v>
      </c>
      <c r="CFI674">
        <v>1</v>
      </c>
      <c r="CFJ674">
        <v>0.1</v>
      </c>
      <c r="CFK674">
        <v>0.3</v>
      </c>
      <c r="CFL674">
        <v>1</v>
      </c>
      <c r="CFM674">
        <v>4.0000000000000001E-3</v>
      </c>
      <c r="CFN674">
        <v>1.2</v>
      </c>
      <c r="CFO674">
        <v>1.2</v>
      </c>
      <c r="CFP674">
        <v>1.2</v>
      </c>
      <c r="CFQ674">
        <v>0.14000000000000001</v>
      </c>
      <c r="CFR674">
        <v>0.05</v>
      </c>
      <c r="CFS674">
        <v>0.9</v>
      </c>
      <c r="CFT674">
        <v>1.4999999999999999E-2</v>
      </c>
      <c r="CFU674">
        <v>6.25E-2</v>
      </c>
      <c r="CFV674">
        <v>0.55000000000000004</v>
      </c>
      <c r="CFW674">
        <v>0.08</v>
      </c>
      <c r="CFX674">
        <v>3.6</v>
      </c>
      <c r="CFY674">
        <v>0.4</v>
      </c>
      <c r="CFZ674">
        <v>1.2</v>
      </c>
      <c r="CGA674">
        <v>4</v>
      </c>
      <c r="CGB674">
        <v>7.1999999999999995E-2</v>
      </c>
      <c r="CGC674">
        <v>6.25E-2</v>
      </c>
      <c r="CGD674">
        <v>0.1</v>
      </c>
      <c r="CGE674">
        <v>0.1</v>
      </c>
      <c r="CGF674">
        <v>1.7</v>
      </c>
      <c r="CGG674">
        <v>8.0000000000000002E-3</v>
      </c>
      <c r="CGH674">
        <v>0.7</v>
      </c>
      <c r="CGI674">
        <v>0.4</v>
      </c>
      <c r="CGJ674">
        <v>2.1</v>
      </c>
      <c r="CGK674">
        <v>5</v>
      </c>
      <c r="CGL674">
        <v>0.05</v>
      </c>
      <c r="CGM674">
        <v>5.5E-2</v>
      </c>
      <c r="CGN674">
        <v>2.4</v>
      </c>
      <c r="CGO674">
        <v>2.4</v>
      </c>
      <c r="CGP674">
        <v>7.1999999999999995E-2</v>
      </c>
      <c r="CGQ674">
        <v>0.01</v>
      </c>
      <c r="CGR674">
        <v>9.2999999999999999E-2</v>
      </c>
      <c r="CGS674">
        <v>2</v>
      </c>
      <c r="CGT674">
        <v>0.08</v>
      </c>
      <c r="CGU674">
        <v>0.3</v>
      </c>
      <c r="CGV674">
        <v>0.15</v>
      </c>
      <c r="CGW674">
        <v>0.01</v>
      </c>
      <c r="CGX674">
        <v>0.1</v>
      </c>
      <c r="CGY674">
        <v>0.03</v>
      </c>
      <c r="CGZ674">
        <v>5.1999999999999998E-2</v>
      </c>
      <c r="CHA674">
        <v>5.1999999999999998E-2</v>
      </c>
      <c r="CHB674">
        <v>9.2999999999999999E-2</v>
      </c>
      <c r="CHC674">
        <v>0.05</v>
      </c>
      <c r="CHD674">
        <v>5</v>
      </c>
      <c r="CHE674">
        <v>1</v>
      </c>
      <c r="CHF674">
        <v>1.1000000000000001</v>
      </c>
      <c r="CHG674">
        <v>1.7</v>
      </c>
      <c r="CHH674">
        <v>0.21</v>
      </c>
      <c r="CHI674">
        <v>4.4999999999999998E-2</v>
      </c>
      <c r="CHJ674">
        <v>1.2</v>
      </c>
      <c r="CHK674">
        <v>6.25E-2</v>
      </c>
      <c r="CHL674">
        <v>0.6</v>
      </c>
      <c r="CHM674">
        <v>2.2999999999999998</v>
      </c>
      <c r="CHN674">
        <v>0.3</v>
      </c>
      <c r="CHO674">
        <v>0.12</v>
      </c>
      <c r="CHP674">
        <v>5.6000000000000001E-2</v>
      </c>
      <c r="CHQ674">
        <v>0.05</v>
      </c>
      <c r="CHR674">
        <v>1.4999999999999999E-2</v>
      </c>
      <c r="CHS674">
        <v>1</v>
      </c>
      <c r="CHT674">
        <v>7.4999999999999997E-2</v>
      </c>
      <c r="CHU674">
        <v>0.1</v>
      </c>
      <c r="CHV674">
        <v>0.7</v>
      </c>
      <c r="CHW674">
        <v>5.1999999999999998E-2</v>
      </c>
      <c r="CHX674">
        <v>1.7</v>
      </c>
      <c r="CHY674">
        <v>0.13</v>
      </c>
      <c r="CHZ674">
        <v>2.4</v>
      </c>
      <c r="CIA674">
        <v>0.12</v>
      </c>
      <c r="CIB674">
        <v>3.5000000000000003E-2</v>
      </c>
      <c r="CIC674">
        <v>0.12</v>
      </c>
      <c r="CID674">
        <v>0.1</v>
      </c>
      <c r="CIE674">
        <v>5</v>
      </c>
      <c r="CIF674">
        <v>0.9</v>
      </c>
      <c r="CIG674">
        <v>4</v>
      </c>
      <c r="CIH674">
        <v>5.5E-2</v>
      </c>
      <c r="CII674">
        <v>2.4</v>
      </c>
      <c r="CIJ674">
        <v>1.2</v>
      </c>
      <c r="CIK674">
        <v>1.4999999999999999E-2</v>
      </c>
      <c r="CIL674">
        <v>0.02</v>
      </c>
      <c r="CIM674">
        <v>1</v>
      </c>
      <c r="CIN674">
        <v>7.4999999999999997E-2</v>
      </c>
      <c r="CIO674">
        <v>1.4999999999999999E-2</v>
      </c>
      <c r="CIP674">
        <v>0.3</v>
      </c>
      <c r="CIQ674">
        <v>0.12</v>
      </c>
      <c r="CIR674">
        <v>2E-3</v>
      </c>
      <c r="CIS674">
        <v>0.09</v>
      </c>
      <c r="CIT674">
        <v>0.05</v>
      </c>
      <c r="CIU674">
        <v>1.2</v>
      </c>
      <c r="CIV674">
        <v>0.05</v>
      </c>
      <c r="CIW674">
        <v>0.06</v>
      </c>
      <c r="CIX674">
        <v>5</v>
      </c>
      <c r="CIY674">
        <v>9.2999999999999999E-2</v>
      </c>
      <c r="CIZ674">
        <v>2.4</v>
      </c>
      <c r="CJA674">
        <v>1.2</v>
      </c>
      <c r="CJB674">
        <v>5.0000000000000001E-3</v>
      </c>
      <c r="CJC674">
        <v>0.02</v>
      </c>
      <c r="CJD674">
        <v>9.2999999999999999E-2</v>
      </c>
      <c r="CJE674">
        <v>1.2</v>
      </c>
      <c r="CJF674">
        <v>5</v>
      </c>
      <c r="CJG674">
        <v>0.7</v>
      </c>
      <c r="CJH674">
        <v>0.15</v>
      </c>
      <c r="CJI674">
        <v>0.02</v>
      </c>
      <c r="CJJ674">
        <v>6.8000000000000005E-2</v>
      </c>
      <c r="CJK674">
        <v>1.2</v>
      </c>
      <c r="CJL674">
        <v>1</v>
      </c>
      <c r="CJM674">
        <v>5</v>
      </c>
      <c r="CJN674">
        <v>6</v>
      </c>
      <c r="CJO674">
        <v>1.2</v>
      </c>
      <c r="CJP674">
        <v>0.9</v>
      </c>
      <c r="CJQ674">
        <v>1.2</v>
      </c>
      <c r="CJR674">
        <v>0.02</v>
      </c>
      <c r="CJS674">
        <v>3.5</v>
      </c>
      <c r="CJT674">
        <v>0.06</v>
      </c>
      <c r="CJU674">
        <v>0.21</v>
      </c>
      <c r="CJV674">
        <v>1.7</v>
      </c>
      <c r="CJW674">
        <v>0.3</v>
      </c>
      <c r="CJX674">
        <v>1.2</v>
      </c>
      <c r="CJY674">
        <v>0.05</v>
      </c>
      <c r="CJZ674">
        <v>1</v>
      </c>
      <c r="CKA674">
        <v>2.4</v>
      </c>
      <c r="CKB674">
        <v>7.4999999999999997E-2</v>
      </c>
      <c r="CKC674">
        <v>0.12</v>
      </c>
      <c r="CKD674">
        <v>0.65</v>
      </c>
      <c r="CKE674">
        <v>2E-3</v>
      </c>
      <c r="CKF674">
        <v>2.2000000000000002</v>
      </c>
      <c r="CKG674">
        <v>0.1</v>
      </c>
      <c r="CKH674">
        <v>0.1</v>
      </c>
      <c r="CKI674">
        <v>0.14799999999999999</v>
      </c>
      <c r="CKJ674">
        <v>0.12</v>
      </c>
      <c r="CKK674">
        <v>0.05</v>
      </c>
      <c r="CKL674">
        <v>6.25E-2</v>
      </c>
      <c r="CKM674">
        <v>0.09</v>
      </c>
      <c r="CKN674">
        <v>2.4</v>
      </c>
      <c r="CKO674">
        <v>4</v>
      </c>
      <c r="CKP674">
        <v>0.7</v>
      </c>
      <c r="CKQ674">
        <v>1.5</v>
      </c>
      <c r="CKR674">
        <v>1.2</v>
      </c>
      <c r="CKS674">
        <v>0.1</v>
      </c>
      <c r="CKT674">
        <v>0.55000000000000004</v>
      </c>
      <c r="CKU674">
        <v>1.2</v>
      </c>
      <c r="CKV674">
        <v>2.4</v>
      </c>
      <c r="CKW674">
        <v>1.5E-3</v>
      </c>
      <c r="CKX674">
        <v>4.4999999999999998E-2</v>
      </c>
      <c r="CKY674">
        <v>5.1999999999999998E-2</v>
      </c>
      <c r="CKZ674">
        <v>1</v>
      </c>
      <c r="CLA674">
        <v>2.2000000000000002</v>
      </c>
      <c r="CLB674">
        <v>1.2</v>
      </c>
      <c r="CLC674">
        <v>1.5</v>
      </c>
      <c r="CLD674">
        <v>2.4</v>
      </c>
      <c r="CLE674">
        <v>2.4</v>
      </c>
      <c r="CLF674">
        <v>0.05</v>
      </c>
      <c r="CLG674">
        <v>1.2</v>
      </c>
      <c r="CLH674">
        <v>1</v>
      </c>
      <c r="CLI674">
        <v>2</v>
      </c>
      <c r="CLJ674">
        <v>0.5</v>
      </c>
      <c r="CLK674">
        <v>1.2</v>
      </c>
      <c r="CLL674">
        <v>0.12</v>
      </c>
      <c r="CLM674">
        <v>4.4999999999999998E-2</v>
      </c>
      <c r="CLN674">
        <v>1.7</v>
      </c>
      <c r="CLO674">
        <v>5.6000000000000001E-2</v>
      </c>
      <c r="CLP674">
        <v>0.5</v>
      </c>
      <c r="CLQ674">
        <v>7.4999999999999997E-2</v>
      </c>
      <c r="CLR674">
        <v>5.6000000000000001E-2</v>
      </c>
      <c r="CLS674">
        <v>0.15</v>
      </c>
      <c r="CLT674">
        <v>2.4</v>
      </c>
      <c r="CLU674">
        <v>0.05</v>
      </c>
      <c r="CLV674">
        <v>2.4</v>
      </c>
      <c r="CLW674">
        <v>2.4</v>
      </c>
      <c r="CLX674">
        <v>1.4999999999999999E-2</v>
      </c>
      <c r="CLY674">
        <v>1.1000000000000001</v>
      </c>
      <c r="CLZ674">
        <v>1.5</v>
      </c>
      <c r="CMA674">
        <v>0.1</v>
      </c>
      <c r="CMB674">
        <v>5</v>
      </c>
      <c r="CMC674">
        <v>0.4</v>
      </c>
      <c r="CMD674">
        <v>1.5</v>
      </c>
      <c r="CME674">
        <v>0.4</v>
      </c>
      <c r="CMF674">
        <v>0.4</v>
      </c>
      <c r="CMG674">
        <v>5.0000000000000001E-3</v>
      </c>
      <c r="CMH674">
        <v>0.05</v>
      </c>
      <c r="CMI674">
        <v>0.1</v>
      </c>
      <c r="CMJ674">
        <v>0.6</v>
      </c>
      <c r="CMK674">
        <v>0.21</v>
      </c>
      <c r="CML674">
        <v>1.0999999999999999E-2</v>
      </c>
      <c r="CMM674">
        <v>0.4</v>
      </c>
      <c r="CMN674">
        <v>1</v>
      </c>
      <c r="CMO674">
        <v>2.2000000000000002</v>
      </c>
      <c r="CMP674">
        <v>2.4</v>
      </c>
      <c r="CMQ674">
        <v>4.0000000000000001E-3</v>
      </c>
      <c r="CMR674">
        <v>0.6</v>
      </c>
      <c r="CMS674">
        <v>2.4</v>
      </c>
      <c r="CMT674">
        <v>0.3</v>
      </c>
      <c r="CMU674">
        <v>4.0000000000000001E-3</v>
      </c>
      <c r="CMV674">
        <v>0.14799999999999999</v>
      </c>
      <c r="CMW674">
        <v>1.2</v>
      </c>
      <c r="CMX674">
        <v>1.1000000000000001</v>
      </c>
      <c r="CMY674">
        <v>9.2999999999999999E-2</v>
      </c>
      <c r="CMZ674">
        <v>2.1</v>
      </c>
      <c r="CNA674">
        <v>8.0000000000000002E-3</v>
      </c>
      <c r="CNB674">
        <v>7.1999999999999995E-2</v>
      </c>
      <c r="CNC674">
        <v>0.06</v>
      </c>
      <c r="CND674">
        <v>6</v>
      </c>
      <c r="CNE674">
        <v>0.9</v>
      </c>
      <c r="CNF674">
        <v>0.05</v>
      </c>
      <c r="CNG674">
        <v>4.4999999999999998E-2</v>
      </c>
      <c r="CNH674">
        <v>0.55000000000000004</v>
      </c>
      <c r="CNI674">
        <v>0.05</v>
      </c>
      <c r="CNJ674">
        <v>0.02</v>
      </c>
      <c r="CNK674">
        <v>6.25E-2</v>
      </c>
      <c r="CNL674">
        <v>0.1</v>
      </c>
      <c r="CNM674">
        <v>0.02</v>
      </c>
      <c r="CNN674">
        <v>6</v>
      </c>
      <c r="CNO674">
        <v>8.0000000000000002E-3</v>
      </c>
      <c r="CNP674">
        <v>0.09</v>
      </c>
      <c r="CNQ674">
        <v>5.1999999999999998E-2</v>
      </c>
      <c r="CNR674">
        <v>0.5</v>
      </c>
      <c r="CNS674">
        <v>1.5E-3</v>
      </c>
      <c r="CNT674">
        <v>3.6</v>
      </c>
      <c r="CNU674">
        <v>0.65</v>
      </c>
      <c r="CNV674">
        <v>0.05</v>
      </c>
      <c r="CNW674">
        <v>0.05</v>
      </c>
      <c r="CNX674">
        <v>7.4999999999999997E-2</v>
      </c>
      <c r="CNY674">
        <v>2</v>
      </c>
      <c r="CNZ674">
        <v>9.2999999999999999E-2</v>
      </c>
      <c r="COA674">
        <v>2E-3</v>
      </c>
      <c r="COB674">
        <v>0.05</v>
      </c>
      <c r="COC674">
        <v>5.5E-2</v>
      </c>
      <c r="COD674">
        <v>6</v>
      </c>
      <c r="COE674">
        <v>0.01</v>
      </c>
      <c r="COF674">
        <v>0.05</v>
      </c>
      <c r="COG674">
        <v>0.02</v>
      </c>
      <c r="COH674">
        <v>0.05</v>
      </c>
      <c r="COI674">
        <v>0.05</v>
      </c>
      <c r="COJ674">
        <v>2E-3</v>
      </c>
      <c r="COK674">
        <v>1.2</v>
      </c>
      <c r="COL674">
        <v>1.5E-3</v>
      </c>
      <c r="COM674">
        <v>0.6</v>
      </c>
      <c r="CON674">
        <v>2.1</v>
      </c>
      <c r="COO674">
        <v>1.5</v>
      </c>
      <c r="COP674">
        <v>0.35</v>
      </c>
      <c r="COQ674">
        <v>2.4</v>
      </c>
      <c r="COR674">
        <v>2E-3</v>
      </c>
      <c r="COS674">
        <v>0.6</v>
      </c>
      <c r="COT674">
        <v>7.1999999999999995E-2</v>
      </c>
      <c r="COU674">
        <v>0.7</v>
      </c>
      <c r="COV674">
        <v>0.6</v>
      </c>
      <c r="COW674">
        <v>1.2</v>
      </c>
      <c r="COX674">
        <v>5.0000000000000001E-3</v>
      </c>
      <c r="COY674">
        <v>8.0000000000000002E-3</v>
      </c>
      <c r="COZ674">
        <v>0.05</v>
      </c>
      <c r="CPA674">
        <v>1.2</v>
      </c>
      <c r="CPB674">
        <v>0.5</v>
      </c>
      <c r="CPC674">
        <v>0.1</v>
      </c>
      <c r="CPD674">
        <v>2.2000000000000002</v>
      </c>
      <c r="CPE674">
        <v>2.2000000000000002</v>
      </c>
      <c r="CPF674">
        <v>1.4999999999999999E-2</v>
      </c>
      <c r="CPG674">
        <v>1</v>
      </c>
      <c r="CPH674">
        <v>9.2999999999999999E-2</v>
      </c>
      <c r="CPI674">
        <v>0.05</v>
      </c>
      <c r="CPJ674">
        <v>0.35</v>
      </c>
      <c r="CPK674">
        <v>1.1000000000000001</v>
      </c>
      <c r="CPL674">
        <v>6</v>
      </c>
      <c r="CPM674">
        <v>0.05</v>
      </c>
      <c r="CPN674">
        <v>1.5</v>
      </c>
      <c r="CPO674">
        <v>3.5000000000000003E-2</v>
      </c>
      <c r="CPP674">
        <v>1.7</v>
      </c>
      <c r="CPQ674">
        <v>1</v>
      </c>
      <c r="CPR674">
        <v>0.05</v>
      </c>
      <c r="CPS674">
        <v>0.14000000000000001</v>
      </c>
      <c r="CPT674">
        <v>5.0000000000000001E-3</v>
      </c>
      <c r="CPU674">
        <v>1.2</v>
      </c>
      <c r="CPV674">
        <v>1.2</v>
      </c>
      <c r="CPW674">
        <v>0.15</v>
      </c>
      <c r="CPX674">
        <v>0.05</v>
      </c>
      <c r="CPY674">
        <v>3.6</v>
      </c>
      <c r="CPZ674">
        <v>7.1999999999999995E-2</v>
      </c>
      <c r="CQA674">
        <v>0.03</v>
      </c>
      <c r="CQB674">
        <v>1.4999999999999999E-2</v>
      </c>
      <c r="CQC674">
        <v>1.5</v>
      </c>
      <c r="CQD674">
        <v>2.2999999999999998</v>
      </c>
      <c r="CQE674">
        <v>6.25E-2</v>
      </c>
      <c r="CQF674">
        <v>2.4</v>
      </c>
      <c r="CQG674">
        <v>1.2</v>
      </c>
      <c r="CQH674">
        <v>2.4</v>
      </c>
      <c r="CQI674">
        <v>0.03</v>
      </c>
      <c r="CQJ674">
        <v>2.4</v>
      </c>
      <c r="CQK674">
        <v>1.2</v>
      </c>
      <c r="CQL674">
        <v>0.05</v>
      </c>
      <c r="CQM674">
        <v>1.7</v>
      </c>
      <c r="CQN674">
        <v>0.6</v>
      </c>
      <c r="CQO674">
        <v>0.13</v>
      </c>
      <c r="CQP674">
        <v>0.05</v>
      </c>
      <c r="CQQ674">
        <v>1.2</v>
      </c>
      <c r="CQR674">
        <v>3.6</v>
      </c>
      <c r="CQS674">
        <v>0.21</v>
      </c>
      <c r="CQT674">
        <v>0.7</v>
      </c>
      <c r="CQU674">
        <v>1.1000000000000001</v>
      </c>
      <c r="CQV674">
        <v>1.0999999999999999E-2</v>
      </c>
      <c r="CQW674">
        <v>0.5</v>
      </c>
      <c r="CQX674">
        <v>6</v>
      </c>
      <c r="CQY674">
        <v>0.05</v>
      </c>
      <c r="CQZ674">
        <v>2.4</v>
      </c>
      <c r="CRA674">
        <v>8.0000000000000002E-3</v>
      </c>
      <c r="CRB674">
        <v>0.7</v>
      </c>
      <c r="CRC674">
        <v>1.2</v>
      </c>
      <c r="CRD674">
        <v>4.0000000000000001E-3</v>
      </c>
      <c r="CRE674">
        <v>0.1</v>
      </c>
      <c r="CRF674">
        <v>5.1999999999999998E-2</v>
      </c>
      <c r="CRG674">
        <v>7.1999999999999995E-2</v>
      </c>
      <c r="CRH674">
        <v>0.12</v>
      </c>
      <c r="CRI674">
        <v>2.4</v>
      </c>
      <c r="CRJ674">
        <v>0.12</v>
      </c>
      <c r="CRK674">
        <v>1.4999999999999999E-2</v>
      </c>
      <c r="CRL674">
        <v>0.05</v>
      </c>
      <c r="CRM674">
        <v>1</v>
      </c>
      <c r="CRN674">
        <v>2.4</v>
      </c>
      <c r="CRO674">
        <v>1.4999999999999999E-2</v>
      </c>
      <c r="CRP674">
        <v>0.02</v>
      </c>
      <c r="CRQ674">
        <v>6</v>
      </c>
      <c r="CRR674">
        <v>0.21</v>
      </c>
      <c r="CRS674">
        <v>1.2</v>
      </c>
      <c r="CRT674">
        <v>0.14799999999999999</v>
      </c>
      <c r="CRU674">
        <v>0.1</v>
      </c>
      <c r="CRV674">
        <v>7.1999999999999995E-2</v>
      </c>
      <c r="CRW674">
        <v>0.14000000000000001</v>
      </c>
      <c r="CRX674">
        <v>2.4</v>
      </c>
      <c r="CRY674">
        <v>0.21</v>
      </c>
      <c r="CRZ674">
        <v>1.5</v>
      </c>
      <c r="CSA674">
        <v>5.5E-2</v>
      </c>
      <c r="CSB674">
        <v>1.2</v>
      </c>
      <c r="CSC674">
        <v>7.1999999999999995E-2</v>
      </c>
      <c r="CSD674">
        <v>0.3</v>
      </c>
      <c r="CSE674">
        <v>0.08</v>
      </c>
      <c r="CSF674">
        <v>5.0000000000000001E-3</v>
      </c>
      <c r="CSG674">
        <v>1.4999999999999999E-2</v>
      </c>
      <c r="CSH674">
        <v>3.5</v>
      </c>
      <c r="CSI674">
        <v>2.2000000000000002</v>
      </c>
      <c r="CSJ674">
        <v>2.2000000000000002</v>
      </c>
      <c r="CSK674">
        <v>1.2</v>
      </c>
      <c r="CSL674">
        <v>1.4999999999999999E-2</v>
      </c>
      <c r="CSM674">
        <v>4.0000000000000001E-3</v>
      </c>
      <c r="CSN674">
        <v>5.0000000000000001E-3</v>
      </c>
      <c r="CSO674">
        <v>2.4</v>
      </c>
      <c r="CSP674">
        <v>7.1999999999999995E-2</v>
      </c>
      <c r="CSQ674">
        <v>4.0000000000000001E-3</v>
      </c>
      <c r="CSR674">
        <v>5.1999999999999998E-2</v>
      </c>
      <c r="CSS674">
        <v>2.4</v>
      </c>
      <c r="CST674">
        <v>5</v>
      </c>
      <c r="CSU674">
        <v>1.1000000000000001</v>
      </c>
      <c r="CSV674">
        <v>0.13</v>
      </c>
      <c r="CSW674">
        <v>0.09</v>
      </c>
      <c r="CSX674">
        <v>0.4</v>
      </c>
      <c r="CSY674">
        <v>0.1</v>
      </c>
      <c r="CSZ674">
        <v>7.1999999999999995E-2</v>
      </c>
      <c r="CTA674">
        <v>6.8000000000000005E-2</v>
      </c>
      <c r="CTB674">
        <v>0.14799999999999999</v>
      </c>
      <c r="CTC674">
        <v>0.35</v>
      </c>
      <c r="CTD674">
        <v>0.14799999999999999</v>
      </c>
      <c r="CTE674">
        <v>0.1</v>
      </c>
      <c r="CTF674">
        <v>2.4</v>
      </c>
      <c r="CTG674">
        <v>4</v>
      </c>
      <c r="CTH674">
        <v>0.4</v>
      </c>
      <c r="CTI674">
        <v>0.35</v>
      </c>
      <c r="CTJ674">
        <v>1</v>
      </c>
      <c r="CTK674">
        <v>0.05</v>
      </c>
      <c r="CTL674">
        <v>2.4</v>
      </c>
      <c r="CTM674">
        <v>1</v>
      </c>
      <c r="CTN674">
        <v>0.05</v>
      </c>
      <c r="CTO674">
        <v>0.03</v>
      </c>
      <c r="CTP674">
        <v>7.1999999999999995E-2</v>
      </c>
      <c r="CTQ674">
        <v>6.8000000000000005E-2</v>
      </c>
      <c r="CTR674">
        <v>5.0000000000000001E-3</v>
      </c>
      <c r="CTS674">
        <v>5.1999999999999998E-2</v>
      </c>
      <c r="CTT674">
        <v>5.6000000000000001E-2</v>
      </c>
      <c r="CTU674">
        <v>0.03</v>
      </c>
      <c r="CTV674">
        <v>0.13</v>
      </c>
      <c r="CTW674">
        <v>0.03</v>
      </c>
      <c r="CTX674">
        <v>1.5</v>
      </c>
      <c r="CTY674">
        <v>2.4</v>
      </c>
      <c r="CTZ674">
        <v>5.6000000000000001E-2</v>
      </c>
      <c r="CUA674">
        <v>1.2</v>
      </c>
      <c r="CUB674">
        <v>2</v>
      </c>
      <c r="CUC674">
        <v>7.4999999999999997E-2</v>
      </c>
      <c r="CUD674">
        <v>2.2000000000000002</v>
      </c>
      <c r="CUE674">
        <v>0.01</v>
      </c>
      <c r="CUF674">
        <v>0.05</v>
      </c>
      <c r="CUG674">
        <v>0.1</v>
      </c>
      <c r="CUH674">
        <v>0.21</v>
      </c>
      <c r="CUI674">
        <v>2.2000000000000002</v>
      </c>
      <c r="CUJ674">
        <v>0.1</v>
      </c>
      <c r="CUK674">
        <v>0.06</v>
      </c>
      <c r="CUL674">
        <v>6</v>
      </c>
      <c r="CUM674">
        <v>2</v>
      </c>
      <c r="CUN674">
        <v>7.1999999999999995E-2</v>
      </c>
      <c r="CUO674">
        <v>1.5</v>
      </c>
      <c r="CUP674">
        <v>0.05</v>
      </c>
      <c r="CUQ674">
        <v>2.4</v>
      </c>
      <c r="CUR674">
        <v>0.02</v>
      </c>
      <c r="CUS674">
        <v>0.1</v>
      </c>
      <c r="CUT674">
        <v>4.0000000000000001E-3</v>
      </c>
      <c r="CUU674">
        <v>0.15</v>
      </c>
      <c r="CUV674">
        <v>0.09</v>
      </c>
      <c r="CUW674">
        <v>0.12</v>
      </c>
      <c r="CUX674">
        <v>0.21</v>
      </c>
      <c r="CUY674">
        <v>1.2</v>
      </c>
      <c r="CUZ674">
        <v>0.6</v>
      </c>
      <c r="CVA674">
        <v>0.06</v>
      </c>
      <c r="CVB674">
        <v>0.08</v>
      </c>
      <c r="CVC674">
        <v>0.7</v>
      </c>
      <c r="CVD674">
        <v>5.0000000000000001E-3</v>
      </c>
      <c r="CVE674">
        <v>1.4999999999999999E-2</v>
      </c>
      <c r="CVF674">
        <v>5.0000000000000001E-3</v>
      </c>
      <c r="CVG674">
        <v>2.4</v>
      </c>
      <c r="CVH674">
        <v>0.6</v>
      </c>
      <c r="CVI674">
        <v>0.09</v>
      </c>
      <c r="CVJ674">
        <v>2.4</v>
      </c>
      <c r="CVK674">
        <v>1.2</v>
      </c>
      <c r="CVL674">
        <v>0.15</v>
      </c>
      <c r="CVM674">
        <v>0.9</v>
      </c>
      <c r="CVN674">
        <v>0.3</v>
      </c>
      <c r="CVO674">
        <v>5.0000000000000001E-3</v>
      </c>
      <c r="CVP674">
        <v>3.6</v>
      </c>
      <c r="CVQ674">
        <v>0.35</v>
      </c>
      <c r="CVR674">
        <v>0.14799999999999999</v>
      </c>
      <c r="CVS674">
        <v>7.4999999999999997E-2</v>
      </c>
      <c r="CVT674">
        <v>0.21</v>
      </c>
      <c r="CVU674">
        <v>0.35</v>
      </c>
      <c r="CVV674">
        <v>5</v>
      </c>
      <c r="CVW674">
        <v>0.01</v>
      </c>
      <c r="CVX674">
        <v>1.2</v>
      </c>
      <c r="CVY674">
        <v>1</v>
      </c>
      <c r="CVZ674">
        <v>1</v>
      </c>
      <c r="CWA674">
        <v>0.3</v>
      </c>
      <c r="CWB674">
        <v>2</v>
      </c>
      <c r="CWC674">
        <v>0.6</v>
      </c>
      <c r="CWD674">
        <v>0.21</v>
      </c>
      <c r="CWE674">
        <v>1.2</v>
      </c>
      <c r="CWF674">
        <v>6</v>
      </c>
      <c r="CWG674">
        <v>1.1000000000000001</v>
      </c>
      <c r="CWH674">
        <v>0.1</v>
      </c>
      <c r="CWI674">
        <v>2.4</v>
      </c>
      <c r="CWJ674">
        <v>7.4999999999999997E-2</v>
      </c>
      <c r="CWK674">
        <v>5.5E-2</v>
      </c>
      <c r="CWL674">
        <v>5</v>
      </c>
      <c r="CWM674">
        <v>7.4999999999999997E-2</v>
      </c>
      <c r="CWN674">
        <v>2.4</v>
      </c>
      <c r="CWO674">
        <v>3.7999999999999999E-2</v>
      </c>
      <c r="CWP674">
        <v>0.6</v>
      </c>
      <c r="CWQ674">
        <v>1.1000000000000001</v>
      </c>
      <c r="CWR674">
        <v>0.9</v>
      </c>
      <c r="CWS674">
        <v>0.21</v>
      </c>
      <c r="CWT674">
        <v>0.05</v>
      </c>
      <c r="CWU674">
        <v>1.2</v>
      </c>
      <c r="CWV674">
        <v>4.0000000000000001E-3</v>
      </c>
      <c r="CWW674">
        <v>1.2</v>
      </c>
      <c r="CWX674">
        <v>0.1</v>
      </c>
      <c r="CWY674">
        <v>0.03</v>
      </c>
      <c r="CWZ674">
        <v>0.5</v>
      </c>
      <c r="CXA674">
        <v>0.21</v>
      </c>
      <c r="CXB674">
        <v>6.8000000000000005E-2</v>
      </c>
      <c r="CXC674">
        <v>7.1999999999999995E-2</v>
      </c>
      <c r="CXD674">
        <v>2.4</v>
      </c>
      <c r="CXE674">
        <v>0.3</v>
      </c>
      <c r="CXF674">
        <v>0.1</v>
      </c>
      <c r="CXG674">
        <v>7.1999999999999995E-2</v>
      </c>
      <c r="CXH674">
        <v>0.6</v>
      </c>
      <c r="CXI674">
        <v>2.4</v>
      </c>
      <c r="CXJ674">
        <v>7.4999999999999997E-2</v>
      </c>
      <c r="CXK674">
        <v>5.1999999999999998E-2</v>
      </c>
      <c r="CXL674">
        <v>0.9</v>
      </c>
      <c r="CXM674">
        <v>1.2</v>
      </c>
      <c r="CXN674">
        <v>0.55000000000000004</v>
      </c>
      <c r="CXO674">
        <v>0.1</v>
      </c>
      <c r="CXP674">
        <v>0.9</v>
      </c>
      <c r="CXQ674">
        <v>0.05</v>
      </c>
      <c r="CXR674">
        <v>4.0000000000000001E-3</v>
      </c>
      <c r="CXS674">
        <v>7.4999999999999997E-2</v>
      </c>
      <c r="CXT674">
        <v>0.4</v>
      </c>
      <c r="CXU674">
        <v>0.12</v>
      </c>
      <c r="CXV674">
        <v>0.9</v>
      </c>
      <c r="CXW674">
        <v>0.02</v>
      </c>
      <c r="CXX674">
        <v>1.2</v>
      </c>
      <c r="CXY674">
        <v>8.0000000000000002E-3</v>
      </c>
      <c r="CXZ674">
        <v>3.5000000000000003E-2</v>
      </c>
      <c r="CYA674">
        <v>0.1</v>
      </c>
      <c r="CYB674">
        <v>0.65</v>
      </c>
      <c r="CYC674">
        <v>1</v>
      </c>
      <c r="CYD674">
        <v>1</v>
      </c>
      <c r="CYE674">
        <v>0.09</v>
      </c>
      <c r="CYF674">
        <v>1.7</v>
      </c>
      <c r="CYG674">
        <v>7.4999999999999997E-2</v>
      </c>
      <c r="CYH674">
        <v>0.7</v>
      </c>
      <c r="CYI674">
        <v>0.4</v>
      </c>
      <c r="CYJ674">
        <v>3.6</v>
      </c>
      <c r="CYK674">
        <v>0.02</v>
      </c>
      <c r="CYL674">
        <v>1.4999999999999999E-2</v>
      </c>
      <c r="CYM674">
        <v>0.08</v>
      </c>
      <c r="CYN674">
        <v>7.1999999999999995E-2</v>
      </c>
      <c r="CYO674">
        <v>1.5</v>
      </c>
      <c r="CYP674">
        <v>0.05</v>
      </c>
      <c r="CYQ674">
        <v>5.5E-2</v>
      </c>
      <c r="CYR674">
        <v>6</v>
      </c>
      <c r="CYS674">
        <v>1.5</v>
      </c>
      <c r="CYT674">
        <v>1.2</v>
      </c>
      <c r="CYU674">
        <v>7.1999999999999995E-2</v>
      </c>
      <c r="CYV674">
        <v>0.9</v>
      </c>
      <c r="CYW674">
        <v>2.2000000000000002</v>
      </c>
      <c r="CYX674">
        <v>7.4999999999999997E-2</v>
      </c>
      <c r="CYY674">
        <v>0.12</v>
      </c>
      <c r="CYZ674">
        <v>6</v>
      </c>
      <c r="CZA674">
        <v>2.2999999999999998</v>
      </c>
      <c r="CZB674">
        <v>4.0000000000000001E-3</v>
      </c>
      <c r="CZC674">
        <v>1.2</v>
      </c>
      <c r="CZD674">
        <v>2.1</v>
      </c>
      <c r="CZE674">
        <v>2</v>
      </c>
      <c r="CZF674">
        <v>0.05</v>
      </c>
      <c r="CZG674">
        <v>1.7</v>
      </c>
      <c r="CZH674">
        <v>3.6</v>
      </c>
      <c r="CZI674">
        <v>1.5</v>
      </c>
      <c r="CZJ674">
        <v>2.2000000000000002</v>
      </c>
      <c r="CZK674">
        <v>1.2</v>
      </c>
      <c r="CZL674">
        <v>7.1999999999999995E-2</v>
      </c>
      <c r="CZM674">
        <v>0.35</v>
      </c>
      <c r="CZN674">
        <v>0.1</v>
      </c>
      <c r="CZO674">
        <v>1</v>
      </c>
      <c r="CZP674">
        <v>0.9</v>
      </c>
      <c r="CZQ674">
        <v>0.02</v>
      </c>
      <c r="CZR674">
        <v>2</v>
      </c>
      <c r="CZS674">
        <v>4</v>
      </c>
      <c r="CZT674">
        <v>0.1</v>
      </c>
      <c r="CZU674">
        <v>0.1</v>
      </c>
      <c r="CZV674">
        <v>1.5E-3</v>
      </c>
      <c r="CZW674">
        <v>0.01</v>
      </c>
      <c r="CZX674">
        <v>0.4</v>
      </c>
      <c r="CZY674">
        <v>0.9</v>
      </c>
      <c r="CZZ674">
        <v>0.1</v>
      </c>
      <c r="DAA674">
        <v>7.1999999999999995E-2</v>
      </c>
      <c r="DAB674">
        <v>9.2999999999999999E-2</v>
      </c>
      <c r="DAC674">
        <v>1.1000000000000001</v>
      </c>
      <c r="DAD674">
        <v>0.08</v>
      </c>
      <c r="DAE674">
        <v>0.14000000000000001</v>
      </c>
      <c r="DAF674">
        <v>1.1000000000000001</v>
      </c>
      <c r="DAG674">
        <v>4.4999999999999998E-2</v>
      </c>
      <c r="DAH674">
        <v>0.05</v>
      </c>
      <c r="DAI674">
        <v>5.1999999999999998E-2</v>
      </c>
      <c r="DAJ674">
        <v>0.6</v>
      </c>
      <c r="DAK674">
        <v>5.1999999999999998E-2</v>
      </c>
      <c r="DAL674">
        <v>5.1999999999999998E-2</v>
      </c>
      <c r="DAM674">
        <v>0.05</v>
      </c>
      <c r="DAN674">
        <v>2.4</v>
      </c>
      <c r="DAO674">
        <v>1.7</v>
      </c>
      <c r="DAP674">
        <v>0.02</v>
      </c>
      <c r="DAQ674">
        <v>0.4</v>
      </c>
      <c r="DAR674">
        <v>0.08</v>
      </c>
      <c r="DAS674">
        <v>1.4999999999999999E-2</v>
      </c>
      <c r="DAT674">
        <v>0.05</v>
      </c>
      <c r="DAU674">
        <v>0.1</v>
      </c>
      <c r="DAV674">
        <v>2.4</v>
      </c>
      <c r="DAW674">
        <v>0.6</v>
      </c>
      <c r="DAX674">
        <v>0.05</v>
      </c>
      <c r="DAY674">
        <v>2.4</v>
      </c>
      <c r="DAZ674">
        <v>2.4</v>
      </c>
      <c r="DBA674">
        <v>0.65</v>
      </c>
      <c r="DBB674">
        <v>0.12</v>
      </c>
      <c r="DBC674">
        <v>1.4999999999999999E-2</v>
      </c>
      <c r="DBD674">
        <v>7.1999999999999995E-2</v>
      </c>
      <c r="DBE674">
        <v>1.2</v>
      </c>
      <c r="DBF674">
        <v>4</v>
      </c>
      <c r="DBG674">
        <v>3.6</v>
      </c>
      <c r="DBH674">
        <v>4</v>
      </c>
      <c r="DBI674">
        <v>0.13</v>
      </c>
      <c r="DBJ674">
        <v>5.0000000000000001E-3</v>
      </c>
      <c r="DBK674">
        <v>0.1</v>
      </c>
      <c r="DBL674">
        <v>1</v>
      </c>
      <c r="DBM674">
        <v>0.14000000000000001</v>
      </c>
      <c r="DBN674">
        <v>3.7999999999999999E-2</v>
      </c>
      <c r="DBO674">
        <v>0.14000000000000001</v>
      </c>
      <c r="DBP674">
        <v>1.4999999999999999E-2</v>
      </c>
      <c r="DBQ674">
        <v>0.1</v>
      </c>
      <c r="DBR674">
        <v>2E-3</v>
      </c>
      <c r="DBS674">
        <v>0.9</v>
      </c>
      <c r="DBT674">
        <v>2.2999999999999998</v>
      </c>
      <c r="DBU674">
        <v>0.7</v>
      </c>
      <c r="DBV674">
        <v>0.13</v>
      </c>
      <c r="DBW674">
        <v>0.6</v>
      </c>
      <c r="DBX674">
        <v>1.2</v>
      </c>
      <c r="DBY674">
        <v>1.1000000000000001</v>
      </c>
      <c r="DBZ674">
        <v>0.9</v>
      </c>
      <c r="DCA674">
        <v>1.5</v>
      </c>
      <c r="DCB674">
        <v>3.7999999999999999E-2</v>
      </c>
      <c r="DCC674">
        <v>8.0000000000000002E-3</v>
      </c>
      <c r="DCD674">
        <v>4.4999999999999998E-2</v>
      </c>
      <c r="DCE674">
        <v>0.05</v>
      </c>
      <c r="DCF674">
        <v>3.5000000000000003E-2</v>
      </c>
      <c r="DCG674">
        <v>0.08</v>
      </c>
      <c r="DCH674">
        <v>0.08</v>
      </c>
      <c r="DCI674">
        <v>0.14799999999999999</v>
      </c>
      <c r="DCJ674">
        <v>5</v>
      </c>
      <c r="DCK674">
        <v>2.1</v>
      </c>
      <c r="DCL674">
        <v>2.4</v>
      </c>
      <c r="DCM674">
        <v>0.1</v>
      </c>
      <c r="DCN674">
        <v>1</v>
      </c>
      <c r="DCO674">
        <v>0.1</v>
      </c>
      <c r="DCP674">
        <v>6.25E-2</v>
      </c>
      <c r="DCQ674">
        <v>5.5E-2</v>
      </c>
      <c r="DCR674">
        <v>2.4</v>
      </c>
      <c r="DCS674">
        <v>0.06</v>
      </c>
      <c r="DCT674">
        <v>1.2</v>
      </c>
      <c r="DCU674">
        <v>0.05</v>
      </c>
      <c r="DCV674">
        <v>0.13</v>
      </c>
      <c r="DCW674">
        <v>1</v>
      </c>
      <c r="DCX674">
        <v>0.09</v>
      </c>
      <c r="DCY674">
        <v>1.2</v>
      </c>
      <c r="DCZ674">
        <v>7.1999999999999995E-2</v>
      </c>
      <c r="DDA674">
        <v>5.1999999999999998E-2</v>
      </c>
      <c r="DDB674">
        <v>1.2</v>
      </c>
      <c r="DDC674">
        <v>7.1999999999999995E-2</v>
      </c>
      <c r="DDD674">
        <v>5.6000000000000001E-2</v>
      </c>
      <c r="DDE674">
        <v>2E-3</v>
      </c>
      <c r="DDF674">
        <v>1</v>
      </c>
      <c r="DDG674">
        <v>0.15</v>
      </c>
      <c r="DDH674">
        <v>1</v>
      </c>
      <c r="DDI674">
        <v>0.7</v>
      </c>
      <c r="DDJ674">
        <v>4.4999999999999998E-2</v>
      </c>
      <c r="DDK674">
        <v>6.8000000000000005E-2</v>
      </c>
      <c r="DDL674">
        <v>0.1</v>
      </c>
      <c r="DDM674">
        <v>5</v>
      </c>
      <c r="DDN674">
        <v>1.5E-3</v>
      </c>
      <c r="DDO674">
        <v>0.02</v>
      </c>
      <c r="DDP674">
        <v>1.2</v>
      </c>
      <c r="DDQ674">
        <v>2.4</v>
      </c>
      <c r="DDR674">
        <v>2.4</v>
      </c>
      <c r="DDS674">
        <v>0.65</v>
      </c>
      <c r="DDT674">
        <v>0.6</v>
      </c>
      <c r="DDU674">
        <v>3.6</v>
      </c>
      <c r="DDV674">
        <v>1.4999999999999999E-2</v>
      </c>
      <c r="DDW674">
        <v>0.13</v>
      </c>
      <c r="DDX674">
        <v>2.4</v>
      </c>
      <c r="DDY674">
        <v>9.2999999999999999E-2</v>
      </c>
      <c r="DDZ674">
        <v>3.5</v>
      </c>
      <c r="DEA674">
        <v>2.4</v>
      </c>
      <c r="DEB674">
        <v>2.4</v>
      </c>
      <c r="DEC674">
        <v>3.6</v>
      </c>
      <c r="DED674">
        <v>0.01</v>
      </c>
      <c r="DEE674">
        <v>8.0000000000000002E-3</v>
      </c>
      <c r="DEF674">
        <v>1.1000000000000001</v>
      </c>
      <c r="DEG674">
        <v>2.4</v>
      </c>
      <c r="DEH674">
        <v>2.4</v>
      </c>
      <c r="DEI674">
        <v>0.7</v>
      </c>
      <c r="DEJ674">
        <v>0.1</v>
      </c>
      <c r="DEK674">
        <v>2.4</v>
      </c>
      <c r="DEL674">
        <v>1.1000000000000001</v>
      </c>
      <c r="DEM674">
        <v>1.4999999999999999E-2</v>
      </c>
      <c r="DEN674">
        <v>2.4</v>
      </c>
      <c r="DEO674">
        <v>1.2</v>
      </c>
      <c r="DEP674">
        <v>6</v>
      </c>
      <c r="DEQ674">
        <v>2.4</v>
      </c>
      <c r="DER674">
        <v>0.05</v>
      </c>
      <c r="DES674">
        <v>1.5</v>
      </c>
      <c r="DET674">
        <v>0.55000000000000004</v>
      </c>
      <c r="DEU674">
        <v>0.55000000000000004</v>
      </c>
      <c r="DEV674">
        <v>5.5E-2</v>
      </c>
      <c r="DEW674">
        <v>4</v>
      </c>
      <c r="DEX674">
        <v>6</v>
      </c>
      <c r="DEY674">
        <v>0.7</v>
      </c>
      <c r="DEZ674">
        <v>2</v>
      </c>
      <c r="DFA674">
        <v>1</v>
      </c>
      <c r="DFB674">
        <v>2.4</v>
      </c>
      <c r="DFC674">
        <v>2.4</v>
      </c>
      <c r="DFD674">
        <v>8.0000000000000002E-3</v>
      </c>
      <c r="DFE674">
        <v>0.1</v>
      </c>
      <c r="DFF674">
        <v>0.55000000000000004</v>
      </c>
      <c r="DFG674">
        <v>1.5</v>
      </c>
      <c r="DFH674">
        <v>0.9</v>
      </c>
      <c r="DFI674">
        <v>0.65</v>
      </c>
      <c r="DFJ674">
        <v>5.5E-2</v>
      </c>
      <c r="DFK674">
        <v>0.1</v>
      </c>
      <c r="DFL674">
        <v>0.05</v>
      </c>
      <c r="DFM674">
        <v>1.4999999999999999E-2</v>
      </c>
      <c r="DFN674">
        <v>0.05</v>
      </c>
      <c r="DFO674">
        <v>1</v>
      </c>
      <c r="DFP674">
        <v>1.2</v>
      </c>
      <c r="DFQ674">
        <v>0.15</v>
      </c>
      <c r="DFR674">
        <v>0.14799999999999999</v>
      </c>
      <c r="DFS674">
        <v>1.7</v>
      </c>
      <c r="DFT674">
        <v>1.2</v>
      </c>
      <c r="DFU674">
        <v>7.1999999999999995E-2</v>
      </c>
      <c r="DFV674">
        <v>1.2</v>
      </c>
      <c r="DFW674">
        <v>0.06</v>
      </c>
      <c r="DFX674">
        <v>1.2</v>
      </c>
      <c r="DFY674">
        <v>2.4</v>
      </c>
      <c r="DFZ674">
        <v>0.9</v>
      </c>
      <c r="DGA674">
        <v>0.7</v>
      </c>
      <c r="DGB674">
        <v>0.15</v>
      </c>
      <c r="DGC674">
        <v>1.2</v>
      </c>
      <c r="DGD674">
        <v>1</v>
      </c>
      <c r="DGE674">
        <v>2.2999999999999998</v>
      </c>
      <c r="DGF674">
        <v>4</v>
      </c>
      <c r="DGG674">
        <v>0.35</v>
      </c>
      <c r="DGH674">
        <v>0.3</v>
      </c>
      <c r="DGI674">
        <v>0.6</v>
      </c>
      <c r="DGJ674">
        <v>1.7</v>
      </c>
      <c r="DGK674">
        <v>0.05</v>
      </c>
      <c r="DGL674">
        <v>0.6</v>
      </c>
      <c r="DGM674">
        <v>1</v>
      </c>
      <c r="DGN674">
        <v>0.65</v>
      </c>
      <c r="DGO674">
        <v>2.4</v>
      </c>
      <c r="DGP674">
        <v>2</v>
      </c>
      <c r="DGQ674">
        <v>2E-3</v>
      </c>
      <c r="DGR674">
        <v>6</v>
      </c>
      <c r="DGS674">
        <v>4.0000000000000001E-3</v>
      </c>
      <c r="DGT674">
        <v>1.0999999999999999E-2</v>
      </c>
      <c r="DGU674">
        <v>2</v>
      </c>
      <c r="DGV674">
        <v>0.06</v>
      </c>
      <c r="DGW674">
        <v>1.4999999999999999E-2</v>
      </c>
      <c r="DGX674">
        <v>0.6</v>
      </c>
      <c r="DGY674">
        <v>1.5</v>
      </c>
      <c r="DGZ674">
        <v>0.7</v>
      </c>
      <c r="DHA674">
        <v>1.5</v>
      </c>
      <c r="DHB674">
        <v>5.0000000000000001E-3</v>
      </c>
      <c r="DHC674">
        <v>0.01</v>
      </c>
      <c r="DHD674">
        <v>2.4</v>
      </c>
      <c r="DHE674">
        <v>1.4999999999999999E-2</v>
      </c>
      <c r="DHF674">
        <v>7.1999999999999995E-2</v>
      </c>
      <c r="DHG674">
        <v>7.1999999999999995E-2</v>
      </c>
      <c r="DHH674">
        <v>5.1999999999999998E-2</v>
      </c>
      <c r="DHI674">
        <v>0.6</v>
      </c>
      <c r="DHJ674">
        <v>7.4999999999999997E-2</v>
      </c>
      <c r="DHK674">
        <v>0.9</v>
      </c>
      <c r="DHL674">
        <v>2E-3</v>
      </c>
      <c r="DHM674">
        <v>1</v>
      </c>
      <c r="DHN674">
        <v>1</v>
      </c>
      <c r="DHO674">
        <v>0.05</v>
      </c>
      <c r="DHP674">
        <v>0.05</v>
      </c>
      <c r="DHQ674">
        <v>0.05</v>
      </c>
      <c r="DHR674">
        <v>0.02</v>
      </c>
      <c r="DHS674">
        <v>0.9</v>
      </c>
      <c r="DHT674">
        <v>4</v>
      </c>
      <c r="DHU674">
        <v>0.05</v>
      </c>
      <c r="DHV674">
        <v>0.12</v>
      </c>
      <c r="DHW674">
        <v>1.0999999999999999E-2</v>
      </c>
      <c r="DHX674">
        <v>5</v>
      </c>
      <c r="DHY674">
        <v>3.5</v>
      </c>
      <c r="DHZ674">
        <v>1.1000000000000001</v>
      </c>
      <c r="DIA674">
        <v>5.0000000000000001E-3</v>
      </c>
      <c r="DIB674">
        <v>2.4</v>
      </c>
      <c r="DIC674">
        <v>0.9</v>
      </c>
      <c r="DID674">
        <v>1.2</v>
      </c>
      <c r="DIE674">
        <v>6.25E-2</v>
      </c>
      <c r="DIF674">
        <v>1.2</v>
      </c>
      <c r="DIG674">
        <v>1.4999999999999999E-2</v>
      </c>
      <c r="DIH674">
        <v>0.05</v>
      </c>
      <c r="DII674">
        <v>1.5</v>
      </c>
      <c r="DIJ674">
        <v>1.4999999999999999E-2</v>
      </c>
      <c r="DIK674">
        <v>1</v>
      </c>
      <c r="DIL674">
        <v>0.1</v>
      </c>
      <c r="DIM674">
        <v>1.5</v>
      </c>
      <c r="DIN674">
        <v>1.7</v>
      </c>
      <c r="DIO674">
        <v>0.21</v>
      </c>
      <c r="DIP674">
        <v>2.4</v>
      </c>
      <c r="DIQ674">
        <v>1.2</v>
      </c>
      <c r="DIR674">
        <v>0.05</v>
      </c>
      <c r="DIS674">
        <v>0.1</v>
      </c>
      <c r="DIT674">
        <v>1.2</v>
      </c>
      <c r="DIU674">
        <v>2.4</v>
      </c>
      <c r="DIV674">
        <v>0.15</v>
      </c>
      <c r="DIW674">
        <v>6.8000000000000005E-2</v>
      </c>
      <c r="DIX674">
        <v>5.1999999999999998E-2</v>
      </c>
      <c r="DIY674">
        <v>0.1</v>
      </c>
      <c r="DIZ674">
        <v>1.2</v>
      </c>
      <c r="DJA674">
        <v>1.0999999999999999E-2</v>
      </c>
      <c r="DJB674">
        <v>0.05</v>
      </c>
      <c r="DJC674">
        <v>0.14000000000000001</v>
      </c>
      <c r="DJD674">
        <v>1</v>
      </c>
      <c r="DJE674">
        <v>0.05</v>
      </c>
      <c r="DJF674">
        <v>1.4999999999999999E-2</v>
      </c>
      <c r="DJG674">
        <v>6</v>
      </c>
      <c r="DJH674">
        <v>1</v>
      </c>
      <c r="DJI674">
        <v>7.1999999999999995E-2</v>
      </c>
      <c r="DJJ674">
        <v>0.1</v>
      </c>
      <c r="DJK674">
        <v>1.2</v>
      </c>
      <c r="DJL674">
        <v>4.4999999999999998E-2</v>
      </c>
      <c r="DJM674">
        <v>7.1999999999999995E-2</v>
      </c>
      <c r="DJN674">
        <v>1.7</v>
      </c>
      <c r="DJO674">
        <v>0.35</v>
      </c>
      <c r="DJP674">
        <v>1.7</v>
      </c>
      <c r="DJQ674">
        <v>7.1999999999999995E-2</v>
      </c>
      <c r="DJR674">
        <v>6.8000000000000005E-2</v>
      </c>
      <c r="DJS674">
        <v>2.4</v>
      </c>
      <c r="DJT674">
        <v>0.7</v>
      </c>
      <c r="DJU674">
        <v>1</v>
      </c>
      <c r="DJV674">
        <v>1</v>
      </c>
      <c r="DJW674">
        <v>2.2999999999999998</v>
      </c>
      <c r="DJX674">
        <v>1</v>
      </c>
      <c r="DJY674">
        <v>0.6</v>
      </c>
      <c r="DJZ674">
        <v>0.1</v>
      </c>
      <c r="DKA674">
        <v>4.0000000000000001E-3</v>
      </c>
      <c r="DKB674">
        <v>0.6</v>
      </c>
      <c r="DKC674">
        <v>2.4</v>
      </c>
      <c r="DKD674">
        <v>0.05</v>
      </c>
      <c r="DKE674">
        <v>1.4999999999999999E-2</v>
      </c>
      <c r="DKF674">
        <v>0.09</v>
      </c>
      <c r="DKG674">
        <v>1.2</v>
      </c>
      <c r="DKH674">
        <v>0.35</v>
      </c>
      <c r="DKI674">
        <v>1.2</v>
      </c>
      <c r="DKJ674">
        <v>2.4</v>
      </c>
      <c r="DKK674">
        <v>2.4</v>
      </c>
      <c r="DKL674">
        <v>0.7</v>
      </c>
      <c r="DKM674">
        <v>2</v>
      </c>
      <c r="DKN674">
        <v>1.2</v>
      </c>
      <c r="DKO674">
        <v>0.3</v>
      </c>
      <c r="DKP674">
        <v>5.5E-2</v>
      </c>
      <c r="DKQ674">
        <v>1</v>
      </c>
      <c r="DKR674">
        <v>0.13</v>
      </c>
      <c r="DKS674">
        <v>1</v>
      </c>
      <c r="DKT674">
        <v>0.9</v>
      </c>
      <c r="DKU674">
        <v>0.9</v>
      </c>
      <c r="DKV674">
        <v>7.1999999999999995E-2</v>
      </c>
      <c r="DKW674">
        <v>1</v>
      </c>
      <c r="DKX674">
        <v>1.4999999999999999E-2</v>
      </c>
      <c r="DKY674">
        <v>4</v>
      </c>
      <c r="DKZ674">
        <v>2.2000000000000002</v>
      </c>
      <c r="DLA674">
        <v>2.4</v>
      </c>
      <c r="DLB674">
        <v>0.05</v>
      </c>
      <c r="DLC674">
        <v>1.4999999999999999E-2</v>
      </c>
      <c r="DLD674">
        <v>7.1999999999999995E-2</v>
      </c>
      <c r="DLE674">
        <v>0.3</v>
      </c>
      <c r="DLF674">
        <v>0.05</v>
      </c>
      <c r="DLG674">
        <v>1.2</v>
      </c>
      <c r="DLH674">
        <v>0.7</v>
      </c>
      <c r="DLI674">
        <v>1.2</v>
      </c>
      <c r="DLJ674">
        <v>0.05</v>
      </c>
      <c r="DLK674">
        <v>1.1000000000000001</v>
      </c>
      <c r="DLL674">
        <v>1</v>
      </c>
      <c r="DLM674">
        <v>0.02</v>
      </c>
      <c r="DLN674">
        <v>0.5</v>
      </c>
      <c r="DLO674">
        <v>2.4</v>
      </c>
      <c r="DLP674">
        <v>0.3</v>
      </c>
      <c r="DLQ674">
        <v>0.13</v>
      </c>
      <c r="DLR674">
        <v>5</v>
      </c>
      <c r="DLS674">
        <v>2.4</v>
      </c>
      <c r="DLT674">
        <v>0.6</v>
      </c>
      <c r="DLU674">
        <v>2</v>
      </c>
      <c r="DLV674">
        <v>1</v>
      </c>
      <c r="DLW674">
        <v>6</v>
      </c>
      <c r="DLX674">
        <v>0.05</v>
      </c>
      <c r="DLY674">
        <v>2.4</v>
      </c>
      <c r="DLZ674">
        <v>1.5</v>
      </c>
      <c r="DMA674">
        <v>0.4</v>
      </c>
      <c r="DMB674">
        <v>0.15</v>
      </c>
      <c r="DMC674">
        <v>6</v>
      </c>
      <c r="DMD674">
        <v>0.01</v>
      </c>
      <c r="DME674">
        <v>0.08</v>
      </c>
      <c r="DMF674">
        <v>0.13</v>
      </c>
      <c r="DMG674">
        <v>0.3</v>
      </c>
      <c r="DMH674">
        <v>1.2</v>
      </c>
      <c r="DMI674">
        <v>0.5</v>
      </c>
      <c r="DMJ674">
        <v>2E-3</v>
      </c>
      <c r="DMK674">
        <v>7.4999999999999997E-2</v>
      </c>
      <c r="DML674">
        <v>0.21</v>
      </c>
      <c r="DMM674">
        <v>0.03</v>
      </c>
      <c r="DMN674">
        <v>0.3</v>
      </c>
      <c r="DMO674">
        <v>0.08</v>
      </c>
      <c r="DMP674">
        <v>0.1</v>
      </c>
      <c r="DMQ674">
        <v>1</v>
      </c>
      <c r="DMR674">
        <v>6</v>
      </c>
      <c r="DMS674">
        <v>2.2999999999999998</v>
      </c>
      <c r="DMT674">
        <v>5.5E-2</v>
      </c>
      <c r="DMU674">
        <v>2</v>
      </c>
      <c r="DMV674">
        <v>7.1999999999999995E-2</v>
      </c>
      <c r="DMW674">
        <v>0.05</v>
      </c>
      <c r="DMX674">
        <v>3.7999999999999999E-2</v>
      </c>
      <c r="DMY674">
        <v>0.02</v>
      </c>
      <c r="DMZ674">
        <v>0.05</v>
      </c>
      <c r="DNA674">
        <v>0.1</v>
      </c>
      <c r="DNB674">
        <v>1.0999999999999999E-2</v>
      </c>
      <c r="DNC674">
        <v>0.1</v>
      </c>
      <c r="DND674">
        <v>0.13</v>
      </c>
      <c r="DNE674">
        <v>1</v>
      </c>
      <c r="DNF674">
        <v>0.08</v>
      </c>
      <c r="DNG674">
        <v>0.4</v>
      </c>
      <c r="DNH674">
        <v>0.3</v>
      </c>
      <c r="DNI674">
        <v>0.06</v>
      </c>
      <c r="DNJ674">
        <v>0.05</v>
      </c>
      <c r="DNK674">
        <v>0.12</v>
      </c>
      <c r="DNL674">
        <v>7.1999999999999995E-2</v>
      </c>
      <c r="DNM674">
        <v>1.2</v>
      </c>
      <c r="DNN674">
        <v>1.5</v>
      </c>
      <c r="DNO674">
        <v>4.4999999999999998E-2</v>
      </c>
      <c r="DNP674">
        <v>0.06</v>
      </c>
      <c r="DNQ674">
        <v>2</v>
      </c>
      <c r="DNR674">
        <v>9.2999999999999999E-2</v>
      </c>
      <c r="DNS674">
        <v>0.3</v>
      </c>
      <c r="DNT674">
        <v>0.12</v>
      </c>
      <c r="DNU674">
        <v>5.1999999999999998E-2</v>
      </c>
      <c r="DNV674">
        <v>0.13</v>
      </c>
      <c r="DNW674">
        <v>0.14000000000000001</v>
      </c>
      <c r="DNX674">
        <v>0.1</v>
      </c>
      <c r="DNY674">
        <v>2.4</v>
      </c>
      <c r="DNZ674">
        <v>1.5</v>
      </c>
      <c r="DOA674">
        <v>2.4</v>
      </c>
      <c r="DOB674">
        <v>1.1000000000000001</v>
      </c>
      <c r="DOC674">
        <v>1</v>
      </c>
      <c r="DOD674">
        <v>0.02</v>
      </c>
      <c r="DOE674">
        <v>1</v>
      </c>
      <c r="DOF674">
        <v>2E-3</v>
      </c>
      <c r="DOG674">
        <v>0.1</v>
      </c>
      <c r="DOH674">
        <v>5.0000000000000001E-3</v>
      </c>
      <c r="DOI674">
        <v>4</v>
      </c>
      <c r="DOJ674">
        <v>6</v>
      </c>
      <c r="DOK674">
        <v>1.2</v>
      </c>
      <c r="DOL674">
        <v>3.5</v>
      </c>
      <c r="DOM674">
        <v>3.5000000000000003E-2</v>
      </c>
      <c r="DON674">
        <v>5</v>
      </c>
      <c r="DOO674">
        <v>0.1</v>
      </c>
      <c r="DOP674">
        <v>0.13</v>
      </c>
      <c r="DOQ674">
        <v>2.4</v>
      </c>
      <c r="DOR674">
        <v>7.4999999999999997E-2</v>
      </c>
      <c r="DOS674">
        <v>0.7</v>
      </c>
      <c r="DOT674">
        <v>3.7999999999999999E-2</v>
      </c>
      <c r="DOU674">
        <v>2.1</v>
      </c>
      <c r="DOV674">
        <v>4.0000000000000001E-3</v>
      </c>
      <c r="DOW674">
        <v>0.14000000000000001</v>
      </c>
      <c r="DOX674">
        <v>0.12</v>
      </c>
      <c r="DOY674">
        <v>0.03</v>
      </c>
      <c r="DOZ674">
        <v>0.05</v>
      </c>
      <c r="DPA674">
        <v>2.4</v>
      </c>
      <c r="DPB674">
        <v>2</v>
      </c>
      <c r="DPC674">
        <v>4.4999999999999998E-2</v>
      </c>
      <c r="DPD674">
        <v>0.6</v>
      </c>
      <c r="DPE674">
        <v>6.8000000000000005E-2</v>
      </c>
      <c r="DPF674">
        <v>1.2</v>
      </c>
      <c r="DPG674">
        <v>0.09</v>
      </c>
      <c r="DPH674">
        <v>4</v>
      </c>
      <c r="DPI674">
        <v>0.9</v>
      </c>
      <c r="DPJ674">
        <v>0.1</v>
      </c>
      <c r="DPK674">
        <v>0.5</v>
      </c>
      <c r="DPL674">
        <v>1.2</v>
      </c>
      <c r="DPM674">
        <v>2.4</v>
      </c>
      <c r="DPN674">
        <v>0.02</v>
      </c>
      <c r="DPO674">
        <v>5.0000000000000001E-3</v>
      </c>
      <c r="DPP674">
        <v>0.1</v>
      </c>
      <c r="DPQ674">
        <v>0.4</v>
      </c>
      <c r="DPR674">
        <v>5.0000000000000001E-3</v>
      </c>
      <c r="DPS674">
        <v>1</v>
      </c>
      <c r="DPT674">
        <v>1.4999999999999999E-2</v>
      </c>
      <c r="DPU674">
        <v>1.4999999999999999E-2</v>
      </c>
      <c r="DPV674">
        <v>0.4</v>
      </c>
      <c r="DPW674">
        <v>0.13</v>
      </c>
      <c r="DPX674">
        <v>0.55000000000000004</v>
      </c>
      <c r="DPY674">
        <v>0.3</v>
      </c>
      <c r="DPZ674">
        <v>0.3</v>
      </c>
      <c r="DQA674">
        <v>0.65</v>
      </c>
      <c r="DQB674">
        <v>5.1999999999999998E-2</v>
      </c>
      <c r="DQC674">
        <v>0.5</v>
      </c>
      <c r="DQD674">
        <v>0.05</v>
      </c>
      <c r="DQE674">
        <v>2</v>
      </c>
      <c r="DQF674">
        <v>0.3</v>
      </c>
      <c r="DQG674">
        <v>1</v>
      </c>
      <c r="DQH674">
        <v>1.1000000000000001</v>
      </c>
      <c r="DQI674">
        <v>5.6000000000000001E-2</v>
      </c>
      <c r="DQJ674">
        <v>0.1</v>
      </c>
      <c r="DQK674">
        <v>8.0000000000000002E-3</v>
      </c>
      <c r="DQL674">
        <v>0.02</v>
      </c>
      <c r="DQM674">
        <v>7.1999999999999995E-2</v>
      </c>
      <c r="DQN674">
        <v>5.5E-2</v>
      </c>
      <c r="DQO674">
        <v>2</v>
      </c>
      <c r="DQP674">
        <v>0.12</v>
      </c>
      <c r="DQQ674">
        <v>1.5E-3</v>
      </c>
      <c r="DQR674">
        <v>3.6</v>
      </c>
      <c r="DQS674">
        <v>1</v>
      </c>
      <c r="DQT674">
        <v>2.2000000000000002</v>
      </c>
      <c r="DQU674">
        <v>1.2</v>
      </c>
      <c r="DQV674">
        <v>4.4999999999999998E-2</v>
      </c>
      <c r="DQW674">
        <v>5.5E-2</v>
      </c>
      <c r="DQX674">
        <v>9.2999999999999999E-2</v>
      </c>
      <c r="DQY674">
        <v>0.4</v>
      </c>
      <c r="DQZ674">
        <v>2.4</v>
      </c>
      <c r="DRA674">
        <v>5.0000000000000001E-3</v>
      </c>
      <c r="DRB674">
        <v>4.4999999999999998E-2</v>
      </c>
      <c r="DRC674">
        <v>0.4</v>
      </c>
      <c r="DRD674">
        <v>0.55000000000000004</v>
      </c>
      <c r="DRE674">
        <v>0.21</v>
      </c>
      <c r="DRF674">
        <v>1.4999999999999999E-2</v>
      </c>
      <c r="DRG674">
        <v>0.21</v>
      </c>
      <c r="DRH674">
        <v>0.1</v>
      </c>
      <c r="DRI674">
        <v>1.2</v>
      </c>
      <c r="DRJ674">
        <v>3.5000000000000003E-2</v>
      </c>
      <c r="DRK674">
        <v>0.12</v>
      </c>
      <c r="DRL674">
        <v>7.4999999999999997E-2</v>
      </c>
      <c r="DRM674">
        <v>0.6</v>
      </c>
      <c r="DRN674">
        <v>6</v>
      </c>
      <c r="DRO674">
        <v>1.1000000000000001</v>
      </c>
      <c r="DRP674">
        <v>2.2000000000000002</v>
      </c>
      <c r="DRQ674">
        <v>1.7</v>
      </c>
      <c r="DRR674">
        <v>0.14000000000000001</v>
      </c>
      <c r="DRS674">
        <v>1</v>
      </c>
      <c r="DRT674">
        <v>1.5</v>
      </c>
      <c r="DRU674">
        <v>1.7</v>
      </c>
      <c r="DRV674">
        <v>1.4999999999999999E-2</v>
      </c>
      <c r="DRW674">
        <v>0.01</v>
      </c>
      <c r="DRX674">
        <v>1.4999999999999999E-2</v>
      </c>
      <c r="DRY674">
        <v>7.4999999999999997E-2</v>
      </c>
      <c r="DRZ674">
        <v>0.15</v>
      </c>
      <c r="DSA674">
        <v>1.5</v>
      </c>
      <c r="DSB674">
        <v>1.1000000000000001</v>
      </c>
      <c r="DSC674">
        <v>7.1999999999999995E-2</v>
      </c>
      <c r="DSD674">
        <v>1.1000000000000001</v>
      </c>
      <c r="DSE674">
        <v>0.02</v>
      </c>
      <c r="DSF674">
        <v>5.0000000000000001E-3</v>
      </c>
      <c r="DSG674">
        <v>0.55000000000000004</v>
      </c>
      <c r="DSH674">
        <v>4.4999999999999998E-2</v>
      </c>
      <c r="DSI674">
        <v>0.3</v>
      </c>
      <c r="DSJ674">
        <v>1.1000000000000001</v>
      </c>
      <c r="DSK674">
        <v>0.09</v>
      </c>
      <c r="DSL674">
        <v>0.21</v>
      </c>
      <c r="DSM674">
        <v>2.1</v>
      </c>
      <c r="DSN674">
        <v>5.0000000000000001E-3</v>
      </c>
      <c r="DSO674">
        <v>1.2</v>
      </c>
      <c r="DSP674">
        <v>1.4999999999999999E-2</v>
      </c>
      <c r="DSQ674">
        <v>1.2</v>
      </c>
      <c r="DSR674">
        <v>5.6000000000000001E-2</v>
      </c>
      <c r="DSS674">
        <v>3.5000000000000003E-2</v>
      </c>
      <c r="DST674">
        <v>2.2000000000000002</v>
      </c>
      <c r="DSU674">
        <v>2.4</v>
      </c>
      <c r="DSV674">
        <v>1.2</v>
      </c>
      <c r="DSW674">
        <v>0.15</v>
      </c>
      <c r="DSX674">
        <v>1.2</v>
      </c>
      <c r="DSY674">
        <v>4.0000000000000001E-3</v>
      </c>
      <c r="DSZ674">
        <v>7.4999999999999997E-2</v>
      </c>
      <c r="DTA674">
        <v>0.9</v>
      </c>
      <c r="DTB674">
        <v>1.7</v>
      </c>
      <c r="DTC674">
        <v>1.2</v>
      </c>
      <c r="DTD674">
        <v>0.03</v>
      </c>
      <c r="DTE674">
        <v>3.7999999999999999E-2</v>
      </c>
      <c r="DTF674">
        <v>0.05</v>
      </c>
      <c r="DTG674">
        <v>2E-3</v>
      </c>
      <c r="DTH674">
        <v>0.02</v>
      </c>
      <c r="DTI674">
        <v>1.2</v>
      </c>
      <c r="DTJ674">
        <v>2.4</v>
      </c>
      <c r="DTK674">
        <v>1.2</v>
      </c>
      <c r="DTL674">
        <v>1</v>
      </c>
      <c r="DTM674">
        <v>5.6000000000000001E-2</v>
      </c>
      <c r="DTN674">
        <v>0.03</v>
      </c>
      <c r="DTO674">
        <v>0.9</v>
      </c>
      <c r="DTP674">
        <v>0.7</v>
      </c>
      <c r="DTQ674">
        <v>0.6</v>
      </c>
      <c r="DTR674">
        <v>2.4</v>
      </c>
      <c r="DTS674">
        <v>0.14000000000000001</v>
      </c>
      <c r="DTT674">
        <v>3.6</v>
      </c>
      <c r="DTU674">
        <v>0.01</v>
      </c>
      <c r="DTV674">
        <v>0.05</v>
      </c>
      <c r="DTW674">
        <v>7.4999999999999997E-2</v>
      </c>
      <c r="DTX674">
        <v>0.12</v>
      </c>
      <c r="DTY674">
        <v>0.1</v>
      </c>
      <c r="DTZ674">
        <v>0.1</v>
      </c>
      <c r="DUA674">
        <v>2</v>
      </c>
      <c r="DUB674">
        <v>7.1999999999999995E-2</v>
      </c>
      <c r="DUC674">
        <v>1</v>
      </c>
      <c r="DUD674">
        <v>0.35</v>
      </c>
      <c r="DUE674">
        <v>0.05</v>
      </c>
      <c r="DUF674">
        <v>0.1</v>
      </c>
      <c r="DUG674">
        <v>0.1</v>
      </c>
      <c r="DUH674">
        <v>0.5</v>
      </c>
      <c r="DUI674">
        <v>5.0000000000000001E-3</v>
      </c>
      <c r="DUJ674">
        <v>0.12</v>
      </c>
      <c r="DUK674">
        <v>1</v>
      </c>
      <c r="DUL674">
        <v>6.25E-2</v>
      </c>
      <c r="DUM674">
        <v>0.65</v>
      </c>
      <c r="DUN674">
        <v>1</v>
      </c>
      <c r="DUO674">
        <v>7.4999999999999997E-2</v>
      </c>
      <c r="DUP674">
        <v>6.25E-2</v>
      </c>
      <c r="DUQ674">
        <v>6</v>
      </c>
      <c r="DUR674">
        <v>4.0000000000000001E-3</v>
      </c>
      <c r="DUS674">
        <v>0.02</v>
      </c>
      <c r="DUT674">
        <v>1</v>
      </c>
      <c r="DUU674">
        <v>0.05</v>
      </c>
      <c r="DUV674">
        <v>0.21</v>
      </c>
      <c r="DUW674">
        <v>2.2999999999999998</v>
      </c>
      <c r="DUX674">
        <v>5.6000000000000001E-2</v>
      </c>
      <c r="DUY674">
        <v>1.4999999999999999E-2</v>
      </c>
      <c r="DUZ674">
        <v>8.0000000000000002E-3</v>
      </c>
      <c r="DVA674">
        <v>1.0999999999999999E-2</v>
      </c>
      <c r="DVB674">
        <v>1.2</v>
      </c>
      <c r="DVC674">
        <v>1.7</v>
      </c>
      <c r="DVD674">
        <v>1.2</v>
      </c>
      <c r="DVE674">
        <v>1.2</v>
      </c>
      <c r="DVF674">
        <v>0.7</v>
      </c>
      <c r="DVG674">
        <v>0.14799999999999999</v>
      </c>
      <c r="DVH674">
        <v>1.4999999999999999E-2</v>
      </c>
      <c r="DVI674">
        <v>0.05</v>
      </c>
      <c r="DVJ674">
        <v>2.4</v>
      </c>
      <c r="DVK674">
        <v>0.65</v>
      </c>
      <c r="DVL674">
        <v>1.4999999999999999E-2</v>
      </c>
      <c r="DVM674">
        <v>1.2</v>
      </c>
      <c r="DVN674">
        <v>7.4999999999999997E-2</v>
      </c>
      <c r="DVO674">
        <v>0.9</v>
      </c>
      <c r="DVP674">
        <v>0.3</v>
      </c>
      <c r="DVQ674">
        <v>4.4999999999999998E-2</v>
      </c>
      <c r="DVR674">
        <v>0.15</v>
      </c>
      <c r="DVS674">
        <v>2.2000000000000002</v>
      </c>
      <c r="DVT674">
        <v>4.0000000000000001E-3</v>
      </c>
      <c r="DVU674">
        <v>7.4999999999999997E-2</v>
      </c>
      <c r="DVV674">
        <v>2.4</v>
      </c>
      <c r="DVW674">
        <v>0.13</v>
      </c>
      <c r="DVX674">
        <v>2.4</v>
      </c>
      <c r="DVY674">
        <v>0.12</v>
      </c>
      <c r="DVZ674">
        <v>0.01</v>
      </c>
      <c r="DWA674">
        <v>0.1</v>
      </c>
      <c r="DWB674">
        <v>1.2</v>
      </c>
      <c r="DWC674">
        <v>3.7999999999999999E-2</v>
      </c>
      <c r="DWD674">
        <v>2</v>
      </c>
      <c r="DWE674">
        <v>0.01</v>
      </c>
      <c r="DWF674">
        <v>0.9</v>
      </c>
      <c r="DWG674">
        <v>7.1999999999999995E-2</v>
      </c>
      <c r="DWH674">
        <v>0.3</v>
      </c>
      <c r="DWI674">
        <v>3.5</v>
      </c>
      <c r="DWJ674">
        <v>2.4</v>
      </c>
      <c r="DWK674">
        <v>0.06</v>
      </c>
      <c r="DWL674">
        <v>6.25E-2</v>
      </c>
      <c r="DWM674">
        <v>2.4</v>
      </c>
      <c r="DWN674">
        <v>0.4</v>
      </c>
      <c r="DWO674">
        <v>0.3</v>
      </c>
      <c r="DWP674">
        <v>0.02</v>
      </c>
      <c r="DWQ674">
        <v>1</v>
      </c>
      <c r="DWR674">
        <v>0.7</v>
      </c>
      <c r="DWS674">
        <v>1.2</v>
      </c>
      <c r="DWT674">
        <v>6</v>
      </c>
      <c r="DWU674">
        <v>0.13</v>
      </c>
      <c r="DWV674">
        <v>0.3</v>
      </c>
      <c r="DWW674">
        <v>4.4999999999999998E-2</v>
      </c>
      <c r="DWX674">
        <v>1</v>
      </c>
      <c r="DWY674">
        <v>0.02</v>
      </c>
      <c r="DWZ674">
        <v>0.08</v>
      </c>
      <c r="DXA674">
        <v>1.4999999999999999E-2</v>
      </c>
      <c r="DXB674">
        <v>0.05</v>
      </c>
      <c r="DXC674">
        <v>2.4</v>
      </c>
      <c r="DXD674">
        <v>0.1</v>
      </c>
      <c r="DXE674">
        <v>0.14799999999999999</v>
      </c>
      <c r="DXF674">
        <v>1</v>
      </c>
      <c r="DXG674">
        <v>7.1999999999999995E-2</v>
      </c>
      <c r="DXH674">
        <v>1</v>
      </c>
      <c r="DXI674">
        <v>1</v>
      </c>
      <c r="DXJ674">
        <v>1.5</v>
      </c>
      <c r="DXK674">
        <v>0.1</v>
      </c>
      <c r="DXL674">
        <v>1.5</v>
      </c>
      <c r="DXM674">
        <v>7.4999999999999997E-2</v>
      </c>
      <c r="DXN674">
        <v>0.21</v>
      </c>
      <c r="DXO674">
        <v>7.4999999999999997E-2</v>
      </c>
      <c r="DXP674">
        <v>0.09</v>
      </c>
      <c r="DXQ674">
        <v>0.3</v>
      </c>
      <c r="DXR674">
        <v>4.4999999999999998E-2</v>
      </c>
      <c r="DXS674">
        <v>7.4999999999999997E-2</v>
      </c>
      <c r="DXT674">
        <v>1</v>
      </c>
      <c r="DXU674">
        <v>0.9</v>
      </c>
      <c r="DXV674">
        <v>7.1999999999999995E-2</v>
      </c>
      <c r="DXW674">
        <v>0.3</v>
      </c>
      <c r="DXX674">
        <v>7.1999999999999995E-2</v>
      </c>
      <c r="DXY674">
        <v>2.4</v>
      </c>
      <c r="DXZ674">
        <v>4.0000000000000001E-3</v>
      </c>
      <c r="DYA674">
        <v>2.4</v>
      </c>
      <c r="DYB674">
        <v>1</v>
      </c>
      <c r="DYC674">
        <v>0.01</v>
      </c>
      <c r="DYD674">
        <v>0.9</v>
      </c>
      <c r="DYE674">
        <v>0.15</v>
      </c>
      <c r="DYF674">
        <v>0.6</v>
      </c>
      <c r="DYG674">
        <v>1.5E-3</v>
      </c>
      <c r="DYH674">
        <v>1.4999999999999999E-2</v>
      </c>
      <c r="DYI674">
        <v>0.12</v>
      </c>
      <c r="DYJ674">
        <v>0.4</v>
      </c>
      <c r="DYK674">
        <v>1</v>
      </c>
      <c r="DYL674">
        <v>1.5</v>
      </c>
      <c r="DYM674">
        <v>1</v>
      </c>
      <c r="DYN674">
        <v>2.4</v>
      </c>
      <c r="DYO674">
        <v>0.6</v>
      </c>
      <c r="DYP674">
        <v>5.1999999999999998E-2</v>
      </c>
      <c r="DYQ674">
        <v>1</v>
      </c>
      <c r="DYR674">
        <v>6</v>
      </c>
      <c r="DYS674">
        <v>0.1</v>
      </c>
      <c r="DYT674">
        <v>1.4999999999999999E-2</v>
      </c>
      <c r="DYU674">
        <v>0.1</v>
      </c>
      <c r="DYV674">
        <v>2.2000000000000002</v>
      </c>
      <c r="DYW674">
        <v>0.13</v>
      </c>
      <c r="DYX674">
        <v>0.06</v>
      </c>
      <c r="DYY674">
        <v>2</v>
      </c>
      <c r="DYZ674">
        <v>1.2</v>
      </c>
      <c r="DZA674">
        <v>1.2</v>
      </c>
      <c r="DZB674">
        <v>0.9</v>
      </c>
      <c r="DZC674">
        <v>0.9</v>
      </c>
      <c r="DZD674">
        <v>0.6</v>
      </c>
      <c r="DZE674">
        <v>2.4</v>
      </c>
      <c r="DZF674">
        <v>5</v>
      </c>
      <c r="DZG674">
        <v>5</v>
      </c>
      <c r="DZH674">
        <v>1</v>
      </c>
      <c r="DZI674">
        <v>0.35</v>
      </c>
      <c r="DZJ674">
        <v>1.0999999999999999E-2</v>
      </c>
      <c r="DZK674">
        <v>2.1</v>
      </c>
      <c r="DZL674">
        <v>1.0999999999999999E-2</v>
      </c>
      <c r="DZM674">
        <v>2.2000000000000002</v>
      </c>
      <c r="DZN674">
        <v>0.12</v>
      </c>
      <c r="DZO674">
        <v>0.1</v>
      </c>
      <c r="DZP674">
        <v>1.2</v>
      </c>
      <c r="DZQ674">
        <v>1.4999999999999999E-2</v>
      </c>
      <c r="DZR674">
        <v>0.1</v>
      </c>
      <c r="DZS674">
        <v>7.4999999999999997E-2</v>
      </c>
      <c r="DZT674">
        <v>6</v>
      </c>
      <c r="DZU674">
        <v>0.02</v>
      </c>
      <c r="DZV674">
        <v>0.7</v>
      </c>
      <c r="DZW674">
        <v>1.2</v>
      </c>
      <c r="DZX674">
        <v>1.2</v>
      </c>
      <c r="DZY674">
        <v>1.2</v>
      </c>
      <c r="DZZ674">
        <v>1.1000000000000001</v>
      </c>
      <c r="EAA674">
        <v>7.1999999999999995E-2</v>
      </c>
      <c r="EAB674">
        <v>7.1999999999999995E-2</v>
      </c>
      <c r="EAC674">
        <v>0.1</v>
      </c>
      <c r="EAD674">
        <v>2.2999999999999998</v>
      </c>
      <c r="EAE674">
        <v>1.4999999999999999E-2</v>
      </c>
      <c r="EAF674">
        <v>1.1000000000000001</v>
      </c>
      <c r="EAG674">
        <v>8.0000000000000002E-3</v>
      </c>
      <c r="EAH674">
        <v>1.5</v>
      </c>
      <c r="EAI674">
        <v>2</v>
      </c>
      <c r="EAJ674">
        <v>0.1</v>
      </c>
      <c r="EAK674">
        <v>0.1</v>
      </c>
      <c r="EAL674">
        <v>1.2</v>
      </c>
      <c r="EAM674">
        <v>5.6000000000000001E-2</v>
      </c>
      <c r="EAN674">
        <v>0.14799999999999999</v>
      </c>
      <c r="EAO674">
        <v>0.14000000000000001</v>
      </c>
      <c r="EAP674">
        <v>1.2</v>
      </c>
      <c r="EAQ674">
        <v>6</v>
      </c>
      <c r="EAR674">
        <v>3.5000000000000003E-2</v>
      </c>
      <c r="EAS674">
        <v>0.02</v>
      </c>
      <c r="EAT674">
        <v>6.8000000000000005E-2</v>
      </c>
      <c r="EAU674">
        <v>0.5</v>
      </c>
      <c r="EAV674">
        <v>0.05</v>
      </c>
      <c r="EAW674">
        <v>0.08</v>
      </c>
      <c r="EAX674">
        <v>5.5E-2</v>
      </c>
      <c r="EAY674">
        <v>9.2999999999999999E-2</v>
      </c>
      <c r="EAZ674">
        <v>1</v>
      </c>
      <c r="EBA674">
        <v>1.2</v>
      </c>
      <c r="EBB674">
        <v>0.7</v>
      </c>
      <c r="EBC674">
        <v>1.1000000000000001</v>
      </c>
      <c r="EBD674">
        <v>0.7</v>
      </c>
      <c r="EBE674">
        <v>2E-3</v>
      </c>
      <c r="EBF674">
        <v>1.2</v>
      </c>
      <c r="EBG674">
        <v>1.1000000000000001</v>
      </c>
      <c r="EBH674">
        <v>0.6</v>
      </c>
      <c r="EBI674">
        <v>2.4</v>
      </c>
      <c r="EBJ674">
        <v>2.4</v>
      </c>
      <c r="EBK674">
        <v>6.25E-2</v>
      </c>
      <c r="EBL674">
        <v>1.2</v>
      </c>
      <c r="EBM674">
        <v>2.4</v>
      </c>
      <c r="EBN674">
        <v>3.5</v>
      </c>
      <c r="EBO674">
        <v>5.0000000000000001E-3</v>
      </c>
      <c r="EBP674">
        <v>1.2</v>
      </c>
      <c r="EBQ674">
        <v>0.15</v>
      </c>
      <c r="EBR674">
        <v>0.12</v>
      </c>
      <c r="EBS674">
        <v>8.0000000000000002E-3</v>
      </c>
      <c r="EBT674">
        <v>0.6</v>
      </c>
      <c r="EBU674">
        <v>0.05</v>
      </c>
      <c r="EBV674">
        <v>0.4</v>
      </c>
      <c r="EBW674">
        <v>7.1999999999999995E-2</v>
      </c>
      <c r="EBX674">
        <v>0.1</v>
      </c>
      <c r="EBY674">
        <v>2</v>
      </c>
      <c r="EBZ674">
        <v>0.14799999999999999</v>
      </c>
      <c r="ECA674">
        <v>0.21</v>
      </c>
      <c r="ECB674">
        <v>3.7999999999999999E-2</v>
      </c>
      <c r="ECC674">
        <v>1.5</v>
      </c>
      <c r="ECD674">
        <v>5.5E-2</v>
      </c>
      <c r="ECE674">
        <v>1.2</v>
      </c>
      <c r="ECF674">
        <v>5.1999999999999998E-2</v>
      </c>
      <c r="ECG674">
        <v>6</v>
      </c>
      <c r="ECH674">
        <v>1.2</v>
      </c>
      <c r="ECI674">
        <v>0.08</v>
      </c>
      <c r="ECJ674">
        <v>0.21</v>
      </c>
      <c r="ECK674">
        <v>0.9</v>
      </c>
      <c r="ECL674">
        <v>5</v>
      </c>
      <c r="ECM674">
        <v>5.0000000000000001E-3</v>
      </c>
      <c r="ECN674">
        <v>1.5</v>
      </c>
      <c r="ECO674">
        <v>2</v>
      </c>
      <c r="ECP674">
        <v>0.1</v>
      </c>
      <c r="ECQ674">
        <v>0.1</v>
      </c>
      <c r="ECR674">
        <v>3.6</v>
      </c>
      <c r="ECS674">
        <v>5.6000000000000001E-2</v>
      </c>
      <c r="ECT674">
        <v>0.09</v>
      </c>
      <c r="ECU674">
        <v>0.02</v>
      </c>
      <c r="ECV674">
        <v>0.05</v>
      </c>
      <c r="ECW674">
        <v>1.5</v>
      </c>
      <c r="ECX674">
        <v>0.02</v>
      </c>
      <c r="ECY674">
        <v>1.4999999999999999E-2</v>
      </c>
      <c r="ECZ674">
        <v>0.6</v>
      </c>
      <c r="EDA674">
        <v>5.0000000000000001E-3</v>
      </c>
      <c r="EDB674">
        <v>0.06</v>
      </c>
      <c r="EDC674">
        <v>1</v>
      </c>
      <c r="EDD674">
        <v>0.01</v>
      </c>
      <c r="EDE674">
        <v>7.1999999999999995E-2</v>
      </c>
      <c r="EDF674">
        <v>0.03</v>
      </c>
      <c r="EDG674">
        <v>5.0000000000000001E-3</v>
      </c>
      <c r="EDH674">
        <v>6.25E-2</v>
      </c>
      <c r="EDI674">
        <v>2</v>
      </c>
      <c r="EDJ674">
        <v>1.5</v>
      </c>
      <c r="EDK674">
        <v>3.5000000000000003E-2</v>
      </c>
      <c r="EDL674">
        <v>2.2000000000000002</v>
      </c>
      <c r="EDM674">
        <v>0.65</v>
      </c>
      <c r="EDN674">
        <v>5</v>
      </c>
      <c r="EDO674">
        <v>0.21</v>
      </c>
      <c r="EDP674">
        <v>1.5</v>
      </c>
      <c r="EDQ674">
        <v>1.5</v>
      </c>
      <c r="EDR674">
        <v>0.13</v>
      </c>
      <c r="EDS674">
        <v>0.05</v>
      </c>
      <c r="EDT674">
        <v>0.09</v>
      </c>
      <c r="EDU674">
        <v>0.6</v>
      </c>
      <c r="EDV674">
        <v>0.1</v>
      </c>
      <c r="EDW674">
        <v>2</v>
      </c>
      <c r="EDX674">
        <v>0.65</v>
      </c>
      <c r="EDY674">
        <v>1.5</v>
      </c>
      <c r="EDZ674">
        <v>3.7999999999999999E-2</v>
      </c>
      <c r="EEA674">
        <v>0.09</v>
      </c>
      <c r="EEB674">
        <v>3.5000000000000003E-2</v>
      </c>
      <c r="EEC674">
        <v>2.4</v>
      </c>
      <c r="EED674">
        <v>5.6000000000000001E-2</v>
      </c>
      <c r="EEE674">
        <v>1.0999999999999999E-2</v>
      </c>
      <c r="EEF674">
        <v>0.14799999999999999</v>
      </c>
      <c r="EEG674">
        <v>3.5</v>
      </c>
      <c r="EEH674">
        <v>2.4</v>
      </c>
      <c r="EEI674">
        <v>0.5</v>
      </c>
      <c r="EEJ674">
        <v>5.5E-2</v>
      </c>
      <c r="EEK674">
        <v>1.7</v>
      </c>
      <c r="EEL674">
        <v>1.7</v>
      </c>
      <c r="EEM674">
        <v>7.1999999999999995E-2</v>
      </c>
      <c r="EEN674">
        <v>0.9</v>
      </c>
      <c r="EEO674">
        <v>3.5</v>
      </c>
      <c r="EEP674">
        <v>0.14799999999999999</v>
      </c>
      <c r="EEQ674">
        <v>0.3</v>
      </c>
      <c r="EER674">
        <v>0.6</v>
      </c>
      <c r="EES674">
        <v>1.2</v>
      </c>
      <c r="EET674">
        <v>5.0000000000000001E-3</v>
      </c>
      <c r="EEU674">
        <v>0.1</v>
      </c>
      <c r="EEV674">
        <v>0.4</v>
      </c>
      <c r="EEW674">
        <v>6</v>
      </c>
      <c r="EEX674">
        <v>1.5E-3</v>
      </c>
      <c r="EEY674">
        <v>3.5</v>
      </c>
      <c r="EEZ674">
        <v>1</v>
      </c>
      <c r="EFA674">
        <v>2.1</v>
      </c>
      <c r="EFB674">
        <v>0.9</v>
      </c>
      <c r="EFC674">
        <v>0.05</v>
      </c>
      <c r="EFD674">
        <v>0.1</v>
      </c>
      <c r="EFE674">
        <v>7.4999999999999997E-2</v>
      </c>
      <c r="EFF674">
        <v>8.0000000000000002E-3</v>
      </c>
      <c r="EFG674">
        <v>1.4999999999999999E-2</v>
      </c>
      <c r="EFH674">
        <v>0.02</v>
      </c>
      <c r="EFI674">
        <v>1.2</v>
      </c>
      <c r="EFJ674">
        <v>0.15</v>
      </c>
      <c r="EFK674">
        <v>2</v>
      </c>
      <c r="EFL674">
        <v>2.4</v>
      </c>
      <c r="EFM674">
        <v>0.7</v>
      </c>
      <c r="EFN674">
        <v>5.0000000000000001E-3</v>
      </c>
      <c r="EFO674">
        <v>0.02</v>
      </c>
      <c r="EFP674">
        <v>0.06</v>
      </c>
      <c r="EFQ674">
        <v>5.0000000000000001E-3</v>
      </c>
      <c r="EFR674">
        <v>0.9</v>
      </c>
      <c r="EFS674">
        <v>3.7999999999999999E-2</v>
      </c>
      <c r="EFT674">
        <v>2E-3</v>
      </c>
      <c r="EFU674">
        <v>0.12</v>
      </c>
      <c r="EFV674">
        <v>5.5E-2</v>
      </c>
      <c r="EFW674">
        <v>0.35</v>
      </c>
      <c r="EFX674">
        <v>0.3</v>
      </c>
      <c r="EFY674">
        <v>0.12</v>
      </c>
      <c r="EFZ674">
        <v>5</v>
      </c>
      <c r="EGA674">
        <v>0.9</v>
      </c>
      <c r="EGB674">
        <v>0.03</v>
      </c>
      <c r="EGC674">
        <v>2.2999999999999998</v>
      </c>
      <c r="EGD674">
        <v>8.0000000000000002E-3</v>
      </c>
      <c r="EGE674">
        <v>1.1000000000000001</v>
      </c>
      <c r="EGF674">
        <v>2</v>
      </c>
      <c r="EGG674">
        <v>5.6000000000000001E-2</v>
      </c>
      <c r="EGH674">
        <v>0.05</v>
      </c>
      <c r="EGI674">
        <v>4.4999999999999998E-2</v>
      </c>
      <c r="EGJ674">
        <v>0.15</v>
      </c>
      <c r="EGK674">
        <v>0.13</v>
      </c>
      <c r="EGL674">
        <v>3.5000000000000003E-2</v>
      </c>
      <c r="EGM674">
        <v>0.55000000000000004</v>
      </c>
      <c r="EGN674">
        <v>6.8000000000000005E-2</v>
      </c>
      <c r="EGO674">
        <v>0.21</v>
      </c>
      <c r="EGP674">
        <v>1.2</v>
      </c>
      <c r="EGQ674">
        <v>2.2999999999999998</v>
      </c>
      <c r="EGR674">
        <v>3.7999999999999999E-2</v>
      </c>
      <c r="EGS674">
        <v>2.2000000000000002</v>
      </c>
      <c r="EGT674">
        <v>1.5</v>
      </c>
      <c r="EGU674">
        <v>0.14000000000000001</v>
      </c>
      <c r="EGV674">
        <v>0.13</v>
      </c>
      <c r="EGW674">
        <v>2</v>
      </c>
      <c r="EGX674">
        <v>0.3</v>
      </c>
      <c r="EGY674">
        <v>2.4</v>
      </c>
      <c r="EGZ674">
        <v>1.1000000000000001</v>
      </c>
      <c r="EHA674">
        <v>0.65</v>
      </c>
      <c r="EHB674">
        <v>5.5E-2</v>
      </c>
      <c r="EHC674">
        <v>5.0000000000000001E-3</v>
      </c>
      <c r="EHD674">
        <v>0.4</v>
      </c>
      <c r="EHE674">
        <v>0.03</v>
      </c>
      <c r="EHF674">
        <v>1.4999999999999999E-2</v>
      </c>
      <c r="EHG674">
        <v>0.15</v>
      </c>
      <c r="EHH674">
        <v>0.1</v>
      </c>
      <c r="EHI674">
        <v>1.2</v>
      </c>
      <c r="EHJ674">
        <v>0.14799999999999999</v>
      </c>
      <c r="EHK674">
        <v>2.4</v>
      </c>
      <c r="EHL674">
        <v>1.4999999999999999E-2</v>
      </c>
      <c r="EHM674">
        <v>0.05</v>
      </c>
      <c r="EHN674">
        <v>1.2</v>
      </c>
      <c r="EHO674">
        <v>9.2999999999999999E-2</v>
      </c>
      <c r="EHP674">
        <v>7.4999999999999997E-2</v>
      </c>
      <c r="EHQ674">
        <v>0.7</v>
      </c>
      <c r="EHR674">
        <v>0.7</v>
      </c>
      <c r="EHS674">
        <v>2</v>
      </c>
      <c r="EHT674">
        <v>0.65</v>
      </c>
      <c r="EHU674">
        <v>0.3</v>
      </c>
      <c r="EHV674">
        <v>0.12</v>
      </c>
      <c r="EHW674">
        <v>0.4</v>
      </c>
      <c r="EHX674">
        <v>1.2</v>
      </c>
      <c r="EHY674">
        <v>0.5</v>
      </c>
      <c r="EHZ674">
        <v>3.5</v>
      </c>
      <c r="EIA674">
        <v>0.21</v>
      </c>
      <c r="EIB674">
        <v>3.5</v>
      </c>
      <c r="EIC674">
        <v>2.4</v>
      </c>
      <c r="EID674">
        <v>6.25E-2</v>
      </c>
      <c r="EIE674">
        <v>2.4</v>
      </c>
      <c r="EIF674">
        <v>0.3</v>
      </c>
      <c r="EIG674">
        <v>0.02</v>
      </c>
      <c r="EIH674">
        <v>9.2999999999999999E-2</v>
      </c>
      <c r="EII674">
        <v>5.0000000000000001E-3</v>
      </c>
      <c r="EIJ674">
        <v>2</v>
      </c>
      <c r="EIK674">
        <v>1.1000000000000001</v>
      </c>
      <c r="EIL674">
        <v>1</v>
      </c>
      <c r="EIM674">
        <v>0.4</v>
      </c>
      <c r="EIN674">
        <v>1.2</v>
      </c>
      <c r="EIO674">
        <v>0.05</v>
      </c>
      <c r="EIP674">
        <v>2</v>
      </c>
      <c r="EIQ674">
        <v>0.08</v>
      </c>
      <c r="EIR674">
        <v>6</v>
      </c>
      <c r="EIS674">
        <v>1.2</v>
      </c>
      <c r="EIT674">
        <v>1.1000000000000001</v>
      </c>
      <c r="EIU674">
        <v>5</v>
      </c>
      <c r="EIV674">
        <v>0.1</v>
      </c>
      <c r="EIW674">
        <v>0.4</v>
      </c>
      <c r="EIX674">
        <v>0.13</v>
      </c>
      <c r="EIY674">
        <v>2.4</v>
      </c>
      <c r="EIZ674">
        <v>9.2999999999999999E-2</v>
      </c>
      <c r="EJA674">
        <v>1</v>
      </c>
      <c r="EJB674">
        <v>0.9</v>
      </c>
      <c r="EJC674">
        <v>2.4</v>
      </c>
      <c r="EJD674">
        <v>4.0000000000000001E-3</v>
      </c>
      <c r="EJE674">
        <v>0.6</v>
      </c>
      <c r="EJF674">
        <v>1.0999999999999999E-2</v>
      </c>
      <c r="EJG674">
        <v>5.6000000000000001E-2</v>
      </c>
      <c r="EJH674">
        <v>0.05</v>
      </c>
      <c r="EJI674">
        <v>0.12</v>
      </c>
      <c r="EJJ674">
        <v>3.6</v>
      </c>
      <c r="EJK674">
        <v>0.65</v>
      </c>
      <c r="EJL674">
        <v>7.4999999999999997E-2</v>
      </c>
      <c r="EJM674">
        <v>2.4</v>
      </c>
      <c r="EJN674">
        <v>1</v>
      </c>
      <c r="EJO674">
        <v>3.7999999999999999E-2</v>
      </c>
      <c r="EJP674">
        <v>2</v>
      </c>
      <c r="EJQ674">
        <v>0.5</v>
      </c>
      <c r="EJR674">
        <v>0.4</v>
      </c>
      <c r="EJS674">
        <v>6</v>
      </c>
      <c r="EJT674">
        <v>0.1</v>
      </c>
      <c r="EJU674">
        <v>1.2</v>
      </c>
      <c r="EJV674">
        <v>0.6</v>
      </c>
      <c r="EJW674">
        <v>1.5</v>
      </c>
      <c r="EJX674">
        <v>0.12</v>
      </c>
      <c r="EJY674">
        <v>0.7</v>
      </c>
      <c r="EJZ674">
        <v>2.4</v>
      </c>
      <c r="EKA674">
        <v>0.3</v>
      </c>
      <c r="EKB674">
        <v>2.4</v>
      </c>
      <c r="EKC674">
        <v>1.4999999999999999E-2</v>
      </c>
      <c r="EKD674">
        <v>1.0999999999999999E-2</v>
      </c>
      <c r="EKE674">
        <v>5.6000000000000001E-2</v>
      </c>
      <c r="EKF674">
        <v>0.05</v>
      </c>
      <c r="EKG674">
        <v>1.4999999999999999E-2</v>
      </c>
      <c r="EKH674">
        <v>0.7</v>
      </c>
      <c r="EKI674">
        <v>1.2</v>
      </c>
      <c r="EKJ674">
        <v>0.01</v>
      </c>
      <c r="EKK674">
        <v>1.2</v>
      </c>
      <c r="EKL674">
        <v>7.1999999999999995E-2</v>
      </c>
      <c r="EKM674">
        <v>0.05</v>
      </c>
      <c r="EKN674">
        <v>0.05</v>
      </c>
      <c r="EKO674">
        <v>1.5E-3</v>
      </c>
      <c r="EKP674">
        <v>7.1999999999999995E-2</v>
      </c>
      <c r="EKQ674">
        <v>1</v>
      </c>
      <c r="EKR674">
        <v>0.06</v>
      </c>
      <c r="EKS674">
        <v>0.14000000000000001</v>
      </c>
      <c r="EKT674">
        <v>0.06</v>
      </c>
      <c r="EKU674">
        <v>1</v>
      </c>
      <c r="EKV674">
        <v>0.14000000000000001</v>
      </c>
      <c r="EKW674">
        <v>1.4999999999999999E-2</v>
      </c>
      <c r="EKX674">
        <v>2.4</v>
      </c>
      <c r="EKY674">
        <v>1.2</v>
      </c>
      <c r="EKZ674">
        <v>0.05</v>
      </c>
      <c r="ELA674">
        <v>1.2</v>
      </c>
      <c r="ELB674">
        <v>5.6000000000000001E-2</v>
      </c>
      <c r="ELC674">
        <v>2E-3</v>
      </c>
      <c r="ELD674">
        <v>1.2</v>
      </c>
      <c r="ELE674">
        <v>0.4</v>
      </c>
      <c r="ELF674">
        <v>1.2</v>
      </c>
      <c r="ELG674">
        <v>0.05</v>
      </c>
      <c r="ELH674">
        <v>1.2</v>
      </c>
      <c r="ELI674">
        <v>0.15</v>
      </c>
      <c r="ELJ674">
        <v>4.0000000000000001E-3</v>
      </c>
      <c r="ELK674">
        <v>0.1</v>
      </c>
      <c r="ELL674">
        <v>6.8000000000000005E-2</v>
      </c>
      <c r="ELM674">
        <v>0.6</v>
      </c>
      <c r="ELN674">
        <v>0.14000000000000001</v>
      </c>
      <c r="ELO674">
        <v>2.4</v>
      </c>
      <c r="ELP674">
        <v>0.5</v>
      </c>
      <c r="ELQ674">
        <v>3.5000000000000003E-2</v>
      </c>
      <c r="ELR674">
        <v>1.5</v>
      </c>
      <c r="ELS674">
        <v>0.05</v>
      </c>
      <c r="ELT674">
        <v>2.2000000000000002</v>
      </c>
      <c r="ELU674">
        <v>0.05</v>
      </c>
      <c r="ELV674">
        <v>1.2</v>
      </c>
      <c r="ELW674">
        <v>6.25E-2</v>
      </c>
      <c r="ELX674">
        <v>4.0000000000000001E-3</v>
      </c>
      <c r="ELY674">
        <v>0.1</v>
      </c>
      <c r="ELZ674">
        <v>3.5</v>
      </c>
      <c r="EMA674">
        <v>1.0999999999999999E-2</v>
      </c>
      <c r="EMB674">
        <v>0.9</v>
      </c>
      <c r="EMC674">
        <v>3.5000000000000003E-2</v>
      </c>
      <c r="EMD674">
        <v>1</v>
      </c>
      <c r="EME674">
        <v>0.1</v>
      </c>
      <c r="EMF674">
        <v>2.4</v>
      </c>
      <c r="EMG674">
        <v>2</v>
      </c>
      <c r="EMH674">
        <v>2.4</v>
      </c>
      <c r="EMI674">
        <v>0.6</v>
      </c>
      <c r="EMJ674">
        <v>0.1</v>
      </c>
      <c r="EMK674">
        <v>2.1</v>
      </c>
      <c r="EML674">
        <v>7.4999999999999997E-2</v>
      </c>
      <c r="EMM674">
        <v>0.7</v>
      </c>
      <c r="EMN674">
        <v>0.13</v>
      </c>
      <c r="EMO674">
        <v>0.35</v>
      </c>
      <c r="EMP674">
        <v>4.0000000000000001E-3</v>
      </c>
      <c r="EMQ674">
        <v>1.1000000000000001</v>
      </c>
      <c r="EMR674">
        <v>6.25E-2</v>
      </c>
      <c r="EMS674">
        <v>5.0000000000000001E-3</v>
      </c>
      <c r="EMT674">
        <v>5.5E-2</v>
      </c>
      <c r="EMU674">
        <v>1.2</v>
      </c>
      <c r="EMV674">
        <v>0.02</v>
      </c>
      <c r="EMW674">
        <v>0.14799999999999999</v>
      </c>
      <c r="EMX674">
        <v>0.1</v>
      </c>
      <c r="EMY674">
        <v>1.2</v>
      </c>
      <c r="EMZ674">
        <v>0.05</v>
      </c>
      <c r="ENA674">
        <v>0.05</v>
      </c>
      <c r="ENB674">
        <v>3.5</v>
      </c>
      <c r="ENC674">
        <v>0.06</v>
      </c>
      <c r="END674">
        <v>2.1</v>
      </c>
      <c r="ENE674">
        <v>0.14000000000000001</v>
      </c>
      <c r="ENF674">
        <v>0.3</v>
      </c>
      <c r="ENG674">
        <v>2</v>
      </c>
      <c r="ENH674">
        <v>4</v>
      </c>
      <c r="ENI674">
        <v>2.4</v>
      </c>
      <c r="ENJ674">
        <v>2</v>
      </c>
      <c r="ENK674">
        <v>0.14799999999999999</v>
      </c>
      <c r="ENL674">
        <v>7.1999999999999995E-2</v>
      </c>
      <c r="ENM674">
        <v>2.1</v>
      </c>
      <c r="ENN674">
        <v>0.6</v>
      </c>
      <c r="ENO674">
        <v>0.4</v>
      </c>
      <c r="ENP674">
        <v>0.14000000000000001</v>
      </c>
      <c r="ENQ674">
        <v>7.4999999999999997E-2</v>
      </c>
      <c r="ENR674">
        <v>0.13</v>
      </c>
      <c r="ENS674">
        <v>7.4999999999999997E-2</v>
      </c>
      <c r="ENT674">
        <v>2.2999999999999998</v>
      </c>
      <c r="ENU674">
        <v>0.1</v>
      </c>
      <c r="ENV674">
        <v>0.03</v>
      </c>
      <c r="ENW674">
        <v>3.5</v>
      </c>
      <c r="ENX674">
        <v>0.05</v>
      </c>
      <c r="ENY674">
        <v>1.1000000000000001</v>
      </c>
      <c r="ENZ674">
        <v>4.0000000000000001E-3</v>
      </c>
      <c r="EOA674">
        <v>1.1000000000000001</v>
      </c>
      <c r="EOB674">
        <v>5</v>
      </c>
      <c r="EOC674">
        <v>2</v>
      </c>
      <c r="EOD674">
        <v>3.5</v>
      </c>
      <c r="EOE674">
        <v>0.05</v>
      </c>
      <c r="EOF674">
        <v>2.1</v>
      </c>
      <c r="EOG674">
        <v>5</v>
      </c>
      <c r="EOH674">
        <v>0.05</v>
      </c>
      <c r="EOI674">
        <v>3.5000000000000003E-2</v>
      </c>
      <c r="EOJ674">
        <v>1</v>
      </c>
      <c r="EOK674">
        <v>0.65</v>
      </c>
      <c r="EOL674">
        <v>5.1999999999999998E-2</v>
      </c>
      <c r="EOM674">
        <v>2.4</v>
      </c>
      <c r="EON674">
        <v>0.1</v>
      </c>
      <c r="EOO674">
        <v>3.6</v>
      </c>
      <c r="EOP674">
        <v>1.2</v>
      </c>
      <c r="EOQ674">
        <v>1.1000000000000001</v>
      </c>
      <c r="EOR674">
        <v>2.2999999999999998</v>
      </c>
      <c r="EOS674">
        <v>3.6</v>
      </c>
      <c r="EOT674">
        <v>4.4999999999999998E-2</v>
      </c>
      <c r="EOU674">
        <v>1.4999999999999999E-2</v>
      </c>
      <c r="EOV674">
        <v>1.4999999999999999E-2</v>
      </c>
      <c r="EOW674">
        <v>0.6</v>
      </c>
      <c r="EOX674">
        <v>0.05</v>
      </c>
      <c r="EOY674">
        <v>0.1</v>
      </c>
      <c r="EOZ674">
        <v>1.2</v>
      </c>
      <c r="EPA674">
        <v>4</v>
      </c>
      <c r="EPB674">
        <v>1</v>
      </c>
      <c r="EPC674">
        <v>0.08</v>
      </c>
      <c r="EPD674">
        <v>0.01</v>
      </c>
      <c r="EPE674">
        <v>0.12</v>
      </c>
      <c r="EPF674">
        <v>4.4999999999999998E-2</v>
      </c>
      <c r="EPG674">
        <v>1.4999999999999999E-2</v>
      </c>
      <c r="EPH674">
        <v>0.7</v>
      </c>
      <c r="EPI674">
        <v>0.05</v>
      </c>
      <c r="EPJ674">
        <v>1.2</v>
      </c>
      <c r="EPK674">
        <v>1.7</v>
      </c>
      <c r="EPL674">
        <v>4.4999999999999998E-2</v>
      </c>
      <c r="EPM674">
        <v>1</v>
      </c>
      <c r="EPN674">
        <v>6</v>
      </c>
      <c r="EPO674">
        <v>5.0000000000000001E-3</v>
      </c>
      <c r="EPP674">
        <v>0.05</v>
      </c>
      <c r="EPQ674">
        <v>5</v>
      </c>
      <c r="EPR674">
        <v>6.25E-2</v>
      </c>
      <c r="EPS674">
        <v>1.7</v>
      </c>
      <c r="EPT674">
        <v>1.0999999999999999E-2</v>
      </c>
      <c r="EPU674">
        <v>1.0999999999999999E-2</v>
      </c>
      <c r="EPV674">
        <v>1.5</v>
      </c>
      <c r="EPW674">
        <v>0.4</v>
      </c>
      <c r="EPX674">
        <v>1.7</v>
      </c>
      <c r="EPY674">
        <v>1.7</v>
      </c>
      <c r="EPZ674">
        <v>1</v>
      </c>
      <c r="EQA674">
        <v>2.4</v>
      </c>
      <c r="EQB674">
        <v>2.4</v>
      </c>
      <c r="EQC674">
        <v>0.3</v>
      </c>
      <c r="EQD674">
        <v>7.4999999999999997E-2</v>
      </c>
      <c r="EQE674">
        <v>0.12</v>
      </c>
      <c r="EQF674">
        <v>3.5</v>
      </c>
      <c r="EQG674">
        <v>2.1</v>
      </c>
      <c r="EQH674">
        <v>1.5E-3</v>
      </c>
      <c r="EQI674">
        <v>0.12</v>
      </c>
      <c r="EQJ674">
        <v>0.1</v>
      </c>
      <c r="EQK674">
        <v>6</v>
      </c>
      <c r="EQL674">
        <v>6</v>
      </c>
      <c r="EQM674">
        <v>0.05</v>
      </c>
      <c r="EQN674">
        <v>0.1</v>
      </c>
      <c r="EQO674">
        <v>4</v>
      </c>
      <c r="EQP674">
        <v>2E-3</v>
      </c>
      <c r="EQQ674">
        <v>0.14799999999999999</v>
      </c>
      <c r="EQR674">
        <v>3.5000000000000003E-2</v>
      </c>
      <c r="EQS674">
        <v>0.9</v>
      </c>
      <c r="EQT674">
        <v>0.12</v>
      </c>
      <c r="EQU674">
        <v>1.1000000000000001</v>
      </c>
      <c r="EQV674">
        <v>2.4</v>
      </c>
      <c r="EQW674">
        <v>1.5</v>
      </c>
      <c r="EQX674">
        <v>0.09</v>
      </c>
      <c r="EQY674">
        <v>7.1999999999999995E-2</v>
      </c>
      <c r="EQZ674">
        <v>2.2999999999999998</v>
      </c>
      <c r="ERA674">
        <v>2</v>
      </c>
      <c r="ERB674">
        <v>1.2</v>
      </c>
      <c r="ERC674">
        <v>0.35</v>
      </c>
      <c r="ERD674">
        <v>0.03</v>
      </c>
      <c r="ERE674">
        <v>0.08</v>
      </c>
      <c r="ERF674">
        <v>5.1999999999999998E-2</v>
      </c>
      <c r="ERG674">
        <v>0.35</v>
      </c>
      <c r="ERH674">
        <v>2</v>
      </c>
      <c r="ERI674">
        <v>1.2</v>
      </c>
      <c r="ERJ674">
        <v>7.1999999999999995E-2</v>
      </c>
      <c r="ERK674">
        <v>6</v>
      </c>
      <c r="ERL674">
        <v>3.7999999999999999E-2</v>
      </c>
      <c r="ERM674">
        <v>2E-3</v>
      </c>
      <c r="ERN674">
        <v>0.02</v>
      </c>
      <c r="ERO674">
        <v>1.2</v>
      </c>
      <c r="ERP674">
        <v>2.2000000000000002</v>
      </c>
      <c r="ERQ674">
        <v>1.0999999999999999E-2</v>
      </c>
      <c r="ERR674">
        <v>4</v>
      </c>
      <c r="ERS674">
        <v>0.05</v>
      </c>
      <c r="ERT674">
        <v>0.05</v>
      </c>
      <c r="ERU674">
        <v>1.7</v>
      </c>
      <c r="ERV674">
        <v>0.21</v>
      </c>
      <c r="ERW674">
        <v>0.1</v>
      </c>
      <c r="ERX674">
        <v>2</v>
      </c>
      <c r="ERY674">
        <v>6</v>
      </c>
      <c r="ERZ674">
        <v>0.15</v>
      </c>
      <c r="ESA674">
        <v>1.4999999999999999E-2</v>
      </c>
      <c r="ESB674">
        <v>3.6</v>
      </c>
      <c r="ESC674">
        <v>1</v>
      </c>
      <c r="ESD674">
        <v>4</v>
      </c>
      <c r="ESE674">
        <v>0.02</v>
      </c>
      <c r="ESF674">
        <v>0.05</v>
      </c>
      <c r="ESG674">
        <v>0.9</v>
      </c>
      <c r="ESH674">
        <v>7.4999999999999997E-2</v>
      </c>
      <c r="ESI674">
        <v>1.2</v>
      </c>
      <c r="ESJ674">
        <v>2.4</v>
      </c>
      <c r="ESK674">
        <v>0.6</v>
      </c>
      <c r="ESL674">
        <v>3.5</v>
      </c>
      <c r="ESM674">
        <v>0.9</v>
      </c>
      <c r="ESN674">
        <v>4.4999999999999998E-2</v>
      </c>
      <c r="ESO674">
        <v>2.4</v>
      </c>
      <c r="ESP674">
        <v>0.3</v>
      </c>
      <c r="ESQ674">
        <v>2</v>
      </c>
      <c r="ESR674">
        <v>0.05</v>
      </c>
      <c r="ESS674">
        <v>2.2999999999999998</v>
      </c>
      <c r="EST674">
        <v>0.05</v>
      </c>
      <c r="ESU674">
        <v>1.2</v>
      </c>
      <c r="ESV674">
        <v>7.1999999999999995E-2</v>
      </c>
      <c r="ESW674">
        <v>2.4</v>
      </c>
      <c r="ESX674">
        <v>1.5</v>
      </c>
      <c r="ESY674">
        <v>0.9</v>
      </c>
      <c r="ESZ674">
        <v>3.5000000000000003E-2</v>
      </c>
      <c r="ETA674">
        <v>1.2</v>
      </c>
      <c r="ETB674">
        <v>1.2</v>
      </c>
      <c r="ETC674">
        <v>1.4999999999999999E-2</v>
      </c>
      <c r="ETD674">
        <v>2.2999999999999998</v>
      </c>
      <c r="ETE674">
        <v>0.01</v>
      </c>
      <c r="ETF674">
        <v>2.1</v>
      </c>
      <c r="ETG674">
        <v>2</v>
      </c>
      <c r="ETH674">
        <v>0.12</v>
      </c>
      <c r="ETI674">
        <v>7.1999999999999995E-2</v>
      </c>
      <c r="ETJ674">
        <v>0.08</v>
      </c>
      <c r="ETK674">
        <v>3.5000000000000003E-2</v>
      </c>
      <c r="ETL674">
        <v>0.1</v>
      </c>
      <c r="ETM674">
        <v>1.4999999999999999E-2</v>
      </c>
      <c r="ETN674">
        <v>1.5</v>
      </c>
      <c r="ETO674">
        <v>4.4999999999999998E-2</v>
      </c>
      <c r="ETP674">
        <v>5.0000000000000001E-3</v>
      </c>
      <c r="ETQ674">
        <v>0.1</v>
      </c>
      <c r="ETR674">
        <v>5.0000000000000001E-3</v>
      </c>
      <c r="ETS674">
        <v>1.5</v>
      </c>
      <c r="ETT674">
        <v>0.1</v>
      </c>
      <c r="ETU674">
        <v>1.5</v>
      </c>
      <c r="ETV674">
        <v>0.12</v>
      </c>
      <c r="ETW674">
        <v>0.14799999999999999</v>
      </c>
      <c r="ETX674">
        <v>2.4</v>
      </c>
      <c r="ETY674">
        <v>0.6</v>
      </c>
      <c r="ETZ674">
        <v>5</v>
      </c>
      <c r="EUA674">
        <v>5.5E-2</v>
      </c>
      <c r="EUB674">
        <v>0.5</v>
      </c>
      <c r="EUC674">
        <v>1.2</v>
      </c>
      <c r="EUD674">
        <v>6</v>
      </c>
      <c r="EUE674">
        <v>9.2999999999999999E-2</v>
      </c>
      <c r="EUF674">
        <v>0.4</v>
      </c>
      <c r="EUG674">
        <v>7.1999999999999995E-2</v>
      </c>
      <c r="EUH674">
        <v>1.2</v>
      </c>
      <c r="EUI674">
        <v>2.2000000000000002</v>
      </c>
      <c r="EUJ674">
        <v>0.3</v>
      </c>
      <c r="EUK674">
        <v>0.12</v>
      </c>
      <c r="EUL674">
        <v>2.2999999999999998</v>
      </c>
      <c r="EUM674">
        <v>5.0000000000000001E-3</v>
      </c>
      <c r="EUN674">
        <v>2.1</v>
      </c>
      <c r="EUO674">
        <v>0.7</v>
      </c>
      <c r="EUP674">
        <v>4.0000000000000001E-3</v>
      </c>
      <c r="EUQ674">
        <v>2</v>
      </c>
      <c r="EUR674">
        <v>0.08</v>
      </c>
      <c r="EUS674">
        <v>2.4</v>
      </c>
      <c r="EUT674">
        <v>1.4999999999999999E-2</v>
      </c>
      <c r="EUU674">
        <v>0.3</v>
      </c>
      <c r="EUV674">
        <v>2.1</v>
      </c>
      <c r="EUW674">
        <v>6</v>
      </c>
      <c r="EUX674">
        <v>2E-3</v>
      </c>
      <c r="EUY674">
        <v>2.4</v>
      </c>
      <c r="EUZ674">
        <v>5.6000000000000001E-2</v>
      </c>
      <c r="EVA674">
        <v>2.2000000000000002</v>
      </c>
      <c r="EVB674">
        <v>4.0000000000000001E-3</v>
      </c>
      <c r="EVC674">
        <v>1.2</v>
      </c>
      <c r="EVD674">
        <v>5.5E-2</v>
      </c>
      <c r="EVE674">
        <v>0.5</v>
      </c>
      <c r="EVF674">
        <v>0.1</v>
      </c>
      <c r="EVG674">
        <v>7.1999999999999995E-2</v>
      </c>
      <c r="EVH674">
        <v>0.14000000000000001</v>
      </c>
      <c r="EVI674">
        <v>0.3</v>
      </c>
      <c r="EVJ674">
        <v>1.0999999999999999E-2</v>
      </c>
      <c r="EVK674">
        <v>2</v>
      </c>
      <c r="EVL674">
        <v>1.2</v>
      </c>
      <c r="EVM674">
        <v>0.14799999999999999</v>
      </c>
      <c r="EVN674">
        <v>5.6000000000000001E-2</v>
      </c>
      <c r="EVO674">
        <v>1</v>
      </c>
      <c r="EVP674">
        <v>1.2</v>
      </c>
      <c r="EVQ674">
        <v>0.6</v>
      </c>
      <c r="EVR674">
        <v>1</v>
      </c>
      <c r="EVS674">
        <v>0.05</v>
      </c>
      <c r="EVT674">
        <v>6.25E-2</v>
      </c>
      <c r="EVU674">
        <v>4</v>
      </c>
      <c r="EVV674">
        <v>0.5</v>
      </c>
      <c r="EVW674">
        <v>0.09</v>
      </c>
      <c r="EVX674">
        <v>1.5</v>
      </c>
      <c r="EVY674">
        <v>1.2</v>
      </c>
      <c r="EVZ674">
        <v>0.1</v>
      </c>
      <c r="EWA674">
        <v>1.4999999999999999E-2</v>
      </c>
      <c r="EWB674">
        <v>0.4</v>
      </c>
      <c r="EWC674">
        <v>5.0000000000000001E-3</v>
      </c>
      <c r="EWD674">
        <v>5.5E-2</v>
      </c>
      <c r="EWE674">
        <v>2</v>
      </c>
      <c r="EWF674">
        <v>0.12</v>
      </c>
      <c r="EWG674">
        <v>0.12</v>
      </c>
      <c r="EWH674">
        <v>1.2</v>
      </c>
      <c r="EWI674">
        <v>1.5</v>
      </c>
      <c r="EWJ674">
        <v>0.05</v>
      </c>
      <c r="EWK674">
        <v>0.13</v>
      </c>
      <c r="EWL674">
        <v>2E-3</v>
      </c>
      <c r="EWM674">
        <v>1.4999999999999999E-2</v>
      </c>
      <c r="EWN674">
        <v>5.0000000000000001E-3</v>
      </c>
      <c r="EWO674">
        <v>3.5000000000000003E-2</v>
      </c>
      <c r="EWP674">
        <v>2</v>
      </c>
      <c r="EWQ674">
        <v>2.4</v>
      </c>
      <c r="EWR674">
        <v>6</v>
      </c>
      <c r="EWS674">
        <v>1.2</v>
      </c>
      <c r="EWT674">
        <v>7.4999999999999997E-2</v>
      </c>
      <c r="EWU674">
        <v>0.06</v>
      </c>
      <c r="EWV674">
        <v>2.4</v>
      </c>
      <c r="EWW674">
        <v>0.1</v>
      </c>
      <c r="EWX674">
        <v>3.6</v>
      </c>
      <c r="EWY674">
        <v>3.6</v>
      </c>
      <c r="EWZ674">
        <v>7.4999999999999997E-2</v>
      </c>
      <c r="EXA674">
        <v>5.0000000000000001E-3</v>
      </c>
      <c r="EXB674">
        <v>1.1000000000000001</v>
      </c>
      <c r="EXC674">
        <v>0.14000000000000001</v>
      </c>
      <c r="EXD674">
        <v>0.03</v>
      </c>
      <c r="EXE674">
        <v>0.01</v>
      </c>
      <c r="EXF674">
        <v>1.5</v>
      </c>
      <c r="EXG674">
        <v>5.0000000000000001E-3</v>
      </c>
      <c r="EXH674">
        <v>0.14000000000000001</v>
      </c>
      <c r="EXI674">
        <v>2.4</v>
      </c>
      <c r="EXJ674">
        <v>2.2000000000000002</v>
      </c>
      <c r="EXK674">
        <v>6.25E-2</v>
      </c>
      <c r="EXL674">
        <v>0.9</v>
      </c>
      <c r="EXM674">
        <v>3.6</v>
      </c>
      <c r="EXN674">
        <v>0.21</v>
      </c>
      <c r="EXO674">
        <v>1.2</v>
      </c>
      <c r="EXP674">
        <v>4.0000000000000001E-3</v>
      </c>
      <c r="EXQ674">
        <v>1.2</v>
      </c>
      <c r="EXR674">
        <v>0.7</v>
      </c>
      <c r="EXS674">
        <v>5.0000000000000001E-3</v>
      </c>
      <c r="EXT674">
        <v>0.21</v>
      </c>
      <c r="EXU674">
        <v>5.5E-2</v>
      </c>
      <c r="EXV674">
        <v>2</v>
      </c>
      <c r="EXW674">
        <v>0.1</v>
      </c>
      <c r="EXX674">
        <v>5.0000000000000001E-3</v>
      </c>
      <c r="EXY674">
        <v>1</v>
      </c>
      <c r="EXZ674">
        <v>1.4999999999999999E-2</v>
      </c>
      <c r="EYA674">
        <v>0.3</v>
      </c>
      <c r="EYB674">
        <v>4</v>
      </c>
      <c r="EYC674">
        <v>7.4999999999999997E-2</v>
      </c>
      <c r="EYD674">
        <v>0.3</v>
      </c>
      <c r="EYE674">
        <v>1.7</v>
      </c>
      <c r="EYF674">
        <v>0.1</v>
      </c>
      <c r="EYG674">
        <v>0.12</v>
      </c>
      <c r="EYH674">
        <v>7.1999999999999995E-2</v>
      </c>
      <c r="EYI674">
        <v>5.5E-2</v>
      </c>
      <c r="EYJ674">
        <v>0.08</v>
      </c>
      <c r="EYK674">
        <v>1.2</v>
      </c>
      <c r="EYL674">
        <v>0.5</v>
      </c>
      <c r="EYM674">
        <v>0.14000000000000001</v>
      </c>
      <c r="EYN674">
        <v>1</v>
      </c>
      <c r="EYO674">
        <v>0.1</v>
      </c>
      <c r="EYP674">
        <v>1.2</v>
      </c>
      <c r="EYQ674">
        <v>0.08</v>
      </c>
      <c r="EYR674">
        <v>2.4</v>
      </c>
      <c r="EYS674">
        <v>2E-3</v>
      </c>
      <c r="EYT674">
        <v>1.2</v>
      </c>
      <c r="EYU674">
        <v>1.1000000000000001</v>
      </c>
      <c r="EYV674">
        <v>0.7</v>
      </c>
      <c r="EYW674">
        <v>6.25E-2</v>
      </c>
      <c r="EYX674">
        <v>0.6</v>
      </c>
      <c r="EYY674">
        <v>0.12</v>
      </c>
      <c r="EYZ674">
        <v>0.15</v>
      </c>
      <c r="EZA674">
        <v>0.01</v>
      </c>
      <c r="EZB674">
        <v>0.3</v>
      </c>
      <c r="EZC674">
        <v>0.14000000000000001</v>
      </c>
      <c r="EZD674">
        <v>1.2</v>
      </c>
      <c r="EZE674">
        <v>1</v>
      </c>
      <c r="EZF674">
        <v>1.1000000000000001</v>
      </c>
      <c r="EZG674">
        <v>0.05</v>
      </c>
      <c r="EZH674">
        <v>5.0000000000000001E-3</v>
      </c>
      <c r="EZI674">
        <v>2.4</v>
      </c>
      <c r="EZJ674">
        <v>0.6</v>
      </c>
      <c r="EZK674">
        <v>3.5</v>
      </c>
      <c r="EZL674">
        <v>2.4</v>
      </c>
      <c r="EZM674">
        <v>2.1</v>
      </c>
      <c r="EZN674">
        <v>1.7</v>
      </c>
      <c r="EZO674">
        <v>0.15</v>
      </c>
      <c r="EZP674">
        <v>1.4999999999999999E-2</v>
      </c>
      <c r="EZQ674">
        <v>0.6</v>
      </c>
      <c r="EZR674">
        <v>2.4</v>
      </c>
      <c r="EZS674">
        <v>7.4999999999999997E-2</v>
      </c>
      <c r="EZT674">
        <v>1</v>
      </c>
      <c r="EZU674">
        <v>7.1999999999999995E-2</v>
      </c>
      <c r="EZV674">
        <v>2</v>
      </c>
      <c r="EZW674">
        <v>0.13</v>
      </c>
      <c r="EZX674">
        <v>7.1999999999999995E-2</v>
      </c>
      <c r="EZY674">
        <v>1.7</v>
      </c>
      <c r="EZZ674">
        <v>0.7</v>
      </c>
      <c r="FAA674">
        <v>0.55000000000000004</v>
      </c>
      <c r="FAB674">
        <v>2</v>
      </c>
      <c r="FAC674">
        <v>1.2</v>
      </c>
      <c r="FAD674">
        <v>0.55000000000000004</v>
      </c>
      <c r="FAE674">
        <v>5.6000000000000001E-2</v>
      </c>
      <c r="FAF674">
        <v>0.1</v>
      </c>
      <c r="FAG674">
        <v>2.1</v>
      </c>
      <c r="FAH674">
        <v>1.2</v>
      </c>
      <c r="FAI674">
        <v>0.13</v>
      </c>
      <c r="FAJ674">
        <v>0.06</v>
      </c>
      <c r="FAK674">
        <v>0.03</v>
      </c>
      <c r="FAL674">
        <v>1.5E-3</v>
      </c>
      <c r="FAM674">
        <v>7.1999999999999995E-2</v>
      </c>
      <c r="FAN674">
        <v>1.2</v>
      </c>
      <c r="FAO674">
        <v>0.05</v>
      </c>
      <c r="FAP674">
        <v>0.05</v>
      </c>
      <c r="FAQ674">
        <v>5</v>
      </c>
      <c r="FAR674">
        <v>1.2</v>
      </c>
      <c r="FAS674">
        <v>2.2999999999999998</v>
      </c>
      <c r="FAT674">
        <v>3.5000000000000003E-2</v>
      </c>
      <c r="FAU674">
        <v>8.0000000000000002E-3</v>
      </c>
      <c r="FAV674">
        <v>2E-3</v>
      </c>
      <c r="FAW674">
        <v>6</v>
      </c>
      <c r="FAX674">
        <v>1</v>
      </c>
      <c r="FAY674">
        <v>0.05</v>
      </c>
      <c r="FAZ674">
        <v>0.09</v>
      </c>
      <c r="FBA674">
        <v>2.4</v>
      </c>
      <c r="FBB674">
        <v>0.7</v>
      </c>
      <c r="FBC674">
        <v>1.2</v>
      </c>
      <c r="FBD674">
        <v>6</v>
      </c>
      <c r="FBE674">
        <v>2.2000000000000002</v>
      </c>
      <c r="FBF674">
        <v>6</v>
      </c>
      <c r="FBG674">
        <v>1.2</v>
      </c>
      <c r="FBH674">
        <v>2.2000000000000002</v>
      </c>
      <c r="FBI674">
        <v>0.3</v>
      </c>
      <c r="FBJ674">
        <v>1.5E-3</v>
      </c>
      <c r="FBK674">
        <v>2.4</v>
      </c>
      <c r="FBL674">
        <v>0.15</v>
      </c>
      <c r="FBM674">
        <v>1.2</v>
      </c>
      <c r="FBN674">
        <v>2.4</v>
      </c>
      <c r="FBO674">
        <v>1.5</v>
      </c>
      <c r="FBP674">
        <v>0.9</v>
      </c>
      <c r="FBQ674">
        <v>6</v>
      </c>
      <c r="FBR674">
        <v>1.7</v>
      </c>
      <c r="FBS674">
        <v>0.09</v>
      </c>
      <c r="FBT674">
        <v>1.2</v>
      </c>
      <c r="FBU674">
        <v>0.3</v>
      </c>
      <c r="FBV674">
        <v>0.05</v>
      </c>
      <c r="FBW674">
        <v>0.4</v>
      </c>
      <c r="FBX674">
        <v>0.06</v>
      </c>
      <c r="FBY674">
        <v>1.2</v>
      </c>
      <c r="FBZ674">
        <v>5.6000000000000001E-2</v>
      </c>
      <c r="FCA674">
        <v>1.7</v>
      </c>
      <c r="FCB674">
        <v>2</v>
      </c>
      <c r="FCC674">
        <v>0.01</v>
      </c>
      <c r="FCD674">
        <v>2</v>
      </c>
      <c r="FCE674">
        <v>0.5</v>
      </c>
      <c r="FCF674">
        <v>1</v>
      </c>
      <c r="FCG674">
        <v>0.05</v>
      </c>
      <c r="FCH674">
        <v>1.2</v>
      </c>
      <c r="FCI674">
        <v>0.7</v>
      </c>
      <c r="FCJ674">
        <v>7.1999999999999995E-2</v>
      </c>
      <c r="FCK674">
        <v>0.05</v>
      </c>
      <c r="FCL674">
        <v>5.5E-2</v>
      </c>
      <c r="FCM674">
        <v>0.7</v>
      </c>
      <c r="FCN674">
        <v>7.1999999999999995E-2</v>
      </c>
      <c r="FCO674">
        <v>0.05</v>
      </c>
      <c r="FCP674">
        <v>2.2999999999999998</v>
      </c>
      <c r="FCQ674">
        <v>2.4</v>
      </c>
      <c r="FCR674">
        <v>0.5</v>
      </c>
      <c r="FCS674">
        <v>0.01</v>
      </c>
      <c r="FCT674">
        <v>0.09</v>
      </c>
      <c r="FCU674">
        <v>1</v>
      </c>
      <c r="FCV674">
        <v>1.4999999999999999E-2</v>
      </c>
      <c r="FCW674">
        <v>0.1</v>
      </c>
      <c r="FCX674">
        <v>0.65</v>
      </c>
      <c r="FCY674">
        <v>4</v>
      </c>
      <c r="FCZ674">
        <v>3.7999999999999999E-2</v>
      </c>
      <c r="FDA674">
        <v>0.01</v>
      </c>
      <c r="FDB674">
        <v>1.2</v>
      </c>
      <c r="FDC674">
        <v>0.35</v>
      </c>
      <c r="FDD674">
        <v>2.4</v>
      </c>
      <c r="FDE674">
        <v>3.5000000000000003E-2</v>
      </c>
      <c r="FDF674">
        <v>1.7</v>
      </c>
      <c r="FDG674">
        <v>0.05</v>
      </c>
      <c r="FDH674">
        <v>0.65</v>
      </c>
      <c r="FDI674">
        <v>3.5000000000000003E-2</v>
      </c>
      <c r="FDJ674">
        <v>0.65</v>
      </c>
      <c r="FDK674">
        <v>4</v>
      </c>
      <c r="FDL674">
        <v>5.0000000000000001E-3</v>
      </c>
      <c r="FDM674">
        <v>1.0999999999999999E-2</v>
      </c>
      <c r="FDN674">
        <v>0.21</v>
      </c>
      <c r="FDO674">
        <v>0.7</v>
      </c>
      <c r="FDP674">
        <v>0.1</v>
      </c>
      <c r="FDQ674">
        <v>2</v>
      </c>
      <c r="FDR674">
        <v>1</v>
      </c>
      <c r="FDS674">
        <v>2.4</v>
      </c>
      <c r="FDT674">
        <v>0.9</v>
      </c>
      <c r="FDU674">
        <v>0.21</v>
      </c>
      <c r="FDV674">
        <v>1.2</v>
      </c>
      <c r="FDW674">
        <v>0.6</v>
      </c>
      <c r="FDX674">
        <v>0.14000000000000001</v>
      </c>
      <c r="FDY674">
        <v>0.05</v>
      </c>
      <c r="FDZ674">
        <v>1.4999999999999999E-2</v>
      </c>
      <c r="FEA674">
        <v>2.1</v>
      </c>
      <c r="FEB674">
        <v>0.14000000000000001</v>
      </c>
      <c r="FEC674">
        <v>1.7</v>
      </c>
      <c r="FED674">
        <v>1.7</v>
      </c>
      <c r="FEE674">
        <v>1.2</v>
      </c>
      <c r="FEF674">
        <v>5</v>
      </c>
      <c r="FEG674">
        <v>0.1</v>
      </c>
      <c r="FEH674">
        <v>0.1</v>
      </c>
      <c r="FEI674">
        <v>1.2</v>
      </c>
      <c r="FEJ674">
        <v>7.4999999999999997E-2</v>
      </c>
      <c r="FEK674">
        <v>0.1</v>
      </c>
      <c r="FEL674">
        <v>0.7</v>
      </c>
      <c r="FEM674">
        <v>2.4</v>
      </c>
      <c r="FEN674">
        <v>1</v>
      </c>
      <c r="FEO674">
        <v>1.2</v>
      </c>
      <c r="FEP674">
        <v>4.4999999999999998E-2</v>
      </c>
      <c r="FEQ674">
        <v>6.8000000000000005E-2</v>
      </c>
      <c r="FER674">
        <v>1.1000000000000001</v>
      </c>
      <c r="FES674">
        <v>0.06</v>
      </c>
      <c r="FET674">
        <v>6</v>
      </c>
      <c r="FEU674">
        <v>5</v>
      </c>
      <c r="FEV674">
        <v>2.4</v>
      </c>
      <c r="FEW674">
        <v>0.7</v>
      </c>
      <c r="FEX674">
        <v>3.7999999999999999E-2</v>
      </c>
      <c r="FEY674">
        <v>0.05</v>
      </c>
      <c r="FEZ674">
        <v>1</v>
      </c>
      <c r="FFA674">
        <v>3.5000000000000003E-2</v>
      </c>
      <c r="FFB674">
        <v>5.0000000000000001E-3</v>
      </c>
      <c r="FFC674">
        <v>2.4</v>
      </c>
      <c r="FFD674">
        <v>0.15</v>
      </c>
      <c r="FFE674">
        <v>5.5E-2</v>
      </c>
      <c r="FFF674">
        <v>5.0000000000000001E-3</v>
      </c>
      <c r="FFG674">
        <v>7.1999999999999995E-2</v>
      </c>
      <c r="FFH674">
        <v>6.8000000000000005E-2</v>
      </c>
      <c r="FFI674">
        <v>0.5</v>
      </c>
      <c r="FFJ674">
        <v>2.4</v>
      </c>
      <c r="FFK674">
        <v>1.2</v>
      </c>
      <c r="FFL674">
        <v>5</v>
      </c>
      <c r="FFM674">
        <v>0.4</v>
      </c>
      <c r="FFN674">
        <v>1.2</v>
      </c>
      <c r="FFO674">
        <v>2.4</v>
      </c>
      <c r="FFP674">
        <v>5.5E-2</v>
      </c>
      <c r="FFQ674">
        <v>1.5E-3</v>
      </c>
      <c r="FFR674">
        <v>7.4999999999999997E-2</v>
      </c>
      <c r="FFS674">
        <v>0.06</v>
      </c>
      <c r="FFT674">
        <v>0.35</v>
      </c>
      <c r="FFU674">
        <v>2</v>
      </c>
      <c r="FFV674">
        <v>1.2</v>
      </c>
      <c r="FFW674">
        <v>1.2</v>
      </c>
      <c r="FFX674">
        <v>1.4999999999999999E-2</v>
      </c>
      <c r="FFY674">
        <v>1.4999999999999999E-2</v>
      </c>
      <c r="FFZ674">
        <v>0.06</v>
      </c>
      <c r="FGA674">
        <v>0.14799999999999999</v>
      </c>
      <c r="FGB674">
        <v>2.2000000000000002</v>
      </c>
      <c r="FGC674">
        <v>6.8000000000000005E-2</v>
      </c>
      <c r="FGD674">
        <v>5.0000000000000001E-3</v>
      </c>
      <c r="FGE674">
        <v>0.13</v>
      </c>
      <c r="FGF674">
        <v>1.0999999999999999E-2</v>
      </c>
      <c r="FGG674">
        <v>6</v>
      </c>
      <c r="FGH674">
        <v>4.4999999999999998E-2</v>
      </c>
      <c r="FGI674">
        <v>0.1</v>
      </c>
      <c r="FGJ674">
        <v>0.05</v>
      </c>
      <c r="FGK674">
        <v>0.1</v>
      </c>
      <c r="FGL674">
        <v>0.6</v>
      </c>
      <c r="FGM674">
        <v>1</v>
      </c>
      <c r="FGN674">
        <v>0.09</v>
      </c>
      <c r="FGO674">
        <v>2.4</v>
      </c>
      <c r="FGP674">
        <v>0.05</v>
      </c>
      <c r="FGQ674">
        <v>3.7999999999999999E-2</v>
      </c>
      <c r="FGR674">
        <v>0.1</v>
      </c>
      <c r="FGS674">
        <v>0.01</v>
      </c>
      <c r="FGT674">
        <v>0.14799999999999999</v>
      </c>
      <c r="FGU674">
        <v>5.5E-2</v>
      </c>
      <c r="FGV674">
        <v>9.2999999999999999E-2</v>
      </c>
      <c r="FGW674">
        <v>0.01</v>
      </c>
      <c r="FGX674">
        <v>1.4999999999999999E-2</v>
      </c>
      <c r="FGY674">
        <v>0.08</v>
      </c>
      <c r="FGZ674">
        <v>2.4</v>
      </c>
      <c r="FHA674">
        <v>1.4999999999999999E-2</v>
      </c>
      <c r="FHB674">
        <v>1.1000000000000001</v>
      </c>
      <c r="FHC674">
        <v>0.65</v>
      </c>
      <c r="FHD674">
        <v>9.2999999999999999E-2</v>
      </c>
      <c r="FHE674">
        <v>1.2</v>
      </c>
      <c r="FHF674">
        <v>3.7999999999999999E-2</v>
      </c>
      <c r="FHG674">
        <v>0.15</v>
      </c>
      <c r="FHH674">
        <v>5.5E-2</v>
      </c>
      <c r="FHI674">
        <v>2E-3</v>
      </c>
      <c r="FHJ674">
        <v>1.4999999999999999E-2</v>
      </c>
      <c r="FHK674">
        <v>3.6</v>
      </c>
      <c r="FHL674">
        <v>0.1</v>
      </c>
      <c r="FHM674">
        <v>0.6</v>
      </c>
      <c r="FHN674">
        <v>0.14799999999999999</v>
      </c>
      <c r="FHO674">
        <v>3.6</v>
      </c>
      <c r="FHP674">
        <v>0.12</v>
      </c>
      <c r="FHQ674">
        <v>1.4999999999999999E-2</v>
      </c>
      <c r="FHR674">
        <v>8.0000000000000002E-3</v>
      </c>
      <c r="FHS674">
        <v>2.2000000000000002</v>
      </c>
      <c r="FHT674">
        <v>0.1</v>
      </c>
      <c r="FHU674">
        <v>0.5</v>
      </c>
      <c r="FHV674">
        <v>2E-3</v>
      </c>
      <c r="FHW674">
        <v>1.5E-3</v>
      </c>
      <c r="FHX674">
        <v>0.14000000000000001</v>
      </c>
      <c r="FHY674">
        <v>0.6</v>
      </c>
      <c r="FHZ674">
        <v>1.5</v>
      </c>
      <c r="FIA674">
        <v>0.9</v>
      </c>
      <c r="FIB674">
        <v>0.1</v>
      </c>
      <c r="FIC674">
        <v>1.2</v>
      </c>
      <c r="FID674">
        <v>0.12</v>
      </c>
      <c r="FIE674">
        <v>1.1000000000000001</v>
      </c>
      <c r="FIF674">
        <v>0.15</v>
      </c>
      <c r="FIG674">
        <v>1</v>
      </c>
      <c r="FIH674">
        <v>7.4999999999999997E-2</v>
      </c>
      <c r="FII674">
        <v>0.1</v>
      </c>
      <c r="FIJ674">
        <v>1.1000000000000001</v>
      </c>
      <c r="FIK674">
        <v>0.05</v>
      </c>
      <c r="FIL674">
        <v>1.2</v>
      </c>
      <c r="FIM674">
        <v>5.5E-2</v>
      </c>
      <c r="FIN674">
        <v>0.65</v>
      </c>
      <c r="FIO674">
        <v>5.0000000000000001E-3</v>
      </c>
      <c r="FIP674">
        <v>2</v>
      </c>
      <c r="FIQ674">
        <v>0.9</v>
      </c>
      <c r="FIR674">
        <v>0.03</v>
      </c>
      <c r="FIS674">
        <v>0.06</v>
      </c>
      <c r="FIT674">
        <v>0.1</v>
      </c>
      <c r="FIU674">
        <v>0.05</v>
      </c>
      <c r="FIV674">
        <v>0.9</v>
      </c>
      <c r="FIW674">
        <v>0.65</v>
      </c>
      <c r="FIX674">
        <v>0.35</v>
      </c>
      <c r="FIY674">
        <v>0.1</v>
      </c>
      <c r="FIZ674">
        <v>5</v>
      </c>
      <c r="FJA674">
        <v>0.7</v>
      </c>
      <c r="FJB674">
        <v>0.9</v>
      </c>
      <c r="FJC674">
        <v>0.03</v>
      </c>
      <c r="FJD674">
        <v>0.15</v>
      </c>
      <c r="FJE674">
        <v>1.5</v>
      </c>
      <c r="FJF674">
        <v>2</v>
      </c>
      <c r="FJG674">
        <v>2</v>
      </c>
      <c r="FJH674">
        <v>5.0000000000000001E-3</v>
      </c>
      <c r="FJI674">
        <v>8.0000000000000002E-3</v>
      </c>
      <c r="FJJ674">
        <v>0.06</v>
      </c>
      <c r="FJK674">
        <v>0.65</v>
      </c>
      <c r="FJL674">
        <v>0.55000000000000004</v>
      </c>
      <c r="FJM674">
        <v>7.4999999999999997E-2</v>
      </c>
      <c r="FJN674">
        <v>0.6</v>
      </c>
      <c r="FJO674">
        <v>8.0000000000000002E-3</v>
      </c>
      <c r="FJP674">
        <v>3.6</v>
      </c>
      <c r="FJQ674">
        <v>5.0000000000000001E-3</v>
      </c>
      <c r="FJR674">
        <v>0.3</v>
      </c>
      <c r="FJS674">
        <v>5.0000000000000001E-3</v>
      </c>
      <c r="FJT674">
        <v>2.4</v>
      </c>
      <c r="FJU674">
        <v>0.7</v>
      </c>
      <c r="FJV674">
        <v>0.35</v>
      </c>
      <c r="FJW674">
        <v>6</v>
      </c>
      <c r="FJX674">
        <v>5.5E-2</v>
      </c>
      <c r="FJY674">
        <v>1.2</v>
      </c>
      <c r="FJZ674">
        <v>0.02</v>
      </c>
      <c r="FKA674">
        <v>5.5E-2</v>
      </c>
      <c r="FKB674">
        <v>0.1</v>
      </c>
      <c r="FKC674">
        <v>0.3</v>
      </c>
      <c r="FKD674">
        <v>2.4</v>
      </c>
      <c r="FKE674">
        <v>2.4</v>
      </c>
      <c r="FKF674">
        <v>2.2000000000000002</v>
      </c>
      <c r="FKG674">
        <v>0.4</v>
      </c>
      <c r="FKH674">
        <v>1.4999999999999999E-2</v>
      </c>
      <c r="FKI674">
        <v>0.9</v>
      </c>
      <c r="FKJ674">
        <v>0.7</v>
      </c>
      <c r="FKK674">
        <v>0.03</v>
      </c>
      <c r="FKL674">
        <v>6.8000000000000005E-2</v>
      </c>
      <c r="FKM674">
        <v>1</v>
      </c>
      <c r="FKN674">
        <v>7.1999999999999995E-2</v>
      </c>
      <c r="FKO674">
        <v>1</v>
      </c>
      <c r="FKP674">
        <v>5.0000000000000001E-3</v>
      </c>
      <c r="FKQ674">
        <v>0.7</v>
      </c>
      <c r="FKR674">
        <v>5</v>
      </c>
      <c r="FKS674">
        <v>1.2</v>
      </c>
      <c r="FKT674">
        <v>4.0000000000000001E-3</v>
      </c>
      <c r="FKU674">
        <v>7.1999999999999995E-2</v>
      </c>
      <c r="FKV674">
        <v>6.8000000000000005E-2</v>
      </c>
      <c r="FKW674">
        <v>0.3</v>
      </c>
      <c r="FKX674">
        <v>0.05</v>
      </c>
      <c r="FKY674">
        <v>2.4</v>
      </c>
      <c r="FKZ674">
        <v>3.7999999999999999E-2</v>
      </c>
      <c r="FLA674">
        <v>4.0000000000000001E-3</v>
      </c>
      <c r="FLB674">
        <v>1.0999999999999999E-2</v>
      </c>
      <c r="FLC674">
        <v>0.14799999999999999</v>
      </c>
      <c r="FLD674">
        <v>0.13</v>
      </c>
      <c r="FLE674">
        <v>4.4999999999999998E-2</v>
      </c>
      <c r="FLF674">
        <v>6.25E-2</v>
      </c>
      <c r="FLG674">
        <v>2.4</v>
      </c>
      <c r="FLH674">
        <v>5</v>
      </c>
      <c r="FLI674">
        <v>7.4999999999999997E-2</v>
      </c>
      <c r="FLJ674">
        <v>0.4</v>
      </c>
      <c r="FLK674">
        <v>2</v>
      </c>
      <c r="FLL674">
        <v>0.35</v>
      </c>
      <c r="FLM674">
        <v>1.2</v>
      </c>
      <c r="FLN674">
        <v>1.4999999999999999E-2</v>
      </c>
      <c r="FLO674">
        <v>1.4999999999999999E-2</v>
      </c>
      <c r="FLP674">
        <v>4.4999999999999998E-2</v>
      </c>
      <c r="FLQ674">
        <v>1.2</v>
      </c>
      <c r="FLR674">
        <v>2</v>
      </c>
      <c r="FLS674">
        <v>0.14000000000000001</v>
      </c>
      <c r="FLT674">
        <v>2.1</v>
      </c>
      <c r="FLU674">
        <v>2.4</v>
      </c>
      <c r="FLV674">
        <v>0.12</v>
      </c>
      <c r="FLW674">
        <v>1.5E-3</v>
      </c>
      <c r="FLX674">
        <v>7.1999999999999995E-2</v>
      </c>
      <c r="FLY674">
        <v>0.03</v>
      </c>
      <c r="FLZ674">
        <v>1.5</v>
      </c>
      <c r="FMA674">
        <v>2.4</v>
      </c>
      <c r="FMB674">
        <v>5.0000000000000001E-3</v>
      </c>
      <c r="FMC674">
        <v>0.02</v>
      </c>
      <c r="FMD674">
        <v>1.2</v>
      </c>
      <c r="FME674">
        <v>0.65</v>
      </c>
      <c r="FMF674">
        <v>1.4999999999999999E-2</v>
      </c>
      <c r="FMG674">
        <v>9.2999999999999999E-2</v>
      </c>
      <c r="FMH674">
        <v>0.03</v>
      </c>
      <c r="FMI674">
        <v>6</v>
      </c>
      <c r="FMJ674">
        <v>5.0000000000000001E-3</v>
      </c>
      <c r="FMK674">
        <v>0.7</v>
      </c>
      <c r="FML674">
        <v>0.12</v>
      </c>
      <c r="FMM674">
        <v>2.4</v>
      </c>
      <c r="FMN674">
        <v>0.05</v>
      </c>
      <c r="FMO674">
        <v>0.15</v>
      </c>
      <c r="FMP674">
        <v>5.5E-2</v>
      </c>
      <c r="FMQ674">
        <v>5.0000000000000001E-3</v>
      </c>
      <c r="FMR674">
        <v>1.5</v>
      </c>
      <c r="FMS674">
        <v>0.7</v>
      </c>
      <c r="FMT674">
        <v>0.06</v>
      </c>
      <c r="FMU674">
        <v>2.4</v>
      </c>
      <c r="FMV674">
        <v>3.7999999999999999E-2</v>
      </c>
      <c r="FMW674">
        <v>0.9</v>
      </c>
      <c r="FMX674">
        <v>7.1999999999999995E-2</v>
      </c>
      <c r="FMY674">
        <v>1.4999999999999999E-2</v>
      </c>
      <c r="FMZ674">
        <v>1.2</v>
      </c>
      <c r="FNA674">
        <v>7.1999999999999995E-2</v>
      </c>
      <c r="FNB674">
        <v>0.1</v>
      </c>
      <c r="FNC674">
        <v>3.7999999999999999E-2</v>
      </c>
      <c r="FND674">
        <v>0.3</v>
      </c>
      <c r="FNE674">
        <v>4.0000000000000001E-3</v>
      </c>
      <c r="FNF674">
        <v>0.15</v>
      </c>
      <c r="FNG674">
        <v>0.01</v>
      </c>
      <c r="FNH674">
        <v>5.0000000000000001E-3</v>
      </c>
      <c r="FNI674">
        <v>2E-3</v>
      </c>
      <c r="FNJ674">
        <v>5</v>
      </c>
      <c r="FNK674">
        <v>1.2</v>
      </c>
      <c r="FNL674">
        <v>5.1999999999999998E-2</v>
      </c>
      <c r="FNM674">
        <v>1.2</v>
      </c>
      <c r="FNN674">
        <v>1</v>
      </c>
      <c r="FNO674">
        <v>1</v>
      </c>
      <c r="FNP674">
        <v>0.05</v>
      </c>
      <c r="FNQ674">
        <v>1.2</v>
      </c>
      <c r="FNR674">
        <v>2.2999999999999998</v>
      </c>
      <c r="FNS674">
        <v>1.2</v>
      </c>
      <c r="FNT674">
        <v>0.12</v>
      </c>
      <c r="FNU674">
        <v>1.1000000000000001</v>
      </c>
      <c r="FNV674">
        <v>2.2999999999999998</v>
      </c>
      <c r="FNW674">
        <v>2.4</v>
      </c>
      <c r="FNX674">
        <v>0.05</v>
      </c>
      <c r="FNY674">
        <v>7.4999999999999997E-2</v>
      </c>
      <c r="FNZ674">
        <v>0.1</v>
      </c>
      <c r="FOA674">
        <v>3.7999999999999999E-2</v>
      </c>
      <c r="FOB674">
        <v>0.12</v>
      </c>
      <c r="FOC674">
        <v>1.2</v>
      </c>
      <c r="FOD674">
        <v>0.1</v>
      </c>
      <c r="FOE674">
        <v>0.9</v>
      </c>
      <c r="FOF674">
        <v>2E-3</v>
      </c>
      <c r="FOG674">
        <v>0.05</v>
      </c>
      <c r="FOH674">
        <v>0.5</v>
      </c>
      <c r="FOI674">
        <v>0.3</v>
      </c>
      <c r="FOJ674">
        <v>2.4</v>
      </c>
      <c r="FOK674">
        <v>2.1</v>
      </c>
      <c r="FOL674">
        <v>2E-3</v>
      </c>
      <c r="FOM674">
        <v>7.4999999999999997E-2</v>
      </c>
      <c r="FON674">
        <v>2.4</v>
      </c>
      <c r="FOO674">
        <v>6</v>
      </c>
      <c r="FOP674">
        <v>6</v>
      </c>
      <c r="FOQ674">
        <v>5.0000000000000001E-3</v>
      </c>
      <c r="FOR674">
        <v>5.1999999999999998E-2</v>
      </c>
      <c r="FOS674">
        <v>0.1</v>
      </c>
      <c r="FOT674">
        <v>0.6</v>
      </c>
      <c r="FOU674">
        <v>0.7</v>
      </c>
      <c r="FOV674">
        <v>1.0999999999999999E-2</v>
      </c>
      <c r="FOW674">
        <v>2.4</v>
      </c>
      <c r="FOX674">
        <v>1.7</v>
      </c>
      <c r="FOY674">
        <v>2E-3</v>
      </c>
      <c r="FOZ674">
        <v>5.0000000000000001E-3</v>
      </c>
      <c r="FPA674">
        <v>2.4</v>
      </c>
      <c r="FPB674">
        <v>0.5</v>
      </c>
      <c r="FPC674">
        <v>0.9</v>
      </c>
      <c r="FPD674">
        <v>1</v>
      </c>
      <c r="FPE674">
        <v>6.25E-2</v>
      </c>
      <c r="FPF674">
        <v>0.9</v>
      </c>
      <c r="FPG674">
        <v>0.08</v>
      </c>
      <c r="FPH674">
        <v>2.2000000000000002</v>
      </c>
      <c r="FPI674">
        <v>1</v>
      </c>
      <c r="FPJ674">
        <v>1.1000000000000001</v>
      </c>
      <c r="FPK674">
        <v>1.1000000000000001</v>
      </c>
      <c r="FPL674">
        <v>0.21</v>
      </c>
      <c r="FPM674">
        <v>0.4</v>
      </c>
      <c r="FPN674">
        <v>1.2</v>
      </c>
      <c r="FPO674">
        <v>0.65</v>
      </c>
      <c r="FPP674">
        <v>5.6000000000000001E-2</v>
      </c>
      <c r="FPQ674">
        <v>1.2</v>
      </c>
      <c r="FPR674">
        <v>2.4</v>
      </c>
      <c r="FPS674">
        <v>1.4999999999999999E-2</v>
      </c>
      <c r="FPT674">
        <v>0.55000000000000004</v>
      </c>
      <c r="FPU674">
        <v>2E-3</v>
      </c>
      <c r="FPV674">
        <v>0.12</v>
      </c>
      <c r="FPW674">
        <v>0.1</v>
      </c>
      <c r="FPX674">
        <v>1</v>
      </c>
      <c r="FPY674">
        <v>0.01</v>
      </c>
      <c r="FPZ674">
        <v>3.6</v>
      </c>
      <c r="FQA674">
        <v>0.9</v>
      </c>
      <c r="FQB674">
        <v>1</v>
      </c>
      <c r="FQC674">
        <v>1.4999999999999999E-2</v>
      </c>
      <c r="FQD674">
        <v>3.5</v>
      </c>
      <c r="FQE674">
        <v>1.5</v>
      </c>
      <c r="FQF674">
        <v>0.05</v>
      </c>
      <c r="FQG674">
        <v>2</v>
      </c>
      <c r="FQH674">
        <v>0.6</v>
      </c>
      <c r="FQI674">
        <v>1.5E-3</v>
      </c>
      <c r="FQJ674">
        <v>0.35</v>
      </c>
      <c r="FQK674">
        <v>6.25E-2</v>
      </c>
      <c r="FQL674">
        <v>0.9</v>
      </c>
      <c r="FQM674">
        <v>0.09</v>
      </c>
      <c r="FQN674">
        <v>1.5</v>
      </c>
      <c r="FQO674">
        <v>0.1</v>
      </c>
      <c r="FQP674">
        <v>0.9</v>
      </c>
      <c r="FQQ674">
        <v>0.14799999999999999</v>
      </c>
      <c r="FQR674">
        <v>1.0999999999999999E-2</v>
      </c>
      <c r="FQS674">
        <v>1.7</v>
      </c>
      <c r="FQT674">
        <v>2</v>
      </c>
      <c r="FQU674">
        <v>9.2999999999999999E-2</v>
      </c>
      <c r="FQV674">
        <v>7.1999999999999995E-2</v>
      </c>
      <c r="FQW674">
        <v>1.4999999999999999E-2</v>
      </c>
      <c r="FQX674">
        <v>0.1</v>
      </c>
      <c r="FQY674">
        <v>4</v>
      </c>
      <c r="FQZ674">
        <v>1.4999999999999999E-2</v>
      </c>
      <c r="FRA674">
        <v>0.6</v>
      </c>
      <c r="FRB674">
        <v>0.1</v>
      </c>
      <c r="FRC674">
        <v>0.15</v>
      </c>
      <c r="FRD674">
        <v>1.2</v>
      </c>
      <c r="FRE674">
        <v>1.2</v>
      </c>
      <c r="FRF674">
        <v>3.5000000000000003E-2</v>
      </c>
      <c r="FRG674">
        <v>4.0000000000000001E-3</v>
      </c>
      <c r="FRH674">
        <v>1.2</v>
      </c>
      <c r="FRI674">
        <v>4.4999999999999998E-2</v>
      </c>
      <c r="FRJ674">
        <v>5.6000000000000001E-2</v>
      </c>
      <c r="FRK674">
        <v>5.0000000000000001E-3</v>
      </c>
      <c r="FRL674">
        <v>0.09</v>
      </c>
      <c r="FRM674">
        <v>4</v>
      </c>
      <c r="FRN674">
        <v>1.1000000000000001</v>
      </c>
      <c r="FRO674">
        <v>1.2</v>
      </c>
      <c r="FRP674">
        <v>2.4</v>
      </c>
      <c r="FRQ674">
        <v>0.5</v>
      </c>
      <c r="FRR674">
        <v>0.6</v>
      </c>
      <c r="FRS674">
        <v>2.2000000000000002</v>
      </c>
      <c r="FRT674">
        <v>1</v>
      </c>
      <c r="FRU674">
        <v>1.2</v>
      </c>
      <c r="FRV674">
        <v>1.2</v>
      </c>
      <c r="FRW674">
        <v>0.1</v>
      </c>
      <c r="FRX674">
        <v>1.2</v>
      </c>
      <c r="FRY674">
        <v>1.2</v>
      </c>
      <c r="FRZ674">
        <v>1.4999999999999999E-2</v>
      </c>
      <c r="FSA674">
        <v>1.4999999999999999E-2</v>
      </c>
      <c r="FSB674">
        <v>0.14799999999999999</v>
      </c>
      <c r="FSC674">
        <v>1.7</v>
      </c>
      <c r="FSD674">
        <v>1.2</v>
      </c>
      <c r="FSE674">
        <v>0.15</v>
      </c>
      <c r="FSF674">
        <v>5.5E-2</v>
      </c>
      <c r="FSG674">
        <v>2.2000000000000002</v>
      </c>
      <c r="FSH674">
        <v>2.4</v>
      </c>
      <c r="FSI674">
        <v>7.4999999999999997E-2</v>
      </c>
      <c r="FSJ674">
        <v>1.2</v>
      </c>
      <c r="FSK674">
        <v>3.5</v>
      </c>
      <c r="FSL674">
        <v>4</v>
      </c>
      <c r="FSM674">
        <v>2</v>
      </c>
      <c r="FSN674">
        <v>6</v>
      </c>
      <c r="FSO674">
        <v>9.2999999999999999E-2</v>
      </c>
      <c r="FSP674">
        <v>0.01</v>
      </c>
      <c r="FSQ674">
        <v>0.1</v>
      </c>
      <c r="FSR674">
        <v>1.5</v>
      </c>
      <c r="FSS674">
        <v>6.25E-2</v>
      </c>
      <c r="FST674">
        <v>1.0999999999999999E-2</v>
      </c>
      <c r="FSU674">
        <v>1.2</v>
      </c>
      <c r="FSV674">
        <v>0.03</v>
      </c>
      <c r="FSW674">
        <v>0.14799999999999999</v>
      </c>
      <c r="FSX674">
        <v>0.9</v>
      </c>
      <c r="FSY674">
        <v>5.1999999999999998E-2</v>
      </c>
      <c r="FSZ674">
        <v>6.8000000000000005E-2</v>
      </c>
      <c r="FTA674">
        <v>0.02</v>
      </c>
      <c r="FTB674">
        <v>6</v>
      </c>
      <c r="FTC674">
        <v>3.7999999999999999E-2</v>
      </c>
      <c r="FTD674">
        <v>5.0000000000000001E-3</v>
      </c>
      <c r="FTE674">
        <v>0.05</v>
      </c>
      <c r="FTF674">
        <v>0.14000000000000001</v>
      </c>
      <c r="FTG674">
        <v>1.4999999999999999E-2</v>
      </c>
      <c r="FTH674">
        <v>2.4</v>
      </c>
      <c r="FTI674">
        <v>0.05</v>
      </c>
      <c r="FTJ674">
        <v>0.06</v>
      </c>
      <c r="FTK674">
        <v>1.1000000000000001</v>
      </c>
      <c r="FTL674">
        <v>5.0000000000000001E-3</v>
      </c>
      <c r="FTM674">
        <v>0.9</v>
      </c>
      <c r="FTN674">
        <v>7.4999999999999997E-2</v>
      </c>
      <c r="FTO674">
        <v>1.7</v>
      </c>
      <c r="FTP674">
        <v>0.05</v>
      </c>
      <c r="FTQ674">
        <v>5.0000000000000001E-3</v>
      </c>
      <c r="FTR674">
        <v>2</v>
      </c>
      <c r="FTS674">
        <v>5.0000000000000001E-3</v>
      </c>
      <c r="FTT674">
        <v>1</v>
      </c>
      <c r="FTU674">
        <v>6</v>
      </c>
      <c r="FTV674">
        <v>0.06</v>
      </c>
      <c r="FTW674">
        <v>2E-3</v>
      </c>
      <c r="FTX674">
        <v>1.2</v>
      </c>
      <c r="FTY674">
        <v>3.5</v>
      </c>
      <c r="FTZ674">
        <v>1.2</v>
      </c>
      <c r="FUA674">
        <v>0.1</v>
      </c>
      <c r="FUB674">
        <v>0.03</v>
      </c>
      <c r="FUC674">
        <v>0.3</v>
      </c>
      <c r="FUD674">
        <v>1.1000000000000001</v>
      </c>
      <c r="FUE674">
        <v>1</v>
      </c>
      <c r="FUF674">
        <v>0.3</v>
      </c>
      <c r="FUG674">
        <v>0.55000000000000004</v>
      </c>
      <c r="FUH674">
        <v>2</v>
      </c>
      <c r="FUI674">
        <v>0.4</v>
      </c>
      <c r="FUJ674">
        <v>1.2</v>
      </c>
      <c r="FUK674">
        <v>1.5E-3</v>
      </c>
      <c r="FUL674">
        <v>2E-3</v>
      </c>
      <c r="FUM674">
        <v>1.4999999999999999E-2</v>
      </c>
      <c r="FUN674">
        <v>0.09</v>
      </c>
      <c r="FUO674">
        <v>2.4</v>
      </c>
      <c r="FUP674">
        <v>1.7</v>
      </c>
      <c r="FUQ674">
        <v>1.2</v>
      </c>
      <c r="FUR674">
        <v>0.01</v>
      </c>
      <c r="FUS674">
        <v>1.5</v>
      </c>
      <c r="FUT674">
        <v>6</v>
      </c>
      <c r="FUU674">
        <v>2.1</v>
      </c>
      <c r="FUV674">
        <v>5.6000000000000001E-2</v>
      </c>
      <c r="FUW674">
        <v>1</v>
      </c>
      <c r="FUX674">
        <v>0.7</v>
      </c>
      <c r="FUY674">
        <v>0.06</v>
      </c>
      <c r="FUZ674">
        <v>0.03</v>
      </c>
      <c r="FVA674">
        <v>1.2</v>
      </c>
      <c r="FVB674">
        <v>0.14000000000000001</v>
      </c>
      <c r="FVC674">
        <v>1</v>
      </c>
      <c r="FVD674">
        <v>0.1</v>
      </c>
      <c r="FVE674">
        <v>1.2</v>
      </c>
      <c r="FVF674">
        <v>3.5</v>
      </c>
      <c r="FVG674">
        <v>1.0999999999999999E-2</v>
      </c>
      <c r="FVH674">
        <v>0.15</v>
      </c>
      <c r="FVI674">
        <v>0.14799999999999999</v>
      </c>
      <c r="FVJ674">
        <v>1.1000000000000001</v>
      </c>
      <c r="FVK674">
        <v>0.1</v>
      </c>
      <c r="FVL674">
        <v>9.2999999999999999E-2</v>
      </c>
      <c r="FVM674">
        <v>0.21</v>
      </c>
      <c r="FVN674">
        <v>0.03</v>
      </c>
      <c r="FVO674">
        <v>0.08</v>
      </c>
      <c r="FVP674">
        <v>2.4</v>
      </c>
      <c r="FVQ674">
        <v>2E-3</v>
      </c>
      <c r="FVR674">
        <v>3.7999999999999999E-2</v>
      </c>
      <c r="FVS674">
        <v>0.13</v>
      </c>
      <c r="FVT674">
        <v>1.5</v>
      </c>
      <c r="FVU674">
        <v>0.14000000000000001</v>
      </c>
      <c r="FVV674">
        <v>1.2</v>
      </c>
      <c r="FVW674">
        <v>3.7999999999999999E-2</v>
      </c>
      <c r="FVX674">
        <v>2.4</v>
      </c>
      <c r="FVY674">
        <v>7.4999999999999997E-2</v>
      </c>
      <c r="FVZ674">
        <v>1.4999999999999999E-2</v>
      </c>
      <c r="FWA674">
        <v>0.3</v>
      </c>
      <c r="FWB674">
        <v>1.4999999999999999E-2</v>
      </c>
      <c r="FWC674">
        <v>3.5000000000000003E-2</v>
      </c>
      <c r="FWD674">
        <v>0.55000000000000004</v>
      </c>
      <c r="FWE674">
        <v>2.4</v>
      </c>
      <c r="FWF674">
        <v>5.5E-2</v>
      </c>
      <c r="FWG674">
        <v>0.05</v>
      </c>
      <c r="FWH674">
        <v>0.05</v>
      </c>
      <c r="FWI674">
        <v>1.4999999999999999E-2</v>
      </c>
      <c r="FWJ674">
        <v>1</v>
      </c>
      <c r="FWK674">
        <v>1.5E-3</v>
      </c>
      <c r="FWL674">
        <v>1</v>
      </c>
      <c r="FWM674">
        <v>0.1</v>
      </c>
      <c r="FWN674">
        <v>3.5000000000000003E-2</v>
      </c>
      <c r="FWO674">
        <v>0.06</v>
      </c>
      <c r="FWP674">
        <v>0.06</v>
      </c>
      <c r="FWQ674">
        <v>6</v>
      </c>
      <c r="FWR674">
        <v>0.03</v>
      </c>
      <c r="FWS674">
        <v>0.12</v>
      </c>
      <c r="FWT674">
        <v>6.8000000000000005E-2</v>
      </c>
      <c r="FWU674">
        <v>2.4</v>
      </c>
      <c r="FWV674">
        <v>1</v>
      </c>
      <c r="FWW674">
        <v>0.12</v>
      </c>
      <c r="FWX674">
        <v>0.6</v>
      </c>
      <c r="FWY674">
        <v>0.05</v>
      </c>
      <c r="FWZ674">
        <v>3.7999999999999999E-2</v>
      </c>
      <c r="FXA674">
        <v>3.5000000000000003E-2</v>
      </c>
      <c r="FXB674">
        <v>1</v>
      </c>
      <c r="FXC674">
        <v>1</v>
      </c>
      <c r="FXD674">
        <v>5.6000000000000001E-2</v>
      </c>
      <c r="FXE674">
        <v>0.13</v>
      </c>
      <c r="FXF674">
        <v>1</v>
      </c>
      <c r="FXG674">
        <v>1.1000000000000001</v>
      </c>
      <c r="FXH674">
        <v>2E-3</v>
      </c>
      <c r="FXI674">
        <v>0.21</v>
      </c>
      <c r="FXJ674">
        <v>0.05</v>
      </c>
      <c r="FXK674">
        <v>0.3</v>
      </c>
      <c r="FXL674">
        <v>1.7</v>
      </c>
      <c r="FXM674">
        <v>7.1999999999999995E-2</v>
      </c>
      <c r="FXN674">
        <v>1.4999999999999999E-2</v>
      </c>
      <c r="FXO674">
        <v>0.4</v>
      </c>
      <c r="FXP674">
        <v>0.21</v>
      </c>
      <c r="FXQ674">
        <v>6.8000000000000005E-2</v>
      </c>
      <c r="FXR674">
        <v>0.09</v>
      </c>
      <c r="FXS674">
        <v>0.13</v>
      </c>
      <c r="FXT674">
        <v>2</v>
      </c>
      <c r="FXU674">
        <v>2E-3</v>
      </c>
      <c r="FXV674">
        <v>2E-3</v>
      </c>
      <c r="FXW674">
        <v>0.08</v>
      </c>
      <c r="FXX674">
        <v>0.12</v>
      </c>
      <c r="FXY674">
        <v>0.12</v>
      </c>
      <c r="FXZ674">
        <v>1.2</v>
      </c>
      <c r="FYA674">
        <v>1.2</v>
      </c>
      <c r="FYB674">
        <v>6.8000000000000005E-2</v>
      </c>
      <c r="FYC674">
        <v>0.21</v>
      </c>
      <c r="FYD674">
        <v>1.4999999999999999E-2</v>
      </c>
      <c r="FYE674">
        <v>2.4</v>
      </c>
      <c r="FYF674">
        <v>0.9</v>
      </c>
      <c r="FYG674">
        <v>6.25E-2</v>
      </c>
      <c r="FYH674">
        <v>2.1</v>
      </c>
      <c r="FYI674">
        <v>0.1</v>
      </c>
      <c r="FYJ674">
        <v>0.1</v>
      </c>
      <c r="FYK674">
        <v>0.4</v>
      </c>
      <c r="FYL674">
        <v>1.2</v>
      </c>
      <c r="FYM674">
        <v>0.3</v>
      </c>
      <c r="FYN674">
        <v>1.1000000000000001</v>
      </c>
      <c r="FYO674">
        <v>0.5</v>
      </c>
      <c r="FYP674">
        <v>8.0000000000000002E-3</v>
      </c>
      <c r="FYQ674">
        <v>0.1</v>
      </c>
      <c r="FYR674">
        <v>0.1</v>
      </c>
      <c r="FYS674">
        <v>6</v>
      </c>
      <c r="FYT674">
        <v>1.4999999999999999E-2</v>
      </c>
      <c r="FYU674">
        <v>9.2999999999999999E-2</v>
      </c>
      <c r="FYV674">
        <v>0.14000000000000001</v>
      </c>
      <c r="FYW674">
        <v>7.4999999999999997E-2</v>
      </c>
      <c r="FYX674">
        <v>1.2</v>
      </c>
      <c r="FYY674">
        <v>0.14000000000000001</v>
      </c>
      <c r="FYZ674">
        <v>0.5</v>
      </c>
      <c r="FZA674">
        <v>3.7999999999999999E-2</v>
      </c>
      <c r="FZB674">
        <v>6.25E-2</v>
      </c>
      <c r="FZC674">
        <v>1.5</v>
      </c>
      <c r="FZD674">
        <v>3.5</v>
      </c>
      <c r="FZE674">
        <v>0.55000000000000004</v>
      </c>
      <c r="FZF674">
        <v>0.01</v>
      </c>
      <c r="FZG674">
        <v>9.2999999999999999E-2</v>
      </c>
      <c r="FZH674">
        <v>7.1999999999999995E-2</v>
      </c>
      <c r="FZI674">
        <v>0.05</v>
      </c>
      <c r="FZJ674">
        <v>0.01</v>
      </c>
      <c r="FZK674">
        <v>1.0999999999999999E-2</v>
      </c>
      <c r="FZL674">
        <v>0.55000000000000004</v>
      </c>
      <c r="FZM674">
        <v>0.05</v>
      </c>
      <c r="FZN674">
        <v>0.9</v>
      </c>
      <c r="FZO674">
        <v>1.5</v>
      </c>
      <c r="FZP674">
        <v>2E-3</v>
      </c>
      <c r="FZQ674">
        <v>1</v>
      </c>
      <c r="FZR674">
        <v>7.4999999999999997E-2</v>
      </c>
      <c r="FZS674">
        <v>4.0000000000000001E-3</v>
      </c>
      <c r="FZT674">
        <v>4.4999999999999998E-2</v>
      </c>
      <c r="FZU674">
        <v>7.1999999999999995E-2</v>
      </c>
      <c r="FZV674">
        <v>0.02</v>
      </c>
      <c r="FZW674">
        <v>2.2999999999999998</v>
      </c>
      <c r="FZX674">
        <v>6.25E-2</v>
      </c>
      <c r="FZY674">
        <v>2.2000000000000002</v>
      </c>
      <c r="FZZ674">
        <v>0.14799999999999999</v>
      </c>
      <c r="GAA674">
        <v>1.1000000000000001</v>
      </c>
      <c r="GAB674">
        <v>0.9</v>
      </c>
      <c r="GAC674">
        <v>0.3</v>
      </c>
      <c r="GAD674">
        <v>4.0000000000000001E-3</v>
      </c>
      <c r="GAE674">
        <v>7.1999999999999995E-2</v>
      </c>
      <c r="GAF674">
        <v>2E-3</v>
      </c>
      <c r="GAG674">
        <v>0.6</v>
      </c>
      <c r="GAH674">
        <v>1.2</v>
      </c>
      <c r="GAI674">
        <v>2.4</v>
      </c>
      <c r="GAJ674">
        <v>5.1999999999999998E-2</v>
      </c>
      <c r="GAK674">
        <v>0.08</v>
      </c>
      <c r="GAL674">
        <v>1.2</v>
      </c>
      <c r="GAM674">
        <v>0.65</v>
      </c>
      <c r="GAN674">
        <v>0.65</v>
      </c>
      <c r="GAO674">
        <v>5.0000000000000001E-3</v>
      </c>
      <c r="GAP674">
        <v>3.7999999999999999E-2</v>
      </c>
      <c r="GAQ674">
        <v>0.6</v>
      </c>
      <c r="GAR674">
        <v>1.7</v>
      </c>
      <c r="GAS674">
        <v>0.7</v>
      </c>
      <c r="GAT674">
        <v>6</v>
      </c>
      <c r="GAU674">
        <v>0.1</v>
      </c>
      <c r="GAV674">
        <v>1.4999999999999999E-2</v>
      </c>
      <c r="GAW674">
        <v>0.13</v>
      </c>
      <c r="GAX674">
        <v>0.55000000000000004</v>
      </c>
      <c r="GAY674">
        <v>3.6</v>
      </c>
      <c r="GAZ674">
        <v>5.5E-2</v>
      </c>
      <c r="GBA674">
        <v>7.1999999999999995E-2</v>
      </c>
      <c r="GBB674">
        <v>0.9</v>
      </c>
      <c r="GBC674">
        <v>6</v>
      </c>
      <c r="GBD674">
        <v>5.0000000000000001E-3</v>
      </c>
      <c r="GBE674">
        <v>0.13</v>
      </c>
      <c r="GBF674">
        <v>9.2999999999999999E-2</v>
      </c>
      <c r="GBG674">
        <v>3.6</v>
      </c>
      <c r="GBH674">
        <v>1.4999999999999999E-2</v>
      </c>
      <c r="GBI674">
        <v>4.4999999999999998E-2</v>
      </c>
      <c r="GBJ674">
        <v>6</v>
      </c>
      <c r="GBK674">
        <v>1</v>
      </c>
      <c r="GBL674">
        <v>0.9</v>
      </c>
      <c r="GBM674">
        <v>6.8000000000000005E-2</v>
      </c>
      <c r="GBN674">
        <v>0.13</v>
      </c>
      <c r="GBO674">
        <v>0.09</v>
      </c>
      <c r="GBP674">
        <v>0.3</v>
      </c>
      <c r="GBQ674">
        <v>0.05</v>
      </c>
      <c r="GBR674">
        <v>0.1</v>
      </c>
      <c r="GBS674">
        <v>0.14799999999999999</v>
      </c>
      <c r="GBT674">
        <v>0.1</v>
      </c>
      <c r="GBU674">
        <v>2.4</v>
      </c>
      <c r="GBV674">
        <v>1</v>
      </c>
      <c r="GBW674">
        <v>7.1999999999999995E-2</v>
      </c>
      <c r="GBX674">
        <v>8.0000000000000002E-3</v>
      </c>
      <c r="GBY674">
        <v>1.2</v>
      </c>
      <c r="GBZ674">
        <v>1.5</v>
      </c>
      <c r="GCA674">
        <v>1.5E-3</v>
      </c>
      <c r="GCB674">
        <v>0.08</v>
      </c>
      <c r="GCC674">
        <v>0.03</v>
      </c>
      <c r="GCD674">
        <v>1.0999999999999999E-2</v>
      </c>
      <c r="GCE674">
        <v>1.2</v>
      </c>
      <c r="GCF674">
        <v>0.01</v>
      </c>
      <c r="GCG674">
        <v>1</v>
      </c>
      <c r="GCH674">
        <v>0.08</v>
      </c>
      <c r="GCI674">
        <v>4.4999999999999998E-2</v>
      </c>
      <c r="GCJ674">
        <v>3.5</v>
      </c>
      <c r="GCK674">
        <v>0.08</v>
      </c>
      <c r="GCL674">
        <v>8.0000000000000002E-3</v>
      </c>
      <c r="GCM674">
        <v>0.9</v>
      </c>
      <c r="GCN674">
        <v>0.05</v>
      </c>
      <c r="GCO674">
        <v>2.4</v>
      </c>
      <c r="GCP674">
        <v>1.4999999999999999E-2</v>
      </c>
      <c r="GCQ674">
        <v>1.4999999999999999E-2</v>
      </c>
      <c r="GCR674">
        <v>0.3</v>
      </c>
      <c r="GCS674">
        <v>2</v>
      </c>
      <c r="GCT674">
        <v>1.1000000000000001</v>
      </c>
      <c r="GCU674">
        <v>9.2999999999999999E-2</v>
      </c>
      <c r="GCV674">
        <v>5.0000000000000001E-3</v>
      </c>
      <c r="GCW674">
        <v>3.7999999999999999E-2</v>
      </c>
      <c r="GCX674">
        <v>1.7</v>
      </c>
      <c r="GCY674">
        <v>3.5000000000000003E-2</v>
      </c>
      <c r="GCZ674">
        <v>1.2</v>
      </c>
      <c r="GDA674">
        <v>1.5</v>
      </c>
      <c r="GDB674">
        <v>2.2000000000000002</v>
      </c>
      <c r="GDC674">
        <v>0.05</v>
      </c>
      <c r="GDD674">
        <v>0.1</v>
      </c>
      <c r="GDE674">
        <v>0.5</v>
      </c>
      <c r="GDF674">
        <v>2.2999999999999998</v>
      </c>
      <c r="GDG674">
        <v>0.14799999999999999</v>
      </c>
      <c r="GDH674">
        <v>5</v>
      </c>
      <c r="GDI674">
        <v>0.02</v>
      </c>
      <c r="GDJ674">
        <v>2.4</v>
      </c>
      <c r="GDK674">
        <v>2E-3</v>
      </c>
      <c r="GDL674">
        <v>0.3</v>
      </c>
      <c r="GDM674">
        <v>0.02</v>
      </c>
      <c r="GDN674">
        <v>0.09</v>
      </c>
      <c r="GDO674">
        <v>0.3</v>
      </c>
      <c r="GDP674">
        <v>5.0000000000000001E-3</v>
      </c>
      <c r="GDQ674">
        <v>0.65</v>
      </c>
      <c r="GDR674">
        <v>0.9</v>
      </c>
      <c r="GDS674">
        <v>8.0000000000000002E-3</v>
      </c>
      <c r="GDT674">
        <v>3.5</v>
      </c>
      <c r="GDU674">
        <v>5.0000000000000001E-3</v>
      </c>
      <c r="GDV674">
        <v>0.1</v>
      </c>
      <c r="GDW674">
        <v>1.2</v>
      </c>
      <c r="GDX674">
        <v>0.09</v>
      </c>
      <c r="GDY674">
        <v>0.1</v>
      </c>
      <c r="GDZ674">
        <v>5.0000000000000001E-3</v>
      </c>
      <c r="GEA674">
        <v>4.4999999999999998E-2</v>
      </c>
      <c r="GEB674">
        <v>2.4</v>
      </c>
      <c r="GEC674">
        <v>5.0000000000000001E-3</v>
      </c>
      <c r="GED674">
        <v>3.5</v>
      </c>
      <c r="GEE674">
        <v>4</v>
      </c>
      <c r="GEF674">
        <v>0.7</v>
      </c>
      <c r="GEG674">
        <v>0.05</v>
      </c>
      <c r="GEH674">
        <v>1.5</v>
      </c>
      <c r="GEI674">
        <v>0.05</v>
      </c>
      <c r="GEJ674">
        <v>2</v>
      </c>
      <c r="GEK674">
        <v>2.4</v>
      </c>
      <c r="GEL674">
        <v>3.5000000000000003E-2</v>
      </c>
      <c r="GEM674">
        <v>0.02</v>
      </c>
      <c r="GEN674">
        <v>1</v>
      </c>
      <c r="GEO674">
        <v>2.2000000000000002</v>
      </c>
      <c r="GEP674">
        <v>1.1000000000000001</v>
      </c>
      <c r="GEQ674">
        <v>0.13</v>
      </c>
      <c r="GER674">
        <v>5.0000000000000001E-3</v>
      </c>
      <c r="GES674">
        <v>1</v>
      </c>
      <c r="GET674">
        <v>5.6000000000000001E-2</v>
      </c>
      <c r="GEU674">
        <v>0.6</v>
      </c>
      <c r="GEV674">
        <v>1</v>
      </c>
      <c r="GEW674">
        <v>1.4999999999999999E-2</v>
      </c>
      <c r="GEX674">
        <v>0.01</v>
      </c>
      <c r="GEY674">
        <v>1.0999999999999999E-2</v>
      </c>
      <c r="GEZ674">
        <v>0.15</v>
      </c>
      <c r="GFA674">
        <v>1.2</v>
      </c>
      <c r="GFB674">
        <v>3.5</v>
      </c>
      <c r="GFC674">
        <v>1.2</v>
      </c>
      <c r="GFD674">
        <v>2E-3</v>
      </c>
      <c r="GFE674">
        <v>1</v>
      </c>
      <c r="GFF674">
        <v>0.9</v>
      </c>
      <c r="GFG674">
        <v>2</v>
      </c>
      <c r="GFH674">
        <v>4.4999999999999998E-2</v>
      </c>
      <c r="GFI674">
        <v>2.4</v>
      </c>
      <c r="GFJ674">
        <v>0.15</v>
      </c>
      <c r="GFK674">
        <v>1.4999999999999999E-2</v>
      </c>
      <c r="GFL674">
        <v>1.0999999999999999E-2</v>
      </c>
      <c r="GFM674">
        <v>0.35</v>
      </c>
      <c r="GFN674">
        <v>4</v>
      </c>
      <c r="GFO674">
        <v>0.13</v>
      </c>
      <c r="GFP674">
        <v>9.2999999999999999E-2</v>
      </c>
      <c r="GFQ674">
        <v>0.9</v>
      </c>
      <c r="GFR674">
        <v>2</v>
      </c>
      <c r="GFS674">
        <v>4.4999999999999998E-2</v>
      </c>
      <c r="GFT674">
        <v>6.25E-2</v>
      </c>
      <c r="GFU674">
        <v>2.4</v>
      </c>
      <c r="GFV674">
        <v>1.1000000000000001</v>
      </c>
      <c r="GFW674">
        <v>0.3</v>
      </c>
      <c r="GFX674">
        <v>6</v>
      </c>
      <c r="GFY674">
        <v>2.4</v>
      </c>
      <c r="GFZ674">
        <v>0.5</v>
      </c>
      <c r="GGA674">
        <v>0.6</v>
      </c>
      <c r="GGB674">
        <v>2.4</v>
      </c>
      <c r="GGC674">
        <v>0.1</v>
      </c>
      <c r="GGD674">
        <v>1.7</v>
      </c>
      <c r="GGE674">
        <v>6.25E-2</v>
      </c>
      <c r="GGF674">
        <v>7.4999999999999997E-2</v>
      </c>
      <c r="GGG674">
        <v>9.2999999999999999E-2</v>
      </c>
      <c r="GGH674">
        <v>2E-3</v>
      </c>
      <c r="GGI674">
        <v>0.14799999999999999</v>
      </c>
      <c r="GGJ674">
        <v>0.08</v>
      </c>
      <c r="GGK674">
        <v>0.1</v>
      </c>
      <c r="GGL674">
        <v>0.6</v>
      </c>
      <c r="GGM674">
        <v>7.1999999999999995E-2</v>
      </c>
      <c r="GGN674">
        <v>4</v>
      </c>
      <c r="GGO674">
        <v>1.0999999999999999E-2</v>
      </c>
      <c r="GGP674">
        <v>5.0000000000000001E-3</v>
      </c>
      <c r="GGQ674">
        <v>0.1</v>
      </c>
      <c r="GGR674">
        <v>2</v>
      </c>
      <c r="GGS674">
        <v>9.2999999999999999E-2</v>
      </c>
      <c r="GGT674">
        <v>3.5000000000000003E-2</v>
      </c>
      <c r="GGU674">
        <v>2.4</v>
      </c>
      <c r="GGV674">
        <v>0.14799999999999999</v>
      </c>
      <c r="GGW674">
        <v>2.4</v>
      </c>
      <c r="GGX674">
        <v>1</v>
      </c>
      <c r="GGY674">
        <v>0.3</v>
      </c>
      <c r="GGZ674">
        <v>0.1</v>
      </c>
      <c r="GHA674">
        <v>0.09</v>
      </c>
      <c r="GHB674">
        <v>7.4999999999999997E-2</v>
      </c>
      <c r="GHC674">
        <v>6.8000000000000005E-2</v>
      </c>
      <c r="GHD674">
        <v>5.5E-2</v>
      </c>
      <c r="GHE674">
        <v>0.05</v>
      </c>
      <c r="GHF674">
        <v>1.2</v>
      </c>
      <c r="GHG674">
        <v>1</v>
      </c>
      <c r="GHH674">
        <v>1.2</v>
      </c>
      <c r="GHI674">
        <v>0.15</v>
      </c>
      <c r="GHJ674">
        <v>3.5</v>
      </c>
      <c r="GHK674">
        <v>2.4</v>
      </c>
      <c r="GHL674">
        <v>7.1999999999999995E-2</v>
      </c>
      <c r="GHM674">
        <v>6.8000000000000005E-2</v>
      </c>
      <c r="GHN674">
        <v>0.1</v>
      </c>
      <c r="GHO674">
        <v>0.08</v>
      </c>
      <c r="GHP674">
        <v>1.1000000000000001</v>
      </c>
      <c r="GHQ674">
        <v>1.4999999999999999E-2</v>
      </c>
      <c r="GHR674">
        <v>0.7</v>
      </c>
      <c r="GHS674">
        <v>7.1999999999999995E-2</v>
      </c>
      <c r="GHT674">
        <v>1.1000000000000001</v>
      </c>
      <c r="GHU674">
        <v>0.08</v>
      </c>
      <c r="GHV674">
        <v>3.7999999999999999E-2</v>
      </c>
      <c r="GHW674">
        <v>0.9</v>
      </c>
      <c r="GHX674">
        <v>7.4999999999999997E-2</v>
      </c>
      <c r="GHY674">
        <v>0.65</v>
      </c>
      <c r="GHZ674">
        <v>0.3</v>
      </c>
      <c r="GIA674">
        <v>0.4</v>
      </c>
      <c r="GIB674">
        <v>8.0000000000000002E-3</v>
      </c>
      <c r="GIC674">
        <v>2E-3</v>
      </c>
      <c r="GID674">
        <v>2.4</v>
      </c>
      <c r="GIE674">
        <v>0.08</v>
      </c>
      <c r="GIF674">
        <v>1.2</v>
      </c>
      <c r="GIG674">
        <v>0.6</v>
      </c>
      <c r="GIH674">
        <v>0.3</v>
      </c>
      <c r="GII674">
        <v>1.2</v>
      </c>
      <c r="GIJ674">
        <v>0.9</v>
      </c>
      <c r="GIK674">
        <v>0.14000000000000001</v>
      </c>
      <c r="GIL674">
        <v>8.0000000000000002E-3</v>
      </c>
      <c r="GIM674">
        <v>1.5E-3</v>
      </c>
      <c r="GIN674">
        <v>2.4</v>
      </c>
      <c r="GIO674">
        <v>6.25E-2</v>
      </c>
      <c r="GIP674">
        <v>1</v>
      </c>
      <c r="GIQ674">
        <v>0.65</v>
      </c>
      <c r="GIR674">
        <v>2.1</v>
      </c>
      <c r="GIS674">
        <v>2.4</v>
      </c>
      <c r="GIT674">
        <v>9.2999999999999999E-2</v>
      </c>
      <c r="GIU674">
        <v>0.5</v>
      </c>
      <c r="GIV674">
        <v>0.7</v>
      </c>
      <c r="GIW674">
        <v>0.03</v>
      </c>
      <c r="GIX674">
        <v>0.05</v>
      </c>
      <c r="GIY674">
        <v>0.35</v>
      </c>
      <c r="GIZ674">
        <v>2.1</v>
      </c>
      <c r="GJA674">
        <v>6</v>
      </c>
      <c r="GJB674">
        <v>0.6</v>
      </c>
      <c r="GJC674">
        <v>5.0000000000000001E-3</v>
      </c>
      <c r="GJD674">
        <v>1.4999999999999999E-2</v>
      </c>
      <c r="GJE674">
        <v>2E-3</v>
      </c>
      <c r="GJF674">
        <v>1.0999999999999999E-2</v>
      </c>
      <c r="GJG674">
        <v>0.3</v>
      </c>
      <c r="GJH674">
        <v>5</v>
      </c>
      <c r="GJI674">
        <v>0.12</v>
      </c>
      <c r="GJJ674">
        <v>1.1000000000000001</v>
      </c>
      <c r="GJK674">
        <v>2.4</v>
      </c>
      <c r="GJL674">
        <v>1.2</v>
      </c>
      <c r="GJM674">
        <v>1.5E-3</v>
      </c>
      <c r="GJN674">
        <v>0.1</v>
      </c>
      <c r="GJO674">
        <v>0.6</v>
      </c>
      <c r="GJP674">
        <v>4.4999999999999998E-2</v>
      </c>
      <c r="GJQ674">
        <v>1.5E-3</v>
      </c>
      <c r="GJR674">
        <v>0.21</v>
      </c>
      <c r="GJS674">
        <v>0.9</v>
      </c>
      <c r="GJT674">
        <v>4.0000000000000001E-3</v>
      </c>
      <c r="GJU674">
        <v>1.7</v>
      </c>
      <c r="GJV674">
        <v>2.4</v>
      </c>
      <c r="GJW674">
        <v>6.8000000000000005E-2</v>
      </c>
      <c r="GJX674">
        <v>1.4999999999999999E-2</v>
      </c>
      <c r="GJY674">
        <v>0.14799999999999999</v>
      </c>
      <c r="GJZ674">
        <v>2.4</v>
      </c>
      <c r="GKA674">
        <v>0.6</v>
      </c>
      <c r="GKB674">
        <v>1.0999999999999999E-2</v>
      </c>
      <c r="GKC674">
        <v>0.3</v>
      </c>
      <c r="GKD674">
        <v>1</v>
      </c>
      <c r="GKE674">
        <v>6</v>
      </c>
      <c r="GKF674">
        <v>2E-3</v>
      </c>
      <c r="GKG674">
        <v>0.3</v>
      </c>
      <c r="GKH674">
        <v>2.4</v>
      </c>
      <c r="GKI674">
        <v>0.55000000000000004</v>
      </c>
      <c r="GKJ674">
        <v>0.35</v>
      </c>
      <c r="GKK674">
        <v>4</v>
      </c>
      <c r="GKL674">
        <v>0.05</v>
      </c>
      <c r="GKM674">
        <v>5.1999999999999998E-2</v>
      </c>
      <c r="GKN674">
        <v>4.4999999999999998E-2</v>
      </c>
      <c r="GKO674">
        <v>5.6000000000000001E-2</v>
      </c>
      <c r="GKP674">
        <v>2.2999999999999998</v>
      </c>
      <c r="GKQ674">
        <v>2.1</v>
      </c>
      <c r="GKR674">
        <v>0.7</v>
      </c>
      <c r="GKS674">
        <v>0.1</v>
      </c>
      <c r="GKT674">
        <v>1.2</v>
      </c>
      <c r="GKU674">
        <v>1.2</v>
      </c>
      <c r="GKV674">
        <v>0.1</v>
      </c>
      <c r="GKW674">
        <v>1.2</v>
      </c>
      <c r="GKX674">
        <v>1.2</v>
      </c>
      <c r="GKY674">
        <v>0.15</v>
      </c>
      <c r="GKZ674">
        <v>0.1</v>
      </c>
      <c r="GLA674">
        <v>1.0999999999999999E-2</v>
      </c>
      <c r="GLB674">
        <v>5</v>
      </c>
      <c r="GLC674">
        <v>5.0000000000000001E-3</v>
      </c>
      <c r="GLD674">
        <v>7.4999999999999997E-2</v>
      </c>
      <c r="GLE674">
        <v>0.05</v>
      </c>
      <c r="GLF674">
        <v>2.4</v>
      </c>
      <c r="GLG674">
        <v>4.0000000000000001E-3</v>
      </c>
      <c r="GLH674">
        <v>0.02</v>
      </c>
      <c r="GLI674">
        <v>1.2</v>
      </c>
      <c r="GLJ674">
        <v>0.9</v>
      </c>
      <c r="GLK674">
        <v>0.1</v>
      </c>
      <c r="GLL674">
        <v>2.4</v>
      </c>
      <c r="GLM674">
        <v>0.9</v>
      </c>
      <c r="GLN674">
        <v>6.25E-2</v>
      </c>
      <c r="GLO674">
        <v>2.4</v>
      </c>
      <c r="GLP674">
        <v>5.5E-2</v>
      </c>
      <c r="GLQ674">
        <v>0.08</v>
      </c>
      <c r="GLR674">
        <v>5.0000000000000001E-3</v>
      </c>
      <c r="GLS674">
        <v>0.12</v>
      </c>
      <c r="GLT674">
        <v>0.05</v>
      </c>
      <c r="GLU674">
        <v>7.1999999999999995E-2</v>
      </c>
      <c r="GLV674">
        <v>5</v>
      </c>
      <c r="GLW674">
        <v>0.35</v>
      </c>
      <c r="GLX674">
        <v>1</v>
      </c>
      <c r="GLY674">
        <v>0.14799999999999999</v>
      </c>
      <c r="GLZ674">
        <v>2E-3</v>
      </c>
      <c r="GMA674">
        <v>0.12</v>
      </c>
      <c r="GMB674">
        <v>2.2000000000000002</v>
      </c>
      <c r="GMC674">
        <v>6.8000000000000005E-2</v>
      </c>
      <c r="GMD674">
        <v>2.4</v>
      </c>
      <c r="GME674">
        <v>1.5E-3</v>
      </c>
      <c r="GMF674">
        <v>0.6</v>
      </c>
      <c r="GMG674">
        <v>0.12</v>
      </c>
      <c r="GMH674">
        <v>0.14799999999999999</v>
      </c>
      <c r="GMI674">
        <v>6.8000000000000005E-2</v>
      </c>
      <c r="GMJ674">
        <v>0.14799999999999999</v>
      </c>
      <c r="GMK674">
        <v>4</v>
      </c>
      <c r="GML674">
        <v>0.12</v>
      </c>
      <c r="GMM674">
        <v>0.5</v>
      </c>
      <c r="GMN674">
        <v>0.15</v>
      </c>
      <c r="GMO674">
        <v>0.5</v>
      </c>
      <c r="GMP674">
        <v>1</v>
      </c>
      <c r="GMQ674">
        <v>5.6000000000000001E-2</v>
      </c>
      <c r="GMR674">
        <v>1.4999999999999999E-2</v>
      </c>
      <c r="GMS674">
        <v>1.2</v>
      </c>
      <c r="GMT674">
        <v>3.5000000000000003E-2</v>
      </c>
      <c r="GMU674">
        <v>8.0000000000000002E-3</v>
      </c>
      <c r="GMV674">
        <v>0.09</v>
      </c>
      <c r="GMW674">
        <v>5.6000000000000001E-2</v>
      </c>
      <c r="GMX674">
        <v>0.4</v>
      </c>
      <c r="GMY674">
        <v>3.5</v>
      </c>
      <c r="GMZ674">
        <v>2.2999999999999998</v>
      </c>
      <c r="GNA674">
        <v>5.0000000000000001E-3</v>
      </c>
      <c r="GNB674">
        <v>1.4999999999999999E-2</v>
      </c>
      <c r="GNC674">
        <v>0.1</v>
      </c>
      <c r="GND674">
        <v>6.25E-2</v>
      </c>
      <c r="GNE674">
        <v>2.2000000000000002</v>
      </c>
      <c r="GNF674">
        <v>2.4</v>
      </c>
      <c r="GNG674">
        <v>1.7</v>
      </c>
      <c r="GNH674">
        <v>0.21</v>
      </c>
      <c r="GNI674">
        <v>0.5</v>
      </c>
      <c r="GNJ674">
        <v>6.8000000000000005E-2</v>
      </c>
      <c r="GNK674">
        <v>0.9</v>
      </c>
      <c r="GNL674">
        <v>1.2</v>
      </c>
      <c r="GNM674">
        <v>1</v>
      </c>
      <c r="GNN674">
        <v>2.2999999999999998</v>
      </c>
      <c r="GNO674">
        <v>6</v>
      </c>
      <c r="GNP674">
        <v>1.2</v>
      </c>
      <c r="GNQ674">
        <v>0.05</v>
      </c>
      <c r="GNR674">
        <v>3.5</v>
      </c>
      <c r="GNS674">
        <v>0.14000000000000001</v>
      </c>
      <c r="GNT674">
        <v>0.7</v>
      </c>
      <c r="GNU674">
        <v>2.2000000000000002</v>
      </c>
      <c r="GNV674">
        <v>0.14799999999999999</v>
      </c>
      <c r="GNW674">
        <v>7.1999999999999995E-2</v>
      </c>
      <c r="GNX674">
        <v>0.14000000000000001</v>
      </c>
      <c r="GNY674">
        <v>0.6</v>
      </c>
      <c r="GNZ674">
        <v>0.5</v>
      </c>
      <c r="GOA674">
        <v>2.4</v>
      </c>
      <c r="GOB674">
        <v>1.5</v>
      </c>
      <c r="GOC674">
        <v>0.12</v>
      </c>
      <c r="GOD674">
        <v>7.4999999999999997E-2</v>
      </c>
      <c r="GOE674">
        <v>0.05</v>
      </c>
      <c r="GOF674">
        <v>0.05</v>
      </c>
      <c r="GOG674">
        <v>1.2</v>
      </c>
      <c r="GOH674">
        <v>1.2</v>
      </c>
      <c r="GOI674">
        <v>6</v>
      </c>
      <c r="GOJ674">
        <v>1.4999999999999999E-2</v>
      </c>
      <c r="GOK674">
        <v>1</v>
      </c>
      <c r="GOL674">
        <v>1</v>
      </c>
      <c r="GOM674">
        <v>0.6</v>
      </c>
      <c r="GON674">
        <v>1.5</v>
      </c>
      <c r="GOO674">
        <v>1.2</v>
      </c>
      <c r="GOP674">
        <v>5</v>
      </c>
      <c r="GOQ674">
        <v>0.05</v>
      </c>
      <c r="GOR674">
        <v>7.4999999999999997E-2</v>
      </c>
      <c r="GOS674">
        <v>2.1</v>
      </c>
      <c r="GOT674">
        <v>0.12</v>
      </c>
      <c r="GOU674">
        <v>5.1999999999999998E-2</v>
      </c>
      <c r="GOV674">
        <v>0.05</v>
      </c>
      <c r="GOW674">
        <v>0.05</v>
      </c>
      <c r="GOX674">
        <v>0.6</v>
      </c>
      <c r="GOY674">
        <v>0.9</v>
      </c>
      <c r="GOZ674">
        <v>2</v>
      </c>
      <c r="GPA674">
        <v>2E-3</v>
      </c>
      <c r="GPB674">
        <v>1</v>
      </c>
      <c r="GPC674">
        <v>0.4</v>
      </c>
      <c r="GPD674">
        <v>3.5000000000000003E-2</v>
      </c>
      <c r="GPE674">
        <v>0.05</v>
      </c>
      <c r="GPF674">
        <v>1.2</v>
      </c>
      <c r="GPG674">
        <v>2</v>
      </c>
      <c r="GPH674">
        <v>0.05</v>
      </c>
      <c r="GPI674">
        <v>6</v>
      </c>
      <c r="GPJ674">
        <v>0.3</v>
      </c>
      <c r="GPK674">
        <v>2E-3</v>
      </c>
      <c r="GPL674">
        <v>2.4</v>
      </c>
      <c r="GPM674">
        <v>6.8000000000000005E-2</v>
      </c>
      <c r="GPN674">
        <v>0.14799999999999999</v>
      </c>
      <c r="GPO674">
        <v>2.4</v>
      </c>
      <c r="GPP674">
        <v>2.2000000000000002</v>
      </c>
      <c r="GPQ674">
        <v>2.4</v>
      </c>
      <c r="GPR674">
        <v>2.4</v>
      </c>
      <c r="GPS674">
        <v>1.5</v>
      </c>
      <c r="GPT674">
        <v>9.2999999999999999E-2</v>
      </c>
      <c r="GPU674">
        <v>0.21</v>
      </c>
      <c r="GPV674">
        <v>0.06</v>
      </c>
      <c r="GPW674">
        <v>5.0000000000000001E-3</v>
      </c>
      <c r="GPX674">
        <v>1.0999999999999999E-2</v>
      </c>
      <c r="GPY674">
        <v>3.6</v>
      </c>
      <c r="GPZ674">
        <v>0.12</v>
      </c>
      <c r="GQA674">
        <v>1.4999999999999999E-2</v>
      </c>
      <c r="GQB674">
        <v>0.9</v>
      </c>
      <c r="GQC674">
        <v>7.1999999999999995E-2</v>
      </c>
      <c r="GQD674">
        <v>1.0999999999999999E-2</v>
      </c>
      <c r="GQE674">
        <v>0.9</v>
      </c>
      <c r="GQF674">
        <v>1.2</v>
      </c>
      <c r="GQG674">
        <v>7.1999999999999995E-2</v>
      </c>
      <c r="GQH674">
        <v>0.13</v>
      </c>
      <c r="GQI674">
        <v>0.3</v>
      </c>
      <c r="GQJ674">
        <v>0.05</v>
      </c>
      <c r="GQK674">
        <v>2.2000000000000002</v>
      </c>
      <c r="GQL674">
        <v>0.4</v>
      </c>
      <c r="GQM674">
        <v>4.4999999999999998E-2</v>
      </c>
      <c r="GQN674">
        <v>5.6000000000000001E-2</v>
      </c>
      <c r="GQO674">
        <v>8.0000000000000002E-3</v>
      </c>
      <c r="GQP674">
        <v>7.1999999999999995E-2</v>
      </c>
      <c r="GQQ674">
        <v>4.0000000000000001E-3</v>
      </c>
      <c r="GQR674">
        <v>0.7</v>
      </c>
      <c r="GQS674">
        <v>2.4</v>
      </c>
      <c r="GQT674">
        <v>0.6</v>
      </c>
      <c r="GQU674">
        <v>0.12</v>
      </c>
      <c r="GQV674">
        <v>2.4</v>
      </c>
      <c r="GQW674">
        <v>1.2</v>
      </c>
      <c r="GQX674">
        <v>6</v>
      </c>
      <c r="GQY674">
        <v>2.4</v>
      </c>
      <c r="GQZ674">
        <v>1.5</v>
      </c>
      <c r="GRA674">
        <v>7.4999999999999997E-2</v>
      </c>
      <c r="GRB674">
        <v>2.2999999999999998</v>
      </c>
      <c r="GRC674">
        <v>1.5</v>
      </c>
      <c r="GRD674">
        <v>0.65</v>
      </c>
      <c r="GRE674">
        <v>2.1</v>
      </c>
      <c r="GRF674">
        <v>1.4999999999999999E-2</v>
      </c>
      <c r="GRG674">
        <v>1.5E-3</v>
      </c>
      <c r="GRH674">
        <v>0.6</v>
      </c>
      <c r="GRI674">
        <v>0.35</v>
      </c>
      <c r="GRJ674">
        <v>4</v>
      </c>
      <c r="GRK674">
        <v>2.4</v>
      </c>
      <c r="GRL674">
        <v>0.09</v>
      </c>
      <c r="GRM674">
        <v>4</v>
      </c>
      <c r="GRN674">
        <v>0.09</v>
      </c>
      <c r="GRO674">
        <v>0.3</v>
      </c>
      <c r="GRP674">
        <v>6</v>
      </c>
      <c r="GRQ674">
        <v>9.2999999999999999E-2</v>
      </c>
      <c r="GRR674">
        <v>7.4999999999999997E-2</v>
      </c>
      <c r="GRS674">
        <v>1.2</v>
      </c>
      <c r="GRT674">
        <v>3.7999999999999999E-2</v>
      </c>
      <c r="GRU674">
        <v>5</v>
      </c>
      <c r="GRV674">
        <v>5.6000000000000001E-2</v>
      </c>
      <c r="GRW674">
        <v>5.5E-2</v>
      </c>
      <c r="GRX674">
        <v>2.1</v>
      </c>
      <c r="GRY674">
        <v>0.1</v>
      </c>
      <c r="GRZ674">
        <v>1</v>
      </c>
      <c r="GSA674">
        <v>0.6</v>
      </c>
      <c r="GSB674">
        <v>0.14000000000000001</v>
      </c>
      <c r="GSC674">
        <v>0.01</v>
      </c>
      <c r="GSD674">
        <v>2.1</v>
      </c>
      <c r="GSE674">
        <v>1</v>
      </c>
      <c r="GSF674">
        <v>7.1999999999999995E-2</v>
      </c>
      <c r="GSG674">
        <v>0.12</v>
      </c>
      <c r="GSH674">
        <v>0.7</v>
      </c>
      <c r="GSI674">
        <v>0.21</v>
      </c>
      <c r="GSJ674">
        <v>1.5</v>
      </c>
      <c r="GSK674">
        <v>0.06</v>
      </c>
      <c r="GSL674">
        <v>7.4999999999999997E-2</v>
      </c>
      <c r="GSM674">
        <v>0.3</v>
      </c>
      <c r="GSN674">
        <v>4.0000000000000001E-3</v>
      </c>
      <c r="GSO674">
        <v>7.4999999999999997E-2</v>
      </c>
      <c r="GSP674">
        <v>6.8000000000000005E-2</v>
      </c>
      <c r="GSQ674">
        <v>0.05</v>
      </c>
      <c r="GSR674">
        <v>1.7</v>
      </c>
      <c r="GSS674">
        <v>0.4</v>
      </c>
      <c r="GST674">
        <v>0.6</v>
      </c>
      <c r="GSU674">
        <v>0.1</v>
      </c>
      <c r="GSV674">
        <v>0.14799999999999999</v>
      </c>
      <c r="GSW674">
        <v>6</v>
      </c>
      <c r="GSX674">
        <v>0.6</v>
      </c>
      <c r="GSY674">
        <v>2.4</v>
      </c>
      <c r="GSZ674">
        <v>1</v>
      </c>
      <c r="GTA674">
        <v>0.1</v>
      </c>
      <c r="GTB674">
        <v>0.05</v>
      </c>
      <c r="GTC674">
        <v>2.4</v>
      </c>
      <c r="GTD674">
        <v>0.12</v>
      </c>
      <c r="GTE674">
        <v>1.2</v>
      </c>
      <c r="GTF674">
        <v>0.09</v>
      </c>
      <c r="GTG674">
        <v>0.3</v>
      </c>
      <c r="GTH674">
        <v>2.4</v>
      </c>
      <c r="GTI674">
        <v>1.2</v>
      </c>
      <c r="GTJ674">
        <v>0.4</v>
      </c>
      <c r="GTK674">
        <v>0.21</v>
      </c>
      <c r="GTL674">
        <v>2.4</v>
      </c>
      <c r="GTM674">
        <v>7.4999999999999997E-2</v>
      </c>
      <c r="GTN674">
        <v>2.2999999999999998</v>
      </c>
      <c r="GTO674">
        <v>9.2999999999999999E-2</v>
      </c>
      <c r="GTP674">
        <v>9.2999999999999999E-2</v>
      </c>
      <c r="GTQ674">
        <v>0.05</v>
      </c>
      <c r="GTR674">
        <v>0.4</v>
      </c>
      <c r="GTS674">
        <v>4</v>
      </c>
      <c r="GTT674">
        <v>0.5</v>
      </c>
      <c r="GTU674">
        <v>1.2</v>
      </c>
      <c r="GTV674">
        <v>1.2</v>
      </c>
      <c r="GTW674">
        <v>7.4999999999999997E-2</v>
      </c>
      <c r="GTX674">
        <v>0.65</v>
      </c>
      <c r="GTY674">
        <v>0.9</v>
      </c>
      <c r="GTZ674">
        <v>0.3</v>
      </c>
      <c r="GUA674">
        <v>1.2</v>
      </c>
      <c r="GUB674">
        <v>5.0000000000000001E-3</v>
      </c>
      <c r="GUC674">
        <v>0.09</v>
      </c>
      <c r="GUD674">
        <v>1.1000000000000001</v>
      </c>
      <c r="GUE674">
        <v>6.8000000000000005E-2</v>
      </c>
      <c r="GUF674">
        <v>1.2</v>
      </c>
      <c r="GUG674">
        <v>5</v>
      </c>
      <c r="GUH674">
        <v>0.7</v>
      </c>
      <c r="GUI674">
        <v>0.13</v>
      </c>
      <c r="GUJ674">
        <v>0.9</v>
      </c>
      <c r="GUK674">
        <v>0.08</v>
      </c>
      <c r="GUL674">
        <v>6</v>
      </c>
      <c r="GUM674">
        <v>2.4</v>
      </c>
      <c r="GUN674">
        <v>0.35</v>
      </c>
      <c r="GUO674">
        <v>0.14799999999999999</v>
      </c>
      <c r="GUP674">
        <v>0.09</v>
      </c>
      <c r="GUQ674">
        <v>5</v>
      </c>
      <c r="GUR674">
        <v>4.0000000000000001E-3</v>
      </c>
      <c r="GUS674">
        <v>7.4999999999999997E-2</v>
      </c>
      <c r="GUT674">
        <v>2.2999999999999998</v>
      </c>
      <c r="GUU674">
        <v>1.2</v>
      </c>
      <c r="GUV674">
        <v>3.6</v>
      </c>
      <c r="GUW674">
        <v>0.15</v>
      </c>
      <c r="GUX674">
        <v>1.2</v>
      </c>
      <c r="GUY674">
        <v>0.4</v>
      </c>
      <c r="GUZ674">
        <v>0.1</v>
      </c>
      <c r="GVA674">
        <v>0.13</v>
      </c>
      <c r="GVB674">
        <v>0.5</v>
      </c>
      <c r="GVC674">
        <v>1.1000000000000001</v>
      </c>
      <c r="GVD674">
        <v>0.05</v>
      </c>
      <c r="GVE674">
        <v>0.3</v>
      </c>
      <c r="GVF674">
        <v>4.0000000000000001E-3</v>
      </c>
      <c r="GVG674">
        <v>3.6</v>
      </c>
      <c r="GVH674">
        <v>2.4</v>
      </c>
      <c r="GVI674">
        <v>1.2</v>
      </c>
      <c r="GVJ674">
        <v>7.4999999999999997E-2</v>
      </c>
      <c r="GVK674">
        <v>0.01</v>
      </c>
      <c r="GVL674">
        <v>6</v>
      </c>
      <c r="GVM674">
        <v>0.1</v>
      </c>
      <c r="GVN674">
        <v>0.05</v>
      </c>
      <c r="GVO674">
        <v>8.0000000000000002E-3</v>
      </c>
      <c r="GVP674">
        <v>5.0000000000000001E-3</v>
      </c>
      <c r="GVQ674">
        <v>6.8000000000000005E-2</v>
      </c>
      <c r="GVR674">
        <v>0.06</v>
      </c>
      <c r="GVS674">
        <v>7.1999999999999995E-2</v>
      </c>
      <c r="GVT674">
        <v>2E-3</v>
      </c>
      <c r="GVU674">
        <v>0.3</v>
      </c>
      <c r="GVV674">
        <v>1.2</v>
      </c>
      <c r="GVW674">
        <v>2.4</v>
      </c>
      <c r="GVX674">
        <v>1.4999999999999999E-2</v>
      </c>
      <c r="GVY674">
        <v>6.25E-2</v>
      </c>
      <c r="GVZ674">
        <v>2.4</v>
      </c>
      <c r="GWA674">
        <v>0.65</v>
      </c>
      <c r="GWB674">
        <v>0.9</v>
      </c>
      <c r="GWC674">
        <v>8.0000000000000002E-3</v>
      </c>
      <c r="GWD674">
        <v>0.3</v>
      </c>
      <c r="GWE674">
        <v>0.05</v>
      </c>
      <c r="GWF674">
        <v>1.7</v>
      </c>
      <c r="GWG674">
        <v>6.8000000000000005E-2</v>
      </c>
      <c r="GWH674">
        <v>1.5</v>
      </c>
      <c r="GWI674">
        <v>0.1</v>
      </c>
      <c r="GWJ674">
        <v>9.2999999999999999E-2</v>
      </c>
      <c r="GWK674">
        <v>4</v>
      </c>
      <c r="GWL674">
        <v>0.6</v>
      </c>
      <c r="GWM674">
        <v>1</v>
      </c>
      <c r="GWN674">
        <v>0.6</v>
      </c>
      <c r="GWO674">
        <v>1.2</v>
      </c>
      <c r="GWP674">
        <v>0.7</v>
      </c>
      <c r="GWQ674">
        <v>0.6</v>
      </c>
      <c r="GWR674">
        <v>2.2999999999999998</v>
      </c>
      <c r="GWS674">
        <v>1.4999999999999999E-2</v>
      </c>
      <c r="GWT674">
        <v>2.1</v>
      </c>
      <c r="GWU674">
        <v>1.2</v>
      </c>
      <c r="GWV674">
        <v>2.4</v>
      </c>
      <c r="GWW674">
        <v>0.35</v>
      </c>
      <c r="GWX674">
        <v>0.02</v>
      </c>
      <c r="GWY674">
        <v>1.1000000000000001</v>
      </c>
      <c r="GWZ674">
        <v>5.0000000000000001E-3</v>
      </c>
      <c r="GXA674">
        <v>0.13</v>
      </c>
      <c r="GXB674">
        <v>1.2</v>
      </c>
      <c r="GXC674">
        <v>2E-3</v>
      </c>
      <c r="GXD674">
        <v>7.4999999999999997E-2</v>
      </c>
      <c r="GXE674">
        <v>2.2999999999999998</v>
      </c>
      <c r="GXF674">
        <v>2.4</v>
      </c>
      <c r="GXG674">
        <v>0.35</v>
      </c>
      <c r="GXH674">
        <v>1.2</v>
      </c>
      <c r="GXI674">
        <v>0.4</v>
      </c>
      <c r="GXJ674">
        <v>1.7</v>
      </c>
      <c r="GXK674">
        <v>1</v>
      </c>
      <c r="GXL674">
        <v>1.2</v>
      </c>
      <c r="GXM674">
        <v>4</v>
      </c>
      <c r="GXN674">
        <v>5.6000000000000001E-2</v>
      </c>
      <c r="GXO674">
        <v>0.55000000000000004</v>
      </c>
      <c r="GXP674">
        <v>1.7</v>
      </c>
      <c r="GXQ674">
        <v>2.4</v>
      </c>
      <c r="GXR674">
        <v>6</v>
      </c>
      <c r="GXS674">
        <v>0.05</v>
      </c>
      <c r="GXT674">
        <v>0.7</v>
      </c>
      <c r="GXU674">
        <v>3.5</v>
      </c>
      <c r="GXV674">
        <v>1</v>
      </c>
      <c r="GXW674">
        <v>6</v>
      </c>
      <c r="GXX674">
        <v>0.6</v>
      </c>
      <c r="GXY674">
        <v>7.1999999999999995E-2</v>
      </c>
      <c r="GXZ674">
        <v>1.2</v>
      </c>
      <c r="GYA674">
        <v>0.9</v>
      </c>
      <c r="GYB674">
        <v>0.06</v>
      </c>
      <c r="GYC674">
        <v>2.2999999999999998</v>
      </c>
      <c r="GYD674">
        <v>0.12</v>
      </c>
      <c r="GYE674">
        <v>4.0000000000000001E-3</v>
      </c>
      <c r="GYF674">
        <v>0.9</v>
      </c>
      <c r="GYG674">
        <v>2</v>
      </c>
      <c r="GYH674">
        <v>0.55000000000000004</v>
      </c>
      <c r="GYI674">
        <v>0.3</v>
      </c>
      <c r="GYJ674">
        <v>3.7999999999999999E-2</v>
      </c>
      <c r="GYK674">
        <v>0.12</v>
      </c>
      <c r="GYL674">
        <v>0.13</v>
      </c>
      <c r="GYM674">
        <v>1.4999999999999999E-2</v>
      </c>
      <c r="GYN674">
        <v>0.12</v>
      </c>
      <c r="GYO674">
        <v>2.4</v>
      </c>
      <c r="GYP674">
        <v>0.05</v>
      </c>
      <c r="GYQ674">
        <v>6.8000000000000005E-2</v>
      </c>
      <c r="GYR674">
        <v>6</v>
      </c>
      <c r="GYS674">
        <v>1.7</v>
      </c>
      <c r="GYT674">
        <v>3.5</v>
      </c>
      <c r="GYU674">
        <v>2.2000000000000002</v>
      </c>
      <c r="GYV674">
        <v>1.0999999999999999E-2</v>
      </c>
      <c r="GYW674">
        <v>0.05</v>
      </c>
      <c r="GYX674">
        <v>1</v>
      </c>
      <c r="GYY674">
        <v>6.25E-2</v>
      </c>
      <c r="GYZ674">
        <v>0.05</v>
      </c>
      <c r="GZA674">
        <v>6.25E-2</v>
      </c>
      <c r="GZB674">
        <v>0.01</v>
      </c>
      <c r="GZC674">
        <v>1.1000000000000001</v>
      </c>
      <c r="GZD674">
        <v>0.1</v>
      </c>
      <c r="GZE674">
        <v>0.3</v>
      </c>
      <c r="GZF674">
        <v>0.13</v>
      </c>
      <c r="GZG674">
        <v>5.0000000000000001E-3</v>
      </c>
      <c r="GZH674">
        <v>0.1</v>
      </c>
      <c r="GZI674">
        <v>0.14799999999999999</v>
      </c>
      <c r="GZJ674">
        <v>3.5</v>
      </c>
      <c r="GZK674">
        <v>3.5000000000000003E-2</v>
      </c>
      <c r="GZL674">
        <v>1</v>
      </c>
      <c r="GZM674">
        <v>1</v>
      </c>
      <c r="GZN674">
        <v>6</v>
      </c>
      <c r="GZO674">
        <v>7.4999999999999997E-2</v>
      </c>
      <c r="GZP674">
        <v>0.9</v>
      </c>
      <c r="GZQ674">
        <v>6.8000000000000005E-2</v>
      </c>
      <c r="GZR674">
        <v>0.1</v>
      </c>
      <c r="GZS674">
        <v>1.2</v>
      </c>
      <c r="GZT674">
        <v>0.06</v>
      </c>
      <c r="GZU674">
        <v>0.05</v>
      </c>
      <c r="GZV674">
        <v>1.7</v>
      </c>
      <c r="GZW674">
        <v>7.4999999999999997E-2</v>
      </c>
      <c r="GZX674">
        <v>2.4</v>
      </c>
      <c r="GZY674">
        <v>5.0000000000000001E-3</v>
      </c>
      <c r="GZZ674">
        <v>0.1</v>
      </c>
      <c r="HAA674">
        <v>0.12</v>
      </c>
      <c r="HAB674">
        <v>7.1999999999999995E-2</v>
      </c>
      <c r="HAC674">
        <v>7.4999999999999997E-2</v>
      </c>
      <c r="HAD674">
        <v>3.6</v>
      </c>
      <c r="HAE674">
        <v>0.6</v>
      </c>
      <c r="HAF674">
        <v>2</v>
      </c>
      <c r="HAG674">
        <v>1.2</v>
      </c>
      <c r="HAH674">
        <v>6</v>
      </c>
      <c r="HAI674">
        <v>2.4</v>
      </c>
      <c r="HAJ674">
        <v>1.5</v>
      </c>
      <c r="HAK674">
        <v>0.55000000000000004</v>
      </c>
      <c r="HAL674">
        <v>2</v>
      </c>
      <c r="HAM674">
        <v>1.5</v>
      </c>
      <c r="HAN674">
        <v>9.2999999999999999E-2</v>
      </c>
      <c r="HAO674">
        <v>4.4999999999999998E-2</v>
      </c>
      <c r="HAP674">
        <v>2.4</v>
      </c>
      <c r="HAQ674">
        <v>1.2</v>
      </c>
      <c r="HAR674">
        <v>4.0000000000000001E-3</v>
      </c>
      <c r="HAS674">
        <v>0.09</v>
      </c>
      <c r="HAT674">
        <v>0.05</v>
      </c>
      <c r="HAU674">
        <v>5.0000000000000001E-3</v>
      </c>
      <c r="HAV674">
        <v>0.1</v>
      </c>
      <c r="HAW674">
        <v>0.1</v>
      </c>
      <c r="HAX674">
        <v>0.1</v>
      </c>
      <c r="HAY674">
        <v>0.14799999999999999</v>
      </c>
      <c r="HAZ674">
        <v>7.4999999999999997E-2</v>
      </c>
      <c r="HBA674">
        <v>5.0000000000000001E-3</v>
      </c>
      <c r="HBB674">
        <v>4.0000000000000001E-3</v>
      </c>
      <c r="HBC674">
        <v>4.0000000000000001E-3</v>
      </c>
      <c r="HBD674">
        <v>0.12</v>
      </c>
      <c r="HBE674">
        <v>4.0000000000000001E-3</v>
      </c>
      <c r="HBF674">
        <v>0.9</v>
      </c>
      <c r="HBG674">
        <v>0.4</v>
      </c>
      <c r="HBH674">
        <v>6.8000000000000005E-2</v>
      </c>
      <c r="HBI674">
        <v>3.5000000000000003E-2</v>
      </c>
      <c r="HBJ674">
        <v>0.3</v>
      </c>
      <c r="HBK674">
        <v>0.7</v>
      </c>
      <c r="HBL674">
        <v>0.3</v>
      </c>
      <c r="HBM674">
        <v>0.6</v>
      </c>
      <c r="HBN674">
        <v>1.2</v>
      </c>
      <c r="HBO674">
        <v>0.65</v>
      </c>
      <c r="HBP674">
        <v>2.1</v>
      </c>
      <c r="HBQ674">
        <v>4.0000000000000001E-3</v>
      </c>
      <c r="HBR674">
        <v>1.4999999999999999E-2</v>
      </c>
      <c r="HBS674">
        <v>1.2</v>
      </c>
      <c r="HBT674">
        <v>5.0000000000000001E-3</v>
      </c>
      <c r="HBU674">
        <v>0.65</v>
      </c>
      <c r="HBV674">
        <v>0.02</v>
      </c>
      <c r="HBW674">
        <v>0.09</v>
      </c>
      <c r="HBX674">
        <v>1.2</v>
      </c>
      <c r="HBY674">
        <v>1.2</v>
      </c>
      <c r="HBZ674">
        <v>0.9</v>
      </c>
      <c r="HCA674">
        <v>0.9</v>
      </c>
      <c r="HCB674">
        <v>5.6000000000000001E-2</v>
      </c>
      <c r="HCC674">
        <v>0.4</v>
      </c>
      <c r="HCD674">
        <v>5.0000000000000001E-3</v>
      </c>
      <c r="HCE674">
        <v>2.4</v>
      </c>
      <c r="HCF674">
        <v>0.21</v>
      </c>
      <c r="HCG674">
        <v>4.4999999999999998E-2</v>
      </c>
      <c r="HCH674">
        <v>0.12</v>
      </c>
      <c r="HCI674">
        <v>7.4999999999999997E-2</v>
      </c>
      <c r="HCJ674">
        <v>4.0000000000000001E-3</v>
      </c>
      <c r="HCK674">
        <v>0.65</v>
      </c>
      <c r="HCL674">
        <v>1.4999999999999999E-2</v>
      </c>
      <c r="HCM674">
        <v>0.7</v>
      </c>
      <c r="HCN674">
        <v>6.25E-2</v>
      </c>
      <c r="HCO674">
        <v>3.6</v>
      </c>
      <c r="HCP674">
        <v>5.0000000000000001E-3</v>
      </c>
      <c r="HCQ674">
        <v>0.1</v>
      </c>
      <c r="HCR674">
        <v>7.1999999999999995E-2</v>
      </c>
      <c r="HCS674">
        <v>2.4</v>
      </c>
      <c r="HCT674">
        <v>7.4999999999999997E-2</v>
      </c>
      <c r="HCU674">
        <v>7.4999999999999997E-2</v>
      </c>
      <c r="HCV674">
        <v>1.4999999999999999E-2</v>
      </c>
      <c r="HCW674">
        <v>0.35</v>
      </c>
      <c r="HCX674">
        <v>0.01</v>
      </c>
      <c r="HCY674">
        <v>0.05</v>
      </c>
      <c r="HCZ674">
        <v>0.05</v>
      </c>
      <c r="HDA674">
        <v>1.2</v>
      </c>
      <c r="HDB674">
        <v>7.4999999999999997E-2</v>
      </c>
      <c r="HDC674">
        <v>3.5</v>
      </c>
      <c r="HDD674">
        <v>1.2</v>
      </c>
      <c r="HDE674">
        <v>6</v>
      </c>
      <c r="HDF674">
        <v>2.4</v>
      </c>
      <c r="HDG674">
        <v>2</v>
      </c>
      <c r="HDH674">
        <v>0.35</v>
      </c>
      <c r="HDI674">
        <v>4.4999999999999998E-2</v>
      </c>
      <c r="HDJ674">
        <v>0.7</v>
      </c>
      <c r="HDK674">
        <v>1.2</v>
      </c>
      <c r="HDL674">
        <v>0.65</v>
      </c>
      <c r="HDM674">
        <v>8.0000000000000002E-3</v>
      </c>
      <c r="HDN674">
        <v>5.0000000000000001E-3</v>
      </c>
      <c r="HDO674">
        <v>2.2999999999999998</v>
      </c>
      <c r="HDP674">
        <v>8.0000000000000002E-3</v>
      </c>
      <c r="HDQ674">
        <v>1.1000000000000001</v>
      </c>
      <c r="HDR674">
        <v>6.25E-2</v>
      </c>
      <c r="HDS674">
        <v>4.0000000000000001E-3</v>
      </c>
      <c r="HDT674">
        <v>2.4</v>
      </c>
      <c r="HDU674">
        <v>0.21</v>
      </c>
      <c r="HDV674">
        <v>2</v>
      </c>
      <c r="HDW674">
        <v>1.2</v>
      </c>
      <c r="HDX674">
        <v>0.1</v>
      </c>
      <c r="HDY674">
        <v>1.2</v>
      </c>
      <c r="HDZ674">
        <v>1.7</v>
      </c>
      <c r="HEA674">
        <v>1</v>
      </c>
      <c r="HEB674">
        <v>1</v>
      </c>
      <c r="HEC674">
        <v>5.6000000000000001E-2</v>
      </c>
      <c r="HED674">
        <v>0.1</v>
      </c>
      <c r="HEE674">
        <v>5.6000000000000001E-2</v>
      </c>
      <c r="HEF674">
        <v>0.55000000000000004</v>
      </c>
      <c r="HEG674">
        <v>3.5</v>
      </c>
      <c r="HEH674">
        <v>1.1000000000000001</v>
      </c>
      <c r="HEI674">
        <v>0.05</v>
      </c>
      <c r="HEJ674">
        <v>0.6</v>
      </c>
      <c r="HEK674">
        <v>1.1000000000000001</v>
      </c>
      <c r="HEL674">
        <v>0.05</v>
      </c>
      <c r="HEM674">
        <v>5.0000000000000001E-3</v>
      </c>
      <c r="HEN674">
        <v>1.2</v>
      </c>
      <c r="HEO674">
        <v>1.2</v>
      </c>
      <c r="HEP674">
        <v>0.05</v>
      </c>
      <c r="HEQ674">
        <v>3.5000000000000003E-2</v>
      </c>
      <c r="HER674">
        <v>0.21</v>
      </c>
      <c r="HES674">
        <v>2.2999999999999998</v>
      </c>
      <c r="HET674">
        <v>9.2999999999999999E-2</v>
      </c>
      <c r="HEU674">
        <v>0.14799999999999999</v>
      </c>
      <c r="HEV674">
        <v>0.01</v>
      </c>
      <c r="HEW674">
        <v>1.5</v>
      </c>
      <c r="HEX674">
        <v>5.0000000000000001E-3</v>
      </c>
      <c r="HEY674">
        <v>0.15</v>
      </c>
      <c r="HEZ674">
        <v>7.4999999999999997E-2</v>
      </c>
      <c r="HFA674">
        <v>1.2</v>
      </c>
      <c r="HFB674">
        <v>0.65</v>
      </c>
      <c r="HFC674">
        <v>1.2</v>
      </c>
      <c r="HFD674">
        <v>0.5</v>
      </c>
      <c r="HFE674">
        <v>0.15</v>
      </c>
      <c r="HFF674">
        <v>2.4</v>
      </c>
      <c r="HFG674">
        <v>0.3</v>
      </c>
      <c r="HFH674">
        <v>3.7999999999999999E-2</v>
      </c>
      <c r="HFI674">
        <v>1.4999999999999999E-2</v>
      </c>
      <c r="HFJ674">
        <v>2E-3</v>
      </c>
      <c r="HFK674">
        <v>0.05</v>
      </c>
      <c r="HFL674">
        <v>1</v>
      </c>
      <c r="HFM674">
        <v>5.6000000000000001E-2</v>
      </c>
      <c r="HFN674">
        <v>0.05</v>
      </c>
      <c r="HFO674">
        <v>6.25E-2</v>
      </c>
      <c r="HFP674">
        <v>6.8000000000000005E-2</v>
      </c>
      <c r="HFQ674">
        <v>1.1000000000000001</v>
      </c>
      <c r="HFR674">
        <v>3.7999999999999999E-2</v>
      </c>
      <c r="HFS674">
        <v>6.8000000000000005E-2</v>
      </c>
      <c r="HFT674">
        <v>1</v>
      </c>
      <c r="HFU674">
        <v>0.06</v>
      </c>
      <c r="HFV674">
        <v>3.5000000000000003E-2</v>
      </c>
      <c r="HFW674">
        <v>2.4</v>
      </c>
      <c r="HFX674">
        <v>1.0999999999999999E-2</v>
      </c>
      <c r="HFY674">
        <v>2.1</v>
      </c>
      <c r="HFZ674">
        <v>0.05</v>
      </c>
      <c r="HGA674">
        <v>0.55000000000000004</v>
      </c>
      <c r="HGB674">
        <v>1.2</v>
      </c>
      <c r="HGC674">
        <v>6.8000000000000005E-2</v>
      </c>
      <c r="HGD674">
        <v>1.2</v>
      </c>
      <c r="HGE674">
        <v>1.2</v>
      </c>
      <c r="HGF674">
        <v>1</v>
      </c>
      <c r="HGG674">
        <v>2.4</v>
      </c>
      <c r="HGH674">
        <v>4.4999999999999998E-2</v>
      </c>
      <c r="HGI674">
        <v>0.3</v>
      </c>
      <c r="HGJ674">
        <v>1.2</v>
      </c>
      <c r="HGK674">
        <v>9.2999999999999999E-2</v>
      </c>
      <c r="HGL674">
        <v>3.7999999999999999E-2</v>
      </c>
      <c r="HGM674">
        <v>2</v>
      </c>
      <c r="HGN674">
        <v>2.4</v>
      </c>
      <c r="HGO674">
        <v>0.15</v>
      </c>
      <c r="HGP674">
        <v>0.55000000000000004</v>
      </c>
      <c r="HGQ674">
        <v>0.55000000000000004</v>
      </c>
      <c r="HGR674">
        <v>0.55000000000000004</v>
      </c>
      <c r="HGS674">
        <v>2.2000000000000002</v>
      </c>
      <c r="HGT674">
        <v>0.3</v>
      </c>
      <c r="HGU674">
        <v>0.9</v>
      </c>
      <c r="HGV674">
        <v>0.01</v>
      </c>
      <c r="HGW674">
        <v>1.1000000000000001</v>
      </c>
      <c r="HGX674">
        <v>1</v>
      </c>
      <c r="HGY674">
        <v>0.01</v>
      </c>
      <c r="HGZ674">
        <v>0.9</v>
      </c>
      <c r="HHA674">
        <v>2.4</v>
      </c>
      <c r="HHB674">
        <v>0.08</v>
      </c>
      <c r="HHC674">
        <v>1.2</v>
      </c>
      <c r="HHD674">
        <v>0.9</v>
      </c>
      <c r="HHE674">
        <v>0.05</v>
      </c>
      <c r="HHF674">
        <v>0.7</v>
      </c>
      <c r="HHG674">
        <v>0.15</v>
      </c>
      <c r="HHH674">
        <v>1.2</v>
      </c>
      <c r="HHI674">
        <v>2</v>
      </c>
      <c r="HHJ674">
        <v>0.08</v>
      </c>
      <c r="HHK674">
        <v>0.1</v>
      </c>
      <c r="HHL674">
        <v>1.4999999999999999E-2</v>
      </c>
      <c r="HHM674">
        <v>1.2</v>
      </c>
      <c r="HHN674">
        <v>1.2</v>
      </c>
      <c r="HHO674">
        <v>9.2999999999999999E-2</v>
      </c>
      <c r="HHP674">
        <v>0.9</v>
      </c>
      <c r="HHQ674">
        <v>8.0000000000000002E-3</v>
      </c>
      <c r="HHR674">
        <v>0.02</v>
      </c>
      <c r="HHS674">
        <v>1.2</v>
      </c>
      <c r="HHT674">
        <v>0.65</v>
      </c>
      <c r="HHU674">
        <v>1.5E-3</v>
      </c>
      <c r="HHV674">
        <v>1.4999999999999999E-2</v>
      </c>
      <c r="HHW674">
        <v>1</v>
      </c>
      <c r="HHX674">
        <v>2.2999999999999998</v>
      </c>
      <c r="HHY674">
        <v>1.4999999999999999E-2</v>
      </c>
      <c r="HHZ674">
        <v>0.15</v>
      </c>
      <c r="HIA674">
        <v>1.1000000000000001</v>
      </c>
      <c r="HIB674">
        <v>3.7999999999999999E-2</v>
      </c>
      <c r="HIC674">
        <v>5</v>
      </c>
      <c r="HID674">
        <v>3.5000000000000003E-2</v>
      </c>
      <c r="HIE674">
        <v>4</v>
      </c>
      <c r="HIF674">
        <v>0.05</v>
      </c>
      <c r="HIG674">
        <v>1.5</v>
      </c>
      <c r="HIH674">
        <v>0.9</v>
      </c>
      <c r="HII674">
        <v>1.1000000000000001</v>
      </c>
      <c r="HIJ674">
        <v>7.4999999999999997E-2</v>
      </c>
      <c r="HIK674">
        <v>0.6</v>
      </c>
      <c r="HIL674">
        <v>0.12</v>
      </c>
      <c r="HIM674">
        <v>0.14000000000000001</v>
      </c>
      <c r="HIN674">
        <v>0.35</v>
      </c>
      <c r="HIO674">
        <v>2.4</v>
      </c>
      <c r="HIP674">
        <v>2.1</v>
      </c>
      <c r="HIQ674">
        <v>5.1999999999999998E-2</v>
      </c>
      <c r="HIR674">
        <v>9.2999999999999999E-2</v>
      </c>
      <c r="HIS674">
        <v>7.4999999999999997E-2</v>
      </c>
      <c r="HIT674">
        <v>0.9</v>
      </c>
      <c r="HIU674">
        <v>0.1</v>
      </c>
      <c r="HIV674">
        <v>6.8000000000000005E-2</v>
      </c>
      <c r="HIW674">
        <v>5</v>
      </c>
      <c r="HIX674">
        <v>5.6000000000000001E-2</v>
      </c>
      <c r="HIY674">
        <v>2E-3</v>
      </c>
      <c r="HIZ674">
        <v>2.2999999999999998</v>
      </c>
      <c r="HJA674">
        <v>3.6</v>
      </c>
      <c r="HJB674">
        <v>0.1</v>
      </c>
      <c r="HJC674">
        <v>2.2000000000000002</v>
      </c>
      <c r="HJD674">
        <v>7.1999999999999995E-2</v>
      </c>
      <c r="HJE674">
        <v>1.2</v>
      </c>
      <c r="HJF674">
        <v>1.5</v>
      </c>
      <c r="HJG674">
        <v>1.2</v>
      </c>
      <c r="HJH674">
        <v>0.65</v>
      </c>
      <c r="HJI674">
        <v>2.4</v>
      </c>
      <c r="HJJ674">
        <v>5</v>
      </c>
      <c r="HJK674">
        <v>0.9</v>
      </c>
      <c r="HJL674">
        <v>1.2</v>
      </c>
      <c r="HJM674">
        <v>9.2999999999999999E-2</v>
      </c>
      <c r="HJN674">
        <v>2.4</v>
      </c>
      <c r="HJO674">
        <v>1.7</v>
      </c>
      <c r="HJP674">
        <v>0.08</v>
      </c>
      <c r="HJQ674">
        <v>1.2</v>
      </c>
      <c r="HJR674">
        <v>1.5</v>
      </c>
      <c r="HJS674">
        <v>0.12</v>
      </c>
      <c r="HJT674">
        <v>1.7</v>
      </c>
      <c r="HJU674">
        <v>0.02</v>
      </c>
      <c r="HJV674">
        <v>5.1999999999999998E-2</v>
      </c>
      <c r="HJW674">
        <v>0.5</v>
      </c>
      <c r="HJX674">
        <v>1.0999999999999999E-2</v>
      </c>
      <c r="HJY674">
        <v>0.9</v>
      </c>
      <c r="HJZ674">
        <v>7.1999999999999995E-2</v>
      </c>
      <c r="HKA674">
        <v>2.1</v>
      </c>
      <c r="HKB674">
        <v>5.0000000000000001E-3</v>
      </c>
      <c r="HKC674">
        <v>1</v>
      </c>
      <c r="HKD674">
        <v>3.6</v>
      </c>
      <c r="HKE674">
        <v>0.01</v>
      </c>
      <c r="HKF674">
        <v>2E-3</v>
      </c>
      <c r="HKG674">
        <v>7.1999999999999995E-2</v>
      </c>
      <c r="HKH674">
        <v>1.5E-3</v>
      </c>
      <c r="HKI674">
        <v>3.7999999999999999E-2</v>
      </c>
      <c r="HKJ674">
        <v>0.35</v>
      </c>
      <c r="HKK674">
        <v>0.1</v>
      </c>
      <c r="HKL674">
        <v>0.21</v>
      </c>
      <c r="HKM674">
        <v>1</v>
      </c>
      <c r="HKN674">
        <v>4</v>
      </c>
      <c r="HKO674">
        <v>0.05</v>
      </c>
      <c r="HKP674">
        <v>0.05</v>
      </c>
      <c r="HKQ674">
        <v>0.1</v>
      </c>
      <c r="HKR674">
        <v>5.0000000000000001E-3</v>
      </c>
      <c r="HKS674">
        <v>0.21</v>
      </c>
      <c r="HKT674">
        <v>2.4</v>
      </c>
      <c r="HKU674">
        <v>0.05</v>
      </c>
      <c r="HKV674">
        <v>1.7</v>
      </c>
      <c r="HKW674">
        <v>5</v>
      </c>
      <c r="HKX674">
        <v>4</v>
      </c>
      <c r="HKY674">
        <v>2.1</v>
      </c>
      <c r="HKZ674">
        <v>0.08</v>
      </c>
      <c r="HLA674">
        <v>8.0000000000000002E-3</v>
      </c>
      <c r="HLB674">
        <v>0.4</v>
      </c>
      <c r="HLC674">
        <v>0.3</v>
      </c>
      <c r="HLD674">
        <v>0.1</v>
      </c>
      <c r="HLE674">
        <v>5</v>
      </c>
      <c r="HLF674">
        <v>2.4</v>
      </c>
      <c r="HLG674">
        <v>0.14000000000000001</v>
      </c>
      <c r="HLH674">
        <v>3.7999999999999999E-2</v>
      </c>
      <c r="HLI674">
        <v>2E-3</v>
      </c>
      <c r="HLJ674">
        <v>1.1000000000000001</v>
      </c>
      <c r="HLK674">
        <v>4.4999999999999998E-2</v>
      </c>
      <c r="HLL674">
        <v>0.13</v>
      </c>
      <c r="HLM674">
        <v>5.5E-2</v>
      </c>
      <c r="HLN674">
        <v>9.2999999999999999E-2</v>
      </c>
      <c r="HLO674">
        <v>1.1000000000000001</v>
      </c>
      <c r="HLP674">
        <v>1.1000000000000001</v>
      </c>
      <c r="HLQ674">
        <v>0.6</v>
      </c>
      <c r="HLR674">
        <v>2.4</v>
      </c>
      <c r="HLS674">
        <v>1.4999999999999999E-2</v>
      </c>
      <c r="HLT674">
        <v>1</v>
      </c>
      <c r="HLU674">
        <v>3.5000000000000003E-2</v>
      </c>
      <c r="HLV674">
        <v>4.4999999999999998E-2</v>
      </c>
      <c r="HLW674">
        <v>2.4</v>
      </c>
      <c r="HLX674">
        <v>2.2999999999999998</v>
      </c>
      <c r="HLY674">
        <v>0.02</v>
      </c>
      <c r="HLZ674">
        <v>0.35</v>
      </c>
      <c r="HMA674">
        <v>1.2</v>
      </c>
      <c r="HMB674">
        <v>0.3</v>
      </c>
      <c r="HMC674">
        <v>2.4</v>
      </c>
      <c r="HMD674">
        <v>1.2</v>
      </c>
      <c r="HME674">
        <v>6</v>
      </c>
      <c r="HMF674">
        <v>0.12</v>
      </c>
      <c r="HMG674">
        <v>2.2999999999999998</v>
      </c>
      <c r="HMH674">
        <v>0.05</v>
      </c>
      <c r="HMI674">
        <v>0.35</v>
      </c>
      <c r="HMJ674">
        <v>5.5E-2</v>
      </c>
      <c r="HMK674">
        <v>1.2</v>
      </c>
      <c r="HML674">
        <v>0.9</v>
      </c>
      <c r="HMM674">
        <v>2.4</v>
      </c>
      <c r="HMN674">
        <v>5.5E-2</v>
      </c>
      <c r="HMO674">
        <v>7.4999999999999997E-2</v>
      </c>
      <c r="HMP674">
        <v>1.0999999999999999E-2</v>
      </c>
      <c r="HMQ674">
        <v>9.2999999999999999E-2</v>
      </c>
      <c r="HMR674">
        <v>1.1000000000000001</v>
      </c>
      <c r="HMS674">
        <v>0.08</v>
      </c>
      <c r="HMT674">
        <v>0.3</v>
      </c>
      <c r="HMU674">
        <v>2.4</v>
      </c>
      <c r="HMV674">
        <v>0.9</v>
      </c>
      <c r="HMW674">
        <v>2.4</v>
      </c>
      <c r="HMX674">
        <v>0.02</v>
      </c>
      <c r="HMY674">
        <v>4.4999999999999998E-2</v>
      </c>
      <c r="HMZ674">
        <v>2E-3</v>
      </c>
      <c r="HNA674">
        <v>1.4999999999999999E-2</v>
      </c>
      <c r="HNB674">
        <v>0.4</v>
      </c>
      <c r="HNC674">
        <v>1.5</v>
      </c>
      <c r="HND674">
        <v>7.1999999999999995E-2</v>
      </c>
      <c r="HNE674">
        <v>1.1000000000000001</v>
      </c>
      <c r="HNF674">
        <v>5.5E-2</v>
      </c>
      <c r="HNG674">
        <v>7.4999999999999997E-2</v>
      </c>
      <c r="HNH674">
        <v>1.2</v>
      </c>
      <c r="HNI674">
        <v>1.2</v>
      </c>
      <c r="HNJ674">
        <v>0.5</v>
      </c>
      <c r="HNK674">
        <v>1.4999999999999999E-2</v>
      </c>
      <c r="HNL674">
        <v>5.0000000000000001E-3</v>
      </c>
      <c r="HNM674">
        <v>7.1999999999999995E-2</v>
      </c>
      <c r="HNN674">
        <v>5</v>
      </c>
      <c r="HNO674">
        <v>0.14799999999999999</v>
      </c>
      <c r="HNP674">
        <v>2E-3</v>
      </c>
      <c r="HNQ674">
        <v>1.2</v>
      </c>
      <c r="HNR674">
        <v>1.1000000000000001</v>
      </c>
      <c r="HNS674">
        <v>2.4</v>
      </c>
      <c r="HNT674">
        <v>0.35</v>
      </c>
      <c r="HNU674">
        <v>5.6000000000000001E-2</v>
      </c>
      <c r="HNV674">
        <v>2.4</v>
      </c>
      <c r="HNW674">
        <v>1.4999999999999999E-2</v>
      </c>
      <c r="HNX674">
        <v>0.7</v>
      </c>
      <c r="HNY674">
        <v>0.5</v>
      </c>
      <c r="HNZ674">
        <v>0.7</v>
      </c>
      <c r="HOA674">
        <v>0.02</v>
      </c>
      <c r="HOB674">
        <v>2.4</v>
      </c>
      <c r="HOC674">
        <v>5.0000000000000001E-3</v>
      </c>
      <c r="HOD674">
        <v>0.6</v>
      </c>
      <c r="HOE674">
        <v>0.14000000000000001</v>
      </c>
      <c r="HOF674">
        <v>1.2</v>
      </c>
      <c r="HOG674">
        <v>0.05</v>
      </c>
      <c r="HOH674">
        <v>1.2</v>
      </c>
      <c r="HOI674">
        <v>0.12</v>
      </c>
      <c r="HOJ674">
        <v>7.4999999999999997E-2</v>
      </c>
      <c r="HOK674">
        <v>7.4999999999999997E-2</v>
      </c>
      <c r="HOL674">
        <v>6</v>
      </c>
      <c r="HOM674">
        <v>4</v>
      </c>
      <c r="HON674">
        <v>1.2</v>
      </c>
      <c r="HOO674">
        <v>0.08</v>
      </c>
      <c r="HOP674">
        <v>8.0000000000000002E-3</v>
      </c>
      <c r="HOQ674">
        <v>0.1</v>
      </c>
      <c r="HOR674">
        <v>0.1</v>
      </c>
      <c r="HOS674">
        <v>1.2</v>
      </c>
      <c r="HOT674">
        <v>0.05</v>
      </c>
      <c r="HOU674">
        <v>2.2000000000000002</v>
      </c>
      <c r="HOV674">
        <v>2.2999999999999998</v>
      </c>
      <c r="HOW674">
        <v>0.1</v>
      </c>
      <c r="HOX674">
        <v>0.55000000000000004</v>
      </c>
      <c r="HOY674">
        <v>2.4</v>
      </c>
      <c r="HOZ674">
        <v>0.05</v>
      </c>
      <c r="HPA674">
        <v>5.1999999999999998E-2</v>
      </c>
      <c r="HPB674">
        <v>0.14000000000000001</v>
      </c>
      <c r="HPC674">
        <v>3.6</v>
      </c>
      <c r="HPD674">
        <v>5.5E-2</v>
      </c>
      <c r="HPE674">
        <v>1.0999999999999999E-2</v>
      </c>
      <c r="HPF674">
        <v>8.0000000000000002E-3</v>
      </c>
      <c r="HPG674">
        <v>2.4</v>
      </c>
      <c r="HPH674">
        <v>0.05</v>
      </c>
      <c r="HPI674">
        <v>0.14000000000000001</v>
      </c>
      <c r="HPJ674">
        <v>1.5</v>
      </c>
      <c r="HPK674">
        <v>1.5</v>
      </c>
      <c r="HPL674">
        <v>1.5</v>
      </c>
      <c r="HPM674">
        <v>3.7999999999999999E-2</v>
      </c>
      <c r="HPN674">
        <v>5.6000000000000001E-2</v>
      </c>
      <c r="HPO674">
        <v>7.4999999999999997E-2</v>
      </c>
      <c r="HPP674">
        <v>5.0000000000000001E-3</v>
      </c>
      <c r="HPQ674">
        <v>0.01</v>
      </c>
      <c r="HPR674">
        <v>1</v>
      </c>
      <c r="HPS674">
        <v>0.7</v>
      </c>
      <c r="HPT674">
        <v>3.6</v>
      </c>
      <c r="HPU674">
        <v>0.9</v>
      </c>
      <c r="HPV674">
        <v>0.13</v>
      </c>
      <c r="HPW674">
        <v>1.4999999999999999E-2</v>
      </c>
      <c r="HPX674">
        <v>2.2999999999999998</v>
      </c>
      <c r="HPY674">
        <v>0.7</v>
      </c>
      <c r="HPZ674">
        <v>0.15</v>
      </c>
      <c r="HQA674">
        <v>0.08</v>
      </c>
      <c r="HQB674">
        <v>1</v>
      </c>
      <c r="HQC674">
        <v>7.1999999999999995E-2</v>
      </c>
      <c r="HQD674">
        <v>1.2</v>
      </c>
      <c r="HQE674">
        <v>7.1999999999999995E-2</v>
      </c>
      <c r="HQF674">
        <v>0.9</v>
      </c>
      <c r="HQG674">
        <v>6.8000000000000005E-2</v>
      </c>
      <c r="HQH674">
        <v>1.2</v>
      </c>
      <c r="HQI674">
        <v>0.12</v>
      </c>
      <c r="HQJ674">
        <v>2.2999999999999998</v>
      </c>
      <c r="HQK674">
        <v>1.5</v>
      </c>
      <c r="HQL674">
        <v>0.12</v>
      </c>
      <c r="HQM674">
        <v>2.4</v>
      </c>
      <c r="HQN674">
        <v>0.14000000000000001</v>
      </c>
      <c r="HQO674">
        <v>1</v>
      </c>
      <c r="HQP674">
        <v>5.1999999999999998E-2</v>
      </c>
      <c r="HQQ674">
        <v>0.12</v>
      </c>
      <c r="HQR674">
        <v>6.8000000000000005E-2</v>
      </c>
      <c r="HQS674">
        <v>2.2000000000000002</v>
      </c>
      <c r="HQT674">
        <v>0.6</v>
      </c>
      <c r="HQU674">
        <v>0.12</v>
      </c>
      <c r="HQV674">
        <v>2.4</v>
      </c>
      <c r="HQW674">
        <v>8.0000000000000002E-3</v>
      </c>
      <c r="HQX674">
        <v>0.14799999999999999</v>
      </c>
      <c r="HQY674">
        <v>2.2000000000000002</v>
      </c>
      <c r="HQZ674">
        <v>1</v>
      </c>
      <c r="HRA674">
        <v>0.6</v>
      </c>
      <c r="HRB674">
        <v>1.4999999999999999E-2</v>
      </c>
      <c r="HRC674">
        <v>1.4999999999999999E-2</v>
      </c>
      <c r="HRD674">
        <v>1</v>
      </c>
      <c r="HRE674">
        <v>0.05</v>
      </c>
      <c r="HRF674">
        <v>0.21</v>
      </c>
      <c r="HRG674">
        <v>0.3</v>
      </c>
      <c r="HRH674">
        <v>1.1000000000000001</v>
      </c>
      <c r="HRI674">
        <v>5.0000000000000001E-3</v>
      </c>
      <c r="HRJ674">
        <v>1.4999999999999999E-2</v>
      </c>
      <c r="HRK674">
        <v>0.3</v>
      </c>
      <c r="HRL674">
        <v>7.4999999999999997E-2</v>
      </c>
      <c r="HRM674">
        <v>1.1000000000000001</v>
      </c>
      <c r="HRN674">
        <v>2.2000000000000002</v>
      </c>
      <c r="HRO674">
        <v>1.7</v>
      </c>
      <c r="HRP674">
        <v>5.1999999999999998E-2</v>
      </c>
      <c r="HRQ674">
        <v>2.4</v>
      </c>
      <c r="HRR674">
        <v>0.35</v>
      </c>
      <c r="HRS674">
        <v>1.4999999999999999E-2</v>
      </c>
      <c r="HRT674">
        <v>2.1</v>
      </c>
      <c r="HRU674">
        <v>2.4</v>
      </c>
      <c r="HRV674">
        <v>0.1</v>
      </c>
      <c r="HRW674">
        <v>5.5E-2</v>
      </c>
      <c r="HRX674">
        <v>1.2</v>
      </c>
      <c r="HRY674">
        <v>0.15</v>
      </c>
      <c r="HRZ674">
        <v>2</v>
      </c>
      <c r="HSA674">
        <v>2</v>
      </c>
      <c r="HSB674">
        <v>7.4999999999999997E-2</v>
      </c>
      <c r="HSC674">
        <v>4</v>
      </c>
      <c r="HSD674">
        <v>2</v>
      </c>
      <c r="HSE674">
        <v>1</v>
      </c>
      <c r="HSF674">
        <v>2E-3</v>
      </c>
      <c r="HSG674">
        <v>0.7</v>
      </c>
      <c r="HSH674">
        <v>0.3</v>
      </c>
      <c r="HSI674">
        <v>2.2999999999999998</v>
      </c>
      <c r="HSJ674">
        <v>0.1</v>
      </c>
      <c r="HSK674">
        <v>7.1999999999999995E-2</v>
      </c>
      <c r="HSL674">
        <v>0.09</v>
      </c>
      <c r="HSM674">
        <v>2.4</v>
      </c>
      <c r="HSN674">
        <v>7.4999999999999997E-2</v>
      </c>
      <c r="HSO674">
        <v>0.9</v>
      </c>
      <c r="HSP674">
        <v>1.1000000000000001</v>
      </c>
      <c r="HSQ674">
        <v>7.4999999999999997E-2</v>
      </c>
      <c r="HSR674">
        <v>3.6</v>
      </c>
      <c r="HSS674">
        <v>7.4999999999999997E-2</v>
      </c>
      <c r="HST674">
        <v>0.1</v>
      </c>
      <c r="HSU674">
        <v>2.1</v>
      </c>
      <c r="HSV674">
        <v>5.0000000000000001E-3</v>
      </c>
      <c r="HSW674">
        <v>1.2</v>
      </c>
      <c r="HSX674">
        <v>0.5</v>
      </c>
      <c r="HSY674">
        <v>3.5</v>
      </c>
      <c r="HSZ674">
        <v>7.1999999999999995E-2</v>
      </c>
      <c r="HTA674">
        <v>0.02</v>
      </c>
      <c r="HTB674">
        <v>0.7</v>
      </c>
      <c r="HTC674">
        <v>1.1000000000000001</v>
      </c>
      <c r="HTD674">
        <v>0.65</v>
      </c>
      <c r="HTE674">
        <v>1.1000000000000001</v>
      </c>
      <c r="HTF674">
        <v>1.2</v>
      </c>
      <c r="HTG674">
        <v>2.4</v>
      </c>
      <c r="HTH674">
        <v>0.21</v>
      </c>
      <c r="HTI674">
        <v>0.05</v>
      </c>
      <c r="HTJ674">
        <v>0.9</v>
      </c>
      <c r="HTK674">
        <v>5.6000000000000001E-2</v>
      </c>
      <c r="HTL674">
        <v>1.2</v>
      </c>
      <c r="HTM674">
        <v>1.4999999999999999E-2</v>
      </c>
      <c r="HTN674">
        <v>2.4</v>
      </c>
      <c r="HTO674">
        <v>0.08</v>
      </c>
      <c r="HTP674">
        <v>1.4999999999999999E-2</v>
      </c>
      <c r="HTQ674">
        <v>0.15</v>
      </c>
      <c r="HTR674">
        <v>1</v>
      </c>
      <c r="HTS674">
        <v>2.4</v>
      </c>
      <c r="HTT674">
        <v>4</v>
      </c>
      <c r="HTU674">
        <v>1.5</v>
      </c>
      <c r="HTV674">
        <v>7.4999999999999997E-2</v>
      </c>
      <c r="HTW674">
        <v>6</v>
      </c>
      <c r="HTX674">
        <v>9.2999999999999999E-2</v>
      </c>
      <c r="HTY674">
        <v>0.09</v>
      </c>
      <c r="HTZ674">
        <v>0.02</v>
      </c>
      <c r="HUA674">
        <v>0.08</v>
      </c>
      <c r="HUB674">
        <v>0.1</v>
      </c>
      <c r="HUC674">
        <v>1.2</v>
      </c>
      <c r="HUD674">
        <v>7.1999999999999995E-2</v>
      </c>
      <c r="HUE674">
        <v>0.02</v>
      </c>
      <c r="HUF674">
        <v>0.09</v>
      </c>
      <c r="HUG674">
        <v>1.2</v>
      </c>
      <c r="HUH674">
        <v>0.02</v>
      </c>
      <c r="HUI674">
        <v>1.2</v>
      </c>
      <c r="HUJ674">
        <v>0.4</v>
      </c>
      <c r="HUK674">
        <v>0.55000000000000004</v>
      </c>
      <c r="HUL674">
        <v>1.1000000000000001</v>
      </c>
      <c r="HUM674">
        <v>0.65</v>
      </c>
      <c r="HUN674">
        <v>2</v>
      </c>
      <c r="HUO674">
        <v>3.5000000000000003E-2</v>
      </c>
      <c r="HUP674">
        <v>0.12</v>
      </c>
      <c r="HUQ674">
        <v>1</v>
      </c>
      <c r="HUR674">
        <v>2</v>
      </c>
      <c r="HUS674">
        <v>1.2</v>
      </c>
      <c r="HUT674">
        <v>0.03</v>
      </c>
      <c r="HUU674">
        <v>3.6</v>
      </c>
      <c r="HUV674">
        <v>0.9</v>
      </c>
      <c r="HUW674">
        <v>2.4</v>
      </c>
      <c r="HUX674">
        <v>5.1999999999999998E-2</v>
      </c>
      <c r="HUY674">
        <v>1</v>
      </c>
      <c r="HUZ674">
        <v>7.4999999999999997E-2</v>
      </c>
      <c r="HVA674">
        <v>0.05</v>
      </c>
      <c r="HVB674">
        <v>0.05</v>
      </c>
      <c r="HVC674">
        <v>0.12</v>
      </c>
      <c r="HVD674">
        <v>0.7</v>
      </c>
      <c r="HVE674">
        <v>1.2</v>
      </c>
      <c r="HVF674">
        <v>1.2</v>
      </c>
      <c r="HVG674">
        <v>0.9</v>
      </c>
      <c r="HVH674">
        <v>1.4999999999999999E-2</v>
      </c>
      <c r="HVI674">
        <v>7.1999999999999995E-2</v>
      </c>
      <c r="HVJ674">
        <v>7.4999999999999997E-2</v>
      </c>
      <c r="HVK674">
        <v>1.4999999999999999E-2</v>
      </c>
      <c r="HVL674">
        <v>0.05</v>
      </c>
      <c r="HVM674">
        <v>0.9</v>
      </c>
      <c r="HVN674">
        <v>0.9</v>
      </c>
      <c r="HVO674">
        <v>1</v>
      </c>
      <c r="HVP674">
        <v>1</v>
      </c>
      <c r="HVQ674">
        <v>0.35</v>
      </c>
      <c r="HVR674">
        <v>1.1000000000000001</v>
      </c>
      <c r="HVS674">
        <v>2</v>
      </c>
      <c r="HVT674">
        <v>0.15</v>
      </c>
      <c r="HVU674">
        <v>4</v>
      </c>
      <c r="HVV674">
        <v>0.05</v>
      </c>
      <c r="HVW674">
        <v>1.4999999999999999E-2</v>
      </c>
      <c r="HVX674">
        <v>0.35</v>
      </c>
      <c r="HVY674">
        <v>7.1999999999999995E-2</v>
      </c>
      <c r="HVZ674">
        <v>4.0000000000000001E-3</v>
      </c>
      <c r="HWA674">
        <v>1.2</v>
      </c>
      <c r="HWB674">
        <v>0.08</v>
      </c>
      <c r="HWC674">
        <v>5</v>
      </c>
      <c r="HWD674">
        <v>7.1999999999999995E-2</v>
      </c>
      <c r="HWE674">
        <v>8.0000000000000002E-3</v>
      </c>
      <c r="HWF674">
        <v>1.5E-3</v>
      </c>
      <c r="HWG674">
        <v>1.2</v>
      </c>
      <c r="HWH674">
        <v>4.4999999999999998E-2</v>
      </c>
      <c r="HWI674">
        <v>1.2</v>
      </c>
      <c r="HWJ674">
        <v>6</v>
      </c>
      <c r="HWK674">
        <v>1.2</v>
      </c>
      <c r="HWL674">
        <v>9.2999999999999999E-2</v>
      </c>
      <c r="HWM674">
        <v>2.4</v>
      </c>
      <c r="HWN674">
        <v>0.6</v>
      </c>
      <c r="HWO674">
        <v>1.2</v>
      </c>
      <c r="HWP674">
        <v>0.35</v>
      </c>
      <c r="HWQ674">
        <v>0.1</v>
      </c>
      <c r="HWR674">
        <v>6</v>
      </c>
      <c r="HWS674">
        <v>0.05</v>
      </c>
      <c r="HWT674">
        <v>0.14799999999999999</v>
      </c>
      <c r="HWU674">
        <v>0.08</v>
      </c>
      <c r="HWV674">
        <v>1.5</v>
      </c>
      <c r="HWW674">
        <v>0.05</v>
      </c>
      <c r="HWX674">
        <v>2.4</v>
      </c>
      <c r="HWY674">
        <v>3.7999999999999999E-2</v>
      </c>
      <c r="HWZ674">
        <v>2.4</v>
      </c>
      <c r="HXA674">
        <v>1</v>
      </c>
      <c r="HXB674">
        <v>2.4</v>
      </c>
      <c r="HXC674">
        <v>0.1</v>
      </c>
      <c r="HXD674">
        <v>4</v>
      </c>
      <c r="HXE674">
        <v>4.0000000000000001E-3</v>
      </c>
      <c r="HXF674">
        <v>0.12</v>
      </c>
      <c r="HXG674">
        <v>4.4999999999999998E-2</v>
      </c>
      <c r="HXH674">
        <v>0.6</v>
      </c>
      <c r="HXI674">
        <v>0.4</v>
      </c>
      <c r="HXJ674">
        <v>1.2</v>
      </c>
      <c r="HXK674">
        <v>2.4</v>
      </c>
      <c r="HXL674">
        <v>1.2</v>
      </c>
      <c r="HXM674">
        <v>2.2000000000000002</v>
      </c>
      <c r="HXN674">
        <v>0.05</v>
      </c>
      <c r="HXO674">
        <v>0.05</v>
      </c>
      <c r="HXP674">
        <v>0.12</v>
      </c>
      <c r="HXQ674">
        <v>0.06</v>
      </c>
      <c r="HXR674">
        <v>1.2</v>
      </c>
      <c r="HXS674">
        <v>0.5</v>
      </c>
      <c r="HXT674">
        <v>0.1</v>
      </c>
      <c r="HXU674">
        <v>1.2</v>
      </c>
      <c r="HXV674">
        <v>0.6</v>
      </c>
      <c r="HXW674">
        <v>0.1</v>
      </c>
      <c r="HXX674">
        <v>0.1</v>
      </c>
      <c r="HXY674">
        <v>1</v>
      </c>
      <c r="HXZ674">
        <v>4</v>
      </c>
      <c r="HYA674">
        <v>3.5000000000000003E-2</v>
      </c>
      <c r="HYB674">
        <v>5.0000000000000001E-3</v>
      </c>
      <c r="HYC674">
        <v>0.15</v>
      </c>
      <c r="HYD674">
        <v>1.2</v>
      </c>
      <c r="HYE674">
        <v>1.4999999999999999E-2</v>
      </c>
      <c r="HYF674">
        <v>0.9</v>
      </c>
      <c r="HYG674">
        <v>0.12</v>
      </c>
      <c r="HYH674">
        <v>2.1</v>
      </c>
      <c r="HYI674">
        <v>5.0000000000000001E-3</v>
      </c>
      <c r="HYJ674">
        <v>5.0000000000000001E-3</v>
      </c>
      <c r="HYK674">
        <v>0.1</v>
      </c>
      <c r="HYL674">
        <v>0.03</v>
      </c>
      <c r="HYM674">
        <v>7.4999999999999997E-2</v>
      </c>
      <c r="HYN674">
        <v>4.4999999999999998E-2</v>
      </c>
      <c r="HYO674">
        <v>0.3</v>
      </c>
      <c r="HYP674">
        <v>0.14799999999999999</v>
      </c>
      <c r="HYQ674">
        <v>3.5</v>
      </c>
      <c r="HYR674">
        <v>0.14000000000000001</v>
      </c>
      <c r="HYS674">
        <v>0.12</v>
      </c>
      <c r="HYT674">
        <v>0.1</v>
      </c>
      <c r="HYU674">
        <v>7.4999999999999997E-2</v>
      </c>
      <c r="HYV674">
        <v>6.25E-2</v>
      </c>
      <c r="HYW674">
        <v>1.4999999999999999E-2</v>
      </c>
      <c r="HYX674">
        <v>2.4</v>
      </c>
      <c r="HYY674">
        <v>0.9</v>
      </c>
      <c r="HYZ674">
        <v>7.1999999999999995E-2</v>
      </c>
      <c r="HZA674">
        <v>0.9</v>
      </c>
      <c r="HZB674">
        <v>0.4</v>
      </c>
      <c r="HZC674">
        <v>0.03</v>
      </c>
      <c r="HZD674">
        <v>5.5E-2</v>
      </c>
      <c r="HZE674">
        <v>1.5</v>
      </c>
      <c r="HZF674">
        <v>0.06</v>
      </c>
      <c r="HZG674">
        <v>5.0000000000000001E-3</v>
      </c>
      <c r="HZH674">
        <v>6.25E-2</v>
      </c>
      <c r="HZI674">
        <v>5</v>
      </c>
      <c r="HZJ674">
        <v>1.2</v>
      </c>
      <c r="HZK674">
        <v>2</v>
      </c>
      <c r="HZL674">
        <v>1</v>
      </c>
      <c r="HZM674">
        <v>4.0000000000000001E-3</v>
      </c>
      <c r="HZN674">
        <v>1.5</v>
      </c>
      <c r="HZO674">
        <v>2.4</v>
      </c>
      <c r="HZP674">
        <v>0.05</v>
      </c>
      <c r="HZQ674">
        <v>2.4</v>
      </c>
      <c r="HZR674">
        <v>0.05</v>
      </c>
      <c r="HZS674">
        <v>1</v>
      </c>
      <c r="HZT674">
        <v>4.4999999999999998E-2</v>
      </c>
      <c r="HZU674">
        <v>6.25E-2</v>
      </c>
      <c r="HZV674">
        <v>0.03</v>
      </c>
      <c r="HZW674">
        <v>1.1000000000000001</v>
      </c>
      <c r="HZX674">
        <v>0.15</v>
      </c>
      <c r="HZY674">
        <v>0.3</v>
      </c>
      <c r="HZZ674">
        <v>3.7999999999999999E-2</v>
      </c>
      <c r="IAA674">
        <v>0.9</v>
      </c>
      <c r="IAB674">
        <v>2.4</v>
      </c>
      <c r="IAC674">
        <v>5.0000000000000001E-3</v>
      </c>
      <c r="IAD674">
        <v>2.4</v>
      </c>
      <c r="IAE674">
        <v>0.05</v>
      </c>
      <c r="IAF674">
        <v>8.0000000000000002E-3</v>
      </c>
      <c r="IAG674">
        <v>2</v>
      </c>
      <c r="IAH674">
        <v>7.1999999999999995E-2</v>
      </c>
      <c r="IAI674">
        <v>8.0000000000000002E-3</v>
      </c>
      <c r="IAJ674">
        <v>1.2</v>
      </c>
      <c r="IAK674">
        <v>0.05</v>
      </c>
      <c r="IAL674">
        <v>0.6</v>
      </c>
      <c r="IAM674">
        <v>0.7</v>
      </c>
      <c r="IAN674">
        <v>0.65</v>
      </c>
      <c r="IAO674">
        <v>2.4</v>
      </c>
      <c r="IAP674">
        <v>2.4</v>
      </c>
      <c r="IAQ674">
        <v>3.7999999999999999E-2</v>
      </c>
      <c r="IAR674">
        <v>0.08</v>
      </c>
      <c r="IAS674">
        <v>5.0000000000000001E-3</v>
      </c>
      <c r="IAT674">
        <v>1.2</v>
      </c>
      <c r="IAU674">
        <v>1.2</v>
      </c>
      <c r="IAV674">
        <v>0.12</v>
      </c>
      <c r="IAW674">
        <v>1.4999999999999999E-2</v>
      </c>
      <c r="IAX674">
        <v>3.7999999999999999E-2</v>
      </c>
      <c r="IAY674">
        <v>0.3</v>
      </c>
      <c r="IAZ674">
        <v>1.2</v>
      </c>
      <c r="IBA674">
        <v>2</v>
      </c>
      <c r="IBB674">
        <v>2.4</v>
      </c>
      <c r="IBC674">
        <v>1.2</v>
      </c>
      <c r="IBD674">
        <v>0.1</v>
      </c>
      <c r="IBE674">
        <v>0.14799999999999999</v>
      </c>
      <c r="IBF674">
        <v>2.4</v>
      </c>
      <c r="IBG674">
        <v>0.3</v>
      </c>
      <c r="IBH674">
        <v>6.8000000000000005E-2</v>
      </c>
      <c r="IBI674">
        <v>4</v>
      </c>
      <c r="IBJ674">
        <v>0.03</v>
      </c>
      <c r="IBK674">
        <v>1.2</v>
      </c>
      <c r="IBL674">
        <v>5.6000000000000001E-2</v>
      </c>
      <c r="IBM674">
        <v>2E-3</v>
      </c>
      <c r="IBN674">
        <v>3.6</v>
      </c>
      <c r="IBO674">
        <v>1.2</v>
      </c>
      <c r="IBP674">
        <v>3.7999999999999999E-2</v>
      </c>
      <c r="IBQ674">
        <v>1.5</v>
      </c>
      <c r="IBR674">
        <v>0.55000000000000004</v>
      </c>
      <c r="IBS674">
        <v>1.2</v>
      </c>
      <c r="IBT674">
        <v>5.5E-2</v>
      </c>
      <c r="IBU674">
        <v>9.2999999999999999E-2</v>
      </c>
      <c r="IBV674">
        <v>0.05</v>
      </c>
      <c r="IBW674">
        <v>8.0000000000000002E-3</v>
      </c>
      <c r="IBX674">
        <v>1.2</v>
      </c>
      <c r="IBY674">
        <v>1.2</v>
      </c>
      <c r="IBZ674">
        <v>0.12</v>
      </c>
      <c r="ICA674">
        <v>1</v>
      </c>
      <c r="ICB674">
        <v>0.35</v>
      </c>
      <c r="ICC674">
        <v>0.5</v>
      </c>
      <c r="ICD674">
        <v>0.02</v>
      </c>
      <c r="ICE674">
        <v>0.55000000000000004</v>
      </c>
      <c r="ICF674">
        <v>0.35</v>
      </c>
      <c r="ICG674">
        <v>3.7999999999999999E-2</v>
      </c>
      <c r="ICH674">
        <v>0.5</v>
      </c>
      <c r="ICI674">
        <v>0.21</v>
      </c>
      <c r="ICJ674">
        <v>1.7</v>
      </c>
      <c r="ICK674">
        <v>1.2</v>
      </c>
      <c r="ICL674">
        <v>1.0999999999999999E-2</v>
      </c>
      <c r="ICM674">
        <v>4</v>
      </c>
      <c r="ICN674">
        <v>1.5E-3</v>
      </c>
      <c r="ICO674">
        <v>1.2</v>
      </c>
      <c r="ICP674">
        <v>0.03</v>
      </c>
      <c r="ICQ674">
        <v>5.6000000000000001E-2</v>
      </c>
      <c r="ICR674">
        <v>0.06</v>
      </c>
      <c r="ICS674">
        <v>1.2</v>
      </c>
      <c r="ICT674">
        <v>2.2000000000000002</v>
      </c>
      <c r="ICU674">
        <v>1.2</v>
      </c>
      <c r="ICV674">
        <v>2.2999999999999998</v>
      </c>
      <c r="ICW674">
        <v>7.1999999999999995E-2</v>
      </c>
      <c r="ICX674">
        <v>5.0000000000000001E-3</v>
      </c>
      <c r="ICY674">
        <v>1.2</v>
      </c>
      <c r="ICZ674">
        <v>3.7999999999999999E-2</v>
      </c>
      <c r="IDA674">
        <v>1.5</v>
      </c>
      <c r="IDB674">
        <v>8.0000000000000002E-3</v>
      </c>
      <c r="IDC674">
        <v>0.7</v>
      </c>
      <c r="IDD674">
        <v>1.1000000000000001</v>
      </c>
      <c r="IDE674">
        <v>1.5</v>
      </c>
      <c r="IDF674">
        <v>0.3</v>
      </c>
      <c r="IDG674">
        <v>1</v>
      </c>
      <c r="IDH674">
        <v>0.05</v>
      </c>
      <c r="IDI674">
        <v>1.2</v>
      </c>
      <c r="IDJ674">
        <v>5.0000000000000001E-3</v>
      </c>
      <c r="IDK674">
        <v>5.5E-2</v>
      </c>
      <c r="IDL674">
        <v>7.4999999999999997E-2</v>
      </c>
      <c r="IDM674">
        <v>1.5</v>
      </c>
      <c r="IDN674">
        <v>0.12</v>
      </c>
      <c r="IDO674">
        <v>9.2999999999999999E-2</v>
      </c>
      <c r="IDP674">
        <v>0.03</v>
      </c>
      <c r="IDQ674">
        <v>5.5E-2</v>
      </c>
      <c r="IDR674">
        <v>0.7</v>
      </c>
      <c r="IDS674">
        <v>5.0000000000000001E-3</v>
      </c>
      <c r="IDT674">
        <v>7.1999999999999995E-2</v>
      </c>
      <c r="IDU674">
        <v>0.6</v>
      </c>
      <c r="IDV674">
        <v>0.1</v>
      </c>
      <c r="IDW674">
        <v>0.55000000000000004</v>
      </c>
      <c r="IDX674">
        <v>0.09</v>
      </c>
      <c r="IDY674">
        <v>2.4</v>
      </c>
      <c r="IDZ674">
        <v>2.4</v>
      </c>
      <c r="IEA674">
        <v>0.05</v>
      </c>
      <c r="IEB674">
        <v>4</v>
      </c>
      <c r="IEC674">
        <v>0.15</v>
      </c>
      <c r="IED674">
        <v>0.03</v>
      </c>
      <c r="IEE674">
        <v>6.25E-2</v>
      </c>
      <c r="IEF674">
        <v>0.7</v>
      </c>
      <c r="IEG674">
        <v>0.05</v>
      </c>
      <c r="IEH674">
        <v>0.3</v>
      </c>
      <c r="IEI674">
        <v>0.1</v>
      </c>
      <c r="IEJ674">
        <v>0.05</v>
      </c>
      <c r="IEK674">
        <v>1.1000000000000001</v>
      </c>
      <c r="IEL674">
        <v>0.35</v>
      </c>
      <c r="IEM674">
        <v>0.1</v>
      </c>
      <c r="IEN674">
        <v>0.21</v>
      </c>
      <c r="IEO674">
        <v>0.21</v>
      </c>
      <c r="IEP674">
        <v>2.4</v>
      </c>
      <c r="IEQ674">
        <v>7.1999999999999995E-2</v>
      </c>
      <c r="IER674">
        <v>3.5000000000000003E-2</v>
      </c>
      <c r="IES674">
        <v>0.1</v>
      </c>
      <c r="IET674">
        <v>0.3</v>
      </c>
      <c r="IEU674">
        <v>1.1000000000000001</v>
      </c>
      <c r="IEV674">
        <v>2.4</v>
      </c>
      <c r="IEW674">
        <v>0.02</v>
      </c>
      <c r="IEX674">
        <v>5.6000000000000001E-2</v>
      </c>
      <c r="IEY674">
        <v>0.6</v>
      </c>
      <c r="IEZ674">
        <v>4</v>
      </c>
      <c r="IFA674">
        <v>0.05</v>
      </c>
      <c r="IFB674">
        <v>0.7</v>
      </c>
      <c r="IFC674">
        <v>0.12</v>
      </c>
      <c r="IFD674">
        <v>7.1999999999999995E-2</v>
      </c>
      <c r="IFE674">
        <v>1.2</v>
      </c>
      <c r="IFF674">
        <v>0.3</v>
      </c>
      <c r="IFG674">
        <v>0.7</v>
      </c>
      <c r="IFH674">
        <v>0.05</v>
      </c>
      <c r="IFI674">
        <v>1</v>
      </c>
      <c r="IFJ674">
        <v>0.1</v>
      </c>
      <c r="IFK674">
        <v>0.1</v>
      </c>
      <c r="IFL674">
        <v>0.05</v>
      </c>
      <c r="IFM674">
        <v>2.4</v>
      </c>
      <c r="IFN674">
        <v>0.05</v>
      </c>
      <c r="IFO674">
        <v>1.2</v>
      </c>
      <c r="IFP674">
        <v>3.7999999999999999E-2</v>
      </c>
      <c r="IFQ674">
        <v>0.3</v>
      </c>
      <c r="IFR674">
        <v>1.0999999999999999E-2</v>
      </c>
      <c r="IFS674">
        <v>0.7</v>
      </c>
      <c r="IFT674">
        <v>2.4</v>
      </c>
      <c r="IFU674">
        <v>2</v>
      </c>
      <c r="IFV674">
        <v>8.0000000000000002E-3</v>
      </c>
      <c r="IFW674">
        <v>1.1000000000000001</v>
      </c>
      <c r="IFX674">
        <v>1.7</v>
      </c>
      <c r="IFY674">
        <v>7.1999999999999995E-2</v>
      </c>
      <c r="IFZ674">
        <v>3.7999999999999999E-2</v>
      </c>
      <c r="IGA674">
        <v>6</v>
      </c>
      <c r="IGB674">
        <v>1.4999999999999999E-2</v>
      </c>
      <c r="IGC674">
        <v>6</v>
      </c>
      <c r="IGD674">
        <v>3.5000000000000003E-2</v>
      </c>
      <c r="IGE674">
        <v>1.0999999999999999E-2</v>
      </c>
      <c r="IGF674">
        <v>0.13</v>
      </c>
      <c r="IGG674">
        <v>0.21</v>
      </c>
      <c r="IGH674">
        <v>5.0000000000000001E-3</v>
      </c>
      <c r="IGI674">
        <v>1.4999999999999999E-2</v>
      </c>
      <c r="IGJ674">
        <v>6</v>
      </c>
      <c r="IGK674">
        <v>2.2999999999999998</v>
      </c>
      <c r="IGL674">
        <v>8.0000000000000002E-3</v>
      </c>
      <c r="IGM674">
        <v>0.21</v>
      </c>
      <c r="IGN674">
        <v>0.9</v>
      </c>
      <c r="IGO674">
        <v>1.2</v>
      </c>
      <c r="IGP674">
        <v>2.4</v>
      </c>
      <c r="IGQ674">
        <v>2.4</v>
      </c>
      <c r="IGR674">
        <v>4.4999999999999998E-2</v>
      </c>
      <c r="IGS674">
        <v>2</v>
      </c>
      <c r="IGT674">
        <v>7.1999999999999995E-2</v>
      </c>
      <c r="IGU674">
        <v>6</v>
      </c>
      <c r="IGV674">
        <v>1.2</v>
      </c>
      <c r="IGW674">
        <v>0.01</v>
      </c>
      <c r="IGX674">
        <v>3.7999999999999999E-2</v>
      </c>
      <c r="IGY674">
        <v>1.0999999999999999E-2</v>
      </c>
      <c r="IGZ674">
        <v>0.1</v>
      </c>
      <c r="IHA674">
        <v>1.1000000000000001</v>
      </c>
      <c r="IHB674">
        <v>1.2</v>
      </c>
      <c r="IHC674">
        <v>0.55000000000000004</v>
      </c>
      <c r="IHD674">
        <v>1.4999999999999999E-2</v>
      </c>
      <c r="IHE674">
        <v>0.15</v>
      </c>
      <c r="IHF674">
        <v>0.09</v>
      </c>
      <c r="IHG674">
        <v>0.12</v>
      </c>
      <c r="IHH674">
        <v>0.21</v>
      </c>
      <c r="IHI674">
        <v>3.5</v>
      </c>
      <c r="IHJ674">
        <v>5</v>
      </c>
      <c r="IHK674">
        <v>1.2</v>
      </c>
      <c r="IHL674">
        <v>1.5</v>
      </c>
      <c r="IHM674">
        <v>1.0999999999999999E-2</v>
      </c>
      <c r="IHN674">
        <v>0.4</v>
      </c>
      <c r="IHO674">
        <v>5.6000000000000001E-2</v>
      </c>
      <c r="IHP674">
        <v>2.4</v>
      </c>
      <c r="IHQ674">
        <v>0.08</v>
      </c>
      <c r="IHR674">
        <v>1.2</v>
      </c>
      <c r="IHS674">
        <v>2.4</v>
      </c>
      <c r="IHT674">
        <v>1.1000000000000001</v>
      </c>
      <c r="IHU674">
        <v>4</v>
      </c>
      <c r="IHV674">
        <v>2.4</v>
      </c>
      <c r="IHW674">
        <v>0.05</v>
      </c>
      <c r="IHX674">
        <v>3.5</v>
      </c>
      <c r="IHY674">
        <v>0.06</v>
      </c>
      <c r="IHZ674">
        <v>7.1999999999999995E-2</v>
      </c>
      <c r="IIA674">
        <v>0.15</v>
      </c>
      <c r="IIB674">
        <v>0.15</v>
      </c>
      <c r="IIC674">
        <v>7.1999999999999995E-2</v>
      </c>
      <c r="IID674">
        <v>0.6</v>
      </c>
      <c r="IIE674">
        <v>0.08</v>
      </c>
      <c r="IIF674">
        <v>1.2</v>
      </c>
      <c r="IIG674">
        <v>9.2999999999999999E-2</v>
      </c>
      <c r="IIH674">
        <v>2.4</v>
      </c>
      <c r="III674">
        <v>1.2</v>
      </c>
      <c r="IIJ674">
        <v>0.05</v>
      </c>
      <c r="IIK674">
        <v>3.7999999999999999E-2</v>
      </c>
      <c r="IIL674">
        <v>4</v>
      </c>
      <c r="IIM674">
        <v>2.2000000000000002</v>
      </c>
      <c r="IIN674">
        <v>2.1</v>
      </c>
      <c r="IIO674">
        <v>1</v>
      </c>
      <c r="IIP674">
        <v>1.2</v>
      </c>
      <c r="IIQ674">
        <v>0.06</v>
      </c>
      <c r="IIR674">
        <v>0.9</v>
      </c>
      <c r="IIS674">
        <v>0.13</v>
      </c>
      <c r="IIT674">
        <v>5.1999999999999998E-2</v>
      </c>
      <c r="IIU674">
        <v>0.05</v>
      </c>
      <c r="IIV674">
        <v>1</v>
      </c>
      <c r="IIW674">
        <v>1.1000000000000001</v>
      </c>
      <c r="IIX674">
        <v>1</v>
      </c>
      <c r="IIY674">
        <v>0.12</v>
      </c>
      <c r="IIZ674">
        <v>1</v>
      </c>
      <c r="IJA674">
        <v>1.2</v>
      </c>
      <c r="IJB674">
        <v>2.4</v>
      </c>
      <c r="IJC674">
        <v>0.6</v>
      </c>
      <c r="IJD674">
        <v>0.13</v>
      </c>
      <c r="IJE674">
        <v>0.3</v>
      </c>
      <c r="IJF674">
        <v>1</v>
      </c>
      <c r="IJG674">
        <v>2.4</v>
      </c>
      <c r="IJH674">
        <v>0.6</v>
      </c>
      <c r="IJI674">
        <v>3.5000000000000003E-2</v>
      </c>
      <c r="IJJ674">
        <v>0.03</v>
      </c>
      <c r="IJK674">
        <v>2</v>
      </c>
      <c r="IJL674">
        <v>2.4</v>
      </c>
      <c r="IJM674">
        <v>0.9</v>
      </c>
      <c r="IJN674">
        <v>7.4999999999999997E-2</v>
      </c>
      <c r="IJO674">
        <v>1.4999999999999999E-2</v>
      </c>
      <c r="IJP674">
        <v>0.7</v>
      </c>
      <c r="IJQ674">
        <v>0.02</v>
      </c>
      <c r="IJR674">
        <v>1.2</v>
      </c>
      <c r="IJS674">
        <v>0.3</v>
      </c>
      <c r="IJT674">
        <v>1.7</v>
      </c>
      <c r="IJU674">
        <v>0.03</v>
      </c>
      <c r="IJV674">
        <v>2</v>
      </c>
      <c r="IJW674">
        <v>1.0999999999999999E-2</v>
      </c>
      <c r="IJX674">
        <v>2.4</v>
      </c>
      <c r="IJY674">
        <v>4.0000000000000001E-3</v>
      </c>
      <c r="IJZ674">
        <v>2.4</v>
      </c>
      <c r="IKA674">
        <v>1.7</v>
      </c>
      <c r="IKB674">
        <v>7.1999999999999995E-2</v>
      </c>
      <c r="IKC674">
        <v>1.1000000000000001</v>
      </c>
      <c r="IKD674">
        <v>0.21</v>
      </c>
      <c r="IKE674">
        <v>0.3</v>
      </c>
      <c r="IKF674">
        <v>7.4999999999999997E-2</v>
      </c>
      <c r="IKG674">
        <v>7.1999999999999995E-2</v>
      </c>
      <c r="IKH674">
        <v>0.05</v>
      </c>
      <c r="IKI674">
        <v>0.05</v>
      </c>
      <c r="IKJ674">
        <v>1.5</v>
      </c>
      <c r="IKK674">
        <v>1.4999999999999999E-2</v>
      </c>
      <c r="IKL674">
        <v>0.12</v>
      </c>
      <c r="IKM674">
        <v>0.1</v>
      </c>
      <c r="IKN674">
        <v>6</v>
      </c>
      <c r="IKO674">
        <v>0.65</v>
      </c>
      <c r="IKP674">
        <v>0.05</v>
      </c>
      <c r="IKQ674">
        <v>0.03</v>
      </c>
      <c r="IKR674">
        <v>0.06</v>
      </c>
      <c r="IKS674">
        <v>1.2</v>
      </c>
      <c r="IKT674">
        <v>3.5</v>
      </c>
      <c r="IKU674">
        <v>0.09</v>
      </c>
      <c r="IKV674">
        <v>1.2</v>
      </c>
      <c r="IKW674">
        <v>0.6</v>
      </c>
      <c r="IKX674">
        <v>0.55000000000000004</v>
      </c>
      <c r="IKY674">
        <v>0.05</v>
      </c>
      <c r="IKZ674">
        <v>0.1</v>
      </c>
      <c r="ILA674">
        <v>9.2999999999999999E-2</v>
      </c>
      <c r="ILB674">
        <v>2.4</v>
      </c>
      <c r="ILC674">
        <v>0.02</v>
      </c>
      <c r="ILD674">
        <v>5.6000000000000001E-2</v>
      </c>
      <c r="ILE674">
        <v>0.21</v>
      </c>
      <c r="ILF674">
        <v>0.9</v>
      </c>
      <c r="ILG674">
        <v>1.4999999999999999E-2</v>
      </c>
      <c r="ILH674">
        <v>2.4</v>
      </c>
      <c r="ILI674">
        <v>1.2</v>
      </c>
      <c r="ILJ674">
        <v>1.1000000000000001</v>
      </c>
      <c r="ILK674">
        <v>3.5</v>
      </c>
      <c r="ILL674">
        <v>0.06</v>
      </c>
      <c r="ILM674">
        <v>0.05</v>
      </c>
      <c r="ILN674">
        <v>5</v>
      </c>
      <c r="ILO674">
        <v>2.2999999999999998</v>
      </c>
      <c r="ILP674">
        <v>0.7</v>
      </c>
      <c r="ILQ674">
        <v>1.2</v>
      </c>
      <c r="ILR674">
        <v>1</v>
      </c>
      <c r="ILS674">
        <v>0.08</v>
      </c>
      <c r="ILT674">
        <v>0.4</v>
      </c>
      <c r="ILU674">
        <v>6.25E-2</v>
      </c>
      <c r="ILV674">
        <v>2</v>
      </c>
      <c r="ILW674">
        <v>2</v>
      </c>
      <c r="ILX674">
        <v>2.4</v>
      </c>
      <c r="ILY674">
        <v>7.4999999999999997E-2</v>
      </c>
      <c r="ILZ674">
        <v>4.4999999999999998E-2</v>
      </c>
      <c r="IMA674">
        <v>7.4999999999999997E-2</v>
      </c>
      <c r="IMB674">
        <v>0.3</v>
      </c>
      <c r="IMC674">
        <v>0.02</v>
      </c>
      <c r="IMD674">
        <v>8.0000000000000002E-3</v>
      </c>
      <c r="IME674">
        <v>1</v>
      </c>
      <c r="IMF674">
        <v>0.05</v>
      </c>
      <c r="IMG674">
        <v>0.05</v>
      </c>
      <c r="IMH674">
        <v>0.4</v>
      </c>
      <c r="IMI674">
        <v>1.4999999999999999E-2</v>
      </c>
      <c r="IMJ674">
        <v>3.5</v>
      </c>
      <c r="IMK674">
        <v>1.2</v>
      </c>
      <c r="IML674">
        <v>5.1999999999999998E-2</v>
      </c>
      <c r="IMM674">
        <v>1.2</v>
      </c>
      <c r="IMN674">
        <v>4</v>
      </c>
      <c r="IMO674">
        <v>4.4999999999999998E-2</v>
      </c>
      <c r="IMP674">
        <v>1.2</v>
      </c>
      <c r="IMQ674">
        <v>1.2</v>
      </c>
      <c r="IMR674">
        <v>3.7999999999999999E-2</v>
      </c>
      <c r="IMS674">
        <v>2.4</v>
      </c>
      <c r="IMT674">
        <v>4.4999999999999998E-2</v>
      </c>
      <c r="IMU674">
        <v>1.5</v>
      </c>
      <c r="IMV674">
        <v>2.4</v>
      </c>
      <c r="IMW674">
        <v>6</v>
      </c>
      <c r="IMX674">
        <v>1.1000000000000001</v>
      </c>
      <c r="IMY674">
        <v>0.03</v>
      </c>
      <c r="IMZ674">
        <v>1.2</v>
      </c>
      <c r="INA674">
        <v>6.8000000000000005E-2</v>
      </c>
      <c r="INB674">
        <v>0.06</v>
      </c>
      <c r="INC674">
        <v>0.01</v>
      </c>
      <c r="IND674">
        <v>2.4</v>
      </c>
      <c r="INE674">
        <v>0.7</v>
      </c>
      <c r="INF674">
        <v>1.0999999999999999E-2</v>
      </c>
      <c r="ING674">
        <v>2.4</v>
      </c>
      <c r="INH674">
        <v>0.4</v>
      </c>
      <c r="INI674">
        <v>1.2</v>
      </c>
      <c r="INJ674">
        <v>0.3</v>
      </c>
      <c r="INK674">
        <v>0.12</v>
      </c>
      <c r="INL674">
        <v>5.0000000000000001E-3</v>
      </c>
      <c r="INM674">
        <v>6</v>
      </c>
      <c r="INN674">
        <v>9.2999999999999999E-2</v>
      </c>
      <c r="INO674">
        <v>0.7</v>
      </c>
      <c r="INP674">
        <v>0.3</v>
      </c>
      <c r="INQ674">
        <v>1.2</v>
      </c>
      <c r="INR674">
        <v>0.13</v>
      </c>
      <c r="INS674">
        <v>1.2</v>
      </c>
      <c r="INT674">
        <v>9.2999999999999999E-2</v>
      </c>
      <c r="INU674">
        <v>1.7</v>
      </c>
      <c r="INV674">
        <v>1.2</v>
      </c>
      <c r="INW674">
        <v>0.06</v>
      </c>
      <c r="INX674">
        <v>0.7</v>
      </c>
      <c r="INY674">
        <v>7.1999999999999995E-2</v>
      </c>
      <c r="INZ674">
        <v>0.9</v>
      </c>
      <c r="IOA674">
        <v>6</v>
      </c>
      <c r="IOB674">
        <v>0.55000000000000004</v>
      </c>
      <c r="IOC674">
        <v>2E-3</v>
      </c>
      <c r="IOD674">
        <v>2.4</v>
      </c>
      <c r="IOE674">
        <v>5</v>
      </c>
      <c r="IOF674">
        <v>0.7</v>
      </c>
      <c r="IOG674">
        <v>1.2</v>
      </c>
      <c r="IOH674">
        <v>0.3</v>
      </c>
      <c r="IOI674">
        <v>1</v>
      </c>
      <c r="IOJ674">
        <v>0.02</v>
      </c>
      <c r="IOK674">
        <v>5</v>
      </c>
      <c r="IOL674">
        <v>6</v>
      </c>
      <c r="IOM674">
        <v>0.14799999999999999</v>
      </c>
      <c r="ION674">
        <v>2</v>
      </c>
      <c r="IOO674">
        <v>1</v>
      </c>
      <c r="IOP674">
        <v>1.5E-3</v>
      </c>
      <c r="IOQ674">
        <v>5.0000000000000001E-3</v>
      </c>
      <c r="IOR674">
        <v>0.65</v>
      </c>
      <c r="IOS674">
        <v>4.0000000000000001E-3</v>
      </c>
      <c r="IOT674">
        <v>3.6</v>
      </c>
      <c r="IOU674">
        <v>1.2</v>
      </c>
      <c r="IOV674">
        <v>0.1</v>
      </c>
      <c r="IOW674">
        <v>1.5</v>
      </c>
      <c r="IOX674">
        <v>0.03</v>
      </c>
      <c r="IOY674">
        <v>3.7999999999999999E-2</v>
      </c>
      <c r="IOZ674">
        <v>3.7999999999999999E-2</v>
      </c>
      <c r="IPA674">
        <v>0.01</v>
      </c>
      <c r="IPB674">
        <v>0.14799999999999999</v>
      </c>
      <c r="IPC674">
        <v>0.12</v>
      </c>
      <c r="IPD674">
        <v>1</v>
      </c>
      <c r="IPE674">
        <v>1.4999999999999999E-2</v>
      </c>
      <c r="IPF674">
        <v>0.01</v>
      </c>
      <c r="IPG674">
        <v>0.05</v>
      </c>
      <c r="IPH674">
        <v>0.7</v>
      </c>
      <c r="IPI674">
        <v>0.3</v>
      </c>
      <c r="IPJ674">
        <v>1</v>
      </c>
      <c r="IPK674">
        <v>0.5</v>
      </c>
      <c r="IPL674">
        <v>0.05</v>
      </c>
      <c r="IPM674">
        <v>0.14799999999999999</v>
      </c>
      <c r="IPN674">
        <v>2</v>
      </c>
      <c r="IPO674">
        <v>6.25E-2</v>
      </c>
      <c r="IPP674">
        <v>5.5E-2</v>
      </c>
      <c r="IPQ674">
        <v>9.2999999999999999E-2</v>
      </c>
      <c r="IPR674">
        <v>0.21</v>
      </c>
      <c r="IPS674">
        <v>0.6</v>
      </c>
      <c r="IPT674">
        <v>4.4999999999999998E-2</v>
      </c>
      <c r="IPU674">
        <v>0.02</v>
      </c>
      <c r="IPV674">
        <v>0.05</v>
      </c>
      <c r="IPW674">
        <v>1</v>
      </c>
      <c r="IPX674">
        <v>0.13</v>
      </c>
      <c r="IPY674">
        <v>3.5000000000000003E-2</v>
      </c>
      <c r="IPZ674">
        <v>6</v>
      </c>
      <c r="IQA674">
        <v>2.4</v>
      </c>
      <c r="IQB674">
        <v>5.0000000000000001E-3</v>
      </c>
      <c r="IQC674">
        <v>2.2000000000000002</v>
      </c>
      <c r="IQD674">
        <v>0.21</v>
      </c>
      <c r="IQE674">
        <v>1.5</v>
      </c>
      <c r="IQF674">
        <v>2E-3</v>
      </c>
      <c r="IQG674">
        <v>0.3</v>
      </c>
      <c r="IQH674">
        <v>0.6</v>
      </c>
      <c r="IQI674">
        <v>0.05</v>
      </c>
      <c r="IQJ674">
        <v>2.1</v>
      </c>
      <c r="IQK674">
        <v>0.9</v>
      </c>
      <c r="IQL674">
        <v>2.4</v>
      </c>
      <c r="IQM674">
        <v>0.5</v>
      </c>
      <c r="IQN674">
        <v>0.09</v>
      </c>
      <c r="IQO674">
        <v>1.2</v>
      </c>
      <c r="IQP674">
        <v>1.7</v>
      </c>
      <c r="IQQ674">
        <v>7.4999999999999997E-2</v>
      </c>
      <c r="IQR674">
        <v>4</v>
      </c>
      <c r="IQS674">
        <v>2.4</v>
      </c>
      <c r="IQT674">
        <v>6</v>
      </c>
      <c r="IQU674">
        <v>3.5</v>
      </c>
      <c r="IQV674">
        <v>0.6</v>
      </c>
      <c r="IQW674">
        <v>1.1000000000000001</v>
      </c>
      <c r="IQX674">
        <v>0.9</v>
      </c>
      <c r="IQY674">
        <v>4.4999999999999998E-2</v>
      </c>
      <c r="IQZ674">
        <v>1.1000000000000001</v>
      </c>
      <c r="IRA674">
        <v>2.2999999999999998</v>
      </c>
      <c r="IRB674">
        <v>0.14000000000000001</v>
      </c>
      <c r="IRC674">
        <v>3.5</v>
      </c>
      <c r="IRD674">
        <v>0.55000000000000004</v>
      </c>
      <c r="IRE674">
        <v>5</v>
      </c>
      <c r="IRF674">
        <v>0.1</v>
      </c>
      <c r="IRG674">
        <v>0.6</v>
      </c>
      <c r="IRH674">
        <v>0.1</v>
      </c>
      <c r="IRI674">
        <v>0.14000000000000001</v>
      </c>
      <c r="IRJ674">
        <v>0.05</v>
      </c>
      <c r="IRK674">
        <v>0.35</v>
      </c>
      <c r="IRL674">
        <v>1.2</v>
      </c>
      <c r="IRM674">
        <v>1.2</v>
      </c>
      <c r="IRN674">
        <v>0.08</v>
      </c>
      <c r="IRO674">
        <v>1.2</v>
      </c>
      <c r="IRP674">
        <v>5.0000000000000001E-3</v>
      </c>
      <c r="IRQ674">
        <v>2.4</v>
      </c>
      <c r="IRR674">
        <v>7.4999999999999997E-2</v>
      </c>
      <c r="IRS674">
        <v>2.2000000000000002</v>
      </c>
      <c r="IRT674">
        <v>0.3</v>
      </c>
      <c r="IRU674">
        <v>1.4999999999999999E-2</v>
      </c>
      <c r="IRV674">
        <v>1</v>
      </c>
      <c r="IRW674">
        <v>2E-3</v>
      </c>
      <c r="IRX674">
        <v>7.1999999999999995E-2</v>
      </c>
      <c r="IRY674">
        <v>5.5E-2</v>
      </c>
      <c r="IRZ674">
        <v>2.4</v>
      </c>
      <c r="ISA674">
        <v>0.9</v>
      </c>
      <c r="ISB674">
        <v>1.1000000000000001</v>
      </c>
      <c r="ISC674">
        <v>2.2000000000000002</v>
      </c>
      <c r="ISD674">
        <v>1.2</v>
      </c>
      <c r="ISE674">
        <v>2.4</v>
      </c>
      <c r="ISF674">
        <v>5.1999999999999998E-2</v>
      </c>
      <c r="ISG674">
        <v>8.0000000000000002E-3</v>
      </c>
      <c r="ISH674">
        <v>5.0000000000000001E-3</v>
      </c>
      <c r="ISI674">
        <v>1.2</v>
      </c>
      <c r="ISJ674">
        <v>3.7999999999999999E-2</v>
      </c>
      <c r="ISK674">
        <v>0.9</v>
      </c>
      <c r="ISL674">
        <v>4.0000000000000001E-3</v>
      </c>
      <c r="ISM674">
        <v>5.0000000000000001E-3</v>
      </c>
      <c r="ISN674">
        <v>0.08</v>
      </c>
      <c r="ISO674">
        <v>5</v>
      </c>
      <c r="ISP674">
        <v>5.6000000000000001E-2</v>
      </c>
      <c r="ISQ674">
        <v>1.7</v>
      </c>
      <c r="ISR674">
        <v>6</v>
      </c>
      <c r="ISS674">
        <v>1.2</v>
      </c>
      <c r="IST674">
        <v>0.1</v>
      </c>
      <c r="ISU674">
        <v>0.14799999999999999</v>
      </c>
      <c r="ISV674">
        <v>1.4999999999999999E-2</v>
      </c>
      <c r="ISW674">
        <v>2</v>
      </c>
      <c r="ISX674">
        <v>0.05</v>
      </c>
      <c r="ISY674">
        <v>5.0000000000000001E-3</v>
      </c>
      <c r="ISZ674">
        <v>0.08</v>
      </c>
      <c r="ITA674">
        <v>0.05</v>
      </c>
      <c r="ITB674">
        <v>1</v>
      </c>
      <c r="ITC674">
        <v>5.1999999999999998E-2</v>
      </c>
      <c r="ITD674">
        <v>6.8000000000000005E-2</v>
      </c>
      <c r="ITE674">
        <v>6.25E-2</v>
      </c>
      <c r="ITF674">
        <v>1.4999999999999999E-2</v>
      </c>
      <c r="ITG674">
        <v>0.03</v>
      </c>
      <c r="ITH674">
        <v>0.06</v>
      </c>
      <c r="ITI674">
        <v>6.8000000000000005E-2</v>
      </c>
      <c r="ITJ674">
        <v>5</v>
      </c>
      <c r="ITK674">
        <v>1.2</v>
      </c>
      <c r="ITL674">
        <v>1.5</v>
      </c>
      <c r="ITM674">
        <v>5.5E-2</v>
      </c>
      <c r="ITN674">
        <v>0.05</v>
      </c>
      <c r="ITO674">
        <v>3.5000000000000003E-2</v>
      </c>
      <c r="ITP674">
        <v>0.01</v>
      </c>
      <c r="ITQ674">
        <v>7.4999999999999997E-2</v>
      </c>
      <c r="ITR674">
        <v>9.2999999999999999E-2</v>
      </c>
      <c r="ITS674">
        <v>1.2</v>
      </c>
      <c r="ITT674">
        <v>1.5E-3</v>
      </c>
      <c r="ITU674">
        <v>2.2000000000000002</v>
      </c>
      <c r="ITV674">
        <v>0.14000000000000001</v>
      </c>
      <c r="ITW674">
        <v>5.5E-2</v>
      </c>
      <c r="ITX674">
        <v>5</v>
      </c>
      <c r="ITY674">
        <v>2.2999999999999998</v>
      </c>
      <c r="ITZ674">
        <v>3.5</v>
      </c>
      <c r="IUA674">
        <v>0.9</v>
      </c>
      <c r="IUB674">
        <v>2.4</v>
      </c>
      <c r="IUC674">
        <v>5.0000000000000001E-3</v>
      </c>
      <c r="IUD674">
        <v>1.2</v>
      </c>
      <c r="IUE674">
        <v>2.4</v>
      </c>
      <c r="IUF674">
        <v>1.2</v>
      </c>
      <c r="IUG674">
        <v>0.6</v>
      </c>
      <c r="IUH674">
        <v>2.4</v>
      </c>
      <c r="IUI674">
        <v>1.7</v>
      </c>
      <c r="IUJ674">
        <v>0.6</v>
      </c>
      <c r="IUK674">
        <v>1.2</v>
      </c>
      <c r="IUL674">
        <v>0.12</v>
      </c>
      <c r="IUM674">
        <v>1.5E-3</v>
      </c>
      <c r="IUN674">
        <v>0.35</v>
      </c>
      <c r="IUO674">
        <v>2.2000000000000002</v>
      </c>
      <c r="IUP674">
        <v>2.4</v>
      </c>
      <c r="IUQ674">
        <v>1.7</v>
      </c>
      <c r="IUR674">
        <v>6</v>
      </c>
      <c r="IUS674">
        <v>0.3</v>
      </c>
      <c r="IUT674">
        <v>8.0000000000000002E-3</v>
      </c>
      <c r="IUU674">
        <v>1.4999999999999999E-2</v>
      </c>
      <c r="IUV674">
        <v>1</v>
      </c>
      <c r="IUW674">
        <v>0.6</v>
      </c>
      <c r="IUX674">
        <v>0.06</v>
      </c>
      <c r="IUY674">
        <v>3.6</v>
      </c>
      <c r="IUZ674">
        <v>7.4999999999999997E-2</v>
      </c>
      <c r="IVA674">
        <v>2.4</v>
      </c>
      <c r="IVB674">
        <v>1</v>
      </c>
      <c r="IVC674">
        <v>0.15</v>
      </c>
      <c r="IVD674">
        <v>1.4999999999999999E-2</v>
      </c>
      <c r="IVE674">
        <v>0.9</v>
      </c>
      <c r="IVF674">
        <v>4.0000000000000001E-3</v>
      </c>
      <c r="IVG674">
        <v>1.5</v>
      </c>
      <c r="IVH674">
        <v>1.4999999999999999E-2</v>
      </c>
      <c r="IVI674">
        <v>6.8000000000000005E-2</v>
      </c>
      <c r="IVJ674">
        <v>2.4</v>
      </c>
      <c r="IVK674">
        <v>2.4</v>
      </c>
      <c r="IVL674">
        <v>7.4999999999999997E-2</v>
      </c>
      <c r="IVM674">
        <v>0.08</v>
      </c>
      <c r="IVN674">
        <v>8.0000000000000002E-3</v>
      </c>
      <c r="IVO674">
        <v>0.08</v>
      </c>
      <c r="IVP674">
        <v>1.2</v>
      </c>
      <c r="IVQ674">
        <v>2</v>
      </c>
      <c r="IVR674">
        <v>1.2</v>
      </c>
      <c r="IVS674">
        <v>0.06</v>
      </c>
      <c r="IVT674">
        <v>2.4</v>
      </c>
      <c r="IVU674">
        <v>0.6</v>
      </c>
      <c r="IVV674">
        <v>0.12</v>
      </c>
      <c r="IVW674">
        <v>0.03</v>
      </c>
      <c r="IVX674">
        <v>2.2999999999999998</v>
      </c>
      <c r="IVY674">
        <v>1.5</v>
      </c>
      <c r="IVZ674">
        <v>5.0000000000000001E-3</v>
      </c>
      <c r="IWA674">
        <v>2.4</v>
      </c>
      <c r="IWB674">
        <v>3.6</v>
      </c>
      <c r="IWC674">
        <v>1.2</v>
      </c>
      <c r="IWD674">
        <v>0.01</v>
      </c>
      <c r="IWE674">
        <v>1.2</v>
      </c>
      <c r="IWF674">
        <v>0.6</v>
      </c>
      <c r="IWG674">
        <v>1.2</v>
      </c>
      <c r="IWH674">
        <v>1.1000000000000001</v>
      </c>
      <c r="IWI674">
        <v>0.09</v>
      </c>
      <c r="IWJ674">
        <v>1.4999999999999999E-2</v>
      </c>
      <c r="IWK674">
        <v>0.14799999999999999</v>
      </c>
      <c r="IWL674">
        <v>0.55000000000000004</v>
      </c>
      <c r="IWM674">
        <v>3.5</v>
      </c>
      <c r="IWN674">
        <v>4.4999999999999998E-2</v>
      </c>
      <c r="IWO674">
        <v>0.7</v>
      </c>
      <c r="IWP674">
        <v>6</v>
      </c>
      <c r="IWQ674">
        <v>6</v>
      </c>
      <c r="IWR674">
        <v>0.65</v>
      </c>
      <c r="IWS674">
        <v>5.0000000000000001E-3</v>
      </c>
      <c r="IWT674">
        <v>2E-3</v>
      </c>
      <c r="IWU674">
        <v>4</v>
      </c>
      <c r="IWV674">
        <v>2E-3</v>
      </c>
      <c r="IWW674">
        <v>0.5</v>
      </c>
      <c r="IWX674">
        <v>7.1999999999999995E-2</v>
      </c>
      <c r="IWY674">
        <v>2.4</v>
      </c>
      <c r="IWZ674">
        <v>1.4999999999999999E-2</v>
      </c>
      <c r="IXA674">
        <v>3.7999999999999999E-2</v>
      </c>
      <c r="IXB674">
        <v>0.12</v>
      </c>
      <c r="IXC674">
        <v>1.2</v>
      </c>
      <c r="IXD674">
        <v>2.4</v>
      </c>
      <c r="IXE674">
        <v>2.2000000000000002</v>
      </c>
      <c r="IXF674">
        <v>0.3</v>
      </c>
      <c r="IXG674">
        <v>5</v>
      </c>
      <c r="IXH674">
        <v>2.4</v>
      </c>
      <c r="IXI674">
        <v>3.7999999999999999E-2</v>
      </c>
      <c r="IXJ674">
        <v>6.8000000000000005E-2</v>
      </c>
      <c r="IXK674">
        <v>5.0000000000000001E-3</v>
      </c>
      <c r="IXL674">
        <v>0.1</v>
      </c>
      <c r="IXM674">
        <v>2.4</v>
      </c>
      <c r="IXN674">
        <v>0.15</v>
      </c>
      <c r="IXO674">
        <v>0.09</v>
      </c>
      <c r="IXP674">
        <v>2.4</v>
      </c>
      <c r="IXQ674">
        <v>1.0999999999999999E-2</v>
      </c>
      <c r="IXR674">
        <v>1.2</v>
      </c>
      <c r="IXS674">
        <v>0.3</v>
      </c>
      <c r="IXT674">
        <v>2.4</v>
      </c>
      <c r="IXU674">
        <v>0.12</v>
      </c>
      <c r="IXV674">
        <v>0.05</v>
      </c>
      <c r="IXW674">
        <v>0.7</v>
      </c>
      <c r="IXX674">
        <v>2.4</v>
      </c>
      <c r="IXY674">
        <v>0.6</v>
      </c>
      <c r="IXZ674">
        <v>4.4999999999999998E-2</v>
      </c>
      <c r="IYA674">
        <v>1</v>
      </c>
      <c r="IYB674">
        <v>0.21</v>
      </c>
      <c r="IYC674">
        <v>1.4999999999999999E-2</v>
      </c>
      <c r="IYD674">
        <v>1.2</v>
      </c>
      <c r="IYE674">
        <v>0.4</v>
      </c>
      <c r="IYF674">
        <v>1.2</v>
      </c>
      <c r="IYG674">
        <v>0.1</v>
      </c>
      <c r="IYH674">
        <v>1.2</v>
      </c>
      <c r="IYI674">
        <v>2.4</v>
      </c>
      <c r="IYJ674">
        <v>9.2999999999999999E-2</v>
      </c>
      <c r="IYK674">
        <v>0.7</v>
      </c>
      <c r="IYL674">
        <v>2.2999999999999998</v>
      </c>
      <c r="IYM674">
        <v>1.2</v>
      </c>
      <c r="IYN674">
        <v>6</v>
      </c>
      <c r="IYO674">
        <v>0.3</v>
      </c>
      <c r="IYP674">
        <v>0.02</v>
      </c>
      <c r="IYQ674">
        <v>3.7999999999999999E-2</v>
      </c>
      <c r="IYR674">
        <v>0.1</v>
      </c>
      <c r="IYS674">
        <v>3.5000000000000003E-2</v>
      </c>
      <c r="IYT674">
        <v>6.8000000000000005E-2</v>
      </c>
      <c r="IYU674">
        <v>0.5</v>
      </c>
      <c r="IYV674">
        <v>0.5</v>
      </c>
      <c r="IYW674">
        <v>0.14799999999999999</v>
      </c>
      <c r="IYX674">
        <v>7.1999999999999995E-2</v>
      </c>
      <c r="IYY674">
        <v>0.05</v>
      </c>
      <c r="IYZ674">
        <v>1</v>
      </c>
      <c r="IZA674">
        <v>1.1000000000000001</v>
      </c>
      <c r="IZB674">
        <v>0.12</v>
      </c>
      <c r="IZC674">
        <v>1.4999999999999999E-2</v>
      </c>
      <c r="IZD674">
        <v>2.4</v>
      </c>
      <c r="IZE674">
        <v>7.1999999999999995E-2</v>
      </c>
      <c r="IZF674">
        <v>0.6</v>
      </c>
      <c r="IZG674">
        <v>7.1999999999999995E-2</v>
      </c>
      <c r="IZH674">
        <v>1</v>
      </c>
      <c r="IZI674">
        <v>1.2</v>
      </c>
      <c r="IZJ674">
        <v>1.2</v>
      </c>
      <c r="IZK674">
        <v>7.4999999999999997E-2</v>
      </c>
      <c r="IZL674">
        <v>0.05</v>
      </c>
      <c r="IZM674">
        <v>0.6</v>
      </c>
      <c r="IZN674">
        <v>1.2</v>
      </c>
      <c r="IZO674">
        <v>7.1999999999999995E-2</v>
      </c>
      <c r="IZP674">
        <v>1.5</v>
      </c>
      <c r="IZQ674">
        <v>0.55000000000000004</v>
      </c>
      <c r="IZR674">
        <v>1.1000000000000001</v>
      </c>
      <c r="IZS674">
        <v>2.1</v>
      </c>
      <c r="IZT674">
        <v>7.4999999999999997E-2</v>
      </c>
      <c r="IZU674">
        <v>0.21</v>
      </c>
      <c r="IZV674">
        <v>1.7</v>
      </c>
      <c r="IZW674">
        <v>0.3</v>
      </c>
      <c r="IZX674">
        <v>0.12</v>
      </c>
      <c r="IZY674">
        <v>0.6</v>
      </c>
      <c r="IZZ674">
        <v>5.0000000000000001E-3</v>
      </c>
      <c r="JAA674">
        <v>0.05</v>
      </c>
      <c r="JAB674">
        <v>3.5</v>
      </c>
      <c r="JAC674">
        <v>7.1999999999999995E-2</v>
      </c>
      <c r="JAD674">
        <v>0.21</v>
      </c>
      <c r="JAE674">
        <v>7.1999999999999995E-2</v>
      </c>
      <c r="JAF674">
        <v>0.4</v>
      </c>
      <c r="JAG674">
        <v>1.0999999999999999E-2</v>
      </c>
      <c r="JAH674">
        <v>0.1</v>
      </c>
      <c r="JAI674">
        <v>0.9</v>
      </c>
      <c r="JAJ674">
        <v>7.1999999999999995E-2</v>
      </c>
      <c r="JAK674">
        <v>1.7</v>
      </c>
      <c r="JAL674">
        <v>0.9</v>
      </c>
      <c r="JAM674">
        <v>4.4999999999999998E-2</v>
      </c>
      <c r="JAN674">
        <v>0.05</v>
      </c>
      <c r="JAO674">
        <v>0.3</v>
      </c>
      <c r="JAP674">
        <v>1.2</v>
      </c>
      <c r="JAQ674">
        <v>0.35</v>
      </c>
      <c r="JAR674">
        <v>0.9</v>
      </c>
      <c r="JAS674">
        <v>1.2</v>
      </c>
      <c r="JAT674">
        <v>1.5</v>
      </c>
      <c r="JAU674">
        <v>1</v>
      </c>
      <c r="JAV674">
        <v>1.5E-3</v>
      </c>
      <c r="JAW674">
        <v>5.0000000000000001E-3</v>
      </c>
      <c r="JAX674">
        <v>0.1</v>
      </c>
      <c r="JAY674">
        <v>0.1</v>
      </c>
      <c r="JAZ674">
        <v>1.5E-3</v>
      </c>
      <c r="JBA674">
        <v>2.2000000000000002</v>
      </c>
      <c r="JBB674">
        <v>1.2</v>
      </c>
      <c r="JBC674">
        <v>0.05</v>
      </c>
      <c r="JBD674">
        <v>0.35</v>
      </c>
      <c r="JBE674">
        <v>0.3</v>
      </c>
      <c r="JBF674">
        <v>0.7</v>
      </c>
      <c r="JBG674">
        <v>0.4</v>
      </c>
      <c r="JBH674">
        <v>0.21</v>
      </c>
      <c r="JBI674">
        <v>8.0000000000000002E-3</v>
      </c>
      <c r="JBJ674">
        <v>2.4</v>
      </c>
      <c r="JBK674">
        <v>0.6</v>
      </c>
      <c r="JBL674">
        <v>2.4</v>
      </c>
      <c r="JBM674">
        <v>0.1</v>
      </c>
      <c r="JBN674">
        <v>3.7999999999999999E-2</v>
      </c>
      <c r="JBO674">
        <v>0.14799999999999999</v>
      </c>
      <c r="JBP674">
        <v>0.08</v>
      </c>
      <c r="JBQ674">
        <v>0.12</v>
      </c>
      <c r="JBR674">
        <v>6.25E-2</v>
      </c>
      <c r="JBS674">
        <v>1.1000000000000001</v>
      </c>
      <c r="JBT674">
        <v>9.2999999999999999E-2</v>
      </c>
      <c r="JBU674">
        <v>1.4999999999999999E-2</v>
      </c>
      <c r="JBV674">
        <v>6</v>
      </c>
      <c r="JBW674">
        <v>0.55000000000000004</v>
      </c>
      <c r="JBX674">
        <v>2.4</v>
      </c>
      <c r="JBY674">
        <v>0.7</v>
      </c>
      <c r="JBZ674">
        <v>0.1</v>
      </c>
      <c r="JCA674">
        <v>2.4</v>
      </c>
      <c r="JCB674">
        <v>0.35</v>
      </c>
      <c r="JCC674">
        <v>2E-3</v>
      </c>
      <c r="JCD674">
        <v>1</v>
      </c>
      <c r="JCE674">
        <v>4.4999999999999998E-2</v>
      </c>
      <c r="JCF674">
        <v>0.55000000000000004</v>
      </c>
      <c r="JCG674">
        <v>1.4999999999999999E-2</v>
      </c>
      <c r="JCH674">
        <v>0.4</v>
      </c>
      <c r="JCI674">
        <v>0.12</v>
      </c>
      <c r="JCJ674">
        <v>2.4</v>
      </c>
      <c r="JCK674">
        <v>0.35</v>
      </c>
      <c r="JCL674">
        <v>0.6</v>
      </c>
      <c r="JCM674">
        <v>1.2</v>
      </c>
      <c r="JCN674">
        <v>3.6</v>
      </c>
      <c r="JCO674">
        <v>1.2</v>
      </c>
      <c r="JCP674">
        <v>4</v>
      </c>
      <c r="JCQ674">
        <v>5.0000000000000001E-3</v>
      </c>
      <c r="JCR674">
        <v>0.08</v>
      </c>
      <c r="JCS674">
        <v>1.1000000000000001</v>
      </c>
      <c r="JCT674">
        <v>1.1000000000000001</v>
      </c>
      <c r="JCU674">
        <v>1.2</v>
      </c>
      <c r="JCV674">
        <v>1.4999999999999999E-2</v>
      </c>
      <c r="JCW674">
        <v>1.7</v>
      </c>
      <c r="JCX674">
        <v>5.5E-2</v>
      </c>
      <c r="JCY674">
        <v>0.05</v>
      </c>
      <c r="JCZ674">
        <v>1.7</v>
      </c>
      <c r="JDA674">
        <v>6.25E-2</v>
      </c>
      <c r="JDB674">
        <v>0.05</v>
      </c>
      <c r="JDC674">
        <v>1</v>
      </c>
      <c r="JDD674">
        <v>0.9</v>
      </c>
      <c r="JDE674">
        <v>0.14000000000000001</v>
      </c>
      <c r="JDF674">
        <v>1</v>
      </c>
      <c r="JDG674">
        <v>0.13</v>
      </c>
      <c r="JDH674">
        <v>2.4</v>
      </c>
      <c r="JDI674">
        <v>5.6000000000000001E-2</v>
      </c>
      <c r="JDJ674">
        <v>1.0999999999999999E-2</v>
      </c>
      <c r="JDK674">
        <v>0.15</v>
      </c>
      <c r="JDL674">
        <v>1.1000000000000001</v>
      </c>
      <c r="JDM674">
        <v>0.13</v>
      </c>
      <c r="JDN674">
        <v>4.4999999999999998E-2</v>
      </c>
      <c r="JDO674">
        <v>0.03</v>
      </c>
      <c r="JDP674">
        <v>3.6</v>
      </c>
      <c r="JDQ674">
        <v>1.2</v>
      </c>
      <c r="JDR674">
        <v>2.4</v>
      </c>
      <c r="JDS674">
        <v>1</v>
      </c>
      <c r="JDT674">
        <v>0.3</v>
      </c>
      <c r="JDU674">
        <v>0.1</v>
      </c>
      <c r="JDV674">
        <v>1.4999999999999999E-2</v>
      </c>
      <c r="JDW674">
        <v>0.1</v>
      </c>
      <c r="JDX674">
        <v>8.0000000000000002E-3</v>
      </c>
      <c r="JDY674">
        <v>0.05</v>
      </c>
      <c r="JDZ674">
        <v>0.03</v>
      </c>
      <c r="JEA674">
        <v>0.08</v>
      </c>
      <c r="JEB674">
        <v>0.9</v>
      </c>
      <c r="JEC674">
        <v>2</v>
      </c>
      <c r="JED674">
        <v>9.2999999999999999E-2</v>
      </c>
      <c r="JEE674">
        <v>2</v>
      </c>
      <c r="JEF674">
        <v>9.2999999999999999E-2</v>
      </c>
      <c r="JEG674">
        <v>1</v>
      </c>
      <c r="JEH674">
        <v>1.2</v>
      </c>
      <c r="JEI674">
        <v>1.4999999999999999E-2</v>
      </c>
      <c r="JEJ674">
        <v>1.2</v>
      </c>
      <c r="JEK674">
        <v>2.2999999999999998</v>
      </c>
      <c r="JEL674">
        <v>1.5E-3</v>
      </c>
      <c r="JEM674">
        <v>1</v>
      </c>
      <c r="JEN674">
        <v>2.4</v>
      </c>
      <c r="JEO674">
        <v>2</v>
      </c>
      <c r="JEP674">
        <v>7.4999999999999997E-2</v>
      </c>
      <c r="JEQ674">
        <v>0.14000000000000001</v>
      </c>
      <c r="JER674">
        <v>0.6</v>
      </c>
      <c r="JES674">
        <v>1.2</v>
      </c>
      <c r="JET674">
        <v>0.5</v>
      </c>
      <c r="JEU674">
        <v>0.3</v>
      </c>
      <c r="JEV674">
        <v>7.4999999999999997E-2</v>
      </c>
      <c r="JEW674">
        <v>0.9</v>
      </c>
      <c r="JEX674">
        <v>1.2</v>
      </c>
      <c r="JEY674">
        <v>4.4999999999999998E-2</v>
      </c>
      <c r="JEZ674">
        <v>3.6</v>
      </c>
      <c r="JFA674">
        <v>6</v>
      </c>
      <c r="JFB674">
        <v>3.5000000000000003E-2</v>
      </c>
      <c r="JFC674">
        <v>3.5000000000000003E-2</v>
      </c>
      <c r="JFD674">
        <v>0.21</v>
      </c>
      <c r="JFE674">
        <v>0.06</v>
      </c>
      <c r="JFF674">
        <v>6.25E-2</v>
      </c>
      <c r="JFG674">
        <v>2.2000000000000002</v>
      </c>
      <c r="JFH674">
        <v>7.4999999999999997E-2</v>
      </c>
      <c r="JFI674">
        <v>5.0000000000000001E-3</v>
      </c>
      <c r="JFJ674">
        <v>3.7999999999999999E-2</v>
      </c>
      <c r="JFK674">
        <v>2</v>
      </c>
      <c r="JFL674">
        <v>2.2000000000000002</v>
      </c>
      <c r="JFM674">
        <v>2.4</v>
      </c>
      <c r="JFN674">
        <v>1.5E-3</v>
      </c>
      <c r="JFO674">
        <v>2.1</v>
      </c>
      <c r="JFP674">
        <v>2.4</v>
      </c>
      <c r="JFQ674">
        <v>3.5</v>
      </c>
      <c r="JFR674">
        <v>6.25E-2</v>
      </c>
      <c r="JFS674">
        <v>1</v>
      </c>
      <c r="JFT674">
        <v>1</v>
      </c>
      <c r="JFU674">
        <v>5.1999999999999998E-2</v>
      </c>
      <c r="JFV674">
        <v>1.2</v>
      </c>
      <c r="JFW674">
        <v>2.2999999999999998</v>
      </c>
      <c r="JFX674">
        <v>3.5000000000000003E-2</v>
      </c>
      <c r="JFY674">
        <v>4.4999999999999998E-2</v>
      </c>
      <c r="JFZ674">
        <v>0.05</v>
      </c>
      <c r="JGA674">
        <v>0.1</v>
      </c>
      <c r="JGB674">
        <v>1.7</v>
      </c>
      <c r="JGC674">
        <v>0.13</v>
      </c>
      <c r="JGD674">
        <v>1.4999999999999999E-2</v>
      </c>
      <c r="JGE674">
        <v>1</v>
      </c>
      <c r="JGF674">
        <v>2.2999999999999998</v>
      </c>
      <c r="JGG674">
        <v>0.9</v>
      </c>
      <c r="JGH674">
        <v>3.6</v>
      </c>
      <c r="JGI674">
        <v>1</v>
      </c>
      <c r="JGJ674">
        <v>0.09</v>
      </c>
      <c r="JGK674">
        <v>4</v>
      </c>
      <c r="JGL674">
        <v>0.1</v>
      </c>
      <c r="JGM674">
        <v>8.0000000000000002E-3</v>
      </c>
      <c r="JGN674">
        <v>6.25E-2</v>
      </c>
      <c r="JGO674">
        <v>1.5E-3</v>
      </c>
      <c r="JGP674">
        <v>1.2</v>
      </c>
      <c r="JGQ674">
        <v>0.05</v>
      </c>
      <c r="JGR674">
        <v>5.6000000000000001E-2</v>
      </c>
      <c r="JGS674">
        <v>5.5E-2</v>
      </c>
      <c r="JGT674">
        <v>6</v>
      </c>
      <c r="JGU674">
        <v>1.7</v>
      </c>
      <c r="JGV674">
        <v>0.03</v>
      </c>
      <c r="JGW674">
        <v>6.25E-2</v>
      </c>
      <c r="JGX674">
        <v>0.14000000000000001</v>
      </c>
      <c r="JGY674">
        <v>4.0000000000000001E-3</v>
      </c>
      <c r="JGZ674">
        <v>5.1999999999999998E-2</v>
      </c>
      <c r="JHA674">
        <v>3.7999999999999999E-2</v>
      </c>
      <c r="JHB674">
        <v>0.06</v>
      </c>
      <c r="JHC674">
        <v>1</v>
      </c>
      <c r="JHD674">
        <v>1</v>
      </c>
      <c r="JHE674">
        <v>0.9</v>
      </c>
      <c r="JHF674">
        <v>1.2</v>
      </c>
      <c r="JHG674">
        <v>7.4999999999999997E-2</v>
      </c>
      <c r="JHH674">
        <v>4.4999999999999998E-2</v>
      </c>
      <c r="JHI674">
        <v>1.2</v>
      </c>
      <c r="JHJ674">
        <v>1.2</v>
      </c>
      <c r="JHK674">
        <v>0.05</v>
      </c>
      <c r="JHL674">
        <v>0.1</v>
      </c>
      <c r="JHM674">
        <v>1.5E-3</v>
      </c>
      <c r="JHN674">
        <v>1</v>
      </c>
      <c r="JHO674">
        <v>1</v>
      </c>
      <c r="JHP674">
        <v>1.2</v>
      </c>
      <c r="JHQ674">
        <v>5</v>
      </c>
      <c r="JHR674">
        <v>2.4</v>
      </c>
      <c r="JHS674">
        <v>1.5</v>
      </c>
      <c r="JHT674">
        <v>0.12</v>
      </c>
      <c r="JHU674">
        <v>6</v>
      </c>
      <c r="JHV674">
        <v>0.1</v>
      </c>
      <c r="JHW674">
        <v>0.05</v>
      </c>
      <c r="JHX674">
        <v>5.5E-2</v>
      </c>
      <c r="JHY674">
        <v>1.5E-3</v>
      </c>
      <c r="JHZ674">
        <v>0.05</v>
      </c>
      <c r="JIA674">
        <v>1.2</v>
      </c>
      <c r="JIB674">
        <v>4.0000000000000001E-3</v>
      </c>
      <c r="JIC674">
        <v>6.8000000000000005E-2</v>
      </c>
      <c r="JID674">
        <v>0.1</v>
      </c>
      <c r="JIE674">
        <v>0.35</v>
      </c>
      <c r="JIF674">
        <v>0.05</v>
      </c>
      <c r="JIG674">
        <v>4.0000000000000001E-3</v>
      </c>
      <c r="JIH674">
        <v>1.2</v>
      </c>
      <c r="JII674">
        <v>2</v>
      </c>
      <c r="JIJ674">
        <v>0.3</v>
      </c>
      <c r="JIK674">
        <v>0.9</v>
      </c>
      <c r="JIL674">
        <v>6.8000000000000005E-2</v>
      </c>
      <c r="JIM674">
        <v>1.0999999999999999E-2</v>
      </c>
      <c r="JIN674">
        <v>5.5E-2</v>
      </c>
      <c r="JIO674">
        <v>0.12</v>
      </c>
      <c r="JIP674">
        <v>2.4</v>
      </c>
      <c r="JIQ674">
        <v>0.02</v>
      </c>
      <c r="JIR674">
        <v>3.7999999999999999E-2</v>
      </c>
      <c r="JIS674">
        <v>0.13</v>
      </c>
      <c r="JIT674">
        <v>6</v>
      </c>
      <c r="JIU674">
        <v>0.55000000000000004</v>
      </c>
      <c r="JIV674">
        <v>1.4999999999999999E-2</v>
      </c>
      <c r="JIW674">
        <v>1.7</v>
      </c>
      <c r="JIX674">
        <v>0.21</v>
      </c>
      <c r="JIY674">
        <v>2.2000000000000002</v>
      </c>
      <c r="JIZ674">
        <v>1.5</v>
      </c>
      <c r="JJA674">
        <v>1.1000000000000001</v>
      </c>
      <c r="JJB674">
        <v>0.01</v>
      </c>
      <c r="JJC674">
        <v>1.2</v>
      </c>
      <c r="JJD674">
        <v>2</v>
      </c>
      <c r="JJE674">
        <v>1.2</v>
      </c>
      <c r="JJF674">
        <v>8.0000000000000002E-3</v>
      </c>
      <c r="JJG674">
        <v>7.1999999999999995E-2</v>
      </c>
      <c r="JJH674">
        <v>6.8000000000000005E-2</v>
      </c>
      <c r="JJI674">
        <v>0.05</v>
      </c>
      <c r="JJJ674">
        <v>5.0000000000000001E-3</v>
      </c>
      <c r="JJK674">
        <v>1.4999999999999999E-2</v>
      </c>
      <c r="JJL674">
        <v>2.1</v>
      </c>
      <c r="JJM674">
        <v>2</v>
      </c>
      <c r="JJN674">
        <v>0.7</v>
      </c>
      <c r="JJO674">
        <v>2.4</v>
      </c>
      <c r="JJP674">
        <v>3.5</v>
      </c>
      <c r="JJQ674">
        <v>0.35</v>
      </c>
      <c r="JJR674">
        <v>5.5E-2</v>
      </c>
      <c r="JJS674">
        <v>2.4</v>
      </c>
      <c r="JJT674">
        <v>1.2</v>
      </c>
      <c r="JJU674">
        <v>2.4</v>
      </c>
      <c r="JJV674">
        <v>1.2</v>
      </c>
      <c r="JJW674">
        <v>1.2</v>
      </c>
      <c r="JJX674">
        <v>1</v>
      </c>
      <c r="JJY674">
        <v>1.7</v>
      </c>
      <c r="JJZ674">
        <v>7.4999999999999997E-2</v>
      </c>
      <c r="JKA674">
        <v>1.2</v>
      </c>
      <c r="JKB674">
        <v>0.7</v>
      </c>
      <c r="JKC674">
        <v>8.0000000000000002E-3</v>
      </c>
      <c r="JKD674">
        <v>2.4</v>
      </c>
      <c r="JKE674">
        <v>1.1000000000000001</v>
      </c>
      <c r="JKF674">
        <v>1.1000000000000001</v>
      </c>
      <c r="JKG674">
        <v>0.4</v>
      </c>
      <c r="JKH674">
        <v>1.0999999999999999E-2</v>
      </c>
      <c r="JKI674">
        <v>2.1</v>
      </c>
      <c r="JKJ674">
        <v>1.2</v>
      </c>
      <c r="JKK674">
        <v>0.9</v>
      </c>
      <c r="JKL674">
        <v>1</v>
      </c>
      <c r="JKM674">
        <v>0.6</v>
      </c>
      <c r="JKN674">
        <v>1.2</v>
      </c>
      <c r="JKO674">
        <v>1.2</v>
      </c>
      <c r="JKP674">
        <v>1.4999999999999999E-2</v>
      </c>
      <c r="JKQ674">
        <v>2.4</v>
      </c>
      <c r="JKR674">
        <v>1.4999999999999999E-2</v>
      </c>
      <c r="JKS674">
        <v>2</v>
      </c>
      <c r="JKT674">
        <v>1.0999999999999999E-2</v>
      </c>
      <c r="JKU674">
        <v>2.2000000000000002</v>
      </c>
      <c r="JKV674">
        <v>3.5</v>
      </c>
      <c r="JKW674">
        <v>1.4999999999999999E-2</v>
      </c>
      <c r="JKX674">
        <v>1.2</v>
      </c>
      <c r="JKY674">
        <v>2.2000000000000002</v>
      </c>
      <c r="JKZ674">
        <v>3.6</v>
      </c>
      <c r="JLA674">
        <v>1.2</v>
      </c>
      <c r="JLB674">
        <v>0.15</v>
      </c>
      <c r="JLC674">
        <v>0.05</v>
      </c>
      <c r="JLD674">
        <v>2.4</v>
      </c>
      <c r="JLE674">
        <v>5.5E-2</v>
      </c>
      <c r="JLF674">
        <v>0.21</v>
      </c>
      <c r="JLG674">
        <v>0.05</v>
      </c>
      <c r="JLH674">
        <v>2.4</v>
      </c>
      <c r="JLI674">
        <v>0.4</v>
      </c>
      <c r="JLJ674">
        <v>2.2999999999999998</v>
      </c>
      <c r="JLK674">
        <v>1.4999999999999999E-2</v>
      </c>
      <c r="JLL674">
        <v>6.8000000000000005E-2</v>
      </c>
      <c r="JLM674">
        <v>0.01</v>
      </c>
      <c r="JLN674">
        <v>5.0000000000000001E-3</v>
      </c>
      <c r="JLO674">
        <v>0.01</v>
      </c>
      <c r="JLP674">
        <v>1.4999999999999999E-2</v>
      </c>
      <c r="JLQ674">
        <v>2.2999999999999998</v>
      </c>
      <c r="JLR674">
        <v>1.4999999999999999E-2</v>
      </c>
      <c r="JLS674">
        <v>5.0000000000000001E-3</v>
      </c>
      <c r="JLT674">
        <v>0.12</v>
      </c>
      <c r="JLU674">
        <v>0.1</v>
      </c>
      <c r="JLV674">
        <v>1.4999999999999999E-2</v>
      </c>
      <c r="JLW674">
        <v>0.08</v>
      </c>
      <c r="JLX674">
        <v>6.8000000000000005E-2</v>
      </c>
      <c r="JLY674">
        <v>4.4999999999999998E-2</v>
      </c>
      <c r="JLZ674">
        <v>2.4</v>
      </c>
      <c r="JMA674">
        <v>1.4999999999999999E-2</v>
      </c>
      <c r="JMB674">
        <v>0.05</v>
      </c>
      <c r="JMC674">
        <v>1.1000000000000001</v>
      </c>
      <c r="JMD674">
        <v>7.1999999999999995E-2</v>
      </c>
      <c r="JME674">
        <v>2.4</v>
      </c>
      <c r="JMF674">
        <v>1</v>
      </c>
      <c r="JMG674">
        <v>1</v>
      </c>
      <c r="JMH674">
        <v>0.9</v>
      </c>
      <c r="JMI674">
        <v>9.2999999999999999E-2</v>
      </c>
      <c r="JMJ674">
        <v>0.9</v>
      </c>
      <c r="JMK674">
        <v>0.01</v>
      </c>
      <c r="JML674">
        <v>2.4</v>
      </c>
      <c r="JMM674">
        <v>0.1</v>
      </c>
      <c r="JMN674">
        <v>1.1000000000000001</v>
      </c>
      <c r="JMO674">
        <v>7.1999999999999995E-2</v>
      </c>
      <c r="JMP674">
        <v>5.0000000000000001E-3</v>
      </c>
      <c r="JMQ674">
        <v>1.2</v>
      </c>
      <c r="JMR674">
        <v>0.09</v>
      </c>
      <c r="JMS674">
        <v>6</v>
      </c>
      <c r="JMT674">
        <v>0.7</v>
      </c>
      <c r="JMU674">
        <v>6.8000000000000005E-2</v>
      </c>
      <c r="JMV674">
        <v>0.1</v>
      </c>
      <c r="JMW674">
        <v>5.0000000000000001E-3</v>
      </c>
      <c r="JMX674">
        <v>6.25E-2</v>
      </c>
      <c r="JMY674">
        <v>1</v>
      </c>
      <c r="JMZ674">
        <v>0.09</v>
      </c>
      <c r="JNA674">
        <v>1.7</v>
      </c>
      <c r="JNB674">
        <v>2.4</v>
      </c>
      <c r="JNC674">
        <v>0.03</v>
      </c>
      <c r="JND674">
        <v>5</v>
      </c>
      <c r="JNE674">
        <v>3.7999999999999999E-2</v>
      </c>
      <c r="JNF674">
        <v>1</v>
      </c>
      <c r="JNG674">
        <v>1.4999999999999999E-2</v>
      </c>
      <c r="JNH674">
        <v>6</v>
      </c>
      <c r="JNI674">
        <v>0.6</v>
      </c>
      <c r="JNJ674">
        <v>0.05</v>
      </c>
      <c r="JNK674">
        <v>2.4</v>
      </c>
      <c r="JNL674">
        <v>7.4999999999999997E-2</v>
      </c>
      <c r="JNM674">
        <v>0.12</v>
      </c>
      <c r="JNN674">
        <v>0.05</v>
      </c>
      <c r="JNO674">
        <v>0.14000000000000001</v>
      </c>
      <c r="JNP674">
        <v>1.1000000000000001</v>
      </c>
      <c r="JNQ674">
        <v>0.21</v>
      </c>
      <c r="JNR674">
        <v>1.4999999999999999E-2</v>
      </c>
      <c r="JNS674">
        <v>6.25E-2</v>
      </c>
      <c r="JNT674">
        <v>0.3</v>
      </c>
      <c r="JNU674">
        <v>0.6</v>
      </c>
      <c r="JNV674">
        <v>0.3</v>
      </c>
      <c r="JNW674">
        <v>2.1</v>
      </c>
      <c r="JNX674">
        <v>0.35</v>
      </c>
      <c r="JNY674">
        <v>2.1</v>
      </c>
      <c r="JNZ674">
        <v>2.4</v>
      </c>
      <c r="JOA674">
        <v>1</v>
      </c>
      <c r="JOB674">
        <v>0.4</v>
      </c>
      <c r="JOC674">
        <v>0.35</v>
      </c>
      <c r="JOD674">
        <v>2.2000000000000002</v>
      </c>
      <c r="JOE674">
        <v>0.05</v>
      </c>
      <c r="JOF674">
        <v>0.35</v>
      </c>
      <c r="JOG674">
        <v>1.2</v>
      </c>
      <c r="JOH674">
        <v>0.1</v>
      </c>
      <c r="JOI674">
        <v>0.05</v>
      </c>
      <c r="JOJ674">
        <v>0.12</v>
      </c>
      <c r="JOK674">
        <v>2.2000000000000002</v>
      </c>
      <c r="JOL674">
        <v>2</v>
      </c>
      <c r="JOM674">
        <v>0.1</v>
      </c>
      <c r="JON674">
        <v>0.7</v>
      </c>
      <c r="JOO674">
        <v>7.4999999999999997E-2</v>
      </c>
      <c r="JOP674">
        <v>5</v>
      </c>
      <c r="JOQ674">
        <v>0.01</v>
      </c>
      <c r="JOR674">
        <v>2.2999999999999998</v>
      </c>
      <c r="JOS674">
        <v>0.05</v>
      </c>
      <c r="JOT674">
        <v>0.21</v>
      </c>
      <c r="JOU674">
        <v>5.5E-2</v>
      </c>
      <c r="JOV674">
        <v>3.5</v>
      </c>
      <c r="JOW674">
        <v>0.55000000000000004</v>
      </c>
      <c r="JOX674">
        <v>2E-3</v>
      </c>
      <c r="JOY674">
        <v>2.4</v>
      </c>
      <c r="JOZ674">
        <v>7.4999999999999997E-2</v>
      </c>
      <c r="JPA674">
        <v>5</v>
      </c>
      <c r="JPB674">
        <v>2.4</v>
      </c>
      <c r="JPC674">
        <v>0.55000000000000004</v>
      </c>
      <c r="JPD674">
        <v>0.02</v>
      </c>
      <c r="JPE674">
        <v>3.6</v>
      </c>
      <c r="JPF674">
        <v>4.4999999999999998E-2</v>
      </c>
      <c r="JPG674">
        <v>0.14000000000000001</v>
      </c>
      <c r="JPH674">
        <v>1</v>
      </c>
      <c r="JPI674">
        <v>1.4999999999999999E-2</v>
      </c>
      <c r="JPJ674">
        <v>0.1</v>
      </c>
      <c r="JPK674">
        <v>1.4999999999999999E-2</v>
      </c>
      <c r="JPL674">
        <v>0.02</v>
      </c>
      <c r="JPM674">
        <v>2.4</v>
      </c>
      <c r="JPN674">
        <v>6.8000000000000005E-2</v>
      </c>
      <c r="JPO674">
        <v>1.7</v>
      </c>
      <c r="JPP674">
        <v>1.5</v>
      </c>
      <c r="JPQ674">
        <v>0.05</v>
      </c>
      <c r="JPR674">
        <v>1.5</v>
      </c>
      <c r="JPS674">
        <v>0.7</v>
      </c>
      <c r="JPT674">
        <v>1.2</v>
      </c>
      <c r="JPU674">
        <v>5.0000000000000001E-3</v>
      </c>
      <c r="JPV674">
        <v>0.12</v>
      </c>
      <c r="JPW674">
        <v>5.5E-2</v>
      </c>
      <c r="JPX674">
        <v>3.5</v>
      </c>
      <c r="JPY674">
        <v>1.5E-3</v>
      </c>
      <c r="JPZ674">
        <v>2.1</v>
      </c>
      <c r="JQA674">
        <v>0.14000000000000001</v>
      </c>
      <c r="JQB674">
        <v>1.4999999999999999E-2</v>
      </c>
      <c r="JQC674">
        <v>1.5</v>
      </c>
      <c r="JQD674">
        <v>0.05</v>
      </c>
      <c r="JQE674">
        <v>0.1</v>
      </c>
      <c r="JQF674">
        <v>0.1</v>
      </c>
      <c r="JQG674">
        <v>5.5E-2</v>
      </c>
      <c r="JQH674">
        <v>5.0000000000000001E-3</v>
      </c>
      <c r="JQI674">
        <v>0.5</v>
      </c>
      <c r="JQJ674">
        <v>2E-3</v>
      </c>
      <c r="JQK674">
        <v>5.0000000000000001E-3</v>
      </c>
      <c r="JQL674">
        <v>5</v>
      </c>
      <c r="JQM674">
        <v>1.2</v>
      </c>
      <c r="JQN674">
        <v>2.4</v>
      </c>
      <c r="JQO674">
        <v>0.09</v>
      </c>
      <c r="JQP674">
        <v>3.7999999999999999E-2</v>
      </c>
      <c r="JQQ674">
        <v>0.1</v>
      </c>
      <c r="JQR674">
        <v>1.2</v>
      </c>
      <c r="JQS674">
        <v>5</v>
      </c>
      <c r="JQT674">
        <v>2.4</v>
      </c>
      <c r="JQU674">
        <v>0.05</v>
      </c>
      <c r="JQV674">
        <v>1.2</v>
      </c>
      <c r="JQW674">
        <v>0.05</v>
      </c>
      <c r="JQX674">
        <v>0.12</v>
      </c>
      <c r="JQY674">
        <v>1.2</v>
      </c>
      <c r="JQZ674">
        <v>3.5</v>
      </c>
      <c r="JRA674">
        <v>0.1</v>
      </c>
      <c r="JRB674">
        <v>1.7</v>
      </c>
      <c r="JRC674">
        <v>2.4</v>
      </c>
      <c r="JRD674">
        <v>2</v>
      </c>
      <c r="JRE674">
        <v>2</v>
      </c>
      <c r="JRF674">
        <v>2.4</v>
      </c>
      <c r="JRG674">
        <v>2E-3</v>
      </c>
      <c r="JRH674">
        <v>0.01</v>
      </c>
      <c r="JRI674">
        <v>0.01</v>
      </c>
      <c r="JRJ674">
        <v>2</v>
      </c>
      <c r="JRK674">
        <v>0.5</v>
      </c>
      <c r="JRL674">
        <v>0.12</v>
      </c>
      <c r="JRM674">
        <v>0.5</v>
      </c>
      <c r="JRN674">
        <v>0.4</v>
      </c>
      <c r="JRO674">
        <v>2.4</v>
      </c>
      <c r="JRP674">
        <v>5.0000000000000001E-3</v>
      </c>
      <c r="JRQ674">
        <v>1.2</v>
      </c>
      <c r="JRR674">
        <v>5.5E-2</v>
      </c>
      <c r="JRS674">
        <v>2E-3</v>
      </c>
      <c r="JRT674">
        <v>1.5E-3</v>
      </c>
      <c r="JRU674">
        <v>1.4999999999999999E-2</v>
      </c>
      <c r="JRV674">
        <v>7.1999999999999995E-2</v>
      </c>
      <c r="JRW674">
        <v>6.8000000000000005E-2</v>
      </c>
      <c r="JRX674">
        <v>0.9</v>
      </c>
      <c r="JRY674">
        <v>0.5</v>
      </c>
      <c r="JRZ674">
        <v>1.2</v>
      </c>
      <c r="JSA674">
        <v>2.4</v>
      </c>
      <c r="JSB674">
        <v>0.21</v>
      </c>
      <c r="JSC674">
        <v>0.1</v>
      </c>
      <c r="JSD674">
        <v>0.05</v>
      </c>
      <c r="JSE674">
        <v>0.9</v>
      </c>
      <c r="JSF674">
        <v>0.9</v>
      </c>
      <c r="JSG674">
        <v>1.5</v>
      </c>
      <c r="JSH674">
        <v>0.9</v>
      </c>
      <c r="JSI674">
        <v>0.65</v>
      </c>
      <c r="JSJ674">
        <v>6.25E-2</v>
      </c>
      <c r="JSK674">
        <v>0.55000000000000004</v>
      </c>
      <c r="JSL674">
        <v>3.7999999999999999E-2</v>
      </c>
      <c r="JSM674">
        <v>2.2000000000000002</v>
      </c>
      <c r="JSN674">
        <v>7.1999999999999995E-2</v>
      </c>
      <c r="JSO674">
        <v>4.0000000000000001E-3</v>
      </c>
      <c r="JSP674">
        <v>6.25E-2</v>
      </c>
      <c r="JSQ674">
        <v>5.6000000000000001E-2</v>
      </c>
      <c r="JSR674">
        <v>7.4999999999999997E-2</v>
      </c>
      <c r="JSS674">
        <v>0.14000000000000001</v>
      </c>
      <c r="JST674">
        <v>2.4</v>
      </c>
      <c r="JSU674">
        <v>0.3</v>
      </c>
      <c r="JSV674">
        <v>2.4</v>
      </c>
      <c r="JSW674">
        <v>1.2</v>
      </c>
      <c r="JSX674">
        <v>2.4</v>
      </c>
      <c r="JSY674">
        <v>2</v>
      </c>
      <c r="JSZ674">
        <v>1</v>
      </c>
      <c r="JTA674">
        <v>0.02</v>
      </c>
      <c r="JTB674">
        <v>5.0000000000000001E-3</v>
      </c>
      <c r="JTC674">
        <v>2.4</v>
      </c>
      <c r="JTD674">
        <v>1</v>
      </c>
      <c r="JTE674">
        <v>0.08</v>
      </c>
      <c r="JTF674">
        <v>1.4999999999999999E-2</v>
      </c>
      <c r="JTG674">
        <v>3.5</v>
      </c>
      <c r="JTH674">
        <v>0.13</v>
      </c>
      <c r="JTI674">
        <v>0.5</v>
      </c>
      <c r="JTJ674">
        <v>1.1000000000000001</v>
      </c>
      <c r="JTK674">
        <v>7.1999999999999995E-2</v>
      </c>
      <c r="JTL674">
        <v>2.4</v>
      </c>
      <c r="JTM674">
        <v>0.14000000000000001</v>
      </c>
      <c r="JTN674">
        <v>0.12</v>
      </c>
      <c r="JTO674">
        <v>7.1999999999999995E-2</v>
      </c>
      <c r="JTP674">
        <v>8.0000000000000002E-3</v>
      </c>
      <c r="JTQ674">
        <v>0.12</v>
      </c>
      <c r="JTR674">
        <v>0.15</v>
      </c>
      <c r="JTS674">
        <v>0.09</v>
      </c>
      <c r="JTT674">
        <v>0.09</v>
      </c>
      <c r="JTU674">
        <v>0.9</v>
      </c>
      <c r="JTV674">
        <v>1.1000000000000001</v>
      </c>
      <c r="JTW674">
        <v>3.6</v>
      </c>
      <c r="JTX674">
        <v>4.4999999999999998E-2</v>
      </c>
      <c r="JTY674">
        <v>0.05</v>
      </c>
      <c r="JTZ674">
        <v>5.1999999999999998E-2</v>
      </c>
      <c r="JUA674">
        <v>0.5</v>
      </c>
      <c r="JUB674">
        <v>6.8000000000000005E-2</v>
      </c>
      <c r="JUC674">
        <v>2E-3</v>
      </c>
      <c r="JUD674">
        <v>0.14799999999999999</v>
      </c>
      <c r="JUE674">
        <v>0.1</v>
      </c>
      <c r="JUF674">
        <v>3.5000000000000003E-2</v>
      </c>
      <c r="JUG674">
        <v>0.1</v>
      </c>
      <c r="JUH674">
        <v>2.2999999999999998</v>
      </c>
      <c r="JUI674">
        <v>0.3</v>
      </c>
      <c r="JUJ674">
        <v>1</v>
      </c>
      <c r="JUK674">
        <v>4.0000000000000001E-3</v>
      </c>
      <c r="JUL674">
        <v>0.13</v>
      </c>
      <c r="JUM674">
        <v>0.08</v>
      </c>
      <c r="JUN674">
        <v>0.6</v>
      </c>
      <c r="JUO674">
        <v>3.6</v>
      </c>
      <c r="JUP674">
        <v>0.02</v>
      </c>
      <c r="JUQ674">
        <v>7.1999999999999995E-2</v>
      </c>
      <c r="JUR674">
        <v>6</v>
      </c>
      <c r="JUS674">
        <v>6.8000000000000005E-2</v>
      </c>
      <c r="JUT674">
        <v>9.2999999999999999E-2</v>
      </c>
      <c r="JUU674">
        <v>0.3</v>
      </c>
      <c r="JUV674">
        <v>4</v>
      </c>
      <c r="JUW674">
        <v>2.4</v>
      </c>
      <c r="JUX674">
        <v>2.2999999999999998</v>
      </c>
      <c r="JUY674">
        <v>1</v>
      </c>
      <c r="JUZ674">
        <v>1.2</v>
      </c>
      <c r="JVA674">
        <v>2.4</v>
      </c>
      <c r="JVB674">
        <v>0.1</v>
      </c>
      <c r="JVC674">
        <v>1.5E-3</v>
      </c>
      <c r="JVD674">
        <v>3.5000000000000003E-2</v>
      </c>
      <c r="JVE674">
        <v>0.15</v>
      </c>
      <c r="JVF674">
        <v>6.25E-2</v>
      </c>
      <c r="JVG674">
        <v>0.08</v>
      </c>
      <c r="JVH674">
        <v>0.12</v>
      </c>
      <c r="JVI674">
        <v>3.5</v>
      </c>
      <c r="JVJ674">
        <v>1.2</v>
      </c>
      <c r="JVK674">
        <v>0.14000000000000001</v>
      </c>
      <c r="JVL674">
        <v>0.6</v>
      </c>
      <c r="JVM674">
        <v>7.4999999999999997E-2</v>
      </c>
      <c r="JVN674">
        <v>5</v>
      </c>
      <c r="JVO674">
        <v>2</v>
      </c>
      <c r="JVP674">
        <v>1.4999999999999999E-2</v>
      </c>
      <c r="JVQ674">
        <v>0.7</v>
      </c>
      <c r="JVR674">
        <v>3.7999999999999999E-2</v>
      </c>
      <c r="JVS674">
        <v>1.2</v>
      </c>
      <c r="JVT674">
        <v>7.4999999999999997E-2</v>
      </c>
      <c r="JVU674">
        <v>0.3</v>
      </c>
      <c r="JVV674">
        <v>2</v>
      </c>
      <c r="JVW674">
        <v>6</v>
      </c>
      <c r="JVX674">
        <v>1.2</v>
      </c>
      <c r="JVY674">
        <v>0.1</v>
      </c>
      <c r="JVZ674">
        <v>1.1000000000000001</v>
      </c>
      <c r="JWA674">
        <v>0.3</v>
      </c>
      <c r="JWB674">
        <v>0.6</v>
      </c>
      <c r="JWC674">
        <v>0.35</v>
      </c>
      <c r="JWD674">
        <v>1.2</v>
      </c>
      <c r="JWE674">
        <v>1.2</v>
      </c>
      <c r="JWF674">
        <v>2.4</v>
      </c>
      <c r="JWG674">
        <v>2.1</v>
      </c>
      <c r="JWH674">
        <v>0.9</v>
      </c>
      <c r="JWI674">
        <v>0.35</v>
      </c>
      <c r="JWJ674">
        <v>0.35</v>
      </c>
      <c r="JWK674">
        <v>3.5</v>
      </c>
      <c r="JWL674">
        <v>1.5</v>
      </c>
      <c r="JWM674">
        <v>2.2000000000000002</v>
      </c>
      <c r="JWN674">
        <v>5.0000000000000001E-3</v>
      </c>
      <c r="JWO674">
        <v>1.2</v>
      </c>
      <c r="JWP674">
        <v>1.5E-3</v>
      </c>
      <c r="JWQ674">
        <v>0.7</v>
      </c>
      <c r="JWR674">
        <v>4.4999999999999998E-2</v>
      </c>
      <c r="JWS674">
        <v>2.4</v>
      </c>
      <c r="JWT674">
        <v>3.6</v>
      </c>
      <c r="JWU674">
        <v>0.05</v>
      </c>
      <c r="JWV674">
        <v>6.8000000000000005E-2</v>
      </c>
      <c r="JWW674">
        <v>5.1999999999999998E-2</v>
      </c>
      <c r="JWX674">
        <v>1.5E-3</v>
      </c>
      <c r="JWY674">
        <v>0.7</v>
      </c>
      <c r="JWZ674">
        <v>2.4</v>
      </c>
      <c r="JXA674">
        <v>3.5000000000000003E-2</v>
      </c>
      <c r="JXB674">
        <v>2.4</v>
      </c>
      <c r="JXC674">
        <v>0.03</v>
      </c>
      <c r="JXD674">
        <v>1.2</v>
      </c>
      <c r="JXE674">
        <v>5.5E-2</v>
      </c>
      <c r="JXF674">
        <v>0.14799999999999999</v>
      </c>
      <c r="JXG674">
        <v>0.15</v>
      </c>
      <c r="JXH674">
        <v>0.55000000000000004</v>
      </c>
      <c r="JXI674">
        <v>6.8000000000000005E-2</v>
      </c>
      <c r="JXJ674">
        <v>0.06</v>
      </c>
      <c r="JXK674">
        <v>2</v>
      </c>
      <c r="JXL674">
        <v>1.2</v>
      </c>
      <c r="JXM674">
        <v>0.1</v>
      </c>
      <c r="JXN674">
        <v>3.7999999999999999E-2</v>
      </c>
      <c r="JXO674">
        <v>2.4</v>
      </c>
      <c r="JXP674">
        <v>1.1000000000000001</v>
      </c>
      <c r="JXQ674">
        <v>6</v>
      </c>
      <c r="JXR674">
        <v>0.1</v>
      </c>
      <c r="JXS674">
        <v>6.8000000000000005E-2</v>
      </c>
      <c r="JXT674">
        <v>5.0000000000000001E-3</v>
      </c>
      <c r="JXU674">
        <v>0.9</v>
      </c>
      <c r="JXV674">
        <v>0.05</v>
      </c>
      <c r="JXW674">
        <v>0.7</v>
      </c>
      <c r="JXX674">
        <v>0.1</v>
      </c>
      <c r="JXY674">
        <v>5</v>
      </c>
      <c r="JXZ674">
        <v>1.4999999999999999E-2</v>
      </c>
      <c r="JYA674">
        <v>0.35</v>
      </c>
      <c r="JYB674">
        <v>2E-3</v>
      </c>
      <c r="JYC674">
        <v>9.2999999999999999E-2</v>
      </c>
      <c r="JYD674">
        <v>2.4</v>
      </c>
      <c r="JYE674">
        <v>1.2</v>
      </c>
      <c r="JYF674">
        <v>1.2</v>
      </c>
      <c r="JYG674">
        <v>1.1000000000000001</v>
      </c>
      <c r="JYH674">
        <v>0.01</v>
      </c>
      <c r="JYI674">
        <v>1.4999999999999999E-2</v>
      </c>
      <c r="JYJ674">
        <v>1.4999999999999999E-2</v>
      </c>
      <c r="JYK674">
        <v>2.2999999999999998</v>
      </c>
      <c r="JYL674">
        <v>4.4999999999999998E-2</v>
      </c>
      <c r="JYM674">
        <v>2.2999999999999998</v>
      </c>
      <c r="JYN674">
        <v>0.05</v>
      </c>
      <c r="JYO674">
        <v>0.35</v>
      </c>
      <c r="JYP674">
        <v>2.4</v>
      </c>
      <c r="JYQ674">
        <v>0.7</v>
      </c>
      <c r="JYR674">
        <v>0.01</v>
      </c>
      <c r="JYS674">
        <v>0.9</v>
      </c>
      <c r="JYT674">
        <v>4</v>
      </c>
      <c r="JYU674">
        <v>0.14000000000000001</v>
      </c>
      <c r="JYV674">
        <v>3.7999999999999999E-2</v>
      </c>
      <c r="JYW674">
        <v>1</v>
      </c>
      <c r="JYX674">
        <v>3.7999999999999999E-2</v>
      </c>
      <c r="JYY674">
        <v>2.4</v>
      </c>
      <c r="JYZ674">
        <v>3.5</v>
      </c>
      <c r="JZA674">
        <v>2E-3</v>
      </c>
      <c r="JZB674">
        <v>2E-3</v>
      </c>
      <c r="JZC674">
        <v>2.4</v>
      </c>
      <c r="JZD674">
        <v>2.1</v>
      </c>
      <c r="JZE674">
        <v>1</v>
      </c>
      <c r="JZF674">
        <v>5.5E-2</v>
      </c>
      <c r="JZG674">
        <v>0.5</v>
      </c>
      <c r="JZH674">
        <v>0.12</v>
      </c>
      <c r="JZI674">
        <v>0.12</v>
      </c>
      <c r="JZJ674">
        <v>0.06</v>
      </c>
      <c r="JZK674">
        <v>1.5</v>
      </c>
      <c r="JZL674">
        <v>0.15</v>
      </c>
      <c r="JZM674">
        <v>0.1</v>
      </c>
      <c r="JZN674">
        <v>2.4</v>
      </c>
      <c r="JZO674">
        <v>0.7</v>
      </c>
      <c r="JZP674">
        <v>0.1</v>
      </c>
      <c r="JZQ674">
        <v>0.12</v>
      </c>
      <c r="JZR674">
        <v>1</v>
      </c>
      <c r="JZS674">
        <v>5</v>
      </c>
      <c r="JZT674">
        <v>0.3</v>
      </c>
      <c r="JZU674">
        <v>4.4999999999999998E-2</v>
      </c>
      <c r="JZV674">
        <v>1.2</v>
      </c>
      <c r="JZW674">
        <v>1.2</v>
      </c>
      <c r="JZX674">
        <v>1.2</v>
      </c>
      <c r="JZY674">
        <v>1.2</v>
      </c>
      <c r="JZZ674">
        <v>0.1</v>
      </c>
      <c r="KAA674">
        <v>0.5</v>
      </c>
      <c r="KAB674">
        <v>0.35</v>
      </c>
      <c r="KAC674">
        <v>1.2</v>
      </c>
      <c r="KAD674">
        <v>0.7</v>
      </c>
      <c r="KAE674">
        <v>0.7</v>
      </c>
      <c r="KAF674">
        <v>0.13</v>
      </c>
      <c r="KAG674">
        <v>0.21</v>
      </c>
      <c r="KAH674">
        <v>0.7</v>
      </c>
      <c r="KAI674">
        <v>1.1000000000000001</v>
      </c>
      <c r="KAJ674">
        <v>0.14799999999999999</v>
      </c>
      <c r="KAK674">
        <v>1.2</v>
      </c>
      <c r="KAL674">
        <v>3.5</v>
      </c>
      <c r="KAM674">
        <v>1</v>
      </c>
      <c r="KAN674">
        <v>5</v>
      </c>
      <c r="KAO674">
        <v>2.4</v>
      </c>
      <c r="KAP674">
        <v>2.2999999999999998</v>
      </c>
      <c r="KAQ674">
        <v>2.4</v>
      </c>
      <c r="KAR674">
        <v>5</v>
      </c>
      <c r="KAS674">
        <v>0.1</v>
      </c>
      <c r="KAT674">
        <v>1.5</v>
      </c>
      <c r="KAU674">
        <v>2.4</v>
      </c>
      <c r="KAV674">
        <v>0.7</v>
      </c>
      <c r="KAW674">
        <v>0.05</v>
      </c>
      <c r="KAX674">
        <v>0.65</v>
      </c>
      <c r="KAY674">
        <v>0.4</v>
      </c>
      <c r="KAZ674">
        <v>0.05</v>
      </c>
      <c r="KBA674">
        <v>4.0000000000000001E-3</v>
      </c>
      <c r="KBB674">
        <v>0.65</v>
      </c>
      <c r="KBC674">
        <v>1.4999999999999999E-2</v>
      </c>
      <c r="KBD674">
        <v>0.1</v>
      </c>
      <c r="KBE674">
        <v>7.1999999999999995E-2</v>
      </c>
      <c r="KBF674">
        <v>2E-3</v>
      </c>
      <c r="KBG674">
        <v>7.1999999999999995E-2</v>
      </c>
      <c r="KBH674">
        <v>5.6000000000000001E-2</v>
      </c>
      <c r="KBI674">
        <v>5.6000000000000001E-2</v>
      </c>
      <c r="KBJ674">
        <v>0.6</v>
      </c>
      <c r="KBK674">
        <v>1</v>
      </c>
      <c r="KBL674">
        <v>5.1999999999999998E-2</v>
      </c>
      <c r="KBM674">
        <v>0.3</v>
      </c>
      <c r="KBN674">
        <v>2.4</v>
      </c>
      <c r="KBO674">
        <v>7.1999999999999995E-2</v>
      </c>
      <c r="KBP674">
        <v>3.6</v>
      </c>
      <c r="KBQ674">
        <v>0.12</v>
      </c>
      <c r="KBR674">
        <v>1.2</v>
      </c>
      <c r="KBS674">
        <v>1.1000000000000001</v>
      </c>
      <c r="KBT674">
        <v>1</v>
      </c>
      <c r="KBU674">
        <v>5</v>
      </c>
      <c r="KBV674">
        <v>0.14000000000000001</v>
      </c>
      <c r="KBW674">
        <v>0.6</v>
      </c>
      <c r="KBX674">
        <v>1.2</v>
      </c>
      <c r="KBY674">
        <v>5.0000000000000001E-3</v>
      </c>
      <c r="KBZ674">
        <v>1</v>
      </c>
      <c r="KCA674">
        <v>0.05</v>
      </c>
      <c r="KCB674">
        <v>0.15</v>
      </c>
      <c r="KCC674">
        <v>3.5000000000000003E-2</v>
      </c>
      <c r="KCD674">
        <v>5.5E-2</v>
      </c>
      <c r="KCE674">
        <v>0.14799999999999999</v>
      </c>
      <c r="KCF674">
        <v>0.12</v>
      </c>
      <c r="KCG674">
        <v>1</v>
      </c>
      <c r="KCH674">
        <v>6.25E-2</v>
      </c>
      <c r="KCI674">
        <v>1</v>
      </c>
      <c r="KCJ674">
        <v>0.9</v>
      </c>
      <c r="KCK674">
        <v>0.5</v>
      </c>
      <c r="KCL674">
        <v>0.6</v>
      </c>
      <c r="KCM674">
        <v>2.1</v>
      </c>
      <c r="KCN674">
        <v>1.4999999999999999E-2</v>
      </c>
      <c r="KCO674">
        <v>1.2</v>
      </c>
      <c r="KCP674">
        <v>1.2</v>
      </c>
      <c r="KCQ674">
        <v>3.5</v>
      </c>
      <c r="KCR674">
        <v>6</v>
      </c>
      <c r="KCS674">
        <v>0.09</v>
      </c>
      <c r="KCT674">
        <v>2.4</v>
      </c>
      <c r="KCU674">
        <v>2.2999999999999998</v>
      </c>
      <c r="KCV674">
        <v>7.4999999999999997E-2</v>
      </c>
      <c r="KCW674">
        <v>0.05</v>
      </c>
      <c r="KCX674">
        <v>3.5000000000000003E-2</v>
      </c>
      <c r="KCY674">
        <v>3.6</v>
      </c>
      <c r="KCZ674">
        <v>1</v>
      </c>
      <c r="KDA674">
        <v>5.0000000000000001E-3</v>
      </c>
      <c r="KDB674">
        <v>0.06</v>
      </c>
      <c r="KDC674">
        <v>1.2</v>
      </c>
      <c r="KDD674">
        <v>0.55000000000000004</v>
      </c>
      <c r="KDE674">
        <v>5.1999999999999998E-2</v>
      </c>
      <c r="KDF674">
        <v>7.1999999999999995E-2</v>
      </c>
      <c r="KDG674">
        <v>0.15</v>
      </c>
      <c r="KDH674">
        <v>1.2</v>
      </c>
      <c r="KDI674">
        <v>2.2999999999999998</v>
      </c>
      <c r="KDJ674">
        <v>4.0000000000000001E-3</v>
      </c>
      <c r="KDK674">
        <v>0.06</v>
      </c>
      <c r="KDL674">
        <v>0.05</v>
      </c>
      <c r="KDM674">
        <v>1.5E-3</v>
      </c>
      <c r="KDN674">
        <v>0.9</v>
      </c>
      <c r="KDO674">
        <v>2</v>
      </c>
      <c r="KDP674">
        <v>0.12</v>
      </c>
      <c r="KDQ674">
        <v>0.15</v>
      </c>
      <c r="KDR674">
        <v>0.3</v>
      </c>
      <c r="KDS674">
        <v>2E-3</v>
      </c>
      <c r="KDT674">
        <v>0.9</v>
      </c>
      <c r="KDU674">
        <v>0.14799999999999999</v>
      </c>
      <c r="KDV674">
        <v>0.02</v>
      </c>
      <c r="KDW674">
        <v>0.1</v>
      </c>
      <c r="KDX674">
        <v>0.3</v>
      </c>
      <c r="KDY674">
        <v>3.5</v>
      </c>
      <c r="KDZ674">
        <v>1.1000000000000001</v>
      </c>
      <c r="KEA674">
        <v>6.8000000000000005E-2</v>
      </c>
      <c r="KEB674">
        <v>0.05</v>
      </c>
      <c r="KEC674">
        <v>1</v>
      </c>
      <c r="KED674">
        <v>3.5</v>
      </c>
      <c r="KEE674">
        <v>2.2000000000000002</v>
      </c>
      <c r="KEF674">
        <v>0.1</v>
      </c>
      <c r="KEG674">
        <v>1.1000000000000001</v>
      </c>
      <c r="KEH674">
        <v>2</v>
      </c>
      <c r="KEI674">
        <v>7.1999999999999995E-2</v>
      </c>
      <c r="KEJ674">
        <v>3.6</v>
      </c>
      <c r="KEK674">
        <v>1</v>
      </c>
      <c r="KEL674">
        <v>0.21</v>
      </c>
      <c r="KEM674">
        <v>0.5</v>
      </c>
      <c r="KEN674">
        <v>5.6000000000000001E-2</v>
      </c>
      <c r="KEO674">
        <v>5.6000000000000001E-2</v>
      </c>
      <c r="KEP674">
        <v>0.09</v>
      </c>
      <c r="KEQ674">
        <v>1.1000000000000001</v>
      </c>
      <c r="KER674">
        <v>5</v>
      </c>
      <c r="KES674">
        <v>0.05</v>
      </c>
      <c r="KET674">
        <v>1.4999999999999999E-2</v>
      </c>
      <c r="KEU674">
        <v>0.35</v>
      </c>
      <c r="KEV674">
        <v>0.3</v>
      </c>
      <c r="KEW674">
        <v>0.6</v>
      </c>
      <c r="KEX674">
        <v>3.6</v>
      </c>
      <c r="KEY674">
        <v>9.2999999999999999E-2</v>
      </c>
      <c r="KEZ674">
        <v>5.5E-2</v>
      </c>
      <c r="KFA674">
        <v>1.5</v>
      </c>
      <c r="KFB674">
        <v>0.55000000000000004</v>
      </c>
      <c r="KFC674">
        <v>1.2</v>
      </c>
      <c r="KFD674">
        <v>2.4</v>
      </c>
      <c r="KFE674">
        <v>1.4999999999999999E-2</v>
      </c>
      <c r="KFF674">
        <v>1.2</v>
      </c>
      <c r="KFG674">
        <v>7.1999999999999995E-2</v>
      </c>
      <c r="KFH674">
        <v>0.55000000000000004</v>
      </c>
      <c r="KFI674">
        <v>0.14799999999999999</v>
      </c>
      <c r="KFJ674">
        <v>7.1999999999999995E-2</v>
      </c>
      <c r="KFK674">
        <v>2.2999999999999998</v>
      </c>
      <c r="KFL674">
        <v>0.3</v>
      </c>
      <c r="KFM674">
        <v>5.6000000000000001E-2</v>
      </c>
      <c r="KFN674">
        <v>3.6</v>
      </c>
      <c r="KFO674">
        <v>0.1</v>
      </c>
      <c r="KFP674">
        <v>2.4</v>
      </c>
      <c r="KFQ674">
        <v>0.9</v>
      </c>
      <c r="KFR674">
        <v>1.2</v>
      </c>
      <c r="KFS674">
        <v>2.4</v>
      </c>
      <c r="KFT674">
        <v>1.2</v>
      </c>
      <c r="KFU674">
        <v>2.1</v>
      </c>
      <c r="KFV674">
        <v>6</v>
      </c>
      <c r="KFW674">
        <v>0.9</v>
      </c>
      <c r="KFX674">
        <v>0.6</v>
      </c>
      <c r="KFY674">
        <v>0.7</v>
      </c>
      <c r="KFZ674">
        <v>5.0000000000000001E-3</v>
      </c>
      <c r="KGA674">
        <v>5.1999999999999998E-2</v>
      </c>
      <c r="KGB674">
        <v>1</v>
      </c>
      <c r="KGC674">
        <v>1</v>
      </c>
      <c r="KGD674">
        <v>0.9</v>
      </c>
      <c r="KGE674">
        <v>0.9</v>
      </c>
      <c r="KGF674">
        <v>1.7</v>
      </c>
      <c r="KGG674">
        <v>1</v>
      </c>
      <c r="KGH674">
        <v>2.4</v>
      </c>
      <c r="KGI674">
        <v>0.3</v>
      </c>
      <c r="KGJ674">
        <v>0.55000000000000004</v>
      </c>
      <c r="KGK674">
        <v>0.3</v>
      </c>
      <c r="KGL674">
        <v>2.2999999999999998</v>
      </c>
      <c r="KGM674">
        <v>0.9</v>
      </c>
      <c r="KGN674">
        <v>7.1999999999999995E-2</v>
      </c>
      <c r="KGO674">
        <v>1.1000000000000001</v>
      </c>
      <c r="KGP674">
        <v>0.1</v>
      </c>
      <c r="KGQ674">
        <v>4</v>
      </c>
      <c r="KGR674">
        <v>6</v>
      </c>
      <c r="KGS674">
        <v>1.2</v>
      </c>
      <c r="KGT674">
        <v>3.7999999999999999E-2</v>
      </c>
      <c r="KGU674">
        <v>2.4</v>
      </c>
      <c r="KGV674">
        <v>0.35</v>
      </c>
      <c r="KGW674">
        <v>0.3</v>
      </c>
      <c r="KGX674">
        <v>2.4</v>
      </c>
      <c r="KGY674">
        <v>0.05</v>
      </c>
      <c r="KGZ674">
        <v>2.4</v>
      </c>
      <c r="KHA674">
        <v>0.09</v>
      </c>
      <c r="KHB674">
        <v>7.4999999999999997E-2</v>
      </c>
      <c r="KHC674">
        <v>0.05</v>
      </c>
      <c r="KHD674">
        <v>1.7</v>
      </c>
      <c r="KHE674">
        <v>1</v>
      </c>
      <c r="KHF674">
        <v>4.0000000000000001E-3</v>
      </c>
      <c r="KHG674">
        <v>1.2</v>
      </c>
      <c r="KHH674">
        <v>1.2</v>
      </c>
      <c r="KHI674">
        <v>2.4</v>
      </c>
      <c r="KHJ674">
        <v>0.12</v>
      </c>
      <c r="KHK674">
        <v>1.2</v>
      </c>
      <c r="KHL674">
        <v>7.1999999999999995E-2</v>
      </c>
      <c r="KHM674">
        <v>0.1</v>
      </c>
      <c r="KHN674">
        <v>0.05</v>
      </c>
      <c r="KHO674">
        <v>1.1000000000000001</v>
      </c>
      <c r="KHP674">
        <v>0.14799999999999999</v>
      </c>
      <c r="KHQ674">
        <v>1.2</v>
      </c>
      <c r="KHR674">
        <v>0.1</v>
      </c>
      <c r="KHS674">
        <v>0.03</v>
      </c>
      <c r="KHT674">
        <v>5.0000000000000001E-3</v>
      </c>
      <c r="KHU674">
        <v>1.2</v>
      </c>
      <c r="KHV674">
        <v>1.2</v>
      </c>
      <c r="KHW674">
        <v>5</v>
      </c>
      <c r="KHX674">
        <v>0.15</v>
      </c>
      <c r="KHY674">
        <v>0.15</v>
      </c>
      <c r="KHZ674">
        <v>1</v>
      </c>
      <c r="KIA674">
        <v>5.1999999999999998E-2</v>
      </c>
      <c r="KIB674">
        <v>2E-3</v>
      </c>
      <c r="KIC674">
        <v>2.4</v>
      </c>
      <c r="KID674">
        <v>0.01</v>
      </c>
      <c r="KIE674">
        <v>0.1</v>
      </c>
      <c r="KIF674">
        <v>1.2</v>
      </c>
      <c r="KIG674">
        <v>0.13</v>
      </c>
      <c r="KIH674">
        <v>1.2</v>
      </c>
      <c r="KII674">
        <v>6.25E-2</v>
      </c>
      <c r="KIJ674">
        <v>5.0000000000000001E-3</v>
      </c>
      <c r="KIK674">
        <v>5.0000000000000001E-3</v>
      </c>
      <c r="KIL674">
        <v>0.6</v>
      </c>
      <c r="KIM674">
        <v>1.5</v>
      </c>
      <c r="KIN674">
        <v>1.5</v>
      </c>
      <c r="KIO674">
        <v>7.4999999999999997E-2</v>
      </c>
      <c r="KIP674">
        <v>1</v>
      </c>
      <c r="KIQ674">
        <v>0.02</v>
      </c>
      <c r="KIR674">
        <v>0.55000000000000004</v>
      </c>
      <c r="KIS674">
        <v>5</v>
      </c>
      <c r="KIT674">
        <v>2.2000000000000002</v>
      </c>
      <c r="KIU674">
        <v>1.5</v>
      </c>
      <c r="KIV674">
        <v>1.2</v>
      </c>
      <c r="KIW674">
        <v>0.1</v>
      </c>
      <c r="KIX674">
        <v>0.65</v>
      </c>
      <c r="KIY674">
        <v>0.08</v>
      </c>
      <c r="KIZ674">
        <v>1.4999999999999999E-2</v>
      </c>
      <c r="KJA674">
        <v>4</v>
      </c>
      <c r="KJB674">
        <v>0.05</v>
      </c>
      <c r="KJC674">
        <v>0.65</v>
      </c>
      <c r="KJD674">
        <v>2.2000000000000002</v>
      </c>
      <c r="KJE674">
        <v>0.05</v>
      </c>
      <c r="KJF674">
        <v>4.0000000000000001E-3</v>
      </c>
      <c r="KJG674">
        <v>1.5</v>
      </c>
      <c r="KJH674">
        <v>1.2</v>
      </c>
      <c r="KJI674">
        <v>0.5</v>
      </c>
      <c r="KJJ674">
        <v>9.2999999999999999E-2</v>
      </c>
      <c r="KJK674">
        <v>1.2</v>
      </c>
      <c r="KJL674">
        <v>1.2</v>
      </c>
      <c r="KJM674">
        <v>0.01</v>
      </c>
      <c r="KJN674">
        <v>1.4999999999999999E-2</v>
      </c>
      <c r="KJO674">
        <v>0.02</v>
      </c>
      <c r="KJP674">
        <v>0.4</v>
      </c>
      <c r="KJQ674">
        <v>0.9</v>
      </c>
      <c r="KJR674">
        <v>1.2</v>
      </c>
      <c r="KJS674">
        <v>0.1</v>
      </c>
      <c r="KJT674">
        <v>4.0000000000000001E-3</v>
      </c>
      <c r="KJU674">
        <v>0.06</v>
      </c>
      <c r="KJV674">
        <v>2.4</v>
      </c>
      <c r="KJW674">
        <v>1.7</v>
      </c>
      <c r="KJX674">
        <v>0.14000000000000001</v>
      </c>
      <c r="KJY674">
        <v>3.7999999999999999E-2</v>
      </c>
      <c r="KJZ674">
        <v>1.1000000000000001</v>
      </c>
      <c r="KKA674">
        <v>1.4999999999999999E-2</v>
      </c>
      <c r="KKB674">
        <v>9.2999999999999999E-2</v>
      </c>
      <c r="KKC674">
        <v>0.3</v>
      </c>
      <c r="KKD674">
        <v>1.7</v>
      </c>
      <c r="KKE674">
        <v>6</v>
      </c>
      <c r="KKF674">
        <v>7.1999999999999995E-2</v>
      </c>
      <c r="KKG674">
        <v>3.6</v>
      </c>
      <c r="KKH674">
        <v>0.65</v>
      </c>
      <c r="KKI674">
        <v>0.3</v>
      </c>
      <c r="KKJ674">
        <v>6.8000000000000005E-2</v>
      </c>
      <c r="KKK674">
        <v>0.05</v>
      </c>
      <c r="KKL674">
        <v>0.7</v>
      </c>
      <c r="KKM674">
        <v>1.2</v>
      </c>
      <c r="KKN674">
        <v>5.1999999999999998E-2</v>
      </c>
      <c r="KKO674">
        <v>0.65</v>
      </c>
      <c r="KKP674">
        <v>3.5000000000000003E-2</v>
      </c>
      <c r="KKQ674">
        <v>0.3</v>
      </c>
      <c r="KKR674">
        <v>7.4999999999999997E-2</v>
      </c>
      <c r="KKS674">
        <v>0.1</v>
      </c>
      <c r="KKT674">
        <v>6.25E-2</v>
      </c>
      <c r="KKU674">
        <v>0.01</v>
      </c>
      <c r="KKV674">
        <v>1</v>
      </c>
      <c r="KKW674">
        <v>0.3</v>
      </c>
      <c r="KKX674">
        <v>0.05</v>
      </c>
      <c r="KKY674">
        <v>0.3</v>
      </c>
      <c r="KKZ674">
        <v>1.2</v>
      </c>
      <c r="KLA674">
        <v>0.1</v>
      </c>
      <c r="KLB674">
        <v>1.4999999999999999E-2</v>
      </c>
      <c r="KLC674">
        <v>3.7999999999999999E-2</v>
      </c>
      <c r="KLD674">
        <v>5.1999999999999998E-2</v>
      </c>
      <c r="KLE674">
        <v>5</v>
      </c>
      <c r="KLF674">
        <v>2.2000000000000002</v>
      </c>
      <c r="KLG674">
        <v>3.5000000000000003E-2</v>
      </c>
      <c r="KLH674">
        <v>0.1</v>
      </c>
      <c r="KLI674">
        <v>0.5</v>
      </c>
      <c r="KLJ674">
        <v>5.0000000000000001E-3</v>
      </c>
      <c r="KLK674">
        <v>0.6</v>
      </c>
      <c r="KLL674">
        <v>1.7</v>
      </c>
      <c r="KLM674">
        <v>0.1</v>
      </c>
      <c r="KLN674">
        <v>2E-3</v>
      </c>
      <c r="KLO674">
        <v>0.3</v>
      </c>
      <c r="KLP674">
        <v>6</v>
      </c>
      <c r="KLQ674">
        <v>2.2999999999999998</v>
      </c>
      <c r="KLR674">
        <v>0.65</v>
      </c>
      <c r="KLS674">
        <v>1.4999999999999999E-2</v>
      </c>
      <c r="KLT674">
        <v>0.12</v>
      </c>
      <c r="KLU674">
        <v>1.2</v>
      </c>
      <c r="KLV674">
        <v>6.25E-2</v>
      </c>
      <c r="KLW674">
        <v>6.25E-2</v>
      </c>
      <c r="KLX674">
        <v>0.06</v>
      </c>
      <c r="KLY674">
        <v>0.08</v>
      </c>
      <c r="KLZ674">
        <v>0.15</v>
      </c>
      <c r="KMA674">
        <v>0.12</v>
      </c>
      <c r="KMB674">
        <v>0.08</v>
      </c>
      <c r="KMC674">
        <v>0.03</v>
      </c>
      <c r="KMD674">
        <v>5</v>
      </c>
      <c r="KME674">
        <v>2.4</v>
      </c>
      <c r="KMF674">
        <v>5.0000000000000001E-3</v>
      </c>
      <c r="KMG674">
        <v>0.65</v>
      </c>
      <c r="KMH674">
        <v>1.5</v>
      </c>
      <c r="KMI674">
        <v>1.5</v>
      </c>
      <c r="KMJ674">
        <v>0.08</v>
      </c>
      <c r="KMK674">
        <v>3.5000000000000003E-2</v>
      </c>
      <c r="KML674">
        <v>0.5</v>
      </c>
      <c r="KMM674">
        <v>0.05</v>
      </c>
      <c r="KMN674">
        <v>0.05</v>
      </c>
      <c r="KMO674">
        <v>1.7</v>
      </c>
      <c r="KMP674">
        <v>0.7</v>
      </c>
      <c r="KMQ674">
        <v>7.1999999999999995E-2</v>
      </c>
      <c r="KMR674">
        <v>0.9</v>
      </c>
      <c r="KMS674">
        <v>4.0000000000000001E-3</v>
      </c>
      <c r="KMT674">
        <v>7.1999999999999995E-2</v>
      </c>
      <c r="KMU674">
        <v>4.4999999999999998E-2</v>
      </c>
      <c r="KMV674">
        <v>0.9</v>
      </c>
      <c r="KMW674">
        <v>0.5</v>
      </c>
      <c r="KMX674">
        <v>2.4</v>
      </c>
      <c r="KMY674">
        <v>2.1</v>
      </c>
      <c r="KMZ674">
        <v>0.03</v>
      </c>
      <c r="KNA674">
        <v>0.3</v>
      </c>
      <c r="KNB674">
        <v>1.2</v>
      </c>
      <c r="KNC674">
        <v>0.55000000000000004</v>
      </c>
      <c r="KND674">
        <v>1.2</v>
      </c>
      <c r="KNE674">
        <v>5.0000000000000001E-3</v>
      </c>
      <c r="KNF674">
        <v>5.0000000000000001E-3</v>
      </c>
      <c r="KNG674">
        <v>7.1999999999999995E-2</v>
      </c>
      <c r="KNH674">
        <v>1.0999999999999999E-2</v>
      </c>
      <c r="KNI674">
        <v>1.2</v>
      </c>
      <c r="KNJ674">
        <v>0.5</v>
      </c>
      <c r="KNK674">
        <v>7.4999999999999997E-2</v>
      </c>
      <c r="KNL674">
        <v>6</v>
      </c>
      <c r="KNM674">
        <v>1.5E-3</v>
      </c>
      <c r="KNN674">
        <v>0.9</v>
      </c>
      <c r="KNO674">
        <v>0.9</v>
      </c>
      <c r="KNP674">
        <v>3.5000000000000003E-2</v>
      </c>
      <c r="KNQ674">
        <v>1.2</v>
      </c>
      <c r="KNR674">
        <v>0.02</v>
      </c>
      <c r="KNS674">
        <v>0.14799999999999999</v>
      </c>
      <c r="KNT674">
        <v>0.65</v>
      </c>
      <c r="KNU674">
        <v>3.7999999999999999E-2</v>
      </c>
      <c r="KNV674">
        <v>6</v>
      </c>
      <c r="KNW674">
        <v>2</v>
      </c>
      <c r="KNX674">
        <v>0.05</v>
      </c>
      <c r="KNY674">
        <v>5</v>
      </c>
      <c r="KNZ674">
        <v>2</v>
      </c>
      <c r="KOA674">
        <v>2E-3</v>
      </c>
      <c r="KOB674">
        <v>2.4</v>
      </c>
      <c r="KOC674">
        <v>0.6</v>
      </c>
      <c r="KOD674">
        <v>7.4999999999999997E-2</v>
      </c>
      <c r="KOE674">
        <v>7.4999999999999997E-2</v>
      </c>
      <c r="KOF674">
        <v>1</v>
      </c>
      <c r="KOG674">
        <v>0.3</v>
      </c>
      <c r="KOH674">
        <v>1.2</v>
      </c>
      <c r="KOI674">
        <v>0.6</v>
      </c>
      <c r="KOJ674">
        <v>0.1</v>
      </c>
      <c r="KOK674">
        <v>0.02</v>
      </c>
      <c r="KOL674">
        <v>2.4</v>
      </c>
      <c r="KOM674">
        <v>7.1999999999999995E-2</v>
      </c>
      <c r="KON674">
        <v>1.2</v>
      </c>
      <c r="KOO674">
        <v>0.02</v>
      </c>
      <c r="KOP674">
        <v>3.5</v>
      </c>
      <c r="KOQ674">
        <v>1.5E-3</v>
      </c>
      <c r="KOR674">
        <v>1.1000000000000001</v>
      </c>
      <c r="KOS674">
        <v>0.7</v>
      </c>
      <c r="KOT674">
        <v>1.2</v>
      </c>
      <c r="KOU674">
        <v>0.1</v>
      </c>
      <c r="KOV674">
        <v>0.1</v>
      </c>
      <c r="KOW674">
        <v>3.5000000000000003E-2</v>
      </c>
      <c r="KOX674">
        <v>0.3</v>
      </c>
      <c r="KOY674">
        <v>1.2</v>
      </c>
      <c r="KOZ674">
        <v>2.2999999999999998</v>
      </c>
      <c r="KPA674">
        <v>0.5</v>
      </c>
      <c r="KPB674">
        <v>9.2999999999999999E-2</v>
      </c>
      <c r="KPC674">
        <v>0.15</v>
      </c>
      <c r="KPD674">
        <v>0.3</v>
      </c>
      <c r="KPE674">
        <v>3.5</v>
      </c>
      <c r="KPF674">
        <v>6</v>
      </c>
      <c r="KPG674">
        <v>1</v>
      </c>
      <c r="KPH674">
        <v>0.03</v>
      </c>
      <c r="KPI674">
        <v>3.6</v>
      </c>
      <c r="KPJ674">
        <v>1.1000000000000001</v>
      </c>
      <c r="KPK674">
        <v>2E-3</v>
      </c>
      <c r="KPL674">
        <v>0.06</v>
      </c>
      <c r="KPM674">
        <v>7.1999999999999995E-2</v>
      </c>
      <c r="KPN674">
        <v>2.4</v>
      </c>
      <c r="KPO674">
        <v>3.7999999999999999E-2</v>
      </c>
      <c r="KPP674">
        <v>5.5E-2</v>
      </c>
      <c r="KPQ674">
        <v>5.0000000000000001E-3</v>
      </c>
      <c r="KPR674">
        <v>1.5</v>
      </c>
      <c r="KPS674">
        <v>6</v>
      </c>
      <c r="KPT674">
        <v>0.3</v>
      </c>
      <c r="KPU674">
        <v>1</v>
      </c>
      <c r="KPV674">
        <v>4.4999999999999998E-2</v>
      </c>
      <c r="KPW674">
        <v>5.5E-2</v>
      </c>
      <c r="KPX674">
        <v>0.1</v>
      </c>
      <c r="KPY674">
        <v>0.05</v>
      </c>
      <c r="KPZ674">
        <v>0.7</v>
      </c>
      <c r="KQA674">
        <v>0.05</v>
      </c>
      <c r="KQB674">
        <v>0.6</v>
      </c>
      <c r="KQC674">
        <v>2.4</v>
      </c>
      <c r="KQD674">
        <v>0.05</v>
      </c>
      <c r="KQE674">
        <v>0.02</v>
      </c>
      <c r="KQF674">
        <v>0.3</v>
      </c>
      <c r="KQG674">
        <v>1</v>
      </c>
      <c r="KQH674">
        <v>5.5E-2</v>
      </c>
      <c r="KQI674">
        <v>1.2</v>
      </c>
      <c r="KQJ674">
        <v>0.3</v>
      </c>
      <c r="KQK674">
        <v>1.4999999999999999E-2</v>
      </c>
      <c r="KQL674">
        <v>0.3</v>
      </c>
      <c r="KQM674">
        <v>2.2000000000000002</v>
      </c>
      <c r="KQN674">
        <v>2.4</v>
      </c>
      <c r="KQO674">
        <v>1.7</v>
      </c>
      <c r="KQP674">
        <v>0.06</v>
      </c>
      <c r="KQQ674">
        <v>1.2</v>
      </c>
      <c r="KQR674">
        <v>1.1000000000000001</v>
      </c>
      <c r="KQS674">
        <v>5.0000000000000001E-3</v>
      </c>
      <c r="KQT674">
        <v>1</v>
      </c>
      <c r="KQU674">
        <v>6.8000000000000005E-2</v>
      </c>
      <c r="KQV674">
        <v>2</v>
      </c>
      <c r="KQW674">
        <v>2.1</v>
      </c>
      <c r="KQX674">
        <v>7.1999999999999995E-2</v>
      </c>
      <c r="KQY674">
        <v>1.5E-3</v>
      </c>
      <c r="KQZ674">
        <v>1.2</v>
      </c>
      <c r="KRA674">
        <v>3.6</v>
      </c>
      <c r="KRB674">
        <v>0.05</v>
      </c>
      <c r="KRC674">
        <v>0.05</v>
      </c>
      <c r="KRD674">
        <v>5.0000000000000001E-3</v>
      </c>
      <c r="KRE674">
        <v>0.65</v>
      </c>
      <c r="KRF674">
        <v>0.21</v>
      </c>
      <c r="KRG674">
        <v>2.4</v>
      </c>
      <c r="KRH674">
        <v>2.4</v>
      </c>
      <c r="KRI674">
        <v>0.05</v>
      </c>
      <c r="KRJ674">
        <v>0.02</v>
      </c>
      <c r="KRK674">
        <v>1</v>
      </c>
      <c r="KRL674">
        <v>3.6</v>
      </c>
      <c r="KRM674">
        <v>1.2</v>
      </c>
      <c r="KRN674">
        <v>0.1</v>
      </c>
      <c r="KRO674">
        <v>3.6</v>
      </c>
      <c r="KRP674">
        <v>2</v>
      </c>
      <c r="KRQ674">
        <v>1.4999999999999999E-2</v>
      </c>
      <c r="KRR674">
        <v>1.5</v>
      </c>
      <c r="KRS674">
        <v>0.6</v>
      </c>
      <c r="KRT674">
        <v>7.4999999999999997E-2</v>
      </c>
      <c r="KRU674">
        <v>0.05</v>
      </c>
      <c r="KRV674">
        <v>0.9</v>
      </c>
      <c r="KRW674">
        <v>5.5E-2</v>
      </c>
      <c r="KRX674">
        <v>7.4999999999999997E-2</v>
      </c>
      <c r="KRY674">
        <v>0.12</v>
      </c>
      <c r="KRZ674">
        <v>4.4999999999999998E-2</v>
      </c>
      <c r="KSA674">
        <v>5.6000000000000001E-2</v>
      </c>
      <c r="KSB674">
        <v>0.9</v>
      </c>
      <c r="KSC674">
        <v>0.14000000000000001</v>
      </c>
      <c r="KSD674">
        <v>2.2000000000000002</v>
      </c>
      <c r="KSE674">
        <v>5.0000000000000001E-3</v>
      </c>
      <c r="KSF674">
        <v>0.3</v>
      </c>
      <c r="KSG674">
        <v>0.3</v>
      </c>
      <c r="KSH674">
        <v>0.02</v>
      </c>
      <c r="KSI674">
        <v>1.2</v>
      </c>
      <c r="KSJ674">
        <v>0.06</v>
      </c>
      <c r="KSK674">
        <v>7.1999999999999995E-2</v>
      </c>
      <c r="KSL674">
        <v>1.2</v>
      </c>
      <c r="KSM674">
        <v>7.4999999999999997E-2</v>
      </c>
      <c r="KSN674">
        <v>2</v>
      </c>
      <c r="KSO674">
        <v>0.14799999999999999</v>
      </c>
      <c r="KSP674">
        <v>9.2999999999999999E-2</v>
      </c>
      <c r="KSQ674">
        <v>3.6</v>
      </c>
      <c r="KSR674">
        <v>1.5</v>
      </c>
      <c r="KSS674">
        <v>2.4</v>
      </c>
      <c r="KST674">
        <v>0.6</v>
      </c>
      <c r="KSU674">
        <v>2.4</v>
      </c>
      <c r="KSV674">
        <v>0.05</v>
      </c>
      <c r="KSW674">
        <v>2</v>
      </c>
      <c r="KSX674">
        <v>2</v>
      </c>
      <c r="KSY674">
        <v>2.4</v>
      </c>
      <c r="KSZ674">
        <v>0.12</v>
      </c>
      <c r="KTA674">
        <v>2.1</v>
      </c>
      <c r="KTB674">
        <v>2.4</v>
      </c>
      <c r="KTC674">
        <v>0.9</v>
      </c>
      <c r="KTD674">
        <v>5.0000000000000001E-3</v>
      </c>
      <c r="KTE674">
        <v>0.1</v>
      </c>
      <c r="KTF674">
        <v>0.03</v>
      </c>
      <c r="KTG674">
        <v>0.14799999999999999</v>
      </c>
      <c r="KTH674">
        <v>0.12</v>
      </c>
      <c r="KTI674">
        <v>1.1000000000000001</v>
      </c>
      <c r="KTJ674">
        <v>5</v>
      </c>
      <c r="KTK674">
        <v>0.1</v>
      </c>
      <c r="KTL674">
        <v>1.5</v>
      </c>
      <c r="KTM674">
        <v>0.12</v>
      </c>
      <c r="KTN674">
        <v>4</v>
      </c>
      <c r="KTO674">
        <v>0.03</v>
      </c>
      <c r="KTP674">
        <v>1</v>
      </c>
      <c r="KTQ674">
        <v>6</v>
      </c>
      <c r="KTR674">
        <v>1.5</v>
      </c>
      <c r="KTS674">
        <v>1.2</v>
      </c>
      <c r="KTT674">
        <v>7.4999999999999997E-2</v>
      </c>
      <c r="KTU674">
        <v>5</v>
      </c>
      <c r="KTV674">
        <v>0.1</v>
      </c>
      <c r="KTW674">
        <v>1.5</v>
      </c>
      <c r="KTX674">
        <v>0.05</v>
      </c>
      <c r="KTY674">
        <v>1.2</v>
      </c>
      <c r="KTZ674">
        <v>0.01</v>
      </c>
      <c r="KUA674">
        <v>6</v>
      </c>
      <c r="KUB674">
        <v>0.1</v>
      </c>
      <c r="KUC674">
        <v>6.25E-2</v>
      </c>
      <c r="KUD674">
        <v>1.2</v>
      </c>
      <c r="KUE674">
        <v>0.14000000000000001</v>
      </c>
      <c r="KUF674">
        <v>0.1</v>
      </c>
      <c r="KUG674">
        <v>0.35</v>
      </c>
      <c r="KUH674">
        <v>0.02</v>
      </c>
      <c r="KUI674">
        <v>1.0999999999999999E-2</v>
      </c>
      <c r="KUJ674">
        <v>0.5</v>
      </c>
      <c r="KUK674">
        <v>5.6000000000000001E-2</v>
      </c>
      <c r="KUL674">
        <v>1.2</v>
      </c>
      <c r="KUM674">
        <v>1.1000000000000001</v>
      </c>
      <c r="KUN674">
        <v>2.2000000000000002</v>
      </c>
      <c r="KUO674">
        <v>5</v>
      </c>
      <c r="KUP674">
        <v>2.4</v>
      </c>
      <c r="KUQ674">
        <v>1.5</v>
      </c>
      <c r="KUR674">
        <v>0.6</v>
      </c>
      <c r="KUS674">
        <v>1.5</v>
      </c>
      <c r="KUT674">
        <v>0.05</v>
      </c>
      <c r="KUU674">
        <v>0.4</v>
      </c>
      <c r="KUV674">
        <v>0.05</v>
      </c>
      <c r="KUW674">
        <v>1.5</v>
      </c>
      <c r="KUX674">
        <v>2.4</v>
      </c>
      <c r="KUY674">
        <v>2.4</v>
      </c>
      <c r="KUZ674">
        <v>2.4</v>
      </c>
      <c r="KVA674">
        <v>4.0000000000000001E-3</v>
      </c>
      <c r="KVB674">
        <v>2.2000000000000002</v>
      </c>
      <c r="KVC674">
        <v>0.1</v>
      </c>
      <c r="KVD674">
        <v>0.05</v>
      </c>
      <c r="KVE674">
        <v>0.6</v>
      </c>
      <c r="KVF674">
        <v>2.4</v>
      </c>
      <c r="KVG674">
        <v>7.1999999999999995E-2</v>
      </c>
      <c r="KVH674">
        <v>0.14000000000000001</v>
      </c>
      <c r="KVI674">
        <v>0.35</v>
      </c>
      <c r="KVJ674">
        <v>0.9</v>
      </c>
      <c r="KVK674">
        <v>6</v>
      </c>
      <c r="KVL674">
        <v>0.1</v>
      </c>
      <c r="KVM674">
        <v>0.21</v>
      </c>
      <c r="KVN674">
        <v>3.7999999999999999E-2</v>
      </c>
      <c r="KVO674">
        <v>6.8000000000000005E-2</v>
      </c>
      <c r="KVP674">
        <v>6.8000000000000005E-2</v>
      </c>
      <c r="KVQ674">
        <v>2.4</v>
      </c>
      <c r="KVR674">
        <v>2.4</v>
      </c>
      <c r="KVS674">
        <v>2.4</v>
      </c>
      <c r="KVT674">
        <v>1.4999999999999999E-2</v>
      </c>
      <c r="KVU674">
        <v>2.2000000000000002</v>
      </c>
      <c r="KVV674">
        <v>0.06</v>
      </c>
      <c r="KVW674">
        <v>3.6</v>
      </c>
      <c r="KVX674">
        <v>0.21</v>
      </c>
      <c r="KVY674">
        <v>3.7999999999999999E-2</v>
      </c>
      <c r="KVZ674">
        <v>1.5</v>
      </c>
      <c r="KWA674">
        <v>0.4</v>
      </c>
      <c r="KWB674">
        <v>4</v>
      </c>
      <c r="KWC674">
        <v>0.3</v>
      </c>
      <c r="KWD674">
        <v>2.4</v>
      </c>
      <c r="KWE674">
        <v>0.3</v>
      </c>
      <c r="KWF674">
        <v>0.7</v>
      </c>
      <c r="KWG674">
        <v>6.8000000000000005E-2</v>
      </c>
      <c r="KWH674">
        <v>2.4</v>
      </c>
      <c r="KWI674">
        <v>3.6</v>
      </c>
      <c r="KWJ674">
        <v>0.05</v>
      </c>
      <c r="KWK674">
        <v>1</v>
      </c>
      <c r="KWL674">
        <v>0.05</v>
      </c>
      <c r="KWM674">
        <v>2.1</v>
      </c>
      <c r="KWN674">
        <v>1.5</v>
      </c>
      <c r="KWO674">
        <v>0.05</v>
      </c>
      <c r="KWP674">
        <v>7.4999999999999997E-2</v>
      </c>
      <c r="KWQ674">
        <v>0.5</v>
      </c>
      <c r="KWR674">
        <v>5.0000000000000001E-3</v>
      </c>
      <c r="KWS674">
        <v>2.1</v>
      </c>
      <c r="KWT674">
        <v>1.0999999999999999E-2</v>
      </c>
      <c r="KWU674">
        <v>0.4</v>
      </c>
      <c r="KWV674">
        <v>0.14799999999999999</v>
      </c>
      <c r="KWW674">
        <v>0.05</v>
      </c>
      <c r="KWX674">
        <v>2.2999999999999998</v>
      </c>
      <c r="KWY674">
        <v>7.4999999999999997E-2</v>
      </c>
      <c r="KWZ674">
        <v>7.4999999999999997E-2</v>
      </c>
      <c r="KXA674">
        <v>0.55000000000000004</v>
      </c>
      <c r="KXB674">
        <v>0.02</v>
      </c>
      <c r="KXC674">
        <v>1</v>
      </c>
      <c r="KXD674">
        <v>2.1</v>
      </c>
      <c r="KXE674">
        <v>1.2</v>
      </c>
      <c r="KXF674">
        <v>0.35</v>
      </c>
      <c r="KXG674">
        <v>0.14799999999999999</v>
      </c>
      <c r="KXH674">
        <v>0.65</v>
      </c>
      <c r="KXI674">
        <v>1</v>
      </c>
      <c r="KXJ674">
        <v>6.8000000000000005E-2</v>
      </c>
      <c r="KXK674">
        <v>0.3</v>
      </c>
      <c r="KXL674">
        <v>2</v>
      </c>
      <c r="KXM674">
        <v>3.7999999999999999E-2</v>
      </c>
      <c r="KXN674">
        <v>0.1</v>
      </c>
      <c r="KXO674">
        <v>0.1</v>
      </c>
      <c r="KXP674">
        <v>2E-3</v>
      </c>
      <c r="KXQ674">
        <v>1.2</v>
      </c>
      <c r="KXR674">
        <v>7.1999999999999995E-2</v>
      </c>
      <c r="KXS674">
        <v>0.35</v>
      </c>
      <c r="KXT674">
        <v>1.4999999999999999E-2</v>
      </c>
      <c r="KXU674">
        <v>5</v>
      </c>
      <c r="KXV674">
        <v>0.12</v>
      </c>
      <c r="KXW674">
        <v>1.2</v>
      </c>
      <c r="KXX674">
        <v>1.5</v>
      </c>
      <c r="KXY674">
        <v>1.2</v>
      </c>
      <c r="KXZ674">
        <v>5.5E-2</v>
      </c>
      <c r="KYA674">
        <v>0.08</v>
      </c>
      <c r="KYB674">
        <v>0.65</v>
      </c>
      <c r="KYC674">
        <v>0.05</v>
      </c>
      <c r="KYD674">
        <v>3.5</v>
      </c>
      <c r="KYE674">
        <v>1</v>
      </c>
      <c r="KYF674">
        <v>2.4</v>
      </c>
      <c r="KYG674">
        <v>0.09</v>
      </c>
      <c r="KYH674">
        <v>0.65</v>
      </c>
      <c r="KYI674">
        <v>5.5E-2</v>
      </c>
      <c r="KYJ674">
        <v>4</v>
      </c>
      <c r="KYK674">
        <v>2E-3</v>
      </c>
      <c r="KYL674">
        <v>0.01</v>
      </c>
      <c r="KYM674">
        <v>0.9</v>
      </c>
      <c r="KYN674">
        <v>1.5E-3</v>
      </c>
      <c r="KYO674">
        <v>1.2</v>
      </c>
      <c r="KYP674">
        <v>0.01</v>
      </c>
      <c r="KYQ674">
        <v>5.6000000000000001E-2</v>
      </c>
      <c r="KYR674">
        <v>7.1999999999999995E-2</v>
      </c>
      <c r="KYS674">
        <v>5.0000000000000001E-3</v>
      </c>
      <c r="KYT674">
        <v>6.25E-2</v>
      </c>
      <c r="KYU674">
        <v>1</v>
      </c>
      <c r="KYV674">
        <v>1.4999999999999999E-2</v>
      </c>
      <c r="KYW674">
        <v>0.21</v>
      </c>
      <c r="KYX674">
        <v>0.02</v>
      </c>
      <c r="KYY674">
        <v>1.2</v>
      </c>
      <c r="KYZ674">
        <v>2.2000000000000002</v>
      </c>
      <c r="KZA674">
        <v>1</v>
      </c>
      <c r="KZB674">
        <v>1.2</v>
      </c>
      <c r="KZC674">
        <v>0.4</v>
      </c>
      <c r="KZD674">
        <v>1</v>
      </c>
      <c r="KZE674">
        <v>0.1</v>
      </c>
      <c r="KZF674">
        <v>0.15</v>
      </c>
      <c r="KZG674">
        <v>6.25E-2</v>
      </c>
      <c r="KZH674">
        <v>2.4</v>
      </c>
      <c r="KZI674">
        <v>3.6</v>
      </c>
      <c r="KZJ674">
        <v>2.4</v>
      </c>
      <c r="KZK674">
        <v>2.2000000000000002</v>
      </c>
      <c r="KZL674">
        <v>5.5E-2</v>
      </c>
      <c r="KZM674">
        <v>1.2</v>
      </c>
      <c r="KZN674">
        <v>2.4</v>
      </c>
      <c r="KZO674">
        <v>6</v>
      </c>
      <c r="KZP674">
        <v>1.4999999999999999E-2</v>
      </c>
      <c r="KZQ674">
        <v>3.7999999999999999E-2</v>
      </c>
      <c r="KZR674">
        <v>0.05</v>
      </c>
      <c r="KZS674">
        <v>5.0000000000000001E-3</v>
      </c>
      <c r="KZT674">
        <v>4.4999999999999998E-2</v>
      </c>
      <c r="KZU674">
        <v>0.6</v>
      </c>
      <c r="KZV674">
        <v>3.5000000000000003E-2</v>
      </c>
      <c r="KZW674">
        <v>2.1</v>
      </c>
      <c r="KZX674">
        <v>2.2000000000000002</v>
      </c>
      <c r="KZY674">
        <v>6.25E-2</v>
      </c>
      <c r="KZZ674">
        <v>1.2</v>
      </c>
      <c r="LAA674">
        <v>4.0000000000000001E-3</v>
      </c>
      <c r="LAB674">
        <v>0.12</v>
      </c>
      <c r="LAC674">
        <v>1.1000000000000001</v>
      </c>
      <c r="LAD674">
        <v>2</v>
      </c>
      <c r="LAE674">
        <v>2.4</v>
      </c>
      <c r="LAF674">
        <v>0.55000000000000004</v>
      </c>
      <c r="LAG674">
        <v>1.2</v>
      </c>
      <c r="LAH674">
        <v>0.06</v>
      </c>
      <c r="LAI674">
        <v>0.14000000000000001</v>
      </c>
      <c r="LAJ674">
        <v>2</v>
      </c>
      <c r="LAK674">
        <v>3.5</v>
      </c>
      <c r="LAL674">
        <v>1.7</v>
      </c>
      <c r="LAM674">
        <v>5.6000000000000001E-2</v>
      </c>
      <c r="LAN674">
        <v>1</v>
      </c>
      <c r="LAO674">
        <v>2</v>
      </c>
      <c r="LAP674">
        <v>2.2999999999999998</v>
      </c>
      <c r="LAQ674">
        <v>0.08</v>
      </c>
      <c r="LAR674">
        <v>0.1</v>
      </c>
      <c r="LAS674">
        <v>2E-3</v>
      </c>
      <c r="LAT674">
        <v>7.4999999999999997E-2</v>
      </c>
      <c r="LAU674">
        <v>0.4</v>
      </c>
      <c r="LAV674">
        <v>2.4</v>
      </c>
      <c r="LAW674">
        <v>0.9</v>
      </c>
      <c r="LAX674">
        <v>4.4999999999999998E-2</v>
      </c>
      <c r="LAY674">
        <v>1.2</v>
      </c>
      <c r="LAZ674">
        <v>1.7</v>
      </c>
      <c r="LBA674">
        <v>3.5000000000000003E-2</v>
      </c>
      <c r="LBB674">
        <v>0.08</v>
      </c>
      <c r="LBC674">
        <v>0.13</v>
      </c>
      <c r="LBD674">
        <v>2</v>
      </c>
      <c r="LBE674">
        <v>0.15</v>
      </c>
      <c r="LBF674">
        <v>0.1</v>
      </c>
      <c r="LBG674">
        <v>5</v>
      </c>
      <c r="LBH674">
        <v>2E-3</v>
      </c>
      <c r="LBI674">
        <v>1.2</v>
      </c>
      <c r="LBJ674">
        <v>0.9</v>
      </c>
      <c r="LBK674">
        <v>2.1</v>
      </c>
      <c r="LBL674">
        <v>2.4</v>
      </c>
      <c r="LBM674">
        <v>2</v>
      </c>
      <c r="LBN674">
        <v>0.12</v>
      </c>
      <c r="LBO674">
        <v>5.1999999999999998E-2</v>
      </c>
      <c r="LBP674">
        <v>9.2999999999999999E-2</v>
      </c>
      <c r="LBQ674">
        <v>0.1</v>
      </c>
      <c r="LBR674">
        <v>5.1999999999999998E-2</v>
      </c>
      <c r="LBS674">
        <v>8.0000000000000002E-3</v>
      </c>
      <c r="LBT674">
        <v>0.12</v>
      </c>
      <c r="LBU674">
        <v>2.1</v>
      </c>
      <c r="LBV674">
        <v>6.8000000000000005E-2</v>
      </c>
      <c r="LBW674">
        <v>0.3</v>
      </c>
      <c r="LBX674">
        <v>1.2</v>
      </c>
      <c r="LBY674">
        <v>0.1</v>
      </c>
      <c r="LBZ674">
        <v>5.0000000000000001E-3</v>
      </c>
      <c r="LCA674">
        <v>7.1999999999999995E-2</v>
      </c>
      <c r="LCB674">
        <v>9.2999999999999999E-2</v>
      </c>
      <c r="LCC674">
        <v>1.2</v>
      </c>
      <c r="LCD674">
        <v>2.1</v>
      </c>
      <c r="LCE674">
        <v>1</v>
      </c>
      <c r="LCF674">
        <v>2.4</v>
      </c>
      <c r="LCG674">
        <v>2.4</v>
      </c>
      <c r="LCH674">
        <v>0.14799999999999999</v>
      </c>
      <c r="LCI674">
        <v>0.21</v>
      </c>
      <c r="LCJ674">
        <v>0.1</v>
      </c>
      <c r="LCK674">
        <v>5.0000000000000001E-3</v>
      </c>
      <c r="LCL674">
        <v>0.01</v>
      </c>
      <c r="LCM674">
        <v>0.05</v>
      </c>
      <c r="LCN674">
        <v>0.7</v>
      </c>
      <c r="LCO674">
        <v>1.7</v>
      </c>
      <c r="LCP674">
        <v>7.4999999999999997E-2</v>
      </c>
      <c r="LCQ674">
        <v>1</v>
      </c>
      <c r="LCR674">
        <v>5</v>
      </c>
      <c r="LCS674">
        <v>0.9</v>
      </c>
      <c r="LCT674">
        <v>0.05</v>
      </c>
      <c r="LCU674">
        <v>0.35</v>
      </c>
      <c r="LCV674">
        <v>0.14000000000000001</v>
      </c>
      <c r="LCW674">
        <v>0.05</v>
      </c>
      <c r="LCX674">
        <v>1.7</v>
      </c>
      <c r="LCY674">
        <v>1.2</v>
      </c>
      <c r="LCZ674">
        <v>6</v>
      </c>
      <c r="LDA674">
        <v>0.21</v>
      </c>
      <c r="LDB674">
        <v>1.1000000000000001</v>
      </c>
      <c r="LDC674">
        <v>0.05</v>
      </c>
      <c r="LDD674">
        <v>5.0000000000000001E-3</v>
      </c>
      <c r="LDE674">
        <v>0.1</v>
      </c>
      <c r="LDF674">
        <v>4.4999999999999998E-2</v>
      </c>
      <c r="LDG674">
        <v>1.2</v>
      </c>
      <c r="LDH674">
        <v>0.35</v>
      </c>
      <c r="LDI674">
        <v>0.9</v>
      </c>
      <c r="LDJ674">
        <v>2.4</v>
      </c>
      <c r="LDK674">
        <v>0.5</v>
      </c>
      <c r="LDL674">
        <v>0.1</v>
      </c>
      <c r="LDM674">
        <v>0.3</v>
      </c>
      <c r="LDN674">
        <v>0.13</v>
      </c>
      <c r="LDO674">
        <v>1</v>
      </c>
      <c r="LDP674">
        <v>1.2</v>
      </c>
      <c r="LDQ674">
        <v>0.3</v>
      </c>
      <c r="LDR674">
        <v>2.4</v>
      </c>
      <c r="LDS674">
        <v>2.4</v>
      </c>
      <c r="LDT674">
        <v>0.7</v>
      </c>
      <c r="LDU674">
        <v>0.08</v>
      </c>
      <c r="LDV674">
        <v>0.35</v>
      </c>
      <c r="LDW674">
        <v>0.7</v>
      </c>
      <c r="LDX674">
        <v>0.9</v>
      </c>
      <c r="LDY674">
        <v>1.2</v>
      </c>
      <c r="LDZ674">
        <v>7.1999999999999995E-2</v>
      </c>
      <c r="LEA674">
        <v>1.2</v>
      </c>
      <c r="LEB674">
        <v>0.03</v>
      </c>
      <c r="LEC674">
        <v>5.0000000000000001E-3</v>
      </c>
      <c r="LED674">
        <v>1.5E-3</v>
      </c>
      <c r="LEE674">
        <v>1.4999999999999999E-2</v>
      </c>
      <c r="LEF674">
        <v>0.55000000000000004</v>
      </c>
      <c r="LEG674">
        <v>2.4</v>
      </c>
      <c r="LEH674">
        <v>1</v>
      </c>
      <c r="LEI674">
        <v>0.01</v>
      </c>
      <c r="LEJ674">
        <v>3.7999999999999999E-2</v>
      </c>
      <c r="LEK674">
        <v>0.35</v>
      </c>
      <c r="LEL674">
        <v>2.1</v>
      </c>
      <c r="LEM674">
        <v>1.2</v>
      </c>
      <c r="LEN674">
        <v>0.3</v>
      </c>
      <c r="LEO674">
        <v>2</v>
      </c>
      <c r="LEP674">
        <v>6</v>
      </c>
      <c r="LEQ674">
        <v>6</v>
      </c>
      <c r="LER674">
        <v>0.3</v>
      </c>
      <c r="LES674">
        <v>1.4999999999999999E-2</v>
      </c>
      <c r="LET674">
        <v>7.1999999999999995E-2</v>
      </c>
      <c r="LEU674">
        <v>5.1999999999999998E-2</v>
      </c>
      <c r="LEV674">
        <v>1.2</v>
      </c>
      <c r="LEW674">
        <v>0.1</v>
      </c>
      <c r="LEX674">
        <v>2.4</v>
      </c>
      <c r="LEY674">
        <v>2.4</v>
      </c>
      <c r="LEZ674">
        <v>0.9</v>
      </c>
      <c r="LFA674">
        <v>1.2</v>
      </c>
      <c r="LFB674">
        <v>1.1000000000000001</v>
      </c>
      <c r="LFC674">
        <v>5.6000000000000001E-2</v>
      </c>
      <c r="LFD674">
        <v>5.6000000000000001E-2</v>
      </c>
      <c r="LFE674">
        <v>4.4999999999999998E-2</v>
      </c>
      <c r="LFF674">
        <v>0.12</v>
      </c>
      <c r="LFG674">
        <v>0.15</v>
      </c>
      <c r="LFH674">
        <v>2.4</v>
      </c>
      <c r="LFI674">
        <v>4</v>
      </c>
      <c r="LFJ674">
        <v>6</v>
      </c>
      <c r="LFK674">
        <v>0.35</v>
      </c>
      <c r="LFL674">
        <v>3.5</v>
      </c>
      <c r="LFM674">
        <v>5</v>
      </c>
      <c r="LFN674">
        <v>2.1</v>
      </c>
      <c r="LFO674">
        <v>4</v>
      </c>
      <c r="LFP674">
        <v>2.4</v>
      </c>
      <c r="LFQ674">
        <v>0.01</v>
      </c>
      <c r="LFR674">
        <v>0.05</v>
      </c>
      <c r="LFS674">
        <v>0.4</v>
      </c>
      <c r="LFT674">
        <v>0.3</v>
      </c>
      <c r="LFU674">
        <v>3.6</v>
      </c>
      <c r="LFV674">
        <v>1.2</v>
      </c>
      <c r="LFW674">
        <v>7.4999999999999997E-2</v>
      </c>
      <c r="LFX674">
        <v>1.4999999999999999E-2</v>
      </c>
      <c r="LFY674">
        <v>0.01</v>
      </c>
      <c r="LFZ674">
        <v>2.4</v>
      </c>
      <c r="LGA674">
        <v>5.0000000000000001E-3</v>
      </c>
      <c r="LGB674">
        <v>0.4</v>
      </c>
      <c r="LGC674">
        <v>1.4999999999999999E-2</v>
      </c>
      <c r="LGD674">
        <v>1.2</v>
      </c>
      <c r="LGE674">
        <v>1.5E-3</v>
      </c>
      <c r="LGF674">
        <v>2.2000000000000002</v>
      </c>
      <c r="LGG674">
        <v>0.12</v>
      </c>
      <c r="LGH674">
        <v>1.2</v>
      </c>
      <c r="LGI674">
        <v>0.4</v>
      </c>
      <c r="LGJ674">
        <v>0.1</v>
      </c>
      <c r="LGK674">
        <v>0.15</v>
      </c>
      <c r="LGL674">
        <v>1.5E-3</v>
      </c>
      <c r="LGM674">
        <v>2.4</v>
      </c>
      <c r="LGN674">
        <v>4.4999999999999998E-2</v>
      </c>
      <c r="LGO674">
        <v>5.5E-2</v>
      </c>
      <c r="LGP674">
        <v>1.2</v>
      </c>
      <c r="LGQ674">
        <v>2.1</v>
      </c>
      <c r="LGR674">
        <v>0.05</v>
      </c>
      <c r="LGS674">
        <v>0.05</v>
      </c>
      <c r="LGT674">
        <v>1</v>
      </c>
      <c r="LGU674">
        <v>0.7</v>
      </c>
      <c r="LGV674">
        <v>0.3</v>
      </c>
      <c r="LGW674">
        <v>1.0999999999999999E-2</v>
      </c>
      <c r="LGX674">
        <v>0.15</v>
      </c>
      <c r="LGY674">
        <v>1.2</v>
      </c>
      <c r="LGZ674">
        <v>7.1999999999999995E-2</v>
      </c>
      <c r="LHA674">
        <v>1</v>
      </c>
      <c r="LHB674">
        <v>0.3</v>
      </c>
      <c r="LHC674">
        <v>1.4999999999999999E-2</v>
      </c>
      <c r="LHD674">
        <v>6</v>
      </c>
      <c r="LHE674">
        <v>0.7</v>
      </c>
      <c r="LHF674">
        <v>1.5E-3</v>
      </c>
      <c r="LHG674">
        <v>9.2999999999999999E-2</v>
      </c>
      <c r="LHH674">
        <v>9.2999999999999999E-2</v>
      </c>
      <c r="LHI674">
        <v>2.4</v>
      </c>
      <c r="LHJ674">
        <v>4.4999999999999998E-2</v>
      </c>
      <c r="LHK674">
        <v>2.4</v>
      </c>
      <c r="LHL674">
        <v>0.6</v>
      </c>
      <c r="LHM674">
        <v>0.9</v>
      </c>
      <c r="LHN674">
        <v>0.3</v>
      </c>
      <c r="LHO674">
        <v>0.1</v>
      </c>
      <c r="LHP674">
        <v>2.4</v>
      </c>
      <c r="LHQ674">
        <v>2.4</v>
      </c>
      <c r="LHR674">
        <v>0.12</v>
      </c>
      <c r="LHS674">
        <v>2</v>
      </c>
      <c r="LHT674">
        <v>5.6000000000000001E-2</v>
      </c>
      <c r="LHU674">
        <v>0.55000000000000004</v>
      </c>
      <c r="LHV674">
        <v>3.5000000000000003E-2</v>
      </c>
      <c r="LHW674">
        <v>3.5000000000000003E-2</v>
      </c>
      <c r="LHX674">
        <v>2</v>
      </c>
      <c r="LHY674">
        <v>1.2</v>
      </c>
      <c r="LHZ674">
        <v>1.7</v>
      </c>
      <c r="LIA674">
        <v>2.4</v>
      </c>
      <c r="LIB674">
        <v>2.4</v>
      </c>
      <c r="LIC674">
        <v>5.0000000000000001E-3</v>
      </c>
      <c r="LID674">
        <v>2</v>
      </c>
      <c r="LIE674">
        <v>0.12</v>
      </c>
      <c r="LIF674">
        <v>1.2</v>
      </c>
      <c r="LIG674">
        <v>2.1</v>
      </c>
      <c r="LIH674">
        <v>0.05</v>
      </c>
      <c r="LII674">
        <v>0.9</v>
      </c>
      <c r="LIJ674">
        <v>0.14799999999999999</v>
      </c>
      <c r="LIK674">
        <v>0.6</v>
      </c>
      <c r="LIL674">
        <v>2.4</v>
      </c>
      <c r="LIM674">
        <v>0.05</v>
      </c>
      <c r="LIN674">
        <v>0.05</v>
      </c>
      <c r="LIO674">
        <v>5.0000000000000001E-3</v>
      </c>
      <c r="LIP674">
        <v>2.4</v>
      </c>
      <c r="LIQ674">
        <v>0.15</v>
      </c>
      <c r="LIR674">
        <v>0.1</v>
      </c>
      <c r="LIS674">
        <v>0.35</v>
      </c>
      <c r="LIT674">
        <v>0.21</v>
      </c>
      <c r="LIU674">
        <v>0.05</v>
      </c>
      <c r="LIV674">
        <v>2</v>
      </c>
      <c r="LIW674">
        <v>0.1</v>
      </c>
      <c r="LIX674">
        <v>0.06</v>
      </c>
      <c r="LIY674">
        <v>1.0999999999999999E-2</v>
      </c>
      <c r="LIZ674">
        <v>1.2</v>
      </c>
      <c r="LJA674">
        <v>2.4</v>
      </c>
      <c r="LJB674">
        <v>0.03</v>
      </c>
      <c r="LJC674">
        <v>3.7999999999999999E-2</v>
      </c>
      <c r="LJD674">
        <v>4.0000000000000001E-3</v>
      </c>
      <c r="LJE674">
        <v>0.4</v>
      </c>
      <c r="LJF674">
        <v>5.6000000000000001E-2</v>
      </c>
      <c r="LJG674">
        <v>1</v>
      </c>
      <c r="LJH674">
        <v>5</v>
      </c>
      <c r="LJI674">
        <v>6.8000000000000005E-2</v>
      </c>
      <c r="LJJ674">
        <v>0.9</v>
      </c>
      <c r="LJK674">
        <v>1</v>
      </c>
      <c r="LJL674">
        <v>2.4</v>
      </c>
      <c r="LJM674">
        <v>1.1000000000000001</v>
      </c>
      <c r="LJN674">
        <v>0.08</v>
      </c>
      <c r="LJO674">
        <v>6.25E-2</v>
      </c>
      <c r="LJP674">
        <v>5.5E-2</v>
      </c>
      <c r="LJQ674">
        <v>2.4</v>
      </c>
      <c r="LJR674">
        <v>0.02</v>
      </c>
      <c r="LJS674">
        <v>4.4999999999999998E-2</v>
      </c>
      <c r="LJT674">
        <v>0.4</v>
      </c>
      <c r="LJU674">
        <v>0.65</v>
      </c>
      <c r="LJV674">
        <v>5.6000000000000001E-2</v>
      </c>
      <c r="LJW674">
        <v>7.1999999999999995E-2</v>
      </c>
      <c r="LJX674">
        <v>1</v>
      </c>
      <c r="LJY674">
        <v>0.9</v>
      </c>
      <c r="LJZ674">
        <v>0.1</v>
      </c>
      <c r="LKA674">
        <v>0.1</v>
      </c>
      <c r="LKB674">
        <v>3.7999999999999999E-2</v>
      </c>
      <c r="LKC674">
        <v>0.12</v>
      </c>
      <c r="LKD674">
        <v>0.03</v>
      </c>
      <c r="LKE674">
        <v>0.6</v>
      </c>
      <c r="LKF674">
        <v>1.1000000000000001</v>
      </c>
      <c r="LKG674">
        <v>7.4999999999999997E-2</v>
      </c>
      <c r="LKH674">
        <v>6.8000000000000005E-2</v>
      </c>
      <c r="LKI674">
        <v>0.35</v>
      </c>
      <c r="LKJ674">
        <v>8.0000000000000002E-3</v>
      </c>
      <c r="LKK674">
        <v>0.09</v>
      </c>
      <c r="LKL674">
        <v>0.55000000000000004</v>
      </c>
      <c r="LKM674">
        <v>5.0000000000000001E-3</v>
      </c>
      <c r="LKN674">
        <v>2.4</v>
      </c>
      <c r="LKO674">
        <v>2</v>
      </c>
      <c r="LKP674">
        <v>2.2999999999999998</v>
      </c>
      <c r="LKQ674">
        <v>1.7</v>
      </c>
      <c r="LKR674">
        <v>0.01</v>
      </c>
      <c r="LKS674">
        <v>1.2</v>
      </c>
      <c r="LKT674">
        <v>2.2999999999999998</v>
      </c>
      <c r="LKU674">
        <v>1.5</v>
      </c>
      <c r="LKV674">
        <v>1.7</v>
      </c>
      <c r="LKW674">
        <v>0.05</v>
      </c>
      <c r="LKX674">
        <v>0.05</v>
      </c>
      <c r="LKY674">
        <v>1.7</v>
      </c>
      <c r="LKZ674">
        <v>5.6000000000000001E-2</v>
      </c>
      <c r="LLA674">
        <v>1.4999999999999999E-2</v>
      </c>
      <c r="LLB674">
        <v>1</v>
      </c>
      <c r="LLC674">
        <v>7.4999999999999997E-2</v>
      </c>
      <c r="LLD674">
        <v>0.06</v>
      </c>
      <c r="LLE674">
        <v>3.5</v>
      </c>
      <c r="LLF674">
        <v>0.1</v>
      </c>
      <c r="LLG674">
        <v>5.5E-2</v>
      </c>
      <c r="LLH674">
        <v>0.05</v>
      </c>
      <c r="LLI674">
        <v>5.0000000000000001E-3</v>
      </c>
      <c r="LLJ674">
        <v>1.5</v>
      </c>
      <c r="LLK674">
        <v>1.4999999999999999E-2</v>
      </c>
      <c r="LLL674">
        <v>2.4</v>
      </c>
      <c r="LLM674">
        <v>1.5E-3</v>
      </c>
      <c r="LLN674">
        <v>2</v>
      </c>
      <c r="LLO674">
        <v>1.2</v>
      </c>
      <c r="LLP674">
        <v>8.0000000000000002E-3</v>
      </c>
      <c r="LLQ674">
        <v>1.1000000000000001</v>
      </c>
      <c r="LLR674">
        <v>2</v>
      </c>
      <c r="LLS674">
        <v>2E-3</v>
      </c>
      <c r="LLT674">
        <v>0.1</v>
      </c>
      <c r="LLU674">
        <v>1.0999999999999999E-2</v>
      </c>
      <c r="LLV674">
        <v>2</v>
      </c>
      <c r="LLW674">
        <v>0.1</v>
      </c>
      <c r="LLX674">
        <v>0.12</v>
      </c>
      <c r="LLY674">
        <v>1</v>
      </c>
      <c r="LLZ674">
        <v>4</v>
      </c>
      <c r="LMA674">
        <v>1.2</v>
      </c>
      <c r="LMB674">
        <v>5.0000000000000001E-3</v>
      </c>
      <c r="LMC674">
        <v>2.2000000000000002</v>
      </c>
      <c r="LMD674">
        <v>0.5</v>
      </c>
      <c r="LME674">
        <v>6</v>
      </c>
      <c r="LMF674">
        <v>1.1000000000000001</v>
      </c>
      <c r="LMG674">
        <v>8.0000000000000002E-3</v>
      </c>
      <c r="LMH674">
        <v>1</v>
      </c>
      <c r="LMI674">
        <v>5.0000000000000001E-3</v>
      </c>
      <c r="LMJ674">
        <v>8.0000000000000002E-3</v>
      </c>
      <c r="LMK674">
        <v>1.2</v>
      </c>
      <c r="LML674">
        <v>1.2</v>
      </c>
      <c r="LMM674">
        <v>3.7999999999999999E-2</v>
      </c>
      <c r="LMN674">
        <v>0.01</v>
      </c>
      <c r="LMO674">
        <v>4.4999999999999998E-2</v>
      </c>
      <c r="LMP674">
        <v>2.1</v>
      </c>
      <c r="LMQ674">
        <v>1.2</v>
      </c>
      <c r="LMR674">
        <v>1.2</v>
      </c>
      <c r="LMS674">
        <v>1.4999999999999999E-2</v>
      </c>
      <c r="LMT674">
        <v>5.6000000000000001E-2</v>
      </c>
      <c r="LMU674">
        <v>0.21</v>
      </c>
      <c r="LMV674">
        <v>7.4999999999999997E-2</v>
      </c>
      <c r="LMW674">
        <v>0.1</v>
      </c>
      <c r="LMX674">
        <v>0.14799999999999999</v>
      </c>
      <c r="LMY674">
        <v>0.65</v>
      </c>
      <c r="LMZ674">
        <v>1.0999999999999999E-2</v>
      </c>
      <c r="LNA674">
        <v>0.12</v>
      </c>
      <c r="LNB674">
        <v>0.1</v>
      </c>
      <c r="LNC674">
        <v>8.0000000000000002E-3</v>
      </c>
      <c r="LND674">
        <v>0.3</v>
      </c>
      <c r="LNE674">
        <v>9.2999999999999999E-2</v>
      </c>
      <c r="LNF674">
        <v>2</v>
      </c>
      <c r="LNG674">
        <v>0.1</v>
      </c>
      <c r="LNH674">
        <v>5.5E-2</v>
      </c>
      <c r="LNI674">
        <v>0.65</v>
      </c>
      <c r="LNJ674">
        <v>1.1000000000000001</v>
      </c>
      <c r="LNK674">
        <v>0.06</v>
      </c>
      <c r="LNL674">
        <v>2.4</v>
      </c>
      <c r="LNM674">
        <v>2.4</v>
      </c>
      <c r="LNN674">
        <v>0.06</v>
      </c>
      <c r="LNO674">
        <v>1.2</v>
      </c>
      <c r="LNP674">
        <v>2.4</v>
      </c>
      <c r="LNQ674">
        <v>0.3</v>
      </c>
      <c r="LNR674">
        <v>1.4999999999999999E-2</v>
      </c>
      <c r="LNS674">
        <v>0.3</v>
      </c>
      <c r="LNT674">
        <v>5</v>
      </c>
      <c r="LNU674">
        <v>6</v>
      </c>
      <c r="LNV674">
        <v>0.3</v>
      </c>
      <c r="LNW674">
        <v>4.0000000000000001E-3</v>
      </c>
      <c r="LNX674">
        <v>2.4</v>
      </c>
      <c r="LNY674">
        <v>2.4</v>
      </c>
      <c r="LNZ674">
        <v>2.2000000000000002</v>
      </c>
      <c r="LOA674">
        <v>0.01</v>
      </c>
      <c r="LOB674">
        <v>1.2</v>
      </c>
      <c r="LOC674">
        <v>6</v>
      </c>
      <c r="LOD674">
        <v>0.13</v>
      </c>
      <c r="LOE674">
        <v>0.1</v>
      </c>
      <c r="LOF674">
        <v>1.2</v>
      </c>
      <c r="LOG674">
        <v>3.5</v>
      </c>
      <c r="LOH674">
        <v>1</v>
      </c>
      <c r="LOI674">
        <v>1.5E-3</v>
      </c>
      <c r="LOJ674">
        <v>0.05</v>
      </c>
      <c r="LOK674">
        <v>1</v>
      </c>
      <c r="LOL674">
        <v>0.1</v>
      </c>
      <c r="LOM674">
        <v>0.15</v>
      </c>
      <c r="LON674">
        <v>6.25E-2</v>
      </c>
      <c r="LOO674">
        <v>1.5</v>
      </c>
      <c r="LOP674">
        <v>0.05</v>
      </c>
      <c r="LOQ674">
        <v>0.03</v>
      </c>
      <c r="LOR674">
        <v>7.1999999999999995E-2</v>
      </c>
      <c r="LOS674">
        <v>0.3</v>
      </c>
      <c r="LOT674">
        <v>1.5E-3</v>
      </c>
      <c r="LOU674">
        <v>0.3</v>
      </c>
      <c r="LOV674">
        <v>2.4</v>
      </c>
      <c r="LOW674">
        <v>1.4999999999999999E-2</v>
      </c>
      <c r="LOX674">
        <v>5.6000000000000001E-2</v>
      </c>
      <c r="LOY674">
        <v>4</v>
      </c>
      <c r="LOZ674">
        <v>2.4</v>
      </c>
      <c r="LPA674">
        <v>2.2999999999999998</v>
      </c>
      <c r="LPB674">
        <v>0.12</v>
      </c>
      <c r="LPC674">
        <v>1.5E-3</v>
      </c>
      <c r="LPD674">
        <v>5.1999999999999998E-2</v>
      </c>
      <c r="LPE674">
        <v>1.5</v>
      </c>
      <c r="LPF674">
        <v>1.5</v>
      </c>
      <c r="LPG674">
        <v>1.7</v>
      </c>
      <c r="LPH674">
        <v>1.2</v>
      </c>
      <c r="LPI674">
        <v>0.15</v>
      </c>
      <c r="LPJ674">
        <v>2.4</v>
      </c>
      <c r="LPK674">
        <v>0.3</v>
      </c>
      <c r="LPL674">
        <v>2.1</v>
      </c>
      <c r="LPM674">
        <v>0.14000000000000001</v>
      </c>
      <c r="LPN674">
        <v>0.13</v>
      </c>
      <c r="LPO674">
        <v>9.2999999999999999E-2</v>
      </c>
      <c r="LPP674">
        <v>0.09</v>
      </c>
      <c r="LPQ674">
        <v>2.4</v>
      </c>
      <c r="LPR674">
        <v>3.5</v>
      </c>
      <c r="LPS674">
        <v>1.2</v>
      </c>
      <c r="LPT674">
        <v>0.65</v>
      </c>
      <c r="LPU674">
        <v>9.2999999999999999E-2</v>
      </c>
      <c r="LPV674">
        <v>0.7</v>
      </c>
      <c r="LPW674">
        <v>5.0000000000000001E-3</v>
      </c>
      <c r="LPX674">
        <v>0.35</v>
      </c>
      <c r="LPY674">
        <v>0.12</v>
      </c>
      <c r="LPZ674">
        <v>0.7</v>
      </c>
      <c r="LQA674">
        <v>0.05</v>
      </c>
      <c r="LQB674">
        <v>1.2</v>
      </c>
      <c r="LQC674">
        <v>5.1999999999999998E-2</v>
      </c>
      <c r="LQD674">
        <v>2</v>
      </c>
      <c r="LQE674">
        <v>2.4</v>
      </c>
      <c r="LQF674">
        <v>0.6</v>
      </c>
      <c r="LQG674">
        <v>5.6000000000000001E-2</v>
      </c>
      <c r="LQH674">
        <v>0.1</v>
      </c>
      <c r="LQI674">
        <v>1.2</v>
      </c>
      <c r="LQJ674">
        <v>0.9</v>
      </c>
      <c r="LQK674">
        <v>0.7</v>
      </c>
      <c r="LQL674">
        <v>0.08</v>
      </c>
      <c r="LQM674">
        <v>0.3</v>
      </c>
      <c r="LQN674">
        <v>0.12</v>
      </c>
      <c r="LQO674">
        <v>0.1</v>
      </c>
      <c r="LQP674">
        <v>3.5</v>
      </c>
      <c r="LQQ674">
        <v>0.05</v>
      </c>
      <c r="LQR674">
        <v>5.0000000000000001E-3</v>
      </c>
      <c r="LQS674">
        <v>0.55000000000000004</v>
      </c>
      <c r="LQT674">
        <v>7.4999999999999997E-2</v>
      </c>
      <c r="LQU674">
        <v>2</v>
      </c>
      <c r="LQV674">
        <v>7.1999999999999995E-2</v>
      </c>
      <c r="LQW674">
        <v>6.8000000000000005E-2</v>
      </c>
      <c r="LQX674">
        <v>2</v>
      </c>
      <c r="LQY674">
        <v>0.65</v>
      </c>
      <c r="LQZ674">
        <v>3.6</v>
      </c>
      <c r="LRA674">
        <v>2.1</v>
      </c>
      <c r="LRB674">
        <v>1</v>
      </c>
      <c r="LRC674">
        <v>5.1999999999999998E-2</v>
      </c>
      <c r="LRD674">
        <v>1.2</v>
      </c>
      <c r="LRE674">
        <v>2.4</v>
      </c>
      <c r="LRF674">
        <v>0.05</v>
      </c>
      <c r="LRG674">
        <v>7.1999999999999995E-2</v>
      </c>
      <c r="LRH674">
        <v>0.3</v>
      </c>
      <c r="LRI674">
        <v>1.1000000000000001</v>
      </c>
      <c r="LRJ674">
        <v>1.0999999999999999E-2</v>
      </c>
      <c r="LRK674">
        <v>2</v>
      </c>
      <c r="LRL674">
        <v>0.05</v>
      </c>
      <c r="LRM674">
        <v>0.65</v>
      </c>
      <c r="LRN674">
        <v>1.5E-3</v>
      </c>
      <c r="LRO674">
        <v>0.02</v>
      </c>
      <c r="LRP674">
        <v>0.9</v>
      </c>
      <c r="LRQ674">
        <v>1.5E-3</v>
      </c>
      <c r="LRR674">
        <v>6.25E-2</v>
      </c>
      <c r="LRS674">
        <v>1.5E-3</v>
      </c>
      <c r="LRT674">
        <v>2.4</v>
      </c>
      <c r="LRU674">
        <v>0.06</v>
      </c>
      <c r="LRV674">
        <v>0.12</v>
      </c>
      <c r="LRW674">
        <v>0.05</v>
      </c>
      <c r="LRX674">
        <v>1.2</v>
      </c>
      <c r="LRY674">
        <v>0.3</v>
      </c>
      <c r="LRZ674">
        <v>0.3</v>
      </c>
      <c r="LSA674">
        <v>0.1</v>
      </c>
      <c r="LSB674">
        <v>0.6</v>
      </c>
      <c r="LSC674">
        <v>0.12</v>
      </c>
      <c r="LSD674">
        <v>0.09</v>
      </c>
      <c r="LSE674">
        <v>0.03</v>
      </c>
      <c r="LSF674">
        <v>0.1</v>
      </c>
      <c r="LSG674">
        <v>0.7</v>
      </c>
      <c r="LSH674">
        <v>7.4999999999999997E-2</v>
      </c>
      <c r="LSI674">
        <v>0.12</v>
      </c>
      <c r="LSJ674">
        <v>0.12</v>
      </c>
      <c r="LSK674">
        <v>0.6</v>
      </c>
      <c r="LSL674">
        <v>0.9</v>
      </c>
      <c r="LSM674">
        <v>0.03</v>
      </c>
      <c r="LSN674">
        <v>2.4</v>
      </c>
      <c r="LSO674">
        <v>0.05</v>
      </c>
      <c r="LSP674">
        <v>1.7</v>
      </c>
      <c r="LSQ674">
        <v>1</v>
      </c>
      <c r="LSR674">
        <v>0.05</v>
      </c>
      <c r="LSS674">
        <v>0.3</v>
      </c>
      <c r="LST674">
        <v>1.4999999999999999E-2</v>
      </c>
      <c r="LSU674">
        <v>7.1999999999999995E-2</v>
      </c>
      <c r="LSV674">
        <v>0.3</v>
      </c>
      <c r="LSW674">
        <v>3.6</v>
      </c>
      <c r="LSX674">
        <v>6</v>
      </c>
      <c r="LSY674">
        <v>0.05</v>
      </c>
      <c r="LSZ674">
        <v>0.15</v>
      </c>
      <c r="LTA674">
        <v>2.1</v>
      </c>
      <c r="LTB674">
        <v>7.4999999999999997E-2</v>
      </c>
      <c r="LTC674">
        <v>3.7999999999999999E-2</v>
      </c>
      <c r="LTD674">
        <v>5.6000000000000001E-2</v>
      </c>
      <c r="LTE674">
        <v>7.1999999999999995E-2</v>
      </c>
      <c r="LTF674">
        <v>0.3</v>
      </c>
      <c r="LTG674">
        <v>2</v>
      </c>
      <c r="LTH674">
        <v>2.4</v>
      </c>
      <c r="LTI674">
        <v>0.21</v>
      </c>
      <c r="LTJ674">
        <v>0.02</v>
      </c>
      <c r="LTK674">
        <v>0.15</v>
      </c>
      <c r="LTL674">
        <v>0.02</v>
      </c>
      <c r="LTM674">
        <v>1.2</v>
      </c>
      <c r="LTN674">
        <v>3.5000000000000003E-2</v>
      </c>
      <c r="LTO674">
        <v>1.2</v>
      </c>
      <c r="LTP674">
        <v>3.6</v>
      </c>
      <c r="LTQ674">
        <v>0.12</v>
      </c>
      <c r="LTR674">
        <v>9.2999999999999999E-2</v>
      </c>
      <c r="LTS674">
        <v>0.15</v>
      </c>
      <c r="LTT674">
        <v>2.2999999999999998</v>
      </c>
      <c r="LTU674">
        <v>5.6000000000000001E-2</v>
      </c>
      <c r="LTV674">
        <v>0.05</v>
      </c>
      <c r="LTW674">
        <v>4.4999999999999998E-2</v>
      </c>
      <c r="LTX674">
        <v>1.4999999999999999E-2</v>
      </c>
      <c r="LTY674">
        <v>0.14000000000000001</v>
      </c>
      <c r="LTZ674">
        <v>0.6</v>
      </c>
      <c r="LUA674">
        <v>5</v>
      </c>
      <c r="LUB674">
        <v>1.2</v>
      </c>
      <c r="LUC674">
        <v>0.6</v>
      </c>
      <c r="LUD674">
        <v>1.1000000000000001</v>
      </c>
      <c r="LUE674">
        <v>0.09</v>
      </c>
      <c r="LUF674">
        <v>2</v>
      </c>
      <c r="LUG674">
        <v>0.05</v>
      </c>
      <c r="LUH674">
        <v>1.2</v>
      </c>
      <c r="LUI674">
        <v>0.65</v>
      </c>
      <c r="LUJ674">
        <v>1.1000000000000001</v>
      </c>
      <c r="LUK674">
        <v>1.5</v>
      </c>
      <c r="LUL674">
        <v>7.1999999999999995E-2</v>
      </c>
      <c r="LUM674">
        <v>2.4</v>
      </c>
      <c r="LUN674">
        <v>1.1000000000000001</v>
      </c>
      <c r="LUO674">
        <v>0.03</v>
      </c>
      <c r="LUP674">
        <v>1.2</v>
      </c>
      <c r="LUQ674">
        <v>6</v>
      </c>
      <c r="LUR674">
        <v>0.6</v>
      </c>
      <c r="LUS674">
        <v>0.14799999999999999</v>
      </c>
      <c r="LUT674">
        <v>0.15</v>
      </c>
      <c r="LUU674">
        <v>0.05</v>
      </c>
      <c r="LUV674">
        <v>0.9</v>
      </c>
      <c r="LUW674">
        <v>2.4</v>
      </c>
      <c r="LUX674">
        <v>1.4999999999999999E-2</v>
      </c>
      <c r="LUY674">
        <v>0.13</v>
      </c>
      <c r="LUZ674">
        <v>0.15</v>
      </c>
      <c r="LVA674">
        <v>0.1</v>
      </c>
      <c r="LVB674">
        <v>5.0000000000000001E-3</v>
      </c>
      <c r="LVC674">
        <v>1.4999999999999999E-2</v>
      </c>
      <c r="LVD674">
        <v>5.0000000000000001E-3</v>
      </c>
      <c r="LVE674">
        <v>7.4999999999999997E-2</v>
      </c>
      <c r="LVF674">
        <v>0.02</v>
      </c>
      <c r="LVG674">
        <v>1.5</v>
      </c>
      <c r="LVH674">
        <v>6.8000000000000005E-2</v>
      </c>
      <c r="LVI674">
        <v>0.35</v>
      </c>
      <c r="LVJ674">
        <v>1</v>
      </c>
      <c r="LVK674">
        <v>0.02</v>
      </c>
      <c r="LVL674">
        <v>1.1000000000000001</v>
      </c>
      <c r="LVM674">
        <v>0.05</v>
      </c>
      <c r="LVN674">
        <v>0.05</v>
      </c>
      <c r="LVO674">
        <v>0.1</v>
      </c>
      <c r="LVP674">
        <v>7.1999999999999995E-2</v>
      </c>
      <c r="LVQ674">
        <v>9.2999999999999999E-2</v>
      </c>
      <c r="LVR674">
        <v>1.0999999999999999E-2</v>
      </c>
      <c r="LVS674">
        <v>5</v>
      </c>
      <c r="LVT674">
        <v>4</v>
      </c>
      <c r="LVU674">
        <v>2.4</v>
      </c>
      <c r="LVV674">
        <v>0.9</v>
      </c>
      <c r="LVW674">
        <v>0.1</v>
      </c>
      <c r="LVX674">
        <v>1.4999999999999999E-2</v>
      </c>
      <c r="LVY674">
        <v>7.1999999999999995E-2</v>
      </c>
      <c r="LVZ674">
        <v>1.2</v>
      </c>
      <c r="LWA674">
        <v>1.1000000000000001</v>
      </c>
      <c r="LWB674">
        <v>4.0000000000000001E-3</v>
      </c>
      <c r="LWC674">
        <v>3.6</v>
      </c>
      <c r="LWD674">
        <v>1.2</v>
      </c>
      <c r="LWE674">
        <v>0.9</v>
      </c>
      <c r="LWF674">
        <v>0.9</v>
      </c>
      <c r="LWG674">
        <v>6.25E-2</v>
      </c>
      <c r="LWH674">
        <v>2.2999999999999998</v>
      </c>
      <c r="LWI674">
        <v>0.7</v>
      </c>
      <c r="LWJ674">
        <v>6.8000000000000005E-2</v>
      </c>
      <c r="LWK674">
        <v>1.2</v>
      </c>
      <c r="LWL674">
        <v>1.4999999999999999E-2</v>
      </c>
      <c r="LWM674">
        <v>0.15</v>
      </c>
      <c r="LWN674">
        <v>6.25E-2</v>
      </c>
      <c r="LWO674">
        <v>5.1999999999999998E-2</v>
      </c>
      <c r="LWP674">
        <v>1</v>
      </c>
      <c r="LWQ674">
        <v>3.5000000000000003E-2</v>
      </c>
      <c r="LWR674">
        <v>2.2999999999999998</v>
      </c>
      <c r="LWS674">
        <v>4.0000000000000001E-3</v>
      </c>
      <c r="LWT674">
        <v>0.13</v>
      </c>
      <c r="LWU674">
        <v>0.35</v>
      </c>
      <c r="LWV674">
        <v>1</v>
      </c>
      <c r="LWW674">
        <v>0.35</v>
      </c>
      <c r="LWX674">
        <v>5.1999999999999998E-2</v>
      </c>
      <c r="LWY674">
        <v>1.1000000000000001</v>
      </c>
      <c r="LWZ674">
        <v>2.4</v>
      </c>
      <c r="LXA674">
        <v>0.15</v>
      </c>
      <c r="LXB674">
        <v>0.05</v>
      </c>
      <c r="LXC674">
        <v>1.2</v>
      </c>
      <c r="LXD674">
        <v>5.1999999999999998E-2</v>
      </c>
      <c r="LXE674">
        <v>4.4999999999999998E-2</v>
      </c>
      <c r="LXF674">
        <v>0.05</v>
      </c>
      <c r="LXG674">
        <v>4.4999999999999998E-2</v>
      </c>
      <c r="LXH674">
        <v>1.4999999999999999E-2</v>
      </c>
      <c r="LXI674">
        <v>2.1</v>
      </c>
      <c r="LXJ674">
        <v>0.14799999999999999</v>
      </c>
      <c r="LXK674">
        <v>3.5000000000000003E-2</v>
      </c>
      <c r="LXL674">
        <v>0.35</v>
      </c>
      <c r="LXM674">
        <v>5.5E-2</v>
      </c>
      <c r="LXN674">
        <v>0.1</v>
      </c>
      <c r="LXO674">
        <v>2.4</v>
      </c>
      <c r="LXP674">
        <v>8.0000000000000002E-3</v>
      </c>
      <c r="LXQ674">
        <v>0.08</v>
      </c>
      <c r="LXR674">
        <v>0.14000000000000001</v>
      </c>
      <c r="LXS674">
        <v>4</v>
      </c>
      <c r="LXT674">
        <v>2.4</v>
      </c>
      <c r="LXU674">
        <v>2.4</v>
      </c>
      <c r="LXV674">
        <v>1.0999999999999999E-2</v>
      </c>
      <c r="LXW674">
        <v>3.7999999999999999E-2</v>
      </c>
      <c r="LXX674">
        <v>1</v>
      </c>
      <c r="LXY674">
        <v>0.21</v>
      </c>
      <c r="LXZ674">
        <v>9.2999999999999999E-2</v>
      </c>
      <c r="LYA674">
        <v>7.1999999999999995E-2</v>
      </c>
      <c r="LYB674">
        <v>5.0000000000000001E-3</v>
      </c>
      <c r="LYC674">
        <v>1.7</v>
      </c>
      <c r="LYD674">
        <v>1</v>
      </c>
      <c r="LYE674">
        <v>2.4</v>
      </c>
      <c r="LYF674">
        <v>1.1000000000000001</v>
      </c>
      <c r="LYG674">
        <v>0.3</v>
      </c>
      <c r="LYH674">
        <v>4</v>
      </c>
      <c r="LYI674">
        <v>0.1</v>
      </c>
      <c r="LYJ674">
        <v>0.21</v>
      </c>
      <c r="LYK674">
        <v>1.2</v>
      </c>
      <c r="LYL674">
        <v>0.3</v>
      </c>
      <c r="LYM674">
        <v>0.6</v>
      </c>
      <c r="LYN674">
        <v>2E-3</v>
      </c>
      <c r="LYO674">
        <v>1.2</v>
      </c>
      <c r="LYP674">
        <v>0.14000000000000001</v>
      </c>
      <c r="LYQ674">
        <v>2.1</v>
      </c>
      <c r="LYR674">
        <v>1.2</v>
      </c>
      <c r="LYS674">
        <v>0.65</v>
      </c>
      <c r="LYT674">
        <v>0.35</v>
      </c>
      <c r="LYU674">
        <v>3.5000000000000003E-2</v>
      </c>
      <c r="LYV674">
        <v>0.7</v>
      </c>
      <c r="LYW674">
        <v>0.6</v>
      </c>
      <c r="LYX674">
        <v>0.1</v>
      </c>
      <c r="LYY674">
        <v>2E-3</v>
      </c>
      <c r="LYZ674">
        <v>1.4999999999999999E-2</v>
      </c>
      <c r="LZA674">
        <v>4.0000000000000001E-3</v>
      </c>
      <c r="LZB674">
        <v>0.01</v>
      </c>
      <c r="LZC674">
        <v>6</v>
      </c>
      <c r="LZD674">
        <v>6.8000000000000005E-2</v>
      </c>
      <c r="LZE674">
        <v>0.14799999999999999</v>
      </c>
      <c r="LZF674">
        <v>1.4999999999999999E-2</v>
      </c>
      <c r="LZG674">
        <v>0.14799999999999999</v>
      </c>
      <c r="LZH674">
        <v>1.4999999999999999E-2</v>
      </c>
      <c r="LZI674">
        <v>0.4</v>
      </c>
      <c r="LZJ674">
        <v>0.1</v>
      </c>
      <c r="LZK674">
        <v>5.5E-2</v>
      </c>
      <c r="LZL674">
        <v>0.14799999999999999</v>
      </c>
      <c r="LZM674">
        <v>2.4</v>
      </c>
      <c r="LZN674">
        <v>3.5</v>
      </c>
      <c r="LZO674">
        <v>0.1</v>
      </c>
      <c r="LZP674">
        <v>1.1000000000000001</v>
      </c>
      <c r="LZQ674">
        <v>3.6</v>
      </c>
      <c r="LZR674">
        <v>7.4999999999999997E-2</v>
      </c>
      <c r="LZS674">
        <v>3.7999999999999999E-2</v>
      </c>
      <c r="LZT674">
        <v>0.05</v>
      </c>
      <c r="LZU674">
        <v>0.05</v>
      </c>
      <c r="LZV674">
        <v>1.5</v>
      </c>
      <c r="LZW674">
        <v>0.1</v>
      </c>
      <c r="LZX674">
        <v>0.1</v>
      </c>
      <c r="LZY674">
        <v>5.0000000000000001E-3</v>
      </c>
      <c r="LZZ674">
        <v>1.2</v>
      </c>
      <c r="MAA674">
        <v>0.03</v>
      </c>
      <c r="MAB674">
        <v>0.6</v>
      </c>
      <c r="MAC674">
        <v>1.7</v>
      </c>
      <c r="MAD674">
        <v>2.4</v>
      </c>
      <c r="MAE674">
        <v>5.6000000000000001E-2</v>
      </c>
      <c r="MAF674">
        <v>2.2000000000000002</v>
      </c>
      <c r="MAG674">
        <v>0.12</v>
      </c>
      <c r="MAH674">
        <v>7.1999999999999995E-2</v>
      </c>
      <c r="MAI674">
        <v>2.4</v>
      </c>
      <c r="MAJ674">
        <v>0.15</v>
      </c>
      <c r="MAK674">
        <v>0.9</v>
      </c>
      <c r="MAL674">
        <v>0.3</v>
      </c>
      <c r="MAM674">
        <v>6.25E-2</v>
      </c>
      <c r="MAN674">
        <v>5.0000000000000001E-3</v>
      </c>
      <c r="MAO674">
        <v>1.4999999999999999E-2</v>
      </c>
      <c r="MAP674">
        <v>4</v>
      </c>
      <c r="MAQ674">
        <v>0.7</v>
      </c>
      <c r="MAR674">
        <v>0.1</v>
      </c>
      <c r="MAS674">
        <v>0.06</v>
      </c>
      <c r="MAT674">
        <v>0.1</v>
      </c>
      <c r="MAU674">
        <v>0.15</v>
      </c>
      <c r="MAV674">
        <v>6</v>
      </c>
      <c r="MAW674">
        <v>2.4</v>
      </c>
      <c r="MAX674">
        <v>6.8000000000000005E-2</v>
      </c>
      <c r="MAY674">
        <v>6.8000000000000005E-2</v>
      </c>
      <c r="MAZ674">
        <v>1.2</v>
      </c>
      <c r="MBA674">
        <v>2.4</v>
      </c>
      <c r="MBB674">
        <v>1.4999999999999999E-2</v>
      </c>
      <c r="MBC674">
        <v>0.05</v>
      </c>
      <c r="MBD674">
        <v>1.4999999999999999E-2</v>
      </c>
      <c r="MBE674">
        <v>7.1999999999999995E-2</v>
      </c>
      <c r="MBF674">
        <v>0.65</v>
      </c>
      <c r="MBG674">
        <v>3.7999999999999999E-2</v>
      </c>
      <c r="MBH674">
        <v>0.1</v>
      </c>
      <c r="MBI674">
        <v>7.1999999999999995E-2</v>
      </c>
      <c r="MBJ674">
        <v>0.21</v>
      </c>
      <c r="MBK674">
        <v>0.12</v>
      </c>
      <c r="MBL674">
        <v>2.4</v>
      </c>
      <c r="MBM674">
        <v>7.4999999999999997E-2</v>
      </c>
      <c r="MBN674">
        <v>2.4</v>
      </c>
      <c r="MBO674">
        <v>1.5E-3</v>
      </c>
      <c r="MBP674">
        <v>1.7</v>
      </c>
      <c r="MBQ674">
        <v>4</v>
      </c>
      <c r="MBR674">
        <v>1.2</v>
      </c>
      <c r="MBS674">
        <v>0.05</v>
      </c>
      <c r="MBT674">
        <v>4.0000000000000001E-3</v>
      </c>
      <c r="MBU674">
        <v>2.4</v>
      </c>
      <c r="MBV674">
        <v>1.4999999999999999E-2</v>
      </c>
      <c r="MBW674">
        <v>1.1000000000000001</v>
      </c>
      <c r="MBX674">
        <v>7.1999999999999995E-2</v>
      </c>
      <c r="MBY674">
        <v>1</v>
      </c>
      <c r="MBZ674">
        <v>5.1999999999999998E-2</v>
      </c>
      <c r="MCA674">
        <v>2.2000000000000002</v>
      </c>
      <c r="MCB674">
        <v>2E-3</v>
      </c>
      <c r="MCC674">
        <v>0.3</v>
      </c>
      <c r="MCD674">
        <v>8.0000000000000002E-3</v>
      </c>
      <c r="MCE674">
        <v>0.35</v>
      </c>
      <c r="MCF674">
        <v>0.35</v>
      </c>
      <c r="MCG674">
        <v>7.1999999999999995E-2</v>
      </c>
      <c r="MCH674">
        <v>4</v>
      </c>
      <c r="MCI674">
        <v>0.12</v>
      </c>
      <c r="MCJ674">
        <v>0.1</v>
      </c>
      <c r="MCK674">
        <v>2.4</v>
      </c>
      <c r="MCL674">
        <v>1.2</v>
      </c>
      <c r="MCM674">
        <v>2.2999999999999998</v>
      </c>
      <c r="MCN674">
        <v>6</v>
      </c>
      <c r="MCO674">
        <v>5.5E-2</v>
      </c>
      <c r="MCP674">
        <v>0.08</v>
      </c>
      <c r="MCQ674">
        <v>1.5</v>
      </c>
      <c r="MCR674">
        <v>0.02</v>
      </c>
      <c r="MCS674">
        <v>4.4999999999999998E-2</v>
      </c>
      <c r="MCT674">
        <v>0.12</v>
      </c>
      <c r="MCU674">
        <v>0.01</v>
      </c>
      <c r="MCV674">
        <v>0.05</v>
      </c>
      <c r="MCW674">
        <v>2</v>
      </c>
      <c r="MCX674">
        <v>0.05</v>
      </c>
      <c r="MCY674">
        <v>0.15</v>
      </c>
      <c r="MCZ674">
        <v>0.14799999999999999</v>
      </c>
      <c r="MDA674">
        <v>0.1</v>
      </c>
      <c r="MDB674">
        <v>6.8000000000000005E-2</v>
      </c>
      <c r="MDC674">
        <v>1.2</v>
      </c>
      <c r="MDD674">
        <v>6</v>
      </c>
      <c r="MDE674">
        <v>2.2999999999999998</v>
      </c>
      <c r="MDF674">
        <v>0.5</v>
      </c>
      <c r="MDG674">
        <v>0.1</v>
      </c>
      <c r="MDH674">
        <v>1</v>
      </c>
      <c r="MDI674">
        <v>0.9</v>
      </c>
      <c r="MDJ674">
        <v>2.2999999999999998</v>
      </c>
      <c r="MDK674">
        <v>3.5000000000000003E-2</v>
      </c>
      <c r="MDL674">
        <v>1.2</v>
      </c>
      <c r="MDM674">
        <v>1.2</v>
      </c>
      <c r="MDN674">
        <v>5.0000000000000001E-3</v>
      </c>
      <c r="MDO674">
        <v>0.08</v>
      </c>
      <c r="MDP674">
        <v>0.12</v>
      </c>
      <c r="MDQ674">
        <v>0.13</v>
      </c>
      <c r="MDR674">
        <v>6</v>
      </c>
      <c r="MDS674">
        <v>0.1</v>
      </c>
      <c r="MDT674">
        <v>0.6</v>
      </c>
      <c r="MDU674">
        <v>1.2</v>
      </c>
      <c r="MDV674">
        <v>0.9</v>
      </c>
      <c r="MDW674">
        <v>7.1999999999999995E-2</v>
      </c>
      <c r="MDX674">
        <v>0.12</v>
      </c>
      <c r="MDY674">
        <v>0.1</v>
      </c>
      <c r="MDZ674">
        <v>0.65</v>
      </c>
      <c r="MEA674">
        <v>1.2</v>
      </c>
      <c r="MEB674">
        <v>0.05</v>
      </c>
      <c r="MEC674">
        <v>2.1</v>
      </c>
      <c r="MED674">
        <v>2E-3</v>
      </c>
      <c r="MEE674">
        <v>0.12</v>
      </c>
      <c r="MEF674">
        <v>0.4</v>
      </c>
      <c r="MEG674">
        <v>2.2999999999999998</v>
      </c>
      <c r="MEH674">
        <v>2.4</v>
      </c>
      <c r="MEI674">
        <v>1.4999999999999999E-2</v>
      </c>
      <c r="MEJ674">
        <v>0.3</v>
      </c>
      <c r="MEK674">
        <v>4</v>
      </c>
      <c r="MEL674">
        <v>0.08</v>
      </c>
      <c r="MEM674">
        <v>0.09</v>
      </c>
      <c r="MEN674">
        <v>1.4999999999999999E-2</v>
      </c>
      <c r="MEO674">
        <v>2.4</v>
      </c>
      <c r="MEP674">
        <v>1.0999999999999999E-2</v>
      </c>
      <c r="MEQ674">
        <v>3.5000000000000003E-2</v>
      </c>
      <c r="MER674">
        <v>7.4999999999999997E-2</v>
      </c>
      <c r="MES674">
        <v>1.4999999999999999E-2</v>
      </c>
      <c r="MET674">
        <v>4.0000000000000001E-3</v>
      </c>
      <c r="MEU674">
        <v>1.4999999999999999E-2</v>
      </c>
      <c r="MEV674">
        <v>7.4999999999999997E-2</v>
      </c>
      <c r="MEW674">
        <v>5.5E-2</v>
      </c>
      <c r="MEX674">
        <v>0.12</v>
      </c>
      <c r="MEY674">
        <v>0.3</v>
      </c>
      <c r="MEZ674">
        <v>1.2</v>
      </c>
      <c r="MFA674">
        <v>2.4</v>
      </c>
      <c r="MFB674">
        <v>5.5E-2</v>
      </c>
      <c r="MFC674">
        <v>7.4999999999999997E-2</v>
      </c>
      <c r="MFD674">
        <v>0.5</v>
      </c>
      <c r="MFE674">
        <v>0.9</v>
      </c>
      <c r="MFF674">
        <v>0.05</v>
      </c>
      <c r="MFG674">
        <v>0.12</v>
      </c>
      <c r="MFH674">
        <v>4.4999999999999998E-2</v>
      </c>
      <c r="MFI674">
        <v>6</v>
      </c>
      <c r="MFJ674">
        <v>5.0000000000000001E-3</v>
      </c>
      <c r="MFK674">
        <v>1</v>
      </c>
      <c r="MFL674">
        <v>2.4</v>
      </c>
      <c r="MFM674">
        <v>5.5E-2</v>
      </c>
      <c r="MFN674">
        <v>6.25E-2</v>
      </c>
      <c r="MFO674">
        <v>5.1999999999999998E-2</v>
      </c>
      <c r="MFP674">
        <v>3.5000000000000003E-2</v>
      </c>
      <c r="MFQ674">
        <v>2</v>
      </c>
      <c r="MFR674">
        <v>6.25E-2</v>
      </c>
      <c r="MFS674">
        <v>2.1</v>
      </c>
      <c r="MFT674">
        <v>3.7999999999999999E-2</v>
      </c>
      <c r="MFU674">
        <v>0.1</v>
      </c>
      <c r="MFV674">
        <v>0.7</v>
      </c>
      <c r="MFW674">
        <v>2.4</v>
      </c>
      <c r="MFX674">
        <v>7.1999999999999995E-2</v>
      </c>
      <c r="MFY674">
        <v>4</v>
      </c>
      <c r="MFZ674">
        <v>0.14799999999999999</v>
      </c>
      <c r="MGA674">
        <v>1.2</v>
      </c>
      <c r="MGB674">
        <v>3.7999999999999999E-2</v>
      </c>
      <c r="MGC674">
        <v>0.9</v>
      </c>
      <c r="MGD674">
        <v>7.1999999999999995E-2</v>
      </c>
      <c r="MGE674">
        <v>1.4999999999999999E-2</v>
      </c>
      <c r="MGF674">
        <v>1.2</v>
      </c>
      <c r="MGG674">
        <v>1.2</v>
      </c>
      <c r="MGH674">
        <v>8.0000000000000002E-3</v>
      </c>
      <c r="MGI674">
        <v>0.08</v>
      </c>
      <c r="MGJ674">
        <v>1.2</v>
      </c>
      <c r="MGK674">
        <v>0.05</v>
      </c>
      <c r="MGL674">
        <v>1</v>
      </c>
      <c r="MGM674">
        <v>0.02</v>
      </c>
      <c r="MGN674">
        <v>1.2</v>
      </c>
      <c r="MGO674">
        <v>5.5E-2</v>
      </c>
      <c r="MGP674">
        <v>5.5E-2</v>
      </c>
      <c r="MGQ674">
        <v>0.14799999999999999</v>
      </c>
      <c r="MGR674">
        <v>0.08</v>
      </c>
      <c r="MGS674">
        <v>0.1</v>
      </c>
      <c r="MGT674">
        <v>2.4</v>
      </c>
      <c r="MGU674">
        <v>2.2000000000000002</v>
      </c>
      <c r="MGV674">
        <v>0.12</v>
      </c>
      <c r="MGW674">
        <v>2.4</v>
      </c>
      <c r="MGX674">
        <v>0.21</v>
      </c>
      <c r="MGY674">
        <v>0.1</v>
      </c>
      <c r="MGZ674">
        <v>0.15</v>
      </c>
      <c r="MHA674">
        <v>5.1999999999999998E-2</v>
      </c>
      <c r="MHB674">
        <v>0.3</v>
      </c>
      <c r="MHC674">
        <v>1.4999999999999999E-2</v>
      </c>
      <c r="MHD674">
        <v>2.4</v>
      </c>
      <c r="MHE674">
        <v>1.2</v>
      </c>
      <c r="MHF674">
        <v>5.0000000000000001E-3</v>
      </c>
      <c r="MHG674">
        <v>0.01</v>
      </c>
      <c r="MHH674">
        <v>1.4999999999999999E-2</v>
      </c>
      <c r="MHI674">
        <v>1.2</v>
      </c>
      <c r="MHJ674">
        <v>1.2</v>
      </c>
      <c r="MHK674">
        <v>5.6000000000000001E-2</v>
      </c>
      <c r="MHL674">
        <v>0.05</v>
      </c>
      <c r="MHM674">
        <v>2.4</v>
      </c>
      <c r="MHN674">
        <v>1</v>
      </c>
      <c r="MHO674">
        <v>1.2</v>
      </c>
      <c r="MHP674">
        <v>1.5</v>
      </c>
      <c r="MHQ674">
        <v>0.7</v>
      </c>
      <c r="MHR674">
        <v>1</v>
      </c>
      <c r="MHS674">
        <v>0.01</v>
      </c>
      <c r="MHT674">
        <v>1.2</v>
      </c>
      <c r="MHU674">
        <v>5.1999999999999998E-2</v>
      </c>
      <c r="MHV674">
        <v>7.1999999999999995E-2</v>
      </c>
      <c r="MHW674">
        <v>6</v>
      </c>
      <c r="MHX674">
        <v>1.2</v>
      </c>
      <c r="MHY674">
        <v>6.8000000000000005E-2</v>
      </c>
      <c r="MHZ674">
        <v>0.01</v>
      </c>
      <c r="MIA674">
        <v>7.1999999999999995E-2</v>
      </c>
      <c r="MIB674">
        <v>2.4</v>
      </c>
      <c r="MIC674">
        <v>5.0000000000000001E-3</v>
      </c>
      <c r="MID674">
        <v>1.2</v>
      </c>
      <c r="MIE674">
        <v>0.05</v>
      </c>
      <c r="MIF674">
        <v>2.4</v>
      </c>
      <c r="MIG674">
        <v>1.7</v>
      </c>
      <c r="MIH674">
        <v>5</v>
      </c>
      <c r="MII674">
        <v>0.05</v>
      </c>
      <c r="MIJ674">
        <v>1.5</v>
      </c>
      <c r="MIK674">
        <v>2.1</v>
      </c>
      <c r="MIL674">
        <v>0.01</v>
      </c>
      <c r="MIM674">
        <v>3.7999999999999999E-2</v>
      </c>
      <c r="MIN674">
        <v>0.09</v>
      </c>
      <c r="MIO674">
        <v>3.5000000000000003E-2</v>
      </c>
      <c r="MIP674">
        <v>5.0000000000000001E-3</v>
      </c>
      <c r="MIQ674">
        <v>6</v>
      </c>
      <c r="MIR674">
        <v>1</v>
      </c>
      <c r="MIS674">
        <v>0.08</v>
      </c>
      <c r="MIT674">
        <v>0.02</v>
      </c>
      <c r="MIU674">
        <v>8.0000000000000002E-3</v>
      </c>
      <c r="MIV674">
        <v>1.5E-3</v>
      </c>
      <c r="MIW674">
        <v>0.06</v>
      </c>
      <c r="MIX674">
        <v>2.4</v>
      </c>
      <c r="MIY674">
        <v>2.4</v>
      </c>
      <c r="MIZ674">
        <v>0.9</v>
      </c>
      <c r="MJA674">
        <v>2.1</v>
      </c>
      <c r="MJB674">
        <v>1.4999999999999999E-2</v>
      </c>
      <c r="MJC674">
        <v>1.5E-3</v>
      </c>
      <c r="MJD674">
        <v>1</v>
      </c>
      <c r="MJE674">
        <v>0.55000000000000004</v>
      </c>
      <c r="MJF674">
        <v>1.2</v>
      </c>
      <c r="MJG674">
        <v>0.55000000000000004</v>
      </c>
      <c r="MJH674">
        <v>0.6</v>
      </c>
      <c r="MJI674">
        <v>1.5E-3</v>
      </c>
      <c r="MJJ674">
        <v>1.1000000000000001</v>
      </c>
      <c r="MJK674">
        <v>2.2000000000000002</v>
      </c>
      <c r="MJL674">
        <v>1.4999999999999999E-2</v>
      </c>
      <c r="MJM674">
        <v>7.4999999999999997E-2</v>
      </c>
      <c r="MJN674">
        <v>0.09</v>
      </c>
      <c r="MJO674">
        <v>0.12</v>
      </c>
      <c r="MJP674">
        <v>0.7</v>
      </c>
      <c r="MJQ674">
        <v>6</v>
      </c>
      <c r="MJR674">
        <v>0.4</v>
      </c>
      <c r="MJS674">
        <v>1.2</v>
      </c>
      <c r="MJT674">
        <v>1.5E-3</v>
      </c>
      <c r="MJU674">
        <v>2.4</v>
      </c>
      <c r="MJV674">
        <v>0.21</v>
      </c>
      <c r="MJW674">
        <v>2E-3</v>
      </c>
      <c r="MJX674">
        <v>0.6</v>
      </c>
      <c r="MJY674">
        <v>7.1999999999999995E-2</v>
      </c>
      <c r="MJZ674">
        <v>0.05</v>
      </c>
      <c r="MKA674">
        <v>0.7</v>
      </c>
      <c r="MKB674">
        <v>6.25E-2</v>
      </c>
      <c r="MKC674">
        <v>1.2</v>
      </c>
      <c r="MKD674">
        <v>3.5</v>
      </c>
      <c r="MKE674">
        <v>3.5000000000000003E-2</v>
      </c>
      <c r="MKF674">
        <v>1.4999999999999999E-2</v>
      </c>
      <c r="MKG674">
        <v>1.4999999999999999E-2</v>
      </c>
      <c r="MKH674">
        <v>1.5</v>
      </c>
      <c r="MKI674">
        <v>6.8000000000000005E-2</v>
      </c>
      <c r="MKJ674">
        <v>2</v>
      </c>
      <c r="MKK674">
        <v>1.5</v>
      </c>
      <c r="MKL674">
        <v>0.6</v>
      </c>
      <c r="MKM674">
        <v>3.5000000000000003E-2</v>
      </c>
      <c r="MKN674">
        <v>3.5</v>
      </c>
      <c r="MKO674">
        <v>1.2</v>
      </c>
      <c r="MKP674">
        <v>0.01</v>
      </c>
      <c r="MKQ674">
        <v>0.05</v>
      </c>
      <c r="MKR674">
        <v>0.05</v>
      </c>
      <c r="MKS674">
        <v>7.4999999999999997E-2</v>
      </c>
      <c r="MKT674">
        <v>0.15</v>
      </c>
      <c r="MKU674">
        <v>0.7</v>
      </c>
      <c r="MKV674">
        <v>4.0000000000000001E-3</v>
      </c>
      <c r="MKW674">
        <v>0.05</v>
      </c>
      <c r="MKX674">
        <v>2</v>
      </c>
      <c r="MKY674">
        <v>0.05</v>
      </c>
      <c r="MKZ674">
        <v>5.0000000000000001E-3</v>
      </c>
      <c r="MLA674">
        <v>2.4</v>
      </c>
      <c r="MLB674">
        <v>0.14799999999999999</v>
      </c>
      <c r="MLC674">
        <v>5.5E-2</v>
      </c>
      <c r="MLD674">
        <v>1.2</v>
      </c>
      <c r="MLE674">
        <v>3.6</v>
      </c>
      <c r="MLF674">
        <v>1</v>
      </c>
      <c r="MLG674">
        <v>1.2</v>
      </c>
      <c r="MLH674">
        <v>1</v>
      </c>
      <c r="MLI674">
        <v>0.13</v>
      </c>
      <c r="MLJ674">
        <v>0.9</v>
      </c>
      <c r="MLK674">
        <v>5.1999999999999998E-2</v>
      </c>
      <c r="MLL674">
        <v>4</v>
      </c>
      <c r="MLM674">
        <v>0.08</v>
      </c>
      <c r="MLN674">
        <v>1.4999999999999999E-2</v>
      </c>
      <c r="MLO674">
        <v>1.2</v>
      </c>
      <c r="MLP674">
        <v>0.1</v>
      </c>
      <c r="MLQ674">
        <v>1.2</v>
      </c>
      <c r="MLR674">
        <v>2.4</v>
      </c>
      <c r="MLS674">
        <v>4.0000000000000001E-3</v>
      </c>
      <c r="MLT674">
        <v>5.0000000000000001E-3</v>
      </c>
      <c r="MLU674">
        <v>3.6</v>
      </c>
      <c r="MLV674">
        <v>5.5E-2</v>
      </c>
      <c r="MLW674">
        <v>2.4</v>
      </c>
      <c r="MLX674">
        <v>0.5</v>
      </c>
      <c r="MLY674">
        <v>0.6</v>
      </c>
      <c r="MLZ674">
        <v>0.9</v>
      </c>
      <c r="MMA674">
        <v>0.21</v>
      </c>
      <c r="MMB674">
        <v>0.6</v>
      </c>
      <c r="MMC674">
        <v>0.21</v>
      </c>
      <c r="MMD674">
        <v>0.05</v>
      </c>
      <c r="MME674">
        <v>0.12</v>
      </c>
      <c r="MMF674">
        <v>3.6</v>
      </c>
      <c r="MMG674">
        <v>6</v>
      </c>
      <c r="MMH674">
        <v>1</v>
      </c>
      <c r="MMI674">
        <v>2.4</v>
      </c>
      <c r="MMJ674">
        <v>2.4</v>
      </c>
      <c r="MMK674">
        <v>0.14799999999999999</v>
      </c>
      <c r="MML674">
        <v>1.5</v>
      </c>
      <c r="MMM674">
        <v>0.06</v>
      </c>
      <c r="MMN674">
        <v>0.09</v>
      </c>
      <c r="MMO674">
        <v>1</v>
      </c>
      <c r="MMP674">
        <v>0.5</v>
      </c>
      <c r="MMQ674">
        <v>0.21</v>
      </c>
      <c r="MMR674">
        <v>0.03</v>
      </c>
      <c r="MMS674">
        <v>0.6</v>
      </c>
      <c r="MMT674">
        <v>5.1999999999999998E-2</v>
      </c>
      <c r="MMU674">
        <v>5.0000000000000001E-3</v>
      </c>
      <c r="MMV674">
        <v>1</v>
      </c>
      <c r="MMW674">
        <v>1.5</v>
      </c>
      <c r="MMX674">
        <v>2</v>
      </c>
      <c r="MMY674">
        <v>1.2</v>
      </c>
      <c r="MMZ674">
        <v>0.6</v>
      </c>
      <c r="MNA674">
        <v>0.35</v>
      </c>
      <c r="MNB674">
        <v>2.4</v>
      </c>
      <c r="MNC674">
        <v>0.65</v>
      </c>
      <c r="MND674">
        <v>0.1</v>
      </c>
      <c r="MNE674">
        <v>0.7</v>
      </c>
      <c r="MNF674">
        <v>7.1999999999999995E-2</v>
      </c>
      <c r="MNG674">
        <v>0.6</v>
      </c>
      <c r="MNH674">
        <v>0.65</v>
      </c>
      <c r="MNI674">
        <v>0.6</v>
      </c>
      <c r="MNJ674">
        <v>1.2</v>
      </c>
      <c r="MNK674">
        <v>0.6</v>
      </c>
      <c r="MNL674">
        <v>2.2000000000000002</v>
      </c>
      <c r="MNM674">
        <v>4.0000000000000001E-3</v>
      </c>
      <c r="MNN674">
        <v>0.01</v>
      </c>
      <c r="MNO674">
        <v>1.2</v>
      </c>
      <c r="MNP674">
        <v>0.05</v>
      </c>
      <c r="MNQ674">
        <v>4</v>
      </c>
      <c r="MNR674">
        <v>5.6000000000000001E-2</v>
      </c>
      <c r="MNS674">
        <v>1</v>
      </c>
      <c r="MNT674">
        <v>6</v>
      </c>
      <c r="MNU674">
        <v>0.65</v>
      </c>
      <c r="MNV674">
        <v>0.03</v>
      </c>
      <c r="MNW674">
        <v>6</v>
      </c>
      <c r="MNX674">
        <v>7.1999999999999995E-2</v>
      </c>
      <c r="MNY674">
        <v>1.1000000000000001</v>
      </c>
      <c r="MNZ674">
        <v>2</v>
      </c>
      <c r="MOA674">
        <v>5.1999999999999998E-2</v>
      </c>
      <c r="MOB674">
        <v>0.15</v>
      </c>
      <c r="MOC674">
        <v>1.5</v>
      </c>
      <c r="MOD674">
        <v>5</v>
      </c>
      <c r="MOE674">
        <v>0.12</v>
      </c>
      <c r="MOF674">
        <v>0.12</v>
      </c>
      <c r="MOG674">
        <v>7.4999999999999997E-2</v>
      </c>
      <c r="MOH674">
        <v>0.6</v>
      </c>
      <c r="MOI674">
        <v>0.65</v>
      </c>
      <c r="MOJ674">
        <v>2.4</v>
      </c>
      <c r="MOK674">
        <v>4.4999999999999998E-2</v>
      </c>
      <c r="MOL674">
        <v>1.2</v>
      </c>
      <c r="MOM674">
        <v>0.05</v>
      </c>
      <c r="MON674">
        <v>2</v>
      </c>
      <c r="MOO674">
        <v>0.1</v>
      </c>
      <c r="MOP674">
        <v>0.6</v>
      </c>
      <c r="MOQ674">
        <v>2E-3</v>
      </c>
      <c r="MOR674">
        <v>0.05</v>
      </c>
      <c r="MOS674">
        <v>2</v>
      </c>
      <c r="MOT674">
        <v>0.13</v>
      </c>
      <c r="MOU674">
        <v>0.3</v>
      </c>
      <c r="MOV674">
        <v>1.4999999999999999E-2</v>
      </c>
      <c r="MOW674">
        <v>0.7</v>
      </c>
      <c r="MOX674">
        <v>2</v>
      </c>
      <c r="MOY674">
        <v>1.7</v>
      </c>
      <c r="MOZ674">
        <v>1.4999999999999999E-2</v>
      </c>
      <c r="MPA674">
        <v>0.05</v>
      </c>
      <c r="MPB674">
        <v>2.2000000000000002</v>
      </c>
      <c r="MPC674">
        <v>1</v>
      </c>
      <c r="MPD674">
        <v>5.5E-2</v>
      </c>
      <c r="MPE674">
        <v>0.3</v>
      </c>
      <c r="MPF674">
        <v>1.2</v>
      </c>
      <c r="MPG674">
        <v>0.7</v>
      </c>
      <c r="MPH674">
        <v>0.15</v>
      </c>
      <c r="MPI674">
        <v>1.5</v>
      </c>
      <c r="MPJ674">
        <v>8.0000000000000002E-3</v>
      </c>
      <c r="MPK674">
        <v>6</v>
      </c>
      <c r="MPL674">
        <v>0.13</v>
      </c>
      <c r="MPM674">
        <v>1.2</v>
      </c>
      <c r="MPN674">
        <v>0.9</v>
      </c>
      <c r="MPO674">
        <v>1.2</v>
      </c>
      <c r="MPP674">
        <v>1.2</v>
      </c>
      <c r="MPQ674">
        <v>1.4999999999999999E-2</v>
      </c>
      <c r="MPR674">
        <v>4.0000000000000001E-3</v>
      </c>
      <c r="MPS674">
        <v>0.6</v>
      </c>
      <c r="MPT674">
        <v>0.4</v>
      </c>
      <c r="MPU674">
        <v>9.2999999999999999E-2</v>
      </c>
      <c r="MPV674">
        <v>3.5</v>
      </c>
      <c r="MPW674">
        <v>8.0000000000000002E-3</v>
      </c>
      <c r="MPX674">
        <v>2.4</v>
      </c>
      <c r="MPY674">
        <v>1.1000000000000001</v>
      </c>
      <c r="MPZ674">
        <v>0.6</v>
      </c>
      <c r="MQA674">
        <v>0.55000000000000004</v>
      </c>
      <c r="MQB674">
        <v>3.5</v>
      </c>
      <c r="MQC674">
        <v>1.2</v>
      </c>
      <c r="MQD674">
        <v>1.4999999999999999E-2</v>
      </c>
      <c r="MQE674">
        <v>0.3</v>
      </c>
      <c r="MQF674">
        <v>0.01</v>
      </c>
      <c r="MQG674">
        <v>5.0000000000000001E-3</v>
      </c>
      <c r="MQH674">
        <v>5.0000000000000001E-3</v>
      </c>
      <c r="MQI674">
        <v>1.5</v>
      </c>
      <c r="MQJ674">
        <v>1.2</v>
      </c>
      <c r="MQK674">
        <v>1.4999999999999999E-2</v>
      </c>
      <c r="MQL674">
        <v>0.05</v>
      </c>
      <c r="MQM674">
        <v>0.08</v>
      </c>
      <c r="MQN674">
        <v>3.6</v>
      </c>
      <c r="MQO674">
        <v>0.12</v>
      </c>
      <c r="MQP674">
        <v>1.2</v>
      </c>
      <c r="MQQ674">
        <v>1.5</v>
      </c>
      <c r="MQR674">
        <v>4</v>
      </c>
      <c r="MQS674">
        <v>3.6</v>
      </c>
      <c r="MQT674">
        <v>4.4999999999999998E-2</v>
      </c>
      <c r="MQU674">
        <v>2.4</v>
      </c>
      <c r="MQV674">
        <v>1.2</v>
      </c>
      <c r="MQW674">
        <v>1</v>
      </c>
      <c r="MQX674">
        <v>6</v>
      </c>
      <c r="MQY674">
        <v>5.0000000000000001E-3</v>
      </c>
      <c r="MQZ674">
        <v>1.2</v>
      </c>
      <c r="MRA674">
        <v>5.0000000000000001E-3</v>
      </c>
      <c r="MRB674">
        <v>0.3</v>
      </c>
      <c r="MRC674">
        <v>1.4999999999999999E-2</v>
      </c>
      <c r="MRD674">
        <v>7.4999999999999997E-2</v>
      </c>
      <c r="MRE674">
        <v>9.2999999999999999E-2</v>
      </c>
      <c r="MRF674">
        <v>1.2</v>
      </c>
      <c r="MRG674">
        <v>5.0000000000000001E-3</v>
      </c>
      <c r="MRH674">
        <v>5.5E-2</v>
      </c>
      <c r="MRI674">
        <v>0.3</v>
      </c>
      <c r="MRJ674">
        <v>4.0000000000000001E-3</v>
      </c>
      <c r="MRK674">
        <v>5.0000000000000001E-3</v>
      </c>
      <c r="MRL674">
        <v>0.55000000000000004</v>
      </c>
      <c r="MRM674">
        <v>2.4</v>
      </c>
      <c r="MRN674">
        <v>0.65</v>
      </c>
      <c r="MRO674">
        <v>1.2</v>
      </c>
      <c r="MRP674">
        <v>0.13</v>
      </c>
      <c r="MRQ674">
        <v>0.12</v>
      </c>
      <c r="MRR674">
        <v>6.8000000000000005E-2</v>
      </c>
      <c r="MRS674">
        <v>0.01</v>
      </c>
      <c r="MRT674">
        <v>1.2</v>
      </c>
      <c r="MRU674">
        <v>1.4999999999999999E-2</v>
      </c>
      <c r="MRV674">
        <v>1</v>
      </c>
      <c r="MRW674">
        <v>2.1</v>
      </c>
      <c r="MRX674">
        <v>0.13</v>
      </c>
      <c r="MRY674">
        <v>0.05</v>
      </c>
      <c r="MRZ674">
        <v>0.08</v>
      </c>
      <c r="MSA674">
        <v>8.0000000000000002E-3</v>
      </c>
      <c r="MSB674">
        <v>5.5E-2</v>
      </c>
      <c r="MSC674">
        <v>0.5</v>
      </c>
      <c r="MSD674">
        <v>6.25E-2</v>
      </c>
      <c r="MSE674">
        <v>5.0000000000000001E-3</v>
      </c>
      <c r="MSF674">
        <v>0.1</v>
      </c>
      <c r="MSG674">
        <v>5.0000000000000001E-3</v>
      </c>
      <c r="MSH674">
        <v>2.2000000000000002</v>
      </c>
      <c r="MSI674">
        <v>0.3</v>
      </c>
      <c r="MSJ674">
        <v>0.06</v>
      </c>
      <c r="MSK674">
        <v>2.4</v>
      </c>
      <c r="MSL674">
        <v>1</v>
      </c>
      <c r="MSM674">
        <v>0.1</v>
      </c>
      <c r="MSN674">
        <v>0.5</v>
      </c>
      <c r="MSO674">
        <v>1.5E-3</v>
      </c>
      <c r="MSP674">
        <v>0.09</v>
      </c>
      <c r="MSQ674">
        <v>0.7</v>
      </c>
      <c r="MSR674">
        <v>0.4</v>
      </c>
      <c r="MSS674">
        <v>0.4</v>
      </c>
      <c r="MST674">
        <v>0.15</v>
      </c>
      <c r="MSU674">
        <v>1.4999999999999999E-2</v>
      </c>
      <c r="MSV674">
        <v>3.6</v>
      </c>
      <c r="MSW674">
        <v>0.3</v>
      </c>
      <c r="MSX674">
        <v>0.1</v>
      </c>
      <c r="MSY674">
        <v>3.5</v>
      </c>
      <c r="MSZ674">
        <v>4</v>
      </c>
      <c r="MTA674">
        <v>0.55000000000000004</v>
      </c>
      <c r="MTB674">
        <v>1.2</v>
      </c>
      <c r="MTC674">
        <v>0.3</v>
      </c>
      <c r="MTD674">
        <v>0.13</v>
      </c>
      <c r="MTE674">
        <v>0.9</v>
      </c>
      <c r="MTF674">
        <v>0.01</v>
      </c>
      <c r="MTG674">
        <v>5</v>
      </c>
      <c r="MTH674">
        <v>0.15</v>
      </c>
      <c r="MTI674">
        <v>0.35</v>
      </c>
      <c r="MTJ674">
        <v>0.01</v>
      </c>
      <c r="MTK674">
        <v>1.7</v>
      </c>
      <c r="MTL674">
        <v>5.0000000000000001E-3</v>
      </c>
      <c r="MTM674">
        <v>3.5000000000000003E-2</v>
      </c>
      <c r="MTN674">
        <v>1.5E-3</v>
      </c>
      <c r="MTO674">
        <v>6</v>
      </c>
      <c r="MTP674">
        <v>0.05</v>
      </c>
      <c r="MTQ674">
        <v>0.9</v>
      </c>
      <c r="MTR674">
        <v>0.1</v>
      </c>
      <c r="MTS674">
        <v>1.5E-3</v>
      </c>
      <c r="MTT674">
        <v>2.4</v>
      </c>
      <c r="MTU674">
        <v>6</v>
      </c>
      <c r="MTV674">
        <v>1.1000000000000001</v>
      </c>
      <c r="MTW674">
        <v>0.06</v>
      </c>
      <c r="MTX674">
        <v>4.0000000000000001E-3</v>
      </c>
      <c r="MTY674">
        <v>0.05</v>
      </c>
      <c r="MTZ674">
        <v>5</v>
      </c>
      <c r="MUA674">
        <v>2.4</v>
      </c>
      <c r="MUB674">
        <v>3.5</v>
      </c>
      <c r="MUC674">
        <v>1.2</v>
      </c>
      <c r="MUD674">
        <v>2.4</v>
      </c>
      <c r="MUE674">
        <v>6.25E-2</v>
      </c>
      <c r="MUF674">
        <v>6.8000000000000005E-2</v>
      </c>
      <c r="MUG674">
        <v>1.7</v>
      </c>
      <c r="MUH674">
        <v>0.05</v>
      </c>
      <c r="MUI674">
        <v>1.2</v>
      </c>
      <c r="MUJ674">
        <v>2</v>
      </c>
      <c r="MUK674">
        <v>5.1999999999999998E-2</v>
      </c>
      <c r="MUL674">
        <v>1</v>
      </c>
      <c r="MUM674">
        <v>5.0000000000000001E-3</v>
      </c>
      <c r="MUN674">
        <v>5.0000000000000001E-3</v>
      </c>
      <c r="MUO674">
        <v>2.4</v>
      </c>
      <c r="MUP674">
        <v>5.5E-2</v>
      </c>
      <c r="MUQ674">
        <v>5.1999999999999998E-2</v>
      </c>
      <c r="MUR674">
        <v>1.1000000000000001</v>
      </c>
      <c r="MUS674">
        <v>1.1000000000000001</v>
      </c>
      <c r="MUT674">
        <v>1.5</v>
      </c>
      <c r="MUU674">
        <v>5.6000000000000001E-2</v>
      </c>
      <c r="MUV674">
        <v>8.0000000000000002E-3</v>
      </c>
      <c r="MUW674">
        <v>1</v>
      </c>
      <c r="MUX674">
        <v>4</v>
      </c>
      <c r="MUY674">
        <v>0.05</v>
      </c>
      <c r="MUZ674">
        <v>0.9</v>
      </c>
      <c r="MVA674">
        <v>5.0000000000000001E-3</v>
      </c>
      <c r="MVB674">
        <v>1.2</v>
      </c>
      <c r="MVC674">
        <v>5.0000000000000001E-3</v>
      </c>
      <c r="MVD674">
        <v>6.8000000000000005E-2</v>
      </c>
      <c r="MVE674">
        <v>5.0000000000000001E-3</v>
      </c>
      <c r="MVF674">
        <v>1</v>
      </c>
      <c r="MVG674">
        <v>1</v>
      </c>
      <c r="MVH674">
        <v>1.1000000000000001</v>
      </c>
      <c r="MVI674">
        <v>4.0000000000000001E-3</v>
      </c>
      <c r="MVJ674">
        <v>0.05</v>
      </c>
      <c r="MVK674">
        <v>3.5000000000000003E-2</v>
      </c>
      <c r="MVL674">
        <v>6.8000000000000005E-2</v>
      </c>
      <c r="MVM674">
        <v>5.0000000000000001E-3</v>
      </c>
      <c r="MVN674">
        <v>5.1999999999999998E-2</v>
      </c>
      <c r="MVO674">
        <v>0.1</v>
      </c>
      <c r="MVP674">
        <v>0.02</v>
      </c>
      <c r="MVQ674">
        <v>7.1999999999999995E-2</v>
      </c>
      <c r="MVR674">
        <v>1</v>
      </c>
      <c r="MVS674">
        <v>0.14799999999999999</v>
      </c>
      <c r="MVT674">
        <v>0.55000000000000004</v>
      </c>
      <c r="MVU674">
        <v>1.2</v>
      </c>
      <c r="MVV674">
        <v>1</v>
      </c>
      <c r="MVW674">
        <v>0.05</v>
      </c>
      <c r="MVX674">
        <v>1</v>
      </c>
      <c r="MVY674">
        <v>2.1</v>
      </c>
      <c r="MVZ674">
        <v>2.4</v>
      </c>
      <c r="MWA674">
        <v>0.05</v>
      </c>
      <c r="MWB674">
        <v>1.1000000000000001</v>
      </c>
      <c r="MWC674">
        <v>2</v>
      </c>
      <c r="MWD674">
        <v>7.1999999999999995E-2</v>
      </c>
      <c r="MWE674">
        <v>0.15</v>
      </c>
    </row>
    <row r="675" spans="1:9391" x14ac:dyDescent="0.2">
      <c r="A675" t="s">
        <v>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0</v>
      </c>
      <c r="IF675">
        <v>0</v>
      </c>
      <c r="IG675">
        <v>0</v>
      </c>
      <c r="IH675">
        <v>0</v>
      </c>
      <c r="II675">
        <v>0</v>
      </c>
      <c r="IJ675">
        <v>0</v>
      </c>
      <c r="IK675">
        <v>0</v>
      </c>
      <c r="IL675">
        <v>0</v>
      </c>
      <c r="IM675">
        <v>0</v>
      </c>
      <c r="IN675">
        <v>0</v>
      </c>
      <c r="IO675">
        <v>0</v>
      </c>
      <c r="IP675">
        <v>0</v>
      </c>
      <c r="IQ675">
        <v>0</v>
      </c>
      <c r="IR675">
        <v>0</v>
      </c>
      <c r="IS675">
        <v>0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0</v>
      </c>
      <c r="JI675">
        <v>0</v>
      </c>
      <c r="JJ675">
        <v>0</v>
      </c>
      <c r="JK675">
        <v>0</v>
      </c>
      <c r="JL675">
        <v>0</v>
      </c>
      <c r="JM675">
        <v>0</v>
      </c>
      <c r="JN675">
        <v>0</v>
      </c>
      <c r="JO675">
        <v>0</v>
      </c>
      <c r="JP675">
        <v>0</v>
      </c>
      <c r="JQ675">
        <v>0</v>
      </c>
      <c r="JR675">
        <v>0</v>
      </c>
      <c r="JS675">
        <v>0</v>
      </c>
      <c r="JT675">
        <v>0</v>
      </c>
      <c r="JU675">
        <v>0</v>
      </c>
      <c r="JV675">
        <v>0</v>
      </c>
      <c r="JW675">
        <v>0</v>
      </c>
      <c r="JX675">
        <v>0</v>
      </c>
      <c r="JY675">
        <v>0</v>
      </c>
      <c r="JZ675">
        <v>0</v>
      </c>
      <c r="KA675">
        <v>0</v>
      </c>
      <c r="KB675">
        <v>0</v>
      </c>
      <c r="KC675">
        <v>0</v>
      </c>
      <c r="KD675">
        <v>0</v>
      </c>
      <c r="KE675">
        <v>0</v>
      </c>
      <c r="KF675">
        <v>0</v>
      </c>
      <c r="KG675">
        <v>0</v>
      </c>
      <c r="KH675">
        <v>0</v>
      </c>
      <c r="KI675">
        <v>0</v>
      </c>
      <c r="KJ675">
        <v>0</v>
      </c>
      <c r="KK675">
        <v>0</v>
      </c>
      <c r="KL675">
        <v>0</v>
      </c>
      <c r="KM675">
        <v>0</v>
      </c>
      <c r="KN675">
        <v>0</v>
      </c>
      <c r="KO675">
        <v>0</v>
      </c>
      <c r="KP675">
        <v>0</v>
      </c>
      <c r="KQ675">
        <v>0</v>
      </c>
      <c r="KR675">
        <v>0</v>
      </c>
      <c r="KS675">
        <v>0</v>
      </c>
      <c r="KT675">
        <v>0</v>
      </c>
      <c r="KU675">
        <v>0</v>
      </c>
      <c r="KV675">
        <v>0</v>
      </c>
      <c r="KW675">
        <v>0</v>
      </c>
      <c r="KX675">
        <v>0</v>
      </c>
      <c r="KY675">
        <v>0</v>
      </c>
      <c r="KZ675">
        <v>0</v>
      </c>
      <c r="LA675">
        <v>0</v>
      </c>
      <c r="LB675">
        <v>0</v>
      </c>
      <c r="LC675">
        <v>0</v>
      </c>
      <c r="LD675">
        <v>0</v>
      </c>
      <c r="LE675">
        <v>0</v>
      </c>
      <c r="LF675">
        <v>0</v>
      </c>
      <c r="LG675">
        <v>0</v>
      </c>
      <c r="LH675">
        <v>0</v>
      </c>
      <c r="LI675">
        <v>0</v>
      </c>
      <c r="LJ675">
        <v>0</v>
      </c>
      <c r="LK675">
        <v>0</v>
      </c>
      <c r="LL675">
        <v>0</v>
      </c>
      <c r="LM675">
        <v>0</v>
      </c>
      <c r="LN675">
        <v>0</v>
      </c>
      <c r="LO675">
        <v>0</v>
      </c>
      <c r="LP675">
        <v>0</v>
      </c>
      <c r="LQ675">
        <v>0</v>
      </c>
      <c r="LR675">
        <v>0</v>
      </c>
      <c r="LS675">
        <v>0</v>
      </c>
      <c r="LT675">
        <v>0</v>
      </c>
      <c r="LU675">
        <v>0</v>
      </c>
      <c r="LV675">
        <v>0</v>
      </c>
      <c r="LW675">
        <v>0</v>
      </c>
      <c r="LX675">
        <v>0</v>
      </c>
      <c r="LY675">
        <v>0</v>
      </c>
      <c r="LZ675">
        <v>0</v>
      </c>
      <c r="MA675">
        <v>0</v>
      </c>
      <c r="MB675">
        <v>0</v>
      </c>
      <c r="MC675">
        <v>0</v>
      </c>
      <c r="MD675">
        <v>0</v>
      </c>
      <c r="ME675">
        <v>0</v>
      </c>
      <c r="MF675">
        <v>0</v>
      </c>
      <c r="MG675">
        <v>0</v>
      </c>
      <c r="MH675">
        <v>0</v>
      </c>
      <c r="MI675">
        <v>0</v>
      </c>
      <c r="MJ675">
        <v>0</v>
      </c>
      <c r="MK675">
        <v>0</v>
      </c>
      <c r="ML675">
        <v>0</v>
      </c>
      <c r="MM675">
        <v>0</v>
      </c>
      <c r="MN675">
        <v>0</v>
      </c>
      <c r="MO675">
        <v>0</v>
      </c>
      <c r="MP675">
        <v>0</v>
      </c>
      <c r="MQ675">
        <v>0</v>
      </c>
      <c r="MR675">
        <v>0</v>
      </c>
      <c r="MS675">
        <v>0</v>
      </c>
      <c r="MT675">
        <v>0</v>
      </c>
      <c r="MU675">
        <v>0</v>
      </c>
      <c r="MV675">
        <v>0</v>
      </c>
      <c r="MW675">
        <v>0</v>
      </c>
      <c r="MX675">
        <v>0</v>
      </c>
      <c r="MY675">
        <v>0</v>
      </c>
      <c r="MZ675">
        <v>0</v>
      </c>
      <c r="NA675">
        <v>0</v>
      </c>
      <c r="NB675">
        <v>0</v>
      </c>
      <c r="NC675">
        <v>0</v>
      </c>
      <c r="ND675">
        <v>0</v>
      </c>
      <c r="NE675">
        <v>0</v>
      </c>
      <c r="NF675">
        <v>0</v>
      </c>
      <c r="NG675">
        <v>0</v>
      </c>
      <c r="NH675">
        <v>0</v>
      </c>
      <c r="NI675">
        <v>0</v>
      </c>
      <c r="NJ675">
        <v>0</v>
      </c>
      <c r="NK675">
        <v>0</v>
      </c>
      <c r="NL675">
        <v>0</v>
      </c>
      <c r="NM675">
        <v>0</v>
      </c>
      <c r="NN675">
        <v>0</v>
      </c>
      <c r="NO675">
        <v>0</v>
      </c>
      <c r="NP675">
        <v>0</v>
      </c>
      <c r="NQ675">
        <v>0</v>
      </c>
      <c r="NR675">
        <v>0</v>
      </c>
      <c r="NS675">
        <v>0</v>
      </c>
      <c r="NT675">
        <v>0</v>
      </c>
      <c r="NU675">
        <v>0</v>
      </c>
      <c r="NV675">
        <v>0</v>
      </c>
      <c r="NW675">
        <v>0</v>
      </c>
      <c r="NX675">
        <v>0</v>
      </c>
      <c r="NY675">
        <v>0</v>
      </c>
      <c r="NZ675">
        <v>0</v>
      </c>
      <c r="OA675">
        <v>0</v>
      </c>
      <c r="OB675">
        <v>0</v>
      </c>
      <c r="OC675">
        <v>0</v>
      </c>
      <c r="OD675">
        <v>0</v>
      </c>
      <c r="OE675">
        <v>0</v>
      </c>
      <c r="OF675">
        <v>0</v>
      </c>
      <c r="OG675">
        <v>0</v>
      </c>
      <c r="OH675">
        <v>0</v>
      </c>
      <c r="OI675">
        <v>0</v>
      </c>
      <c r="OJ675">
        <v>0</v>
      </c>
      <c r="OK675">
        <v>0</v>
      </c>
      <c r="OL675">
        <v>0</v>
      </c>
      <c r="OM675">
        <v>0</v>
      </c>
      <c r="ON675">
        <v>0</v>
      </c>
      <c r="OO675">
        <v>0</v>
      </c>
      <c r="OP675">
        <v>0</v>
      </c>
      <c r="OQ675">
        <v>0</v>
      </c>
      <c r="OR675">
        <v>0</v>
      </c>
      <c r="OS675">
        <v>0</v>
      </c>
      <c r="OT675">
        <v>0</v>
      </c>
      <c r="OU675">
        <v>0</v>
      </c>
      <c r="OV675">
        <v>0</v>
      </c>
      <c r="OW675">
        <v>0</v>
      </c>
      <c r="OX675">
        <v>0</v>
      </c>
      <c r="OY675">
        <v>0</v>
      </c>
      <c r="OZ675">
        <v>0</v>
      </c>
      <c r="PA675">
        <v>0</v>
      </c>
      <c r="PB675">
        <v>0</v>
      </c>
      <c r="PC675">
        <v>0</v>
      </c>
      <c r="PD675">
        <v>0</v>
      </c>
      <c r="PE675">
        <v>0</v>
      </c>
      <c r="PF675">
        <v>0</v>
      </c>
      <c r="PG675">
        <v>0</v>
      </c>
      <c r="PH675">
        <v>0</v>
      </c>
      <c r="PI675">
        <v>0</v>
      </c>
      <c r="PJ675">
        <v>0</v>
      </c>
      <c r="PK675">
        <v>0</v>
      </c>
      <c r="PL675">
        <v>0</v>
      </c>
      <c r="PM675">
        <v>0</v>
      </c>
      <c r="PN675">
        <v>0</v>
      </c>
      <c r="PO675">
        <v>0</v>
      </c>
      <c r="PP675">
        <v>0</v>
      </c>
      <c r="PQ675">
        <v>0</v>
      </c>
      <c r="PR675">
        <v>0</v>
      </c>
      <c r="PS675">
        <v>0</v>
      </c>
      <c r="PT675">
        <v>0</v>
      </c>
      <c r="PU675">
        <v>0</v>
      </c>
      <c r="PV675">
        <v>0</v>
      </c>
      <c r="PW675">
        <v>0</v>
      </c>
      <c r="PX675">
        <v>0</v>
      </c>
      <c r="PY675">
        <v>0</v>
      </c>
      <c r="PZ675">
        <v>0</v>
      </c>
      <c r="QA675">
        <v>0</v>
      </c>
      <c r="QB675">
        <v>0</v>
      </c>
      <c r="QC675">
        <v>0</v>
      </c>
      <c r="QD675">
        <v>0</v>
      </c>
      <c r="QE675">
        <v>0</v>
      </c>
      <c r="QF675">
        <v>0</v>
      </c>
      <c r="QG675">
        <v>0</v>
      </c>
      <c r="QH675">
        <v>0</v>
      </c>
      <c r="QI675">
        <v>0</v>
      </c>
      <c r="QJ675">
        <v>0</v>
      </c>
      <c r="QK675">
        <v>0</v>
      </c>
      <c r="QL675">
        <v>0</v>
      </c>
      <c r="QM675">
        <v>0</v>
      </c>
      <c r="QN675">
        <v>0</v>
      </c>
      <c r="QO675">
        <v>0</v>
      </c>
      <c r="QP675">
        <v>0</v>
      </c>
      <c r="QQ675">
        <v>0</v>
      </c>
      <c r="QR675">
        <v>0</v>
      </c>
      <c r="QS675">
        <v>0</v>
      </c>
      <c r="QT675">
        <v>0</v>
      </c>
      <c r="QU675">
        <v>0</v>
      </c>
      <c r="QV675">
        <v>0</v>
      </c>
      <c r="QW675">
        <v>0</v>
      </c>
      <c r="QX675">
        <v>0</v>
      </c>
      <c r="QY675">
        <v>0</v>
      </c>
      <c r="QZ675">
        <v>0</v>
      </c>
      <c r="RA675">
        <v>0</v>
      </c>
      <c r="RB675">
        <v>0</v>
      </c>
      <c r="RC675">
        <v>0</v>
      </c>
      <c r="RD675">
        <v>0</v>
      </c>
      <c r="RE675">
        <v>0</v>
      </c>
      <c r="RF675">
        <v>0</v>
      </c>
      <c r="RG675">
        <v>0</v>
      </c>
      <c r="RH675">
        <v>0</v>
      </c>
      <c r="RI675">
        <v>0</v>
      </c>
      <c r="RJ675">
        <v>0</v>
      </c>
      <c r="RK675">
        <v>0</v>
      </c>
      <c r="RL675">
        <v>0</v>
      </c>
      <c r="RM675">
        <v>0</v>
      </c>
      <c r="RN675">
        <v>0</v>
      </c>
      <c r="RO675">
        <v>0</v>
      </c>
      <c r="RP675">
        <v>0</v>
      </c>
      <c r="RQ675">
        <v>0</v>
      </c>
      <c r="RR675">
        <v>0</v>
      </c>
      <c r="RS675">
        <v>0</v>
      </c>
      <c r="RT675">
        <v>0</v>
      </c>
      <c r="RU675">
        <v>0</v>
      </c>
      <c r="RV675">
        <v>0</v>
      </c>
      <c r="RW675">
        <v>0</v>
      </c>
      <c r="RX675">
        <v>0</v>
      </c>
      <c r="RY675">
        <v>0</v>
      </c>
      <c r="RZ675">
        <v>0</v>
      </c>
      <c r="SA675">
        <v>0</v>
      </c>
      <c r="SB675">
        <v>0</v>
      </c>
      <c r="SC675">
        <v>0</v>
      </c>
      <c r="SD675">
        <v>0</v>
      </c>
      <c r="SE675">
        <v>0</v>
      </c>
      <c r="SF675">
        <v>0</v>
      </c>
      <c r="SG675">
        <v>0</v>
      </c>
      <c r="SH675">
        <v>0</v>
      </c>
      <c r="SI675">
        <v>0</v>
      </c>
      <c r="SJ675">
        <v>0</v>
      </c>
      <c r="SK675">
        <v>0</v>
      </c>
      <c r="SL675">
        <v>0</v>
      </c>
      <c r="SM675">
        <v>0</v>
      </c>
      <c r="SN675">
        <v>0</v>
      </c>
      <c r="SO675">
        <v>0</v>
      </c>
      <c r="SP675">
        <v>0</v>
      </c>
      <c r="SQ675">
        <v>0</v>
      </c>
      <c r="SR675">
        <v>0</v>
      </c>
      <c r="SS675">
        <v>0</v>
      </c>
      <c r="ST675">
        <v>0</v>
      </c>
      <c r="SU675">
        <v>0</v>
      </c>
      <c r="SV675">
        <v>0</v>
      </c>
      <c r="SW675">
        <v>0</v>
      </c>
      <c r="SX675">
        <v>0</v>
      </c>
      <c r="SY675">
        <v>0</v>
      </c>
      <c r="SZ675">
        <v>0</v>
      </c>
      <c r="TA675">
        <v>0</v>
      </c>
      <c r="TB675">
        <v>0</v>
      </c>
      <c r="TC675">
        <v>0</v>
      </c>
      <c r="TD675">
        <v>0</v>
      </c>
      <c r="TE675">
        <v>0</v>
      </c>
      <c r="TF675">
        <v>0</v>
      </c>
      <c r="TG675">
        <v>0</v>
      </c>
      <c r="TH675">
        <v>0</v>
      </c>
      <c r="TI675">
        <v>0</v>
      </c>
      <c r="TJ675">
        <v>0</v>
      </c>
      <c r="TK675">
        <v>0</v>
      </c>
      <c r="TL675">
        <v>0</v>
      </c>
      <c r="TM675">
        <v>0</v>
      </c>
      <c r="TN675">
        <v>0</v>
      </c>
      <c r="TO675">
        <v>0</v>
      </c>
      <c r="TP675">
        <v>0</v>
      </c>
      <c r="TQ675">
        <v>0</v>
      </c>
      <c r="TR675">
        <v>0</v>
      </c>
      <c r="TS675">
        <v>0</v>
      </c>
      <c r="TT675">
        <v>0</v>
      </c>
      <c r="TU675">
        <v>0</v>
      </c>
      <c r="TV675">
        <v>0</v>
      </c>
      <c r="TW675">
        <v>0</v>
      </c>
      <c r="TX675">
        <v>0</v>
      </c>
      <c r="TY675">
        <v>0</v>
      </c>
      <c r="TZ675">
        <v>0</v>
      </c>
      <c r="UA675">
        <v>0</v>
      </c>
      <c r="UB675">
        <v>0</v>
      </c>
      <c r="UC675">
        <v>0</v>
      </c>
      <c r="UD675">
        <v>0</v>
      </c>
      <c r="UE675">
        <v>0</v>
      </c>
      <c r="UF675">
        <v>0</v>
      </c>
      <c r="UG675">
        <v>0</v>
      </c>
      <c r="UH675">
        <v>0</v>
      </c>
      <c r="UI675">
        <v>0</v>
      </c>
      <c r="UJ675">
        <v>0</v>
      </c>
      <c r="UK675">
        <v>0</v>
      </c>
      <c r="UL675">
        <v>0</v>
      </c>
      <c r="UM675">
        <v>0</v>
      </c>
      <c r="UN675">
        <v>0</v>
      </c>
      <c r="UO675">
        <v>0</v>
      </c>
      <c r="UP675">
        <v>0</v>
      </c>
      <c r="UQ675">
        <v>0</v>
      </c>
      <c r="UR675">
        <v>0</v>
      </c>
      <c r="US675">
        <v>0</v>
      </c>
      <c r="UT675">
        <v>0</v>
      </c>
      <c r="UU675">
        <v>0</v>
      </c>
      <c r="UV675">
        <v>0</v>
      </c>
      <c r="UW675">
        <v>0</v>
      </c>
      <c r="UX675">
        <v>0</v>
      </c>
      <c r="UY675">
        <v>0</v>
      </c>
      <c r="UZ675">
        <v>0</v>
      </c>
      <c r="VA675">
        <v>0</v>
      </c>
      <c r="VB675">
        <v>0</v>
      </c>
      <c r="VC675">
        <v>0</v>
      </c>
      <c r="VD675">
        <v>0</v>
      </c>
      <c r="VE675">
        <v>0</v>
      </c>
      <c r="VF675">
        <v>0</v>
      </c>
      <c r="VG675">
        <v>0</v>
      </c>
      <c r="VH675">
        <v>0</v>
      </c>
      <c r="VI675">
        <v>0</v>
      </c>
      <c r="VJ675">
        <v>0</v>
      </c>
      <c r="VK675">
        <v>0</v>
      </c>
      <c r="VL675">
        <v>0</v>
      </c>
      <c r="VM675">
        <v>0</v>
      </c>
      <c r="VN675">
        <v>0</v>
      </c>
      <c r="VO675">
        <v>0</v>
      </c>
      <c r="VP675">
        <v>0</v>
      </c>
      <c r="VQ675">
        <v>0</v>
      </c>
      <c r="VR675">
        <v>0</v>
      </c>
      <c r="VS675">
        <v>0</v>
      </c>
      <c r="VT675">
        <v>0</v>
      </c>
      <c r="VU675">
        <v>0</v>
      </c>
      <c r="VV675">
        <v>0</v>
      </c>
      <c r="VW675">
        <v>0</v>
      </c>
      <c r="VX675">
        <v>0</v>
      </c>
      <c r="VY675">
        <v>0</v>
      </c>
      <c r="VZ675">
        <v>0</v>
      </c>
      <c r="WA675">
        <v>0</v>
      </c>
      <c r="WB675">
        <v>0</v>
      </c>
      <c r="WC675">
        <v>0</v>
      </c>
      <c r="WD675">
        <v>0</v>
      </c>
      <c r="WE675">
        <v>0</v>
      </c>
      <c r="WF675">
        <v>0</v>
      </c>
      <c r="WG675">
        <v>0</v>
      </c>
      <c r="WH675">
        <v>0</v>
      </c>
      <c r="WI675">
        <v>0</v>
      </c>
      <c r="WJ675">
        <v>0</v>
      </c>
      <c r="WK675">
        <v>0</v>
      </c>
      <c r="WL675">
        <v>0</v>
      </c>
      <c r="WM675">
        <v>0</v>
      </c>
      <c r="WN675">
        <v>0</v>
      </c>
      <c r="WO675">
        <v>0</v>
      </c>
      <c r="WP675">
        <v>0</v>
      </c>
      <c r="WQ675">
        <v>0</v>
      </c>
      <c r="WR675">
        <v>0</v>
      </c>
      <c r="WS675">
        <v>0</v>
      </c>
      <c r="WT675">
        <v>0</v>
      </c>
      <c r="WU675">
        <v>0</v>
      </c>
      <c r="WV675">
        <v>0</v>
      </c>
      <c r="WW675">
        <v>0</v>
      </c>
      <c r="WX675">
        <v>0</v>
      </c>
      <c r="WY675">
        <v>0</v>
      </c>
      <c r="WZ675">
        <v>0</v>
      </c>
      <c r="XA675">
        <v>0</v>
      </c>
      <c r="XB675">
        <v>0</v>
      </c>
      <c r="XC675">
        <v>0</v>
      </c>
      <c r="XD675">
        <v>0</v>
      </c>
      <c r="XE675">
        <v>0</v>
      </c>
      <c r="XF675">
        <v>0</v>
      </c>
      <c r="XG675">
        <v>0</v>
      </c>
      <c r="XH675">
        <v>0</v>
      </c>
      <c r="XI675">
        <v>0</v>
      </c>
      <c r="XJ675">
        <v>0</v>
      </c>
      <c r="XK675">
        <v>0</v>
      </c>
      <c r="XL675">
        <v>0</v>
      </c>
      <c r="XM675">
        <v>0</v>
      </c>
      <c r="XN675">
        <v>0</v>
      </c>
      <c r="XO675">
        <v>0</v>
      </c>
      <c r="XP675">
        <v>0</v>
      </c>
      <c r="XQ675">
        <v>0</v>
      </c>
      <c r="XR675">
        <v>0</v>
      </c>
      <c r="XS675">
        <v>0</v>
      </c>
      <c r="XT675">
        <v>0</v>
      </c>
      <c r="XU675">
        <v>0</v>
      </c>
      <c r="XV675">
        <v>0</v>
      </c>
      <c r="XW675">
        <v>0</v>
      </c>
      <c r="XX675">
        <v>0</v>
      </c>
      <c r="XY675">
        <v>0</v>
      </c>
      <c r="XZ675">
        <v>0</v>
      </c>
      <c r="YA675">
        <v>0</v>
      </c>
      <c r="YB675">
        <v>0</v>
      </c>
      <c r="YC675">
        <v>0</v>
      </c>
      <c r="YD675">
        <v>0</v>
      </c>
      <c r="YE675">
        <v>0</v>
      </c>
      <c r="YF675">
        <v>0</v>
      </c>
      <c r="YG675">
        <v>0</v>
      </c>
      <c r="YH675">
        <v>0</v>
      </c>
      <c r="YI675">
        <v>0</v>
      </c>
      <c r="YJ675">
        <v>0</v>
      </c>
      <c r="YK675">
        <v>0</v>
      </c>
      <c r="YL675">
        <v>0</v>
      </c>
      <c r="YM675">
        <v>0</v>
      </c>
      <c r="YN675">
        <v>0</v>
      </c>
      <c r="YO675">
        <v>0</v>
      </c>
      <c r="YP675">
        <v>0</v>
      </c>
      <c r="YQ675">
        <v>0</v>
      </c>
      <c r="YR675">
        <v>0</v>
      </c>
      <c r="YS675">
        <v>0</v>
      </c>
      <c r="YT675">
        <v>0</v>
      </c>
      <c r="YU675">
        <v>0</v>
      </c>
      <c r="YV675">
        <v>0</v>
      </c>
      <c r="YW675">
        <v>0</v>
      </c>
      <c r="YX675">
        <v>0</v>
      </c>
      <c r="YY675">
        <v>0</v>
      </c>
      <c r="YZ675">
        <v>0</v>
      </c>
      <c r="ZA675">
        <v>0</v>
      </c>
      <c r="ZB675">
        <v>0</v>
      </c>
      <c r="ZC675">
        <v>0</v>
      </c>
      <c r="ZD675">
        <v>0</v>
      </c>
      <c r="ZE675">
        <v>0</v>
      </c>
      <c r="ZF675">
        <v>0</v>
      </c>
      <c r="ZG675">
        <v>0</v>
      </c>
      <c r="ZH675">
        <v>0</v>
      </c>
      <c r="ZI675">
        <v>0</v>
      </c>
      <c r="ZJ675">
        <v>0</v>
      </c>
      <c r="ZK675">
        <v>0</v>
      </c>
      <c r="ZL675">
        <v>0</v>
      </c>
      <c r="ZM675">
        <v>0</v>
      </c>
      <c r="ZN675">
        <v>0</v>
      </c>
      <c r="ZO675">
        <v>0</v>
      </c>
      <c r="ZP675">
        <v>0</v>
      </c>
      <c r="ZQ675">
        <v>0</v>
      </c>
      <c r="ZR675">
        <v>0</v>
      </c>
      <c r="ZS675">
        <v>0</v>
      </c>
      <c r="ZT675">
        <v>0</v>
      </c>
      <c r="ZU675">
        <v>0</v>
      </c>
      <c r="ZV675">
        <v>0</v>
      </c>
      <c r="ZW675">
        <v>0</v>
      </c>
      <c r="ZX675">
        <v>0</v>
      </c>
      <c r="ZY675">
        <v>0</v>
      </c>
      <c r="ZZ675">
        <v>0</v>
      </c>
      <c r="AAA675">
        <v>0</v>
      </c>
      <c r="AAB675">
        <v>0</v>
      </c>
      <c r="AAC675">
        <v>0</v>
      </c>
      <c r="AAD675">
        <v>0</v>
      </c>
      <c r="AAE675">
        <v>0</v>
      </c>
      <c r="AAF675">
        <v>0</v>
      </c>
      <c r="AAG675">
        <v>0</v>
      </c>
      <c r="AAH675">
        <v>0</v>
      </c>
      <c r="AAI675">
        <v>0</v>
      </c>
      <c r="AAJ675">
        <v>0</v>
      </c>
      <c r="AAK675">
        <v>0</v>
      </c>
      <c r="AAL675">
        <v>0</v>
      </c>
      <c r="AAM675">
        <v>0</v>
      </c>
      <c r="AAN675">
        <v>0</v>
      </c>
      <c r="AAO675">
        <v>0</v>
      </c>
      <c r="AAP675">
        <v>0</v>
      </c>
      <c r="AAQ675">
        <v>0</v>
      </c>
      <c r="AAR675">
        <v>0</v>
      </c>
      <c r="AAS675">
        <v>0</v>
      </c>
      <c r="AAT675">
        <v>0</v>
      </c>
      <c r="AAU675">
        <v>0</v>
      </c>
      <c r="AAV675">
        <v>0</v>
      </c>
      <c r="AAW675">
        <v>0</v>
      </c>
      <c r="AAX675">
        <v>0</v>
      </c>
      <c r="AAY675">
        <v>0</v>
      </c>
      <c r="AAZ675">
        <v>0</v>
      </c>
      <c r="ABA675">
        <v>0</v>
      </c>
      <c r="ABB675">
        <v>0</v>
      </c>
      <c r="ABC675">
        <v>0</v>
      </c>
      <c r="ABD675">
        <v>0</v>
      </c>
      <c r="ABE675">
        <v>0</v>
      </c>
      <c r="ABF675">
        <v>0</v>
      </c>
      <c r="ABG675">
        <v>0</v>
      </c>
      <c r="ABH675">
        <v>0</v>
      </c>
      <c r="ABI675">
        <v>0</v>
      </c>
      <c r="ABJ675">
        <v>0</v>
      </c>
      <c r="ABK675">
        <v>0</v>
      </c>
      <c r="ABL675">
        <v>0</v>
      </c>
      <c r="ABM675">
        <v>0</v>
      </c>
      <c r="ABN675">
        <v>0</v>
      </c>
      <c r="ABO675">
        <v>0</v>
      </c>
      <c r="ABP675">
        <v>0</v>
      </c>
      <c r="ABQ675">
        <v>0</v>
      </c>
      <c r="ABR675">
        <v>0</v>
      </c>
      <c r="ABS675">
        <v>0</v>
      </c>
      <c r="ABT675">
        <v>0</v>
      </c>
      <c r="ABU675">
        <v>0</v>
      </c>
      <c r="ABV675">
        <v>0</v>
      </c>
      <c r="ABW675">
        <v>0</v>
      </c>
      <c r="ABX675">
        <v>0</v>
      </c>
      <c r="ABY675">
        <v>0</v>
      </c>
      <c r="ABZ675">
        <v>0</v>
      </c>
      <c r="ACA675">
        <v>0</v>
      </c>
      <c r="ACB675">
        <v>0</v>
      </c>
      <c r="ACC675">
        <v>0</v>
      </c>
      <c r="ACD675">
        <v>0</v>
      </c>
      <c r="ACE675">
        <v>0</v>
      </c>
      <c r="ACF675">
        <v>0</v>
      </c>
      <c r="ACG675">
        <v>0</v>
      </c>
      <c r="ACH675">
        <v>0</v>
      </c>
      <c r="ACI675">
        <v>0</v>
      </c>
      <c r="ACJ675">
        <v>0</v>
      </c>
      <c r="ACK675">
        <v>0</v>
      </c>
      <c r="ACL675">
        <v>0</v>
      </c>
      <c r="ACM675">
        <v>0</v>
      </c>
      <c r="ACN675">
        <v>0</v>
      </c>
      <c r="ACO675">
        <v>0</v>
      </c>
      <c r="ACP675">
        <v>0</v>
      </c>
      <c r="ACQ675">
        <v>0</v>
      </c>
      <c r="ACR675">
        <v>0</v>
      </c>
      <c r="ACS675">
        <v>0</v>
      </c>
      <c r="ACT675">
        <v>0</v>
      </c>
      <c r="ACU675">
        <v>0</v>
      </c>
      <c r="ACV675">
        <v>0</v>
      </c>
      <c r="ACW675">
        <v>0</v>
      </c>
      <c r="ACX675">
        <v>0</v>
      </c>
      <c r="ACY675">
        <v>0</v>
      </c>
      <c r="ACZ675">
        <v>0</v>
      </c>
      <c r="ADA675">
        <v>0</v>
      </c>
      <c r="ADB675">
        <v>0</v>
      </c>
      <c r="ADC675">
        <v>0</v>
      </c>
      <c r="ADD675">
        <v>0</v>
      </c>
      <c r="ADE675">
        <v>0</v>
      </c>
      <c r="ADF675">
        <v>0</v>
      </c>
      <c r="ADG675">
        <v>0</v>
      </c>
      <c r="ADH675">
        <v>0</v>
      </c>
      <c r="ADI675">
        <v>0</v>
      </c>
      <c r="ADJ675">
        <v>0</v>
      </c>
      <c r="ADK675">
        <v>0</v>
      </c>
      <c r="ADL675">
        <v>0</v>
      </c>
      <c r="ADM675">
        <v>0</v>
      </c>
      <c r="ADN675">
        <v>0</v>
      </c>
      <c r="ADO675">
        <v>0</v>
      </c>
      <c r="ADP675">
        <v>0</v>
      </c>
      <c r="ADQ675">
        <v>0</v>
      </c>
      <c r="ADR675">
        <v>0</v>
      </c>
      <c r="ADS675">
        <v>0</v>
      </c>
      <c r="ADT675">
        <v>0</v>
      </c>
      <c r="ADU675">
        <v>0</v>
      </c>
      <c r="ADV675">
        <v>0</v>
      </c>
      <c r="ADW675">
        <v>0</v>
      </c>
      <c r="ADX675">
        <v>0</v>
      </c>
      <c r="ADY675">
        <v>0</v>
      </c>
      <c r="ADZ675">
        <v>0</v>
      </c>
      <c r="AEA675">
        <v>0</v>
      </c>
      <c r="AEB675">
        <v>0</v>
      </c>
      <c r="AEC675">
        <v>0</v>
      </c>
      <c r="AED675">
        <v>0</v>
      </c>
      <c r="AEE675">
        <v>0</v>
      </c>
      <c r="AEF675">
        <v>0</v>
      </c>
      <c r="AEG675">
        <v>0</v>
      </c>
      <c r="AEH675">
        <v>0</v>
      </c>
      <c r="AEI675">
        <v>0</v>
      </c>
      <c r="AEJ675">
        <v>0</v>
      </c>
      <c r="AEK675">
        <v>0</v>
      </c>
      <c r="AEL675">
        <v>0</v>
      </c>
      <c r="AEM675">
        <v>0</v>
      </c>
      <c r="AEN675">
        <v>0</v>
      </c>
      <c r="AEO675">
        <v>0</v>
      </c>
      <c r="AEP675">
        <v>0</v>
      </c>
      <c r="AEQ675">
        <v>0</v>
      </c>
      <c r="AER675">
        <v>0</v>
      </c>
      <c r="AES675">
        <v>0</v>
      </c>
      <c r="AET675">
        <v>0</v>
      </c>
      <c r="AEU675">
        <v>0</v>
      </c>
      <c r="AEV675">
        <v>0</v>
      </c>
      <c r="AEW675">
        <v>0</v>
      </c>
      <c r="AEX675">
        <v>0</v>
      </c>
      <c r="AEY675">
        <v>0</v>
      </c>
      <c r="AEZ675">
        <v>0</v>
      </c>
      <c r="AFA675">
        <v>0</v>
      </c>
      <c r="AFB675">
        <v>0</v>
      </c>
      <c r="AFC675">
        <v>0</v>
      </c>
      <c r="AFD675">
        <v>0</v>
      </c>
      <c r="AFE675">
        <v>0</v>
      </c>
      <c r="AFF675">
        <v>0</v>
      </c>
      <c r="AFG675">
        <v>0</v>
      </c>
      <c r="AFH675">
        <v>0</v>
      </c>
      <c r="AFI675">
        <v>0</v>
      </c>
      <c r="AFJ675">
        <v>0</v>
      </c>
      <c r="AFK675">
        <v>0</v>
      </c>
      <c r="AFL675">
        <v>0</v>
      </c>
      <c r="AFM675">
        <v>0</v>
      </c>
      <c r="AFN675">
        <v>0</v>
      </c>
      <c r="AFO675">
        <v>0</v>
      </c>
      <c r="AFP675">
        <v>0</v>
      </c>
      <c r="AFQ675">
        <v>0</v>
      </c>
      <c r="AFR675">
        <v>0</v>
      </c>
      <c r="AFS675">
        <v>0</v>
      </c>
      <c r="AFT675">
        <v>0</v>
      </c>
      <c r="AFU675">
        <v>0</v>
      </c>
      <c r="AFV675">
        <v>0</v>
      </c>
      <c r="AFW675">
        <v>0</v>
      </c>
      <c r="AFX675">
        <v>0</v>
      </c>
      <c r="AFY675">
        <v>0</v>
      </c>
      <c r="AFZ675">
        <v>0</v>
      </c>
      <c r="AGA675">
        <v>0</v>
      </c>
      <c r="AGB675">
        <v>0</v>
      </c>
      <c r="AGC675">
        <v>0</v>
      </c>
      <c r="AGD675">
        <v>0</v>
      </c>
      <c r="AGE675">
        <v>0</v>
      </c>
      <c r="AGF675">
        <v>0</v>
      </c>
      <c r="AGG675">
        <v>0</v>
      </c>
      <c r="AGH675">
        <v>0</v>
      </c>
      <c r="AGI675">
        <v>0</v>
      </c>
      <c r="AGJ675">
        <v>0</v>
      </c>
      <c r="AGK675">
        <v>0</v>
      </c>
      <c r="AGL675">
        <v>0</v>
      </c>
      <c r="AGM675">
        <v>0</v>
      </c>
      <c r="AGN675">
        <v>0</v>
      </c>
      <c r="AGO675">
        <v>0</v>
      </c>
      <c r="AGP675">
        <v>0</v>
      </c>
      <c r="AGQ675">
        <v>0</v>
      </c>
      <c r="AGR675">
        <v>0</v>
      </c>
      <c r="AGS675">
        <v>0</v>
      </c>
      <c r="AGT675">
        <v>0</v>
      </c>
      <c r="AGU675">
        <v>0</v>
      </c>
      <c r="AGV675">
        <v>0</v>
      </c>
      <c r="AGW675">
        <v>0</v>
      </c>
      <c r="AGX675">
        <v>0</v>
      </c>
      <c r="AGY675">
        <v>0</v>
      </c>
      <c r="AGZ675">
        <v>0</v>
      </c>
      <c r="AHA675">
        <v>0</v>
      </c>
      <c r="AHB675">
        <v>0</v>
      </c>
      <c r="AHC675">
        <v>0</v>
      </c>
      <c r="AHD675">
        <v>0</v>
      </c>
      <c r="AHE675">
        <v>0</v>
      </c>
      <c r="AHF675">
        <v>0</v>
      </c>
      <c r="AHG675">
        <v>0</v>
      </c>
      <c r="AHH675">
        <v>0</v>
      </c>
      <c r="AHI675">
        <v>0</v>
      </c>
      <c r="AHJ675">
        <v>0</v>
      </c>
      <c r="AHK675">
        <v>0</v>
      </c>
      <c r="AHL675">
        <v>0</v>
      </c>
      <c r="AHM675">
        <v>0</v>
      </c>
      <c r="AHN675">
        <v>0</v>
      </c>
      <c r="AHO675">
        <v>0</v>
      </c>
      <c r="AHP675">
        <v>0</v>
      </c>
      <c r="AHQ675">
        <v>0</v>
      </c>
      <c r="AHR675">
        <v>0</v>
      </c>
      <c r="AHS675">
        <v>0</v>
      </c>
      <c r="AHT675">
        <v>0</v>
      </c>
      <c r="AHU675">
        <v>0</v>
      </c>
      <c r="AHV675">
        <v>0</v>
      </c>
      <c r="AHW675">
        <v>0</v>
      </c>
      <c r="AHX675">
        <v>0</v>
      </c>
      <c r="AHY675">
        <v>0</v>
      </c>
      <c r="AHZ675">
        <v>0</v>
      </c>
      <c r="AIA675">
        <v>0</v>
      </c>
      <c r="AIB675">
        <v>0</v>
      </c>
      <c r="AIC675">
        <v>0</v>
      </c>
      <c r="AID675">
        <v>0</v>
      </c>
      <c r="AIE675">
        <v>0</v>
      </c>
      <c r="AIF675">
        <v>0</v>
      </c>
      <c r="AIG675">
        <v>0</v>
      </c>
      <c r="AIH675">
        <v>0</v>
      </c>
      <c r="AII675">
        <v>0</v>
      </c>
      <c r="AIJ675">
        <v>0</v>
      </c>
      <c r="AIK675">
        <v>0</v>
      </c>
      <c r="AIL675">
        <v>0</v>
      </c>
      <c r="AIM675">
        <v>0</v>
      </c>
      <c r="AIN675">
        <v>0</v>
      </c>
      <c r="AIO675">
        <v>0</v>
      </c>
      <c r="AIP675">
        <v>0</v>
      </c>
      <c r="AIQ675">
        <v>0</v>
      </c>
      <c r="AIR675">
        <v>0</v>
      </c>
      <c r="AIS675">
        <v>0</v>
      </c>
      <c r="AIT675">
        <v>0</v>
      </c>
      <c r="AIU675">
        <v>0</v>
      </c>
      <c r="AIV675">
        <v>0</v>
      </c>
      <c r="AIW675">
        <v>0</v>
      </c>
      <c r="AIX675">
        <v>0</v>
      </c>
      <c r="AIY675">
        <v>0</v>
      </c>
      <c r="AIZ675">
        <v>0</v>
      </c>
      <c r="AJA675">
        <v>0</v>
      </c>
      <c r="AJB675">
        <v>0</v>
      </c>
      <c r="AJC675">
        <v>0</v>
      </c>
      <c r="AJD675">
        <v>0</v>
      </c>
      <c r="AJE675">
        <v>0</v>
      </c>
      <c r="AJF675">
        <v>0</v>
      </c>
      <c r="AJG675">
        <v>0</v>
      </c>
      <c r="AJH675">
        <v>0</v>
      </c>
      <c r="AJI675">
        <v>0</v>
      </c>
      <c r="AJJ675">
        <v>0</v>
      </c>
      <c r="AJK675">
        <v>0</v>
      </c>
      <c r="AJL675">
        <v>0</v>
      </c>
      <c r="AJM675">
        <v>0</v>
      </c>
      <c r="AJN675">
        <v>0</v>
      </c>
      <c r="AJO675">
        <v>0</v>
      </c>
      <c r="AJP675">
        <v>0</v>
      </c>
      <c r="AJQ675">
        <v>0</v>
      </c>
      <c r="AJR675">
        <v>0</v>
      </c>
      <c r="AJS675">
        <v>0</v>
      </c>
      <c r="AJT675">
        <v>0</v>
      </c>
      <c r="AJU675">
        <v>0</v>
      </c>
      <c r="AJV675">
        <v>0</v>
      </c>
      <c r="AJW675">
        <v>0</v>
      </c>
      <c r="AJX675">
        <v>0</v>
      </c>
      <c r="AJY675">
        <v>0</v>
      </c>
      <c r="AJZ675">
        <v>0</v>
      </c>
      <c r="AKA675">
        <v>0</v>
      </c>
      <c r="AKB675">
        <v>0</v>
      </c>
      <c r="AKC675">
        <v>0</v>
      </c>
      <c r="AKD675">
        <v>0</v>
      </c>
      <c r="AKE675">
        <v>0</v>
      </c>
      <c r="AKF675">
        <v>0</v>
      </c>
      <c r="AKG675">
        <v>0</v>
      </c>
      <c r="AKH675">
        <v>0</v>
      </c>
      <c r="AKI675">
        <v>0</v>
      </c>
      <c r="AKJ675">
        <v>0</v>
      </c>
      <c r="AKK675">
        <v>0</v>
      </c>
      <c r="AKL675">
        <v>0</v>
      </c>
      <c r="AKM675">
        <v>0</v>
      </c>
      <c r="AKN675">
        <v>0</v>
      </c>
      <c r="AKO675">
        <v>0</v>
      </c>
      <c r="AKP675">
        <v>0</v>
      </c>
      <c r="AKQ675">
        <v>0</v>
      </c>
      <c r="AKR675">
        <v>0</v>
      </c>
      <c r="AKS675">
        <v>0</v>
      </c>
      <c r="AKT675">
        <v>0</v>
      </c>
      <c r="AKU675">
        <v>0</v>
      </c>
      <c r="AKV675">
        <v>0</v>
      </c>
      <c r="AKW675">
        <v>0</v>
      </c>
      <c r="AKX675">
        <v>0</v>
      </c>
      <c r="AKY675">
        <v>0</v>
      </c>
      <c r="AKZ675">
        <v>0</v>
      </c>
      <c r="ALA675">
        <v>0</v>
      </c>
      <c r="ALB675">
        <v>0</v>
      </c>
      <c r="ALC675">
        <v>0</v>
      </c>
      <c r="ALD675">
        <v>0</v>
      </c>
      <c r="ALE675">
        <v>0</v>
      </c>
      <c r="ALF675">
        <v>0</v>
      </c>
      <c r="ALG675">
        <v>0</v>
      </c>
      <c r="ALH675">
        <v>0</v>
      </c>
      <c r="ALI675">
        <v>0</v>
      </c>
      <c r="ALJ675">
        <v>0</v>
      </c>
      <c r="ALK675">
        <v>0</v>
      </c>
      <c r="ALL675">
        <v>0</v>
      </c>
      <c r="ALM675">
        <v>0</v>
      </c>
      <c r="ALN675">
        <v>0</v>
      </c>
      <c r="ALO675">
        <v>0</v>
      </c>
      <c r="ALP675">
        <v>0</v>
      </c>
      <c r="ALQ675">
        <v>0</v>
      </c>
      <c r="ALR675">
        <v>0</v>
      </c>
      <c r="ALS675">
        <v>0</v>
      </c>
      <c r="ALT675">
        <v>0</v>
      </c>
      <c r="ALU675">
        <v>0</v>
      </c>
      <c r="ALV675">
        <v>0</v>
      </c>
      <c r="ALW675">
        <v>0</v>
      </c>
      <c r="ALX675">
        <v>0</v>
      </c>
      <c r="ALY675">
        <v>0</v>
      </c>
      <c r="ALZ675">
        <v>0</v>
      </c>
      <c r="AMA675">
        <v>0</v>
      </c>
      <c r="AMB675">
        <v>0</v>
      </c>
      <c r="AMC675">
        <v>0</v>
      </c>
      <c r="AMD675">
        <v>0</v>
      </c>
      <c r="AME675">
        <v>0</v>
      </c>
      <c r="AMF675">
        <v>0</v>
      </c>
      <c r="AMG675">
        <v>0</v>
      </c>
      <c r="AMH675">
        <v>0</v>
      </c>
      <c r="AMI675">
        <v>0</v>
      </c>
      <c r="AMJ675">
        <v>0</v>
      </c>
      <c r="AMK675">
        <v>0</v>
      </c>
      <c r="AML675">
        <v>0</v>
      </c>
      <c r="AMM675">
        <v>0</v>
      </c>
      <c r="AMN675">
        <v>0</v>
      </c>
      <c r="AMO675">
        <v>0</v>
      </c>
      <c r="AMP675">
        <v>0</v>
      </c>
      <c r="AMQ675">
        <v>0</v>
      </c>
      <c r="AMR675">
        <v>0</v>
      </c>
      <c r="AMS675">
        <v>0</v>
      </c>
      <c r="AMT675">
        <v>0</v>
      </c>
      <c r="AMU675">
        <v>0</v>
      </c>
      <c r="AMV675">
        <v>0</v>
      </c>
      <c r="AMW675">
        <v>0</v>
      </c>
      <c r="AMX675">
        <v>0</v>
      </c>
      <c r="AMY675">
        <v>0</v>
      </c>
      <c r="AMZ675">
        <v>0</v>
      </c>
      <c r="ANA675">
        <v>0</v>
      </c>
      <c r="ANB675">
        <v>0</v>
      </c>
      <c r="ANC675">
        <v>0</v>
      </c>
      <c r="AND675">
        <v>0</v>
      </c>
      <c r="ANE675">
        <v>0</v>
      </c>
      <c r="ANF675">
        <v>0</v>
      </c>
      <c r="ANG675">
        <v>0</v>
      </c>
      <c r="ANH675">
        <v>0</v>
      </c>
      <c r="ANI675">
        <v>0</v>
      </c>
      <c r="ANJ675">
        <v>0</v>
      </c>
      <c r="ANK675">
        <v>0</v>
      </c>
      <c r="ANL675">
        <v>0</v>
      </c>
      <c r="ANM675">
        <v>0</v>
      </c>
      <c r="ANN675">
        <v>0</v>
      </c>
      <c r="ANO675">
        <v>0</v>
      </c>
      <c r="ANP675">
        <v>0</v>
      </c>
      <c r="ANQ675">
        <v>0</v>
      </c>
      <c r="ANR675">
        <v>0</v>
      </c>
      <c r="ANS675">
        <v>0</v>
      </c>
      <c r="ANT675">
        <v>0</v>
      </c>
      <c r="ANU675">
        <v>0</v>
      </c>
      <c r="ANV675">
        <v>0</v>
      </c>
      <c r="ANW675">
        <v>0</v>
      </c>
      <c r="ANX675">
        <v>0</v>
      </c>
      <c r="ANY675">
        <v>0</v>
      </c>
      <c r="ANZ675">
        <v>0</v>
      </c>
      <c r="AOA675">
        <v>0</v>
      </c>
      <c r="AOB675">
        <v>0</v>
      </c>
      <c r="AOC675">
        <v>0</v>
      </c>
      <c r="AOD675">
        <v>0</v>
      </c>
      <c r="AOE675">
        <v>0</v>
      </c>
      <c r="AOF675">
        <v>0</v>
      </c>
      <c r="AOG675">
        <v>0</v>
      </c>
      <c r="AOH675">
        <v>0</v>
      </c>
      <c r="AOI675">
        <v>0</v>
      </c>
      <c r="AOJ675">
        <v>0</v>
      </c>
      <c r="AOK675">
        <v>0</v>
      </c>
      <c r="AOL675">
        <v>0</v>
      </c>
      <c r="AOM675">
        <v>0</v>
      </c>
      <c r="AON675">
        <v>0</v>
      </c>
      <c r="AOO675">
        <v>0</v>
      </c>
      <c r="AOP675">
        <v>0</v>
      </c>
      <c r="AOQ675">
        <v>0</v>
      </c>
      <c r="AOR675">
        <v>0</v>
      </c>
      <c r="AOS675">
        <v>0</v>
      </c>
      <c r="AOT675">
        <v>0</v>
      </c>
      <c r="AOU675">
        <v>0</v>
      </c>
      <c r="AOV675">
        <v>0</v>
      </c>
      <c r="AOW675">
        <v>0</v>
      </c>
      <c r="AOX675">
        <v>0</v>
      </c>
      <c r="AOY675">
        <v>0</v>
      </c>
      <c r="AOZ675">
        <v>0</v>
      </c>
      <c r="APA675">
        <v>0</v>
      </c>
      <c r="APB675">
        <v>0</v>
      </c>
      <c r="APC675">
        <v>0</v>
      </c>
      <c r="APD675">
        <v>0</v>
      </c>
      <c r="APE675">
        <v>0</v>
      </c>
      <c r="APF675">
        <v>0</v>
      </c>
      <c r="APG675">
        <v>0</v>
      </c>
      <c r="APH675">
        <v>0</v>
      </c>
      <c r="API675">
        <v>0</v>
      </c>
      <c r="APJ675">
        <v>0</v>
      </c>
      <c r="APK675">
        <v>0</v>
      </c>
      <c r="APL675">
        <v>0</v>
      </c>
      <c r="APM675">
        <v>0</v>
      </c>
      <c r="APN675">
        <v>0</v>
      </c>
      <c r="APO675">
        <v>0</v>
      </c>
      <c r="APP675">
        <v>0</v>
      </c>
      <c r="APQ675">
        <v>0</v>
      </c>
      <c r="APR675">
        <v>0</v>
      </c>
      <c r="APS675">
        <v>0</v>
      </c>
      <c r="APT675">
        <v>0</v>
      </c>
      <c r="APU675">
        <v>0</v>
      </c>
      <c r="APV675">
        <v>0</v>
      </c>
      <c r="APW675">
        <v>0</v>
      </c>
      <c r="APX675">
        <v>0</v>
      </c>
      <c r="APY675">
        <v>0</v>
      </c>
      <c r="APZ675">
        <v>0</v>
      </c>
      <c r="AQA675">
        <v>0</v>
      </c>
      <c r="AQB675">
        <v>0</v>
      </c>
      <c r="AQC675">
        <v>0</v>
      </c>
      <c r="AQD675">
        <v>0</v>
      </c>
      <c r="AQE675">
        <v>0</v>
      </c>
      <c r="AQF675">
        <v>0</v>
      </c>
      <c r="AQG675">
        <v>0</v>
      </c>
      <c r="AQH675">
        <v>0</v>
      </c>
      <c r="AQI675">
        <v>0</v>
      </c>
      <c r="AQJ675">
        <v>0</v>
      </c>
      <c r="AQK675">
        <v>0</v>
      </c>
      <c r="AQL675">
        <v>0</v>
      </c>
      <c r="AQM675">
        <v>0</v>
      </c>
      <c r="AQN675">
        <v>0</v>
      </c>
      <c r="AQO675">
        <v>0</v>
      </c>
      <c r="AQP675">
        <v>0</v>
      </c>
      <c r="AQQ675">
        <v>0</v>
      </c>
      <c r="AQR675">
        <v>0</v>
      </c>
      <c r="AQS675">
        <v>0</v>
      </c>
      <c r="AQT675">
        <v>0</v>
      </c>
      <c r="AQU675">
        <v>0</v>
      </c>
      <c r="AQV675">
        <v>0</v>
      </c>
      <c r="AQW675">
        <v>0</v>
      </c>
      <c r="AQX675">
        <v>0</v>
      </c>
      <c r="AQY675">
        <v>0</v>
      </c>
      <c r="AQZ675">
        <v>0</v>
      </c>
      <c r="ARA675">
        <v>0</v>
      </c>
      <c r="ARB675">
        <v>0</v>
      </c>
      <c r="ARC675">
        <v>0</v>
      </c>
      <c r="ARD675">
        <v>0</v>
      </c>
      <c r="ARE675">
        <v>0</v>
      </c>
      <c r="ARF675">
        <v>0</v>
      </c>
      <c r="ARG675">
        <v>0</v>
      </c>
      <c r="ARH675">
        <v>0</v>
      </c>
      <c r="ARI675">
        <v>0</v>
      </c>
      <c r="ARJ675">
        <v>0</v>
      </c>
      <c r="ARK675">
        <v>0</v>
      </c>
      <c r="ARL675">
        <v>0</v>
      </c>
      <c r="ARM675">
        <v>0</v>
      </c>
      <c r="ARN675">
        <v>0</v>
      </c>
      <c r="ARO675">
        <v>0</v>
      </c>
      <c r="ARP675">
        <v>0</v>
      </c>
      <c r="ARQ675">
        <v>0</v>
      </c>
      <c r="ARR675">
        <v>0</v>
      </c>
      <c r="ARS675">
        <v>0</v>
      </c>
      <c r="ART675">
        <v>0</v>
      </c>
      <c r="ARU675">
        <v>0</v>
      </c>
      <c r="ARV675">
        <v>0</v>
      </c>
      <c r="ARW675">
        <v>0</v>
      </c>
      <c r="ARX675">
        <v>0</v>
      </c>
      <c r="ARY675">
        <v>0</v>
      </c>
      <c r="ARZ675">
        <v>0</v>
      </c>
      <c r="ASA675">
        <v>0</v>
      </c>
      <c r="ASB675">
        <v>0</v>
      </c>
      <c r="ASC675">
        <v>0</v>
      </c>
      <c r="ASD675">
        <v>0</v>
      </c>
      <c r="ASE675">
        <v>0</v>
      </c>
      <c r="ASF675">
        <v>0</v>
      </c>
      <c r="ASG675">
        <v>0</v>
      </c>
      <c r="ASH675">
        <v>0</v>
      </c>
      <c r="ASI675">
        <v>0</v>
      </c>
      <c r="ASJ675">
        <v>0</v>
      </c>
      <c r="ASK675">
        <v>0</v>
      </c>
      <c r="ASL675">
        <v>0</v>
      </c>
      <c r="ASM675">
        <v>0</v>
      </c>
      <c r="ASN675">
        <v>0</v>
      </c>
      <c r="ASO675">
        <v>0</v>
      </c>
      <c r="ASP675">
        <v>0</v>
      </c>
      <c r="ASQ675">
        <v>0</v>
      </c>
      <c r="ASR675">
        <v>0</v>
      </c>
      <c r="ASS675">
        <v>0</v>
      </c>
      <c r="AST675">
        <v>0</v>
      </c>
      <c r="ASU675">
        <v>0</v>
      </c>
      <c r="ASV675">
        <v>0</v>
      </c>
      <c r="ASW675">
        <v>0</v>
      </c>
      <c r="ASX675">
        <v>0</v>
      </c>
      <c r="ASY675">
        <v>0</v>
      </c>
      <c r="ASZ675">
        <v>0</v>
      </c>
      <c r="ATA675">
        <v>0</v>
      </c>
      <c r="ATB675">
        <v>0</v>
      </c>
      <c r="ATC675">
        <v>0</v>
      </c>
      <c r="ATD675">
        <v>0</v>
      </c>
      <c r="ATE675">
        <v>0</v>
      </c>
      <c r="ATF675">
        <v>0</v>
      </c>
      <c r="ATG675">
        <v>0</v>
      </c>
      <c r="ATH675">
        <v>0</v>
      </c>
      <c r="ATI675">
        <v>0</v>
      </c>
      <c r="ATJ675">
        <v>0</v>
      </c>
      <c r="ATK675">
        <v>0</v>
      </c>
      <c r="ATL675">
        <v>0</v>
      </c>
      <c r="ATM675">
        <v>0</v>
      </c>
      <c r="ATN675">
        <v>0</v>
      </c>
      <c r="ATO675">
        <v>0</v>
      </c>
      <c r="ATP675">
        <v>0</v>
      </c>
      <c r="ATQ675">
        <v>0</v>
      </c>
      <c r="ATR675">
        <v>0</v>
      </c>
      <c r="ATS675">
        <v>0</v>
      </c>
      <c r="ATT675">
        <v>0</v>
      </c>
      <c r="ATU675">
        <v>0</v>
      </c>
      <c r="ATV675">
        <v>0</v>
      </c>
      <c r="ATW675">
        <v>0</v>
      </c>
      <c r="ATX675">
        <v>0</v>
      </c>
      <c r="ATY675">
        <v>0</v>
      </c>
      <c r="ATZ675">
        <v>0</v>
      </c>
      <c r="AUA675">
        <v>0</v>
      </c>
      <c r="AUB675">
        <v>0</v>
      </c>
      <c r="AUC675">
        <v>0</v>
      </c>
      <c r="AUD675">
        <v>0</v>
      </c>
      <c r="AUE675">
        <v>0</v>
      </c>
      <c r="AUF675">
        <v>0</v>
      </c>
      <c r="AUG675">
        <v>0</v>
      </c>
      <c r="AUH675">
        <v>0</v>
      </c>
      <c r="AUI675">
        <v>0</v>
      </c>
      <c r="AUJ675">
        <v>0</v>
      </c>
      <c r="AUK675">
        <v>0</v>
      </c>
      <c r="AUL675">
        <v>0</v>
      </c>
      <c r="AUM675">
        <v>0</v>
      </c>
      <c r="AUN675">
        <v>0</v>
      </c>
      <c r="AUO675">
        <v>0</v>
      </c>
      <c r="AUP675">
        <v>0</v>
      </c>
      <c r="AUQ675">
        <v>0</v>
      </c>
      <c r="AUR675">
        <v>0</v>
      </c>
      <c r="AUS675">
        <v>0</v>
      </c>
      <c r="AUT675">
        <v>0</v>
      </c>
      <c r="AUU675">
        <v>0</v>
      </c>
      <c r="AUV675">
        <v>0</v>
      </c>
      <c r="AUW675">
        <v>0</v>
      </c>
      <c r="AUX675">
        <v>0</v>
      </c>
      <c r="AUY675">
        <v>0</v>
      </c>
      <c r="AUZ675">
        <v>0</v>
      </c>
      <c r="AVA675">
        <v>0</v>
      </c>
      <c r="AVB675">
        <v>0</v>
      </c>
      <c r="AVC675">
        <v>0</v>
      </c>
      <c r="AVD675">
        <v>0</v>
      </c>
      <c r="AVE675">
        <v>0</v>
      </c>
      <c r="AVF675">
        <v>0</v>
      </c>
      <c r="AVG675">
        <v>0</v>
      </c>
      <c r="AVH675">
        <v>0</v>
      </c>
      <c r="AVI675">
        <v>0</v>
      </c>
      <c r="AVJ675">
        <v>0</v>
      </c>
      <c r="AVK675">
        <v>0</v>
      </c>
      <c r="AVL675">
        <v>0</v>
      </c>
      <c r="AVM675">
        <v>0</v>
      </c>
      <c r="AVN675">
        <v>0</v>
      </c>
      <c r="AVO675">
        <v>0</v>
      </c>
      <c r="AVP675">
        <v>0</v>
      </c>
      <c r="AVQ675">
        <v>0</v>
      </c>
      <c r="AVR675">
        <v>0</v>
      </c>
      <c r="AVS675">
        <v>0</v>
      </c>
      <c r="AVT675">
        <v>0</v>
      </c>
      <c r="AVU675">
        <v>0</v>
      </c>
      <c r="AVV675">
        <v>0</v>
      </c>
      <c r="AVW675">
        <v>0</v>
      </c>
      <c r="AVX675">
        <v>0</v>
      </c>
      <c r="AVY675">
        <v>0</v>
      </c>
      <c r="AVZ675">
        <v>0</v>
      </c>
      <c r="AWA675">
        <v>0</v>
      </c>
      <c r="AWB675">
        <v>0</v>
      </c>
      <c r="AWC675">
        <v>0</v>
      </c>
      <c r="AWD675">
        <v>0</v>
      </c>
      <c r="AWE675">
        <v>0</v>
      </c>
      <c r="AWF675">
        <v>0</v>
      </c>
      <c r="AWG675">
        <v>0</v>
      </c>
      <c r="AWH675">
        <v>0</v>
      </c>
      <c r="AWI675">
        <v>0</v>
      </c>
      <c r="AWJ675">
        <v>0</v>
      </c>
      <c r="AWK675">
        <v>0</v>
      </c>
      <c r="AWL675">
        <v>0</v>
      </c>
      <c r="AWM675">
        <v>0</v>
      </c>
      <c r="AWN675">
        <v>0</v>
      </c>
      <c r="AWO675">
        <v>0</v>
      </c>
      <c r="AWP675">
        <v>0</v>
      </c>
      <c r="AWQ675">
        <v>0</v>
      </c>
      <c r="AWR675">
        <v>0</v>
      </c>
      <c r="AWS675">
        <v>0</v>
      </c>
      <c r="AWT675">
        <v>0</v>
      </c>
      <c r="AWU675">
        <v>0</v>
      </c>
      <c r="AWV675">
        <v>0</v>
      </c>
      <c r="AWW675">
        <v>0</v>
      </c>
      <c r="AWX675">
        <v>0</v>
      </c>
      <c r="AWY675">
        <v>0</v>
      </c>
      <c r="AWZ675">
        <v>0</v>
      </c>
      <c r="AXA675">
        <v>0</v>
      </c>
      <c r="AXB675">
        <v>0</v>
      </c>
      <c r="AXC675">
        <v>0</v>
      </c>
      <c r="AXD675">
        <v>0</v>
      </c>
      <c r="AXE675">
        <v>0</v>
      </c>
      <c r="AXF675">
        <v>0</v>
      </c>
      <c r="AXG675">
        <v>0</v>
      </c>
      <c r="AXH675">
        <v>0</v>
      </c>
      <c r="AXI675">
        <v>0</v>
      </c>
      <c r="AXJ675">
        <v>0</v>
      </c>
      <c r="AXK675">
        <v>0</v>
      </c>
      <c r="AXL675">
        <v>0</v>
      </c>
      <c r="AXM675">
        <v>0</v>
      </c>
      <c r="AXN675">
        <v>0</v>
      </c>
      <c r="AXO675">
        <v>0</v>
      </c>
      <c r="AXP675">
        <v>0</v>
      </c>
      <c r="AXQ675">
        <v>0</v>
      </c>
      <c r="AXR675">
        <v>0</v>
      </c>
      <c r="AXS675">
        <v>0</v>
      </c>
      <c r="AXT675">
        <v>0</v>
      </c>
      <c r="AXU675">
        <v>0</v>
      </c>
      <c r="AXV675">
        <v>0</v>
      </c>
      <c r="AXW675">
        <v>0</v>
      </c>
      <c r="AXX675">
        <v>0</v>
      </c>
      <c r="AXY675">
        <v>0</v>
      </c>
      <c r="AXZ675">
        <v>0</v>
      </c>
      <c r="AYA675">
        <v>0</v>
      </c>
      <c r="AYB675">
        <v>0</v>
      </c>
      <c r="AYC675">
        <v>0</v>
      </c>
      <c r="AYD675">
        <v>0</v>
      </c>
      <c r="AYE675">
        <v>0</v>
      </c>
      <c r="AYF675">
        <v>0</v>
      </c>
      <c r="AYG675">
        <v>0</v>
      </c>
      <c r="AYH675">
        <v>0</v>
      </c>
      <c r="AYI675">
        <v>0</v>
      </c>
      <c r="AYJ675">
        <v>0</v>
      </c>
      <c r="AYK675">
        <v>0</v>
      </c>
      <c r="AYL675">
        <v>0</v>
      </c>
      <c r="AYM675">
        <v>0</v>
      </c>
      <c r="AYN675">
        <v>0</v>
      </c>
      <c r="AYO675">
        <v>0</v>
      </c>
      <c r="AYP675">
        <v>0</v>
      </c>
      <c r="AYQ675">
        <v>0</v>
      </c>
      <c r="AYR675">
        <v>0</v>
      </c>
      <c r="AYS675">
        <v>0</v>
      </c>
      <c r="AYT675">
        <v>0</v>
      </c>
      <c r="AYU675">
        <v>0</v>
      </c>
      <c r="AYV675">
        <v>0</v>
      </c>
      <c r="AYW675">
        <v>0</v>
      </c>
      <c r="AYX675">
        <v>0</v>
      </c>
      <c r="AYY675">
        <v>0</v>
      </c>
      <c r="AYZ675">
        <v>0</v>
      </c>
      <c r="AZA675">
        <v>0</v>
      </c>
      <c r="AZB675">
        <v>0</v>
      </c>
      <c r="AZC675">
        <v>0</v>
      </c>
      <c r="AZD675">
        <v>0</v>
      </c>
      <c r="AZE675">
        <v>0</v>
      </c>
      <c r="AZF675">
        <v>0</v>
      </c>
      <c r="AZG675">
        <v>0</v>
      </c>
      <c r="AZH675">
        <v>0</v>
      </c>
      <c r="AZI675">
        <v>0</v>
      </c>
      <c r="AZJ675">
        <v>0</v>
      </c>
      <c r="AZK675">
        <v>0</v>
      </c>
      <c r="AZL675">
        <v>0</v>
      </c>
      <c r="AZM675">
        <v>0</v>
      </c>
      <c r="AZN675">
        <v>0</v>
      </c>
      <c r="AZO675">
        <v>0</v>
      </c>
      <c r="AZP675">
        <v>0</v>
      </c>
      <c r="AZQ675">
        <v>0</v>
      </c>
      <c r="AZR675">
        <v>0</v>
      </c>
      <c r="AZS675">
        <v>0</v>
      </c>
      <c r="AZT675">
        <v>0</v>
      </c>
      <c r="AZU675">
        <v>0</v>
      </c>
      <c r="AZV675">
        <v>0</v>
      </c>
      <c r="AZW675">
        <v>0</v>
      </c>
      <c r="AZX675">
        <v>0</v>
      </c>
      <c r="AZY675">
        <v>0</v>
      </c>
      <c r="AZZ675">
        <v>0</v>
      </c>
      <c r="BAA675">
        <v>0</v>
      </c>
      <c r="BAB675">
        <v>0</v>
      </c>
      <c r="BAC675">
        <v>0</v>
      </c>
      <c r="BAD675">
        <v>0</v>
      </c>
      <c r="BAE675">
        <v>0</v>
      </c>
      <c r="BAF675">
        <v>0</v>
      </c>
      <c r="BAG675">
        <v>0</v>
      </c>
      <c r="BAH675">
        <v>0</v>
      </c>
      <c r="BAI675">
        <v>0</v>
      </c>
      <c r="BAJ675">
        <v>0</v>
      </c>
      <c r="BAK675">
        <v>0</v>
      </c>
      <c r="BAL675">
        <v>0</v>
      </c>
      <c r="BAM675">
        <v>0</v>
      </c>
      <c r="BAN675">
        <v>0</v>
      </c>
      <c r="BAO675">
        <v>0</v>
      </c>
      <c r="BAP675">
        <v>0</v>
      </c>
      <c r="BAQ675">
        <v>0</v>
      </c>
      <c r="BAR675">
        <v>0</v>
      </c>
      <c r="BAS675">
        <v>0</v>
      </c>
      <c r="BAT675">
        <v>0</v>
      </c>
      <c r="BAU675">
        <v>0</v>
      </c>
      <c r="BAV675">
        <v>0</v>
      </c>
      <c r="BAW675">
        <v>0</v>
      </c>
      <c r="BAX675">
        <v>0</v>
      </c>
      <c r="BAY675">
        <v>0</v>
      </c>
      <c r="BAZ675">
        <v>0</v>
      </c>
      <c r="BBA675">
        <v>0</v>
      </c>
      <c r="BBB675">
        <v>0</v>
      </c>
      <c r="BBC675">
        <v>0</v>
      </c>
      <c r="BBD675">
        <v>0</v>
      </c>
      <c r="BBE675">
        <v>0</v>
      </c>
      <c r="BBF675">
        <v>0</v>
      </c>
      <c r="BBG675">
        <v>0</v>
      </c>
      <c r="BBH675">
        <v>0</v>
      </c>
      <c r="BBI675">
        <v>0</v>
      </c>
      <c r="BBJ675">
        <v>0</v>
      </c>
      <c r="BBK675">
        <v>0</v>
      </c>
      <c r="BBL675">
        <v>0</v>
      </c>
      <c r="BBM675">
        <v>0</v>
      </c>
      <c r="BBN675">
        <v>0</v>
      </c>
      <c r="BBO675">
        <v>0</v>
      </c>
      <c r="BBP675">
        <v>0</v>
      </c>
      <c r="BBQ675">
        <v>0</v>
      </c>
      <c r="BBR675">
        <v>0</v>
      </c>
      <c r="BBS675">
        <v>0</v>
      </c>
      <c r="BBT675">
        <v>0</v>
      </c>
      <c r="BBU675">
        <v>0</v>
      </c>
      <c r="BBV675">
        <v>0</v>
      </c>
      <c r="BBW675">
        <v>0</v>
      </c>
      <c r="BBX675">
        <v>0</v>
      </c>
      <c r="BBY675">
        <v>0</v>
      </c>
      <c r="BBZ675">
        <v>0</v>
      </c>
      <c r="BCA675">
        <v>0</v>
      </c>
      <c r="BCB675">
        <v>0</v>
      </c>
      <c r="BCC675">
        <v>0</v>
      </c>
      <c r="BCD675">
        <v>0</v>
      </c>
      <c r="BCE675">
        <v>0</v>
      </c>
      <c r="BCF675">
        <v>0</v>
      </c>
      <c r="BCG675">
        <v>0</v>
      </c>
      <c r="BCH675">
        <v>0</v>
      </c>
      <c r="BCI675">
        <v>0</v>
      </c>
      <c r="BCJ675">
        <v>0</v>
      </c>
      <c r="BCK675">
        <v>0</v>
      </c>
      <c r="BCL675">
        <v>0</v>
      </c>
      <c r="BCM675">
        <v>0</v>
      </c>
      <c r="BCN675">
        <v>0</v>
      </c>
      <c r="BCO675">
        <v>0</v>
      </c>
      <c r="BCP675">
        <v>0</v>
      </c>
      <c r="BCQ675">
        <v>0</v>
      </c>
      <c r="BCR675">
        <v>0</v>
      </c>
      <c r="BCS675">
        <v>0</v>
      </c>
      <c r="BCT675">
        <v>0</v>
      </c>
      <c r="BCU675">
        <v>0</v>
      </c>
      <c r="BCV675">
        <v>0</v>
      </c>
      <c r="BCW675">
        <v>0</v>
      </c>
      <c r="BCX675">
        <v>0</v>
      </c>
      <c r="BCY675">
        <v>0</v>
      </c>
      <c r="BCZ675">
        <v>0</v>
      </c>
      <c r="BDA675">
        <v>0</v>
      </c>
      <c r="BDB675">
        <v>0</v>
      </c>
      <c r="BDC675">
        <v>0</v>
      </c>
      <c r="BDD675">
        <v>0</v>
      </c>
      <c r="BDE675">
        <v>0</v>
      </c>
      <c r="BDF675">
        <v>0</v>
      </c>
      <c r="BDG675">
        <v>0</v>
      </c>
      <c r="BDH675">
        <v>0</v>
      </c>
      <c r="BDI675">
        <v>0</v>
      </c>
      <c r="BDJ675">
        <v>0</v>
      </c>
      <c r="BDK675">
        <v>0</v>
      </c>
      <c r="BDL675">
        <v>0</v>
      </c>
      <c r="BDM675">
        <v>0</v>
      </c>
      <c r="BDN675">
        <v>0</v>
      </c>
      <c r="BDO675">
        <v>0</v>
      </c>
      <c r="BDP675">
        <v>0</v>
      </c>
      <c r="BDQ675">
        <v>0</v>
      </c>
      <c r="BDR675">
        <v>0</v>
      </c>
      <c r="BDS675">
        <v>0</v>
      </c>
      <c r="BDT675">
        <v>0</v>
      </c>
      <c r="BDU675">
        <v>0</v>
      </c>
      <c r="BDV675">
        <v>0</v>
      </c>
      <c r="BDW675">
        <v>0</v>
      </c>
      <c r="BDX675">
        <v>0</v>
      </c>
      <c r="BDY675">
        <v>0</v>
      </c>
      <c r="BDZ675">
        <v>0</v>
      </c>
      <c r="BEA675">
        <v>0</v>
      </c>
      <c r="BEB675">
        <v>0</v>
      </c>
      <c r="BEC675">
        <v>0</v>
      </c>
      <c r="BED675">
        <v>0</v>
      </c>
      <c r="BEE675">
        <v>0</v>
      </c>
      <c r="BEF675">
        <v>0</v>
      </c>
      <c r="BEG675">
        <v>0</v>
      </c>
      <c r="BEH675">
        <v>0</v>
      </c>
      <c r="BEI675">
        <v>0</v>
      </c>
      <c r="BEJ675">
        <v>0</v>
      </c>
      <c r="BEK675">
        <v>0</v>
      </c>
      <c r="BEL675">
        <v>0</v>
      </c>
      <c r="BEM675">
        <v>0</v>
      </c>
      <c r="BEN675">
        <v>0</v>
      </c>
      <c r="BEO675">
        <v>0</v>
      </c>
      <c r="BEP675">
        <v>0</v>
      </c>
      <c r="BEQ675">
        <v>0</v>
      </c>
      <c r="BER675">
        <v>0</v>
      </c>
      <c r="BES675">
        <v>0</v>
      </c>
      <c r="BET675">
        <v>0</v>
      </c>
      <c r="BEU675">
        <v>0</v>
      </c>
      <c r="BEV675">
        <v>0</v>
      </c>
      <c r="BEW675">
        <v>0</v>
      </c>
      <c r="BEX675">
        <v>0</v>
      </c>
      <c r="BEY675">
        <v>0</v>
      </c>
      <c r="BEZ675">
        <v>0</v>
      </c>
      <c r="BFA675">
        <v>0</v>
      </c>
      <c r="BFB675">
        <v>0</v>
      </c>
      <c r="BFC675">
        <v>0</v>
      </c>
      <c r="BFD675">
        <v>0</v>
      </c>
      <c r="BFE675">
        <v>0</v>
      </c>
      <c r="BFF675">
        <v>0</v>
      </c>
      <c r="BFG675">
        <v>0</v>
      </c>
      <c r="BFH675">
        <v>0</v>
      </c>
      <c r="BFI675">
        <v>0</v>
      </c>
      <c r="BFJ675">
        <v>0</v>
      </c>
      <c r="BFK675">
        <v>0</v>
      </c>
      <c r="BFL675">
        <v>0</v>
      </c>
      <c r="BFM675">
        <v>0</v>
      </c>
      <c r="BFN675">
        <v>0</v>
      </c>
      <c r="BFO675">
        <v>0</v>
      </c>
      <c r="BFP675">
        <v>0</v>
      </c>
      <c r="BFQ675">
        <v>0</v>
      </c>
      <c r="BFR675">
        <v>0</v>
      </c>
      <c r="BFS675">
        <v>0</v>
      </c>
      <c r="BFT675">
        <v>0</v>
      </c>
      <c r="BFU675">
        <v>0</v>
      </c>
      <c r="BFV675">
        <v>0</v>
      </c>
      <c r="BFW675">
        <v>0</v>
      </c>
      <c r="BFX675">
        <v>0</v>
      </c>
      <c r="BFY675">
        <v>0</v>
      </c>
      <c r="BFZ675">
        <v>0</v>
      </c>
      <c r="BGA675">
        <v>0</v>
      </c>
      <c r="BGB675">
        <v>0</v>
      </c>
      <c r="BGC675">
        <v>0</v>
      </c>
      <c r="BGD675">
        <v>0</v>
      </c>
      <c r="BGE675">
        <v>0</v>
      </c>
      <c r="BGF675">
        <v>0</v>
      </c>
      <c r="BGG675">
        <v>0</v>
      </c>
      <c r="BGH675">
        <v>0</v>
      </c>
      <c r="BGI675">
        <v>0</v>
      </c>
      <c r="BGJ675">
        <v>0</v>
      </c>
      <c r="BGK675">
        <v>0</v>
      </c>
      <c r="BGL675">
        <v>0</v>
      </c>
      <c r="BGM675">
        <v>0</v>
      </c>
      <c r="BGN675">
        <v>0</v>
      </c>
      <c r="BGO675">
        <v>0</v>
      </c>
      <c r="BGP675">
        <v>0</v>
      </c>
      <c r="BGQ675">
        <v>0</v>
      </c>
      <c r="BGR675">
        <v>0</v>
      </c>
      <c r="BGS675">
        <v>0</v>
      </c>
      <c r="BGT675">
        <v>0</v>
      </c>
      <c r="BGU675">
        <v>0</v>
      </c>
      <c r="BGV675">
        <v>0</v>
      </c>
      <c r="BGW675">
        <v>0</v>
      </c>
      <c r="BGX675">
        <v>0</v>
      </c>
      <c r="BGY675">
        <v>0</v>
      </c>
      <c r="BGZ675">
        <v>0</v>
      </c>
      <c r="BHA675">
        <v>0</v>
      </c>
      <c r="BHB675">
        <v>0</v>
      </c>
      <c r="BHC675">
        <v>0</v>
      </c>
      <c r="BHD675">
        <v>0</v>
      </c>
      <c r="BHE675">
        <v>0</v>
      </c>
      <c r="BHF675">
        <v>0</v>
      </c>
      <c r="BHG675">
        <v>0</v>
      </c>
      <c r="BHH675">
        <v>0</v>
      </c>
      <c r="BHI675">
        <v>0</v>
      </c>
      <c r="BHJ675">
        <v>0</v>
      </c>
      <c r="BHK675">
        <v>0</v>
      </c>
      <c r="BHL675">
        <v>0</v>
      </c>
      <c r="BHM675">
        <v>0</v>
      </c>
      <c r="BHN675">
        <v>0</v>
      </c>
      <c r="BHO675">
        <v>0</v>
      </c>
      <c r="BHP675">
        <v>0</v>
      </c>
      <c r="BHQ675">
        <v>0</v>
      </c>
      <c r="BHR675">
        <v>0</v>
      </c>
      <c r="BHS675">
        <v>0</v>
      </c>
      <c r="BHT675">
        <v>0</v>
      </c>
      <c r="BHU675">
        <v>0</v>
      </c>
      <c r="BHV675">
        <v>0</v>
      </c>
      <c r="BHW675">
        <v>0</v>
      </c>
      <c r="BHX675">
        <v>0</v>
      </c>
      <c r="BHY675">
        <v>0</v>
      </c>
      <c r="BHZ675">
        <v>0</v>
      </c>
      <c r="BIA675">
        <v>0</v>
      </c>
      <c r="BIB675">
        <v>0</v>
      </c>
      <c r="BIC675">
        <v>0</v>
      </c>
      <c r="BID675">
        <v>0</v>
      </c>
      <c r="BIE675">
        <v>0</v>
      </c>
      <c r="BIF675">
        <v>0</v>
      </c>
      <c r="BIG675">
        <v>0</v>
      </c>
      <c r="BIH675">
        <v>0</v>
      </c>
      <c r="BII675">
        <v>0</v>
      </c>
      <c r="BIJ675">
        <v>0</v>
      </c>
      <c r="BIK675">
        <v>0</v>
      </c>
      <c r="BIL675">
        <v>0</v>
      </c>
      <c r="BIM675">
        <v>0</v>
      </c>
      <c r="BIN675">
        <v>0</v>
      </c>
      <c r="BIO675">
        <v>0</v>
      </c>
      <c r="BIP675">
        <v>0</v>
      </c>
      <c r="BIQ675">
        <v>0</v>
      </c>
      <c r="BIR675">
        <v>0</v>
      </c>
      <c r="BIS675">
        <v>0</v>
      </c>
      <c r="BIT675">
        <v>0</v>
      </c>
      <c r="BIU675">
        <v>0</v>
      </c>
      <c r="BIV675">
        <v>0</v>
      </c>
      <c r="BIW675">
        <v>0</v>
      </c>
      <c r="BIX675">
        <v>0</v>
      </c>
      <c r="BIY675">
        <v>0</v>
      </c>
      <c r="BIZ675">
        <v>0</v>
      </c>
      <c r="BJA675">
        <v>0</v>
      </c>
      <c r="BJB675">
        <v>0</v>
      </c>
      <c r="BJC675">
        <v>0</v>
      </c>
      <c r="BJD675">
        <v>0</v>
      </c>
      <c r="BJE675">
        <v>0</v>
      </c>
      <c r="BJF675">
        <v>0</v>
      </c>
      <c r="BJG675">
        <v>0</v>
      </c>
      <c r="BJH675">
        <v>0</v>
      </c>
      <c r="BJI675">
        <v>0</v>
      </c>
      <c r="BJJ675">
        <v>0</v>
      </c>
      <c r="BJK675">
        <v>0</v>
      </c>
      <c r="BJL675">
        <v>0</v>
      </c>
      <c r="BJM675">
        <v>0</v>
      </c>
      <c r="BJN675">
        <v>0</v>
      </c>
      <c r="BJO675">
        <v>0</v>
      </c>
      <c r="BJP675">
        <v>0</v>
      </c>
      <c r="BJQ675">
        <v>0</v>
      </c>
      <c r="BJR675">
        <v>0</v>
      </c>
      <c r="BJS675">
        <v>0</v>
      </c>
      <c r="BJT675">
        <v>0</v>
      </c>
      <c r="BJU675">
        <v>0</v>
      </c>
      <c r="BJV675">
        <v>0</v>
      </c>
      <c r="BJW675">
        <v>0</v>
      </c>
      <c r="BJX675">
        <v>0</v>
      </c>
      <c r="BJY675">
        <v>0</v>
      </c>
      <c r="BJZ675">
        <v>0</v>
      </c>
      <c r="BKA675">
        <v>0</v>
      </c>
      <c r="BKB675">
        <v>0</v>
      </c>
      <c r="BKC675">
        <v>0</v>
      </c>
      <c r="BKD675">
        <v>0</v>
      </c>
      <c r="BKE675">
        <v>0</v>
      </c>
      <c r="BKF675">
        <v>0</v>
      </c>
      <c r="BKG675">
        <v>0</v>
      </c>
      <c r="BKH675">
        <v>0</v>
      </c>
      <c r="BKI675">
        <v>0</v>
      </c>
      <c r="BKJ675">
        <v>0</v>
      </c>
      <c r="BKK675">
        <v>0</v>
      </c>
      <c r="BKL675">
        <v>0</v>
      </c>
      <c r="BKM675">
        <v>0</v>
      </c>
      <c r="BKN675">
        <v>0</v>
      </c>
      <c r="BKO675">
        <v>0</v>
      </c>
      <c r="BKP675">
        <v>0</v>
      </c>
      <c r="BKQ675">
        <v>0</v>
      </c>
      <c r="BKR675">
        <v>0</v>
      </c>
      <c r="BKS675">
        <v>0</v>
      </c>
      <c r="BKT675">
        <v>0</v>
      </c>
      <c r="BKU675">
        <v>0</v>
      </c>
      <c r="BKV675">
        <v>0</v>
      </c>
      <c r="BKW675">
        <v>0</v>
      </c>
      <c r="BKX675">
        <v>0</v>
      </c>
      <c r="BKY675">
        <v>0</v>
      </c>
      <c r="BKZ675">
        <v>0</v>
      </c>
      <c r="BLA675">
        <v>0</v>
      </c>
      <c r="BLB675">
        <v>0</v>
      </c>
      <c r="BLC675">
        <v>0</v>
      </c>
      <c r="BLD675">
        <v>0</v>
      </c>
      <c r="BLE675">
        <v>0</v>
      </c>
      <c r="BLF675">
        <v>0</v>
      </c>
      <c r="BLG675">
        <v>0</v>
      </c>
      <c r="BLH675">
        <v>0</v>
      </c>
      <c r="BLI675">
        <v>0</v>
      </c>
      <c r="BLJ675">
        <v>0</v>
      </c>
      <c r="BLK675">
        <v>0</v>
      </c>
      <c r="BLL675">
        <v>0</v>
      </c>
      <c r="BLM675">
        <v>0</v>
      </c>
      <c r="BLN675">
        <v>0</v>
      </c>
      <c r="BLO675">
        <v>0</v>
      </c>
      <c r="BLP675">
        <v>0</v>
      </c>
      <c r="BLQ675">
        <v>0</v>
      </c>
      <c r="BLR675">
        <v>0</v>
      </c>
      <c r="BLS675">
        <v>0</v>
      </c>
      <c r="BLT675">
        <v>0</v>
      </c>
      <c r="BLU675">
        <v>0</v>
      </c>
      <c r="BLV675">
        <v>0</v>
      </c>
      <c r="BLW675">
        <v>0</v>
      </c>
      <c r="BLX675">
        <v>0</v>
      </c>
      <c r="BLY675">
        <v>0</v>
      </c>
      <c r="BLZ675">
        <v>0</v>
      </c>
      <c r="BMA675">
        <v>0</v>
      </c>
      <c r="BMB675">
        <v>0</v>
      </c>
      <c r="BMC675">
        <v>0</v>
      </c>
      <c r="BMD675">
        <v>0</v>
      </c>
      <c r="BME675">
        <v>0</v>
      </c>
      <c r="BMF675">
        <v>0</v>
      </c>
      <c r="BMG675">
        <v>0</v>
      </c>
      <c r="BMH675">
        <v>0</v>
      </c>
      <c r="BMI675">
        <v>0</v>
      </c>
      <c r="BMJ675">
        <v>0</v>
      </c>
      <c r="BMK675">
        <v>0</v>
      </c>
      <c r="BML675">
        <v>0</v>
      </c>
      <c r="BMM675">
        <v>0</v>
      </c>
      <c r="BMN675">
        <v>0</v>
      </c>
      <c r="BMO675">
        <v>0</v>
      </c>
      <c r="BMP675">
        <v>0</v>
      </c>
      <c r="BMQ675">
        <v>0</v>
      </c>
      <c r="BMR675">
        <v>0</v>
      </c>
      <c r="BMS675">
        <v>0</v>
      </c>
      <c r="BMT675">
        <v>0</v>
      </c>
      <c r="BMU675">
        <v>0</v>
      </c>
      <c r="BMV675">
        <v>0</v>
      </c>
      <c r="BMW675">
        <v>0</v>
      </c>
      <c r="BMX675">
        <v>0</v>
      </c>
      <c r="BMY675">
        <v>0</v>
      </c>
      <c r="BMZ675">
        <v>0</v>
      </c>
      <c r="BNA675">
        <v>0</v>
      </c>
      <c r="BNB675">
        <v>0</v>
      </c>
      <c r="BNC675">
        <v>0</v>
      </c>
      <c r="BND675">
        <v>0</v>
      </c>
      <c r="BNE675">
        <v>0</v>
      </c>
      <c r="BNF675">
        <v>0</v>
      </c>
      <c r="BNG675">
        <v>0</v>
      </c>
      <c r="BNH675">
        <v>0</v>
      </c>
      <c r="BNI675">
        <v>0</v>
      </c>
      <c r="BNJ675">
        <v>0</v>
      </c>
      <c r="BNK675">
        <v>0</v>
      </c>
      <c r="BNL675">
        <v>0</v>
      </c>
      <c r="BNM675">
        <v>0</v>
      </c>
      <c r="BNN675">
        <v>0</v>
      </c>
      <c r="BNO675">
        <v>0</v>
      </c>
      <c r="BNP675">
        <v>0</v>
      </c>
      <c r="BNQ675">
        <v>0</v>
      </c>
      <c r="BNR675">
        <v>0</v>
      </c>
      <c r="BNS675">
        <v>0</v>
      </c>
      <c r="BNT675">
        <v>0</v>
      </c>
      <c r="BNU675">
        <v>0</v>
      </c>
      <c r="BNV675">
        <v>0</v>
      </c>
      <c r="BNW675">
        <v>0</v>
      </c>
      <c r="BNX675">
        <v>0</v>
      </c>
      <c r="BNY675">
        <v>0</v>
      </c>
      <c r="BNZ675">
        <v>0</v>
      </c>
      <c r="BOA675">
        <v>0</v>
      </c>
      <c r="BOB675">
        <v>0</v>
      </c>
      <c r="BOC675">
        <v>0</v>
      </c>
      <c r="BOD675">
        <v>0</v>
      </c>
      <c r="BOE675">
        <v>0</v>
      </c>
      <c r="BOF675">
        <v>0</v>
      </c>
      <c r="BOG675">
        <v>0</v>
      </c>
      <c r="BOH675">
        <v>0</v>
      </c>
      <c r="BOI675">
        <v>0</v>
      </c>
      <c r="BOJ675">
        <v>0</v>
      </c>
      <c r="BOK675">
        <v>0</v>
      </c>
      <c r="BOL675">
        <v>0</v>
      </c>
      <c r="BOM675">
        <v>0</v>
      </c>
      <c r="BON675">
        <v>0</v>
      </c>
      <c r="BOO675">
        <v>0</v>
      </c>
      <c r="BOP675">
        <v>0</v>
      </c>
      <c r="BOQ675">
        <v>0</v>
      </c>
      <c r="BOR675">
        <v>0</v>
      </c>
      <c r="BOS675">
        <v>0</v>
      </c>
      <c r="BOT675">
        <v>0</v>
      </c>
      <c r="BOU675">
        <v>0</v>
      </c>
      <c r="BOV675">
        <v>0</v>
      </c>
      <c r="BOW675">
        <v>0</v>
      </c>
      <c r="BOX675">
        <v>0</v>
      </c>
      <c r="BOY675">
        <v>0</v>
      </c>
      <c r="BOZ675">
        <v>0</v>
      </c>
      <c r="BPA675">
        <v>0</v>
      </c>
      <c r="BPB675">
        <v>0</v>
      </c>
      <c r="BPC675">
        <v>0</v>
      </c>
      <c r="BPD675">
        <v>0</v>
      </c>
      <c r="BPE675">
        <v>0</v>
      </c>
      <c r="BPF675">
        <v>0</v>
      </c>
      <c r="BPG675">
        <v>0</v>
      </c>
      <c r="BPH675">
        <v>0</v>
      </c>
      <c r="BPI675">
        <v>0</v>
      </c>
      <c r="BPJ675">
        <v>0</v>
      </c>
      <c r="BPK675">
        <v>0</v>
      </c>
      <c r="BPL675">
        <v>0</v>
      </c>
      <c r="BPM675">
        <v>0</v>
      </c>
      <c r="BPN675">
        <v>0</v>
      </c>
      <c r="BPO675">
        <v>0</v>
      </c>
      <c r="BPP675">
        <v>0</v>
      </c>
      <c r="BPQ675">
        <v>0</v>
      </c>
      <c r="BPR675">
        <v>0</v>
      </c>
      <c r="BPS675">
        <v>0</v>
      </c>
      <c r="BPT675">
        <v>0</v>
      </c>
      <c r="BPU675">
        <v>0</v>
      </c>
      <c r="BPV675">
        <v>0</v>
      </c>
      <c r="BPW675">
        <v>0</v>
      </c>
      <c r="BPX675">
        <v>0</v>
      </c>
      <c r="BPY675">
        <v>0</v>
      </c>
      <c r="BPZ675">
        <v>0</v>
      </c>
      <c r="BQA675">
        <v>0</v>
      </c>
      <c r="BQB675">
        <v>0</v>
      </c>
      <c r="BQC675">
        <v>0</v>
      </c>
      <c r="BQD675">
        <v>0</v>
      </c>
      <c r="BQE675">
        <v>0</v>
      </c>
      <c r="BQF675">
        <v>0</v>
      </c>
      <c r="BQG675">
        <v>0</v>
      </c>
      <c r="BQH675">
        <v>0</v>
      </c>
      <c r="BQI675">
        <v>0</v>
      </c>
      <c r="BQJ675">
        <v>0</v>
      </c>
      <c r="BQK675">
        <v>0</v>
      </c>
      <c r="BQL675">
        <v>0</v>
      </c>
      <c r="BQM675">
        <v>0</v>
      </c>
      <c r="BQN675">
        <v>0</v>
      </c>
      <c r="BQO675">
        <v>0</v>
      </c>
      <c r="BQP675">
        <v>0</v>
      </c>
      <c r="BQQ675">
        <v>0</v>
      </c>
      <c r="BQR675">
        <v>0</v>
      </c>
      <c r="BQS675">
        <v>0</v>
      </c>
      <c r="BQT675">
        <v>0</v>
      </c>
      <c r="BQU675">
        <v>0</v>
      </c>
      <c r="BQV675">
        <v>0</v>
      </c>
      <c r="BQW675">
        <v>0</v>
      </c>
      <c r="BQX675">
        <v>0</v>
      </c>
      <c r="BQY675">
        <v>0</v>
      </c>
      <c r="BQZ675">
        <v>0</v>
      </c>
      <c r="BRA675">
        <v>0</v>
      </c>
      <c r="BRB675">
        <v>0</v>
      </c>
      <c r="BRC675">
        <v>0</v>
      </c>
      <c r="BRD675">
        <v>0</v>
      </c>
      <c r="BRE675">
        <v>0</v>
      </c>
      <c r="BRF675">
        <v>0</v>
      </c>
      <c r="BRG675">
        <v>0</v>
      </c>
      <c r="BRH675">
        <v>0</v>
      </c>
      <c r="BRI675">
        <v>0</v>
      </c>
      <c r="BRJ675">
        <v>0</v>
      </c>
      <c r="BRK675">
        <v>0</v>
      </c>
      <c r="BRL675">
        <v>0</v>
      </c>
      <c r="BRM675">
        <v>0</v>
      </c>
      <c r="BRN675">
        <v>0</v>
      </c>
      <c r="BRO675">
        <v>0</v>
      </c>
      <c r="BRP675">
        <v>0</v>
      </c>
      <c r="BRQ675">
        <v>0</v>
      </c>
      <c r="BRR675">
        <v>0</v>
      </c>
      <c r="BRS675">
        <v>0</v>
      </c>
      <c r="BRT675">
        <v>0</v>
      </c>
      <c r="BRU675">
        <v>0</v>
      </c>
      <c r="BRV675">
        <v>0</v>
      </c>
      <c r="BRW675">
        <v>0</v>
      </c>
      <c r="BRX675">
        <v>0</v>
      </c>
      <c r="BRY675">
        <v>0</v>
      </c>
      <c r="BRZ675">
        <v>0</v>
      </c>
      <c r="BSA675">
        <v>0</v>
      </c>
      <c r="BSB675">
        <v>0</v>
      </c>
      <c r="BSC675">
        <v>0</v>
      </c>
      <c r="BSD675">
        <v>0</v>
      </c>
      <c r="BSE675">
        <v>0</v>
      </c>
      <c r="BSF675">
        <v>0</v>
      </c>
      <c r="BSG675">
        <v>0</v>
      </c>
      <c r="BSH675">
        <v>0</v>
      </c>
      <c r="BSI675">
        <v>0</v>
      </c>
      <c r="BSJ675">
        <v>0</v>
      </c>
      <c r="BSK675">
        <v>0</v>
      </c>
      <c r="BSL675">
        <v>0</v>
      </c>
      <c r="BSM675">
        <v>0</v>
      </c>
      <c r="BSN675">
        <v>0</v>
      </c>
      <c r="BSO675">
        <v>0</v>
      </c>
      <c r="BSP675">
        <v>0</v>
      </c>
      <c r="BSQ675">
        <v>0</v>
      </c>
      <c r="BSR675">
        <v>0</v>
      </c>
      <c r="BSS675">
        <v>0</v>
      </c>
      <c r="BST675">
        <v>0</v>
      </c>
      <c r="BSU675">
        <v>0</v>
      </c>
      <c r="BSV675">
        <v>0</v>
      </c>
      <c r="BSW675">
        <v>0</v>
      </c>
      <c r="BSX675">
        <v>0</v>
      </c>
      <c r="BSY675">
        <v>0</v>
      </c>
      <c r="BSZ675">
        <v>0</v>
      </c>
      <c r="BTA675">
        <v>0</v>
      </c>
      <c r="BTB675">
        <v>0</v>
      </c>
      <c r="BTC675">
        <v>0</v>
      </c>
      <c r="BTD675">
        <v>0</v>
      </c>
      <c r="BTE675">
        <v>0</v>
      </c>
      <c r="BTF675">
        <v>0</v>
      </c>
      <c r="BTG675">
        <v>0</v>
      </c>
      <c r="BTH675">
        <v>0</v>
      </c>
      <c r="BTI675">
        <v>0</v>
      </c>
      <c r="BTJ675">
        <v>0</v>
      </c>
      <c r="BTK675">
        <v>0</v>
      </c>
      <c r="BTL675">
        <v>0</v>
      </c>
      <c r="BTM675">
        <v>0</v>
      </c>
      <c r="BTN675">
        <v>0</v>
      </c>
      <c r="BTO675">
        <v>0</v>
      </c>
      <c r="BTP675">
        <v>0</v>
      </c>
      <c r="BTQ675">
        <v>0</v>
      </c>
      <c r="BTR675">
        <v>0</v>
      </c>
      <c r="BTS675">
        <v>0</v>
      </c>
      <c r="BTT675">
        <v>0</v>
      </c>
      <c r="BTU675">
        <v>0</v>
      </c>
      <c r="BTV675">
        <v>0</v>
      </c>
      <c r="BTW675">
        <v>0</v>
      </c>
      <c r="BTX675">
        <v>0</v>
      </c>
      <c r="BTY675">
        <v>0</v>
      </c>
      <c r="BTZ675">
        <v>0</v>
      </c>
      <c r="BUA675">
        <v>0</v>
      </c>
      <c r="BUB675">
        <v>0</v>
      </c>
      <c r="BUC675">
        <v>0</v>
      </c>
      <c r="BUD675">
        <v>0</v>
      </c>
      <c r="BUE675">
        <v>0</v>
      </c>
      <c r="BUF675">
        <v>0</v>
      </c>
      <c r="BUG675">
        <v>0</v>
      </c>
      <c r="BUH675">
        <v>0</v>
      </c>
      <c r="BUI675">
        <v>0</v>
      </c>
      <c r="BUJ675">
        <v>0</v>
      </c>
      <c r="BUK675">
        <v>0</v>
      </c>
      <c r="BUL675">
        <v>0</v>
      </c>
      <c r="BUM675">
        <v>0</v>
      </c>
      <c r="BUN675">
        <v>0</v>
      </c>
      <c r="BUO675">
        <v>0</v>
      </c>
      <c r="BUP675">
        <v>0</v>
      </c>
      <c r="BUQ675">
        <v>0</v>
      </c>
      <c r="BUR675">
        <v>0</v>
      </c>
      <c r="BUS675">
        <v>0</v>
      </c>
      <c r="BUT675">
        <v>0</v>
      </c>
      <c r="BUU675">
        <v>0</v>
      </c>
      <c r="BUV675">
        <v>0</v>
      </c>
      <c r="BUW675">
        <v>0</v>
      </c>
      <c r="BUX675">
        <v>0</v>
      </c>
      <c r="BUY675">
        <v>0</v>
      </c>
      <c r="BUZ675">
        <v>0</v>
      </c>
      <c r="BVA675">
        <v>0</v>
      </c>
      <c r="BVB675">
        <v>0</v>
      </c>
      <c r="BVC675">
        <v>0</v>
      </c>
      <c r="BVD675">
        <v>0</v>
      </c>
      <c r="BVE675">
        <v>0</v>
      </c>
      <c r="BVF675">
        <v>0</v>
      </c>
      <c r="BVG675">
        <v>0</v>
      </c>
      <c r="BVH675">
        <v>0</v>
      </c>
      <c r="BVI675">
        <v>0</v>
      </c>
      <c r="BVJ675">
        <v>0</v>
      </c>
      <c r="BVK675">
        <v>0</v>
      </c>
      <c r="BVL675">
        <v>0</v>
      </c>
      <c r="BVM675">
        <v>0</v>
      </c>
      <c r="BVN675">
        <v>0</v>
      </c>
      <c r="BVO675">
        <v>0</v>
      </c>
      <c r="BVP675">
        <v>0</v>
      </c>
      <c r="BVQ675">
        <v>0</v>
      </c>
      <c r="BVR675">
        <v>0</v>
      </c>
      <c r="BVS675">
        <v>0</v>
      </c>
      <c r="BVT675">
        <v>0</v>
      </c>
      <c r="BVU675">
        <v>0</v>
      </c>
      <c r="BVV675">
        <v>0</v>
      </c>
      <c r="BVW675">
        <v>0</v>
      </c>
      <c r="BVX675">
        <v>0</v>
      </c>
      <c r="BVY675">
        <v>0</v>
      </c>
      <c r="BVZ675">
        <v>0</v>
      </c>
      <c r="BWA675">
        <v>0</v>
      </c>
      <c r="BWB675">
        <v>0</v>
      </c>
      <c r="BWC675">
        <v>0</v>
      </c>
      <c r="BWD675">
        <v>0</v>
      </c>
      <c r="BWE675">
        <v>0</v>
      </c>
      <c r="BWF675">
        <v>0</v>
      </c>
      <c r="BWG675">
        <v>0</v>
      </c>
      <c r="BWH675">
        <v>0</v>
      </c>
      <c r="BWI675">
        <v>0</v>
      </c>
      <c r="BWJ675">
        <v>0</v>
      </c>
      <c r="BWK675">
        <v>0</v>
      </c>
      <c r="BWL675">
        <v>0</v>
      </c>
      <c r="BWM675">
        <v>0</v>
      </c>
      <c r="BWN675">
        <v>0</v>
      </c>
      <c r="BWO675">
        <v>0</v>
      </c>
      <c r="BWP675">
        <v>0</v>
      </c>
      <c r="BWQ675">
        <v>0</v>
      </c>
      <c r="BWR675">
        <v>0</v>
      </c>
      <c r="BWS675">
        <v>0</v>
      </c>
      <c r="BWT675">
        <v>0</v>
      </c>
      <c r="BWU675">
        <v>0</v>
      </c>
      <c r="BWV675">
        <v>0</v>
      </c>
      <c r="BWW675">
        <v>0</v>
      </c>
      <c r="BWX675">
        <v>0</v>
      </c>
      <c r="BWY675">
        <v>0</v>
      </c>
      <c r="BWZ675">
        <v>0</v>
      </c>
      <c r="BXA675">
        <v>0</v>
      </c>
      <c r="BXB675">
        <v>0</v>
      </c>
      <c r="BXC675">
        <v>0</v>
      </c>
      <c r="BXD675">
        <v>0</v>
      </c>
      <c r="BXE675">
        <v>0</v>
      </c>
      <c r="BXF675">
        <v>0</v>
      </c>
      <c r="BXG675">
        <v>0</v>
      </c>
      <c r="BXH675">
        <v>0</v>
      </c>
      <c r="BXI675">
        <v>0</v>
      </c>
      <c r="BXJ675">
        <v>0</v>
      </c>
      <c r="BXK675">
        <v>0</v>
      </c>
      <c r="BXL675">
        <v>0</v>
      </c>
      <c r="BXM675">
        <v>0</v>
      </c>
      <c r="BXN675">
        <v>0</v>
      </c>
      <c r="BXO675">
        <v>0</v>
      </c>
      <c r="BXP675">
        <v>0</v>
      </c>
      <c r="BXQ675">
        <v>0</v>
      </c>
      <c r="BXR675">
        <v>0</v>
      </c>
      <c r="BXS675">
        <v>0</v>
      </c>
      <c r="BXT675">
        <v>0</v>
      </c>
      <c r="BXU675">
        <v>0</v>
      </c>
      <c r="BXV675">
        <v>0</v>
      </c>
      <c r="BXW675">
        <v>0</v>
      </c>
      <c r="BXX675">
        <v>0</v>
      </c>
      <c r="BXY675">
        <v>0</v>
      </c>
      <c r="BXZ675">
        <v>0</v>
      </c>
      <c r="BYA675">
        <v>0</v>
      </c>
      <c r="BYB675">
        <v>0</v>
      </c>
      <c r="BYC675">
        <v>0</v>
      </c>
      <c r="BYD675">
        <v>0</v>
      </c>
      <c r="BYE675">
        <v>0</v>
      </c>
      <c r="BYF675">
        <v>0</v>
      </c>
      <c r="BYG675">
        <v>0</v>
      </c>
      <c r="BYH675">
        <v>0</v>
      </c>
      <c r="BYI675">
        <v>0</v>
      </c>
      <c r="BYJ675">
        <v>0</v>
      </c>
      <c r="BYK675">
        <v>0</v>
      </c>
      <c r="BYL675">
        <v>0</v>
      </c>
      <c r="BYM675">
        <v>0</v>
      </c>
      <c r="BYN675">
        <v>0</v>
      </c>
      <c r="BYO675">
        <v>0</v>
      </c>
      <c r="BYP675">
        <v>0</v>
      </c>
      <c r="BYQ675">
        <v>0</v>
      </c>
      <c r="BYR675">
        <v>0</v>
      </c>
      <c r="BYS675">
        <v>0</v>
      </c>
      <c r="BYT675">
        <v>0</v>
      </c>
      <c r="BYU675">
        <v>0</v>
      </c>
      <c r="BYV675">
        <v>0</v>
      </c>
      <c r="BYW675">
        <v>0</v>
      </c>
      <c r="BYX675">
        <v>0</v>
      </c>
      <c r="BYY675">
        <v>0</v>
      </c>
      <c r="BYZ675">
        <v>0</v>
      </c>
      <c r="BZA675">
        <v>0</v>
      </c>
      <c r="BZB675">
        <v>0</v>
      </c>
      <c r="BZC675">
        <v>0</v>
      </c>
      <c r="BZD675">
        <v>0</v>
      </c>
      <c r="BZE675">
        <v>0</v>
      </c>
      <c r="BZF675">
        <v>0</v>
      </c>
      <c r="BZG675">
        <v>0</v>
      </c>
      <c r="BZH675">
        <v>0</v>
      </c>
      <c r="BZI675">
        <v>0</v>
      </c>
      <c r="BZJ675">
        <v>0</v>
      </c>
      <c r="BZK675">
        <v>0</v>
      </c>
      <c r="BZL675">
        <v>0</v>
      </c>
      <c r="BZM675">
        <v>0</v>
      </c>
      <c r="BZN675">
        <v>0</v>
      </c>
      <c r="BZO675">
        <v>0</v>
      </c>
      <c r="BZP675">
        <v>0</v>
      </c>
      <c r="BZQ675">
        <v>0</v>
      </c>
      <c r="BZR675">
        <v>0</v>
      </c>
      <c r="BZS675">
        <v>0</v>
      </c>
      <c r="BZT675">
        <v>0</v>
      </c>
      <c r="BZU675">
        <v>0</v>
      </c>
      <c r="BZV675">
        <v>0</v>
      </c>
      <c r="BZW675">
        <v>0</v>
      </c>
      <c r="BZX675">
        <v>0</v>
      </c>
      <c r="BZY675">
        <v>0</v>
      </c>
      <c r="BZZ675">
        <v>0</v>
      </c>
      <c r="CAA675">
        <v>0</v>
      </c>
      <c r="CAB675">
        <v>0</v>
      </c>
      <c r="CAC675">
        <v>0</v>
      </c>
      <c r="CAD675">
        <v>0</v>
      </c>
      <c r="CAE675">
        <v>0</v>
      </c>
      <c r="CAF675">
        <v>0</v>
      </c>
      <c r="CAG675">
        <v>0</v>
      </c>
      <c r="CAH675">
        <v>0</v>
      </c>
      <c r="CAI675">
        <v>0</v>
      </c>
      <c r="CAJ675">
        <v>0</v>
      </c>
      <c r="CAK675">
        <v>0</v>
      </c>
      <c r="CAL675">
        <v>0</v>
      </c>
      <c r="CAM675">
        <v>0</v>
      </c>
      <c r="CAN675">
        <v>0</v>
      </c>
      <c r="CAO675">
        <v>0</v>
      </c>
      <c r="CAP675">
        <v>0</v>
      </c>
      <c r="CAQ675">
        <v>0</v>
      </c>
      <c r="CAR675">
        <v>0</v>
      </c>
      <c r="CAS675">
        <v>0</v>
      </c>
      <c r="CAT675">
        <v>0</v>
      </c>
      <c r="CAU675">
        <v>0</v>
      </c>
      <c r="CAV675">
        <v>0</v>
      </c>
      <c r="CAW675">
        <v>0</v>
      </c>
      <c r="CAX675">
        <v>0</v>
      </c>
      <c r="CAY675">
        <v>0</v>
      </c>
      <c r="CAZ675">
        <v>0</v>
      </c>
      <c r="CBA675">
        <v>0</v>
      </c>
      <c r="CBB675">
        <v>0</v>
      </c>
      <c r="CBC675">
        <v>0</v>
      </c>
      <c r="CBD675">
        <v>0</v>
      </c>
      <c r="CBE675">
        <v>0</v>
      </c>
      <c r="CBF675">
        <v>0</v>
      </c>
      <c r="CBG675">
        <v>0</v>
      </c>
      <c r="CBH675">
        <v>0</v>
      </c>
      <c r="CBI675">
        <v>0</v>
      </c>
      <c r="CBJ675">
        <v>0</v>
      </c>
      <c r="CBK675">
        <v>0</v>
      </c>
      <c r="CBL675">
        <v>0</v>
      </c>
      <c r="CBM675">
        <v>0</v>
      </c>
      <c r="CBN675">
        <v>0</v>
      </c>
      <c r="CBO675">
        <v>0</v>
      </c>
      <c r="CBP675">
        <v>0</v>
      </c>
      <c r="CBQ675">
        <v>0</v>
      </c>
      <c r="CBR675">
        <v>0</v>
      </c>
      <c r="CBS675">
        <v>0</v>
      </c>
      <c r="CBT675">
        <v>0</v>
      </c>
      <c r="CBU675">
        <v>0</v>
      </c>
      <c r="CBV675">
        <v>0</v>
      </c>
      <c r="CBW675">
        <v>0</v>
      </c>
      <c r="CBX675">
        <v>0</v>
      </c>
      <c r="CBY675">
        <v>0</v>
      </c>
      <c r="CBZ675">
        <v>0</v>
      </c>
      <c r="CCA675">
        <v>0</v>
      </c>
      <c r="CCB675">
        <v>0</v>
      </c>
      <c r="CCC675">
        <v>0</v>
      </c>
      <c r="CCD675">
        <v>0</v>
      </c>
      <c r="CCE675">
        <v>0</v>
      </c>
      <c r="CCF675">
        <v>0</v>
      </c>
      <c r="CCG675">
        <v>0</v>
      </c>
      <c r="CCH675">
        <v>0</v>
      </c>
      <c r="CCI675">
        <v>0</v>
      </c>
      <c r="CCJ675">
        <v>0</v>
      </c>
      <c r="CCK675">
        <v>0</v>
      </c>
      <c r="CCL675">
        <v>0</v>
      </c>
      <c r="CCM675">
        <v>0</v>
      </c>
      <c r="CCN675">
        <v>0</v>
      </c>
      <c r="CCO675">
        <v>0</v>
      </c>
      <c r="CCP675">
        <v>0</v>
      </c>
      <c r="CCQ675">
        <v>0</v>
      </c>
      <c r="CCR675">
        <v>0</v>
      </c>
      <c r="CCS675">
        <v>0</v>
      </c>
      <c r="CCT675">
        <v>0</v>
      </c>
      <c r="CCU675">
        <v>0</v>
      </c>
      <c r="CCV675">
        <v>0</v>
      </c>
      <c r="CCW675">
        <v>0</v>
      </c>
      <c r="CCX675">
        <v>0</v>
      </c>
      <c r="CCY675">
        <v>0</v>
      </c>
      <c r="CCZ675">
        <v>0</v>
      </c>
      <c r="CDA675">
        <v>0</v>
      </c>
      <c r="CDB675">
        <v>0</v>
      </c>
      <c r="CDC675">
        <v>0</v>
      </c>
      <c r="CDD675">
        <v>0</v>
      </c>
      <c r="CDE675">
        <v>0</v>
      </c>
      <c r="CDF675">
        <v>0</v>
      </c>
      <c r="CDG675">
        <v>0</v>
      </c>
      <c r="CDH675">
        <v>0</v>
      </c>
      <c r="CDI675">
        <v>0</v>
      </c>
      <c r="CDJ675">
        <v>0</v>
      </c>
      <c r="CDK675">
        <v>0</v>
      </c>
      <c r="CDL675">
        <v>0</v>
      </c>
      <c r="CDM675">
        <v>0</v>
      </c>
      <c r="CDN675">
        <v>0</v>
      </c>
      <c r="CDO675">
        <v>0</v>
      </c>
      <c r="CDP675">
        <v>0</v>
      </c>
      <c r="CDQ675">
        <v>0</v>
      </c>
      <c r="CDR675">
        <v>0</v>
      </c>
      <c r="CDS675">
        <v>0</v>
      </c>
      <c r="CDT675">
        <v>0</v>
      </c>
      <c r="CDU675">
        <v>0</v>
      </c>
      <c r="CDV675">
        <v>0</v>
      </c>
      <c r="CDW675">
        <v>0</v>
      </c>
      <c r="CDX675">
        <v>0</v>
      </c>
      <c r="CDY675">
        <v>0</v>
      </c>
      <c r="CDZ675">
        <v>0</v>
      </c>
      <c r="CEA675">
        <v>0</v>
      </c>
      <c r="CEB675">
        <v>0</v>
      </c>
      <c r="CEC675">
        <v>0</v>
      </c>
      <c r="CED675">
        <v>0</v>
      </c>
      <c r="CEE675">
        <v>0</v>
      </c>
      <c r="CEF675">
        <v>0</v>
      </c>
      <c r="CEG675">
        <v>0</v>
      </c>
      <c r="CEH675">
        <v>0</v>
      </c>
      <c r="CEI675">
        <v>0</v>
      </c>
      <c r="CEJ675">
        <v>0</v>
      </c>
      <c r="CEK675">
        <v>0</v>
      </c>
      <c r="CEL675">
        <v>0</v>
      </c>
      <c r="CEM675">
        <v>0</v>
      </c>
      <c r="CEN675">
        <v>0</v>
      </c>
      <c r="CEO675">
        <v>0</v>
      </c>
      <c r="CEP675">
        <v>0</v>
      </c>
      <c r="CEQ675">
        <v>0</v>
      </c>
      <c r="CER675">
        <v>0</v>
      </c>
      <c r="CES675">
        <v>0</v>
      </c>
      <c r="CET675">
        <v>0</v>
      </c>
      <c r="CEU675">
        <v>0</v>
      </c>
      <c r="CEV675">
        <v>0</v>
      </c>
      <c r="CEW675">
        <v>0</v>
      </c>
      <c r="CEX675">
        <v>0</v>
      </c>
      <c r="CEY675">
        <v>0</v>
      </c>
      <c r="CEZ675">
        <v>0</v>
      </c>
      <c r="CFA675">
        <v>0</v>
      </c>
      <c r="CFB675">
        <v>0</v>
      </c>
      <c r="CFC675">
        <v>0</v>
      </c>
      <c r="CFD675">
        <v>0</v>
      </c>
      <c r="CFE675">
        <v>0</v>
      </c>
      <c r="CFF675">
        <v>0</v>
      </c>
      <c r="CFG675">
        <v>0</v>
      </c>
      <c r="CFH675">
        <v>0</v>
      </c>
      <c r="CFI675">
        <v>0</v>
      </c>
      <c r="CFJ675">
        <v>0</v>
      </c>
      <c r="CFK675">
        <v>0</v>
      </c>
      <c r="CFL675">
        <v>0</v>
      </c>
      <c r="CFM675">
        <v>0</v>
      </c>
      <c r="CFN675">
        <v>0</v>
      </c>
      <c r="CFO675">
        <v>0</v>
      </c>
      <c r="CFP675">
        <v>0</v>
      </c>
      <c r="CFQ675">
        <v>0</v>
      </c>
      <c r="CFR675">
        <v>0</v>
      </c>
      <c r="CFS675">
        <v>0</v>
      </c>
      <c r="CFT675">
        <v>0</v>
      </c>
      <c r="CFU675">
        <v>0</v>
      </c>
      <c r="CFV675">
        <v>0</v>
      </c>
      <c r="CFW675">
        <v>0</v>
      </c>
      <c r="CFX675">
        <v>0</v>
      </c>
      <c r="CFY675">
        <v>0</v>
      </c>
      <c r="CFZ675">
        <v>0</v>
      </c>
      <c r="CGA675">
        <v>0</v>
      </c>
      <c r="CGB675">
        <v>0</v>
      </c>
      <c r="CGC675">
        <v>0</v>
      </c>
      <c r="CGD675">
        <v>0</v>
      </c>
      <c r="CGE675">
        <v>0</v>
      </c>
      <c r="CGF675">
        <v>0</v>
      </c>
      <c r="CGG675">
        <v>0</v>
      </c>
      <c r="CGH675">
        <v>0</v>
      </c>
      <c r="CGI675">
        <v>0</v>
      </c>
      <c r="CGJ675">
        <v>0</v>
      </c>
      <c r="CGK675">
        <v>0</v>
      </c>
      <c r="CGL675">
        <v>0</v>
      </c>
      <c r="CGM675">
        <v>0</v>
      </c>
      <c r="CGN675">
        <v>0</v>
      </c>
      <c r="CGO675">
        <v>0</v>
      </c>
      <c r="CGP675">
        <v>0</v>
      </c>
      <c r="CGQ675">
        <v>0</v>
      </c>
      <c r="CGR675">
        <v>0</v>
      </c>
      <c r="CGS675">
        <v>0</v>
      </c>
      <c r="CGT675">
        <v>0</v>
      </c>
      <c r="CGU675">
        <v>0</v>
      </c>
      <c r="CGV675">
        <v>0</v>
      </c>
      <c r="CGW675">
        <v>0</v>
      </c>
      <c r="CGX675">
        <v>0</v>
      </c>
      <c r="CGY675">
        <v>0</v>
      </c>
      <c r="CGZ675">
        <v>0</v>
      </c>
      <c r="CHA675">
        <v>0</v>
      </c>
      <c r="CHB675">
        <v>0</v>
      </c>
      <c r="CHC675">
        <v>0</v>
      </c>
      <c r="CHD675">
        <v>0</v>
      </c>
      <c r="CHE675">
        <v>0</v>
      </c>
      <c r="CHF675">
        <v>0</v>
      </c>
      <c r="CHG675">
        <v>0</v>
      </c>
      <c r="CHH675">
        <v>0</v>
      </c>
      <c r="CHI675">
        <v>0</v>
      </c>
      <c r="CHJ675">
        <v>0</v>
      </c>
      <c r="CHK675">
        <v>0</v>
      </c>
      <c r="CHL675">
        <v>0</v>
      </c>
      <c r="CHM675">
        <v>0</v>
      </c>
      <c r="CHN675">
        <v>0</v>
      </c>
      <c r="CHO675">
        <v>0</v>
      </c>
      <c r="CHP675">
        <v>0</v>
      </c>
      <c r="CHQ675">
        <v>0</v>
      </c>
      <c r="CHR675">
        <v>0</v>
      </c>
      <c r="CHS675">
        <v>0</v>
      </c>
      <c r="CHT675">
        <v>0</v>
      </c>
      <c r="CHU675">
        <v>0</v>
      </c>
      <c r="CHV675">
        <v>0</v>
      </c>
      <c r="CHW675">
        <v>0</v>
      </c>
      <c r="CHX675">
        <v>0</v>
      </c>
      <c r="CHY675">
        <v>0</v>
      </c>
      <c r="CHZ675">
        <v>0</v>
      </c>
      <c r="CIA675">
        <v>0</v>
      </c>
      <c r="CIB675">
        <v>0</v>
      </c>
      <c r="CIC675">
        <v>0</v>
      </c>
      <c r="CID675">
        <v>0</v>
      </c>
      <c r="CIE675">
        <v>0</v>
      </c>
      <c r="CIF675">
        <v>0</v>
      </c>
      <c r="CIG675">
        <v>0</v>
      </c>
      <c r="CIH675">
        <v>0</v>
      </c>
      <c r="CII675">
        <v>0</v>
      </c>
      <c r="CIJ675">
        <v>0</v>
      </c>
      <c r="CIK675">
        <v>0</v>
      </c>
      <c r="CIL675">
        <v>0</v>
      </c>
      <c r="CIM675">
        <v>0</v>
      </c>
      <c r="CIN675">
        <v>0</v>
      </c>
      <c r="CIO675">
        <v>0</v>
      </c>
      <c r="CIP675">
        <v>0</v>
      </c>
      <c r="CIQ675">
        <v>0</v>
      </c>
      <c r="CIR675">
        <v>0</v>
      </c>
      <c r="CIS675">
        <v>0</v>
      </c>
      <c r="CIT675">
        <v>0</v>
      </c>
      <c r="CIU675">
        <v>0</v>
      </c>
      <c r="CIV675">
        <v>0</v>
      </c>
      <c r="CIW675">
        <v>0</v>
      </c>
      <c r="CIX675">
        <v>0</v>
      </c>
      <c r="CIY675">
        <v>0</v>
      </c>
      <c r="CIZ675">
        <v>0</v>
      </c>
      <c r="CJA675">
        <v>0</v>
      </c>
      <c r="CJB675">
        <v>0</v>
      </c>
      <c r="CJC675">
        <v>0</v>
      </c>
      <c r="CJD675">
        <v>0</v>
      </c>
      <c r="CJE675">
        <v>0</v>
      </c>
      <c r="CJF675">
        <v>0</v>
      </c>
      <c r="CJG675">
        <v>0</v>
      </c>
      <c r="CJH675">
        <v>0</v>
      </c>
      <c r="CJI675">
        <v>0</v>
      </c>
      <c r="CJJ675">
        <v>0</v>
      </c>
      <c r="CJK675">
        <v>0</v>
      </c>
      <c r="CJL675">
        <v>0</v>
      </c>
      <c r="CJM675">
        <v>0</v>
      </c>
      <c r="CJN675">
        <v>0</v>
      </c>
      <c r="CJO675">
        <v>0</v>
      </c>
      <c r="CJP675">
        <v>0</v>
      </c>
      <c r="CJQ675">
        <v>0</v>
      </c>
      <c r="CJR675">
        <v>0</v>
      </c>
      <c r="CJS675">
        <v>0</v>
      </c>
      <c r="CJT675">
        <v>0</v>
      </c>
      <c r="CJU675">
        <v>0</v>
      </c>
      <c r="CJV675">
        <v>0</v>
      </c>
      <c r="CJW675">
        <v>0</v>
      </c>
      <c r="CJX675">
        <v>0</v>
      </c>
      <c r="CJY675">
        <v>0</v>
      </c>
      <c r="CJZ675">
        <v>0</v>
      </c>
      <c r="CKA675">
        <v>0</v>
      </c>
      <c r="CKB675">
        <v>0</v>
      </c>
      <c r="CKC675">
        <v>0</v>
      </c>
      <c r="CKD675">
        <v>0</v>
      </c>
      <c r="CKE675">
        <v>0</v>
      </c>
      <c r="CKF675">
        <v>0</v>
      </c>
      <c r="CKG675">
        <v>0</v>
      </c>
      <c r="CKH675">
        <v>0</v>
      </c>
      <c r="CKI675">
        <v>0</v>
      </c>
      <c r="CKJ675">
        <v>0</v>
      </c>
      <c r="CKK675">
        <v>0</v>
      </c>
      <c r="CKL675">
        <v>0</v>
      </c>
      <c r="CKM675">
        <v>0</v>
      </c>
      <c r="CKN675">
        <v>0</v>
      </c>
      <c r="CKO675">
        <v>0</v>
      </c>
      <c r="CKP675">
        <v>0</v>
      </c>
      <c r="CKQ675">
        <v>0</v>
      </c>
      <c r="CKR675">
        <v>0</v>
      </c>
      <c r="CKS675">
        <v>0</v>
      </c>
      <c r="CKT675">
        <v>0</v>
      </c>
      <c r="CKU675">
        <v>0</v>
      </c>
      <c r="CKV675">
        <v>0</v>
      </c>
      <c r="CKW675">
        <v>0</v>
      </c>
      <c r="CKX675">
        <v>0</v>
      </c>
      <c r="CKY675">
        <v>0</v>
      </c>
      <c r="CKZ675">
        <v>0</v>
      </c>
      <c r="CLA675">
        <v>0</v>
      </c>
      <c r="CLB675">
        <v>0</v>
      </c>
      <c r="CLC675">
        <v>0</v>
      </c>
      <c r="CLD675">
        <v>0</v>
      </c>
      <c r="CLE675">
        <v>0</v>
      </c>
      <c r="CLF675">
        <v>0</v>
      </c>
      <c r="CLG675">
        <v>0</v>
      </c>
      <c r="CLH675">
        <v>0</v>
      </c>
      <c r="CLI675">
        <v>0</v>
      </c>
      <c r="CLJ675">
        <v>0</v>
      </c>
      <c r="CLK675">
        <v>0</v>
      </c>
      <c r="CLL675">
        <v>0</v>
      </c>
      <c r="CLM675">
        <v>0</v>
      </c>
      <c r="CLN675">
        <v>0</v>
      </c>
      <c r="CLO675">
        <v>0</v>
      </c>
      <c r="CLP675">
        <v>0</v>
      </c>
      <c r="CLQ675">
        <v>0</v>
      </c>
      <c r="CLR675">
        <v>0</v>
      </c>
      <c r="CLS675">
        <v>0</v>
      </c>
      <c r="CLT675">
        <v>0</v>
      </c>
      <c r="CLU675">
        <v>0</v>
      </c>
      <c r="CLV675">
        <v>0</v>
      </c>
      <c r="CLW675">
        <v>0</v>
      </c>
      <c r="CLX675">
        <v>0</v>
      </c>
      <c r="CLY675">
        <v>0</v>
      </c>
      <c r="CLZ675">
        <v>0</v>
      </c>
      <c r="CMA675">
        <v>0</v>
      </c>
      <c r="CMB675">
        <v>0</v>
      </c>
      <c r="CMC675">
        <v>0</v>
      </c>
      <c r="CMD675">
        <v>0</v>
      </c>
      <c r="CME675">
        <v>0</v>
      </c>
      <c r="CMF675">
        <v>0</v>
      </c>
      <c r="CMG675">
        <v>0</v>
      </c>
      <c r="CMH675">
        <v>0</v>
      </c>
      <c r="CMI675">
        <v>0</v>
      </c>
      <c r="CMJ675">
        <v>0</v>
      </c>
      <c r="CMK675">
        <v>0</v>
      </c>
      <c r="CML675">
        <v>0</v>
      </c>
      <c r="CMM675">
        <v>0</v>
      </c>
      <c r="CMN675">
        <v>0</v>
      </c>
      <c r="CMO675">
        <v>0</v>
      </c>
      <c r="CMP675">
        <v>0</v>
      </c>
      <c r="CMQ675">
        <v>0</v>
      </c>
      <c r="CMR675">
        <v>0</v>
      </c>
      <c r="CMS675">
        <v>0</v>
      </c>
      <c r="CMT675">
        <v>0</v>
      </c>
      <c r="CMU675">
        <v>0</v>
      </c>
      <c r="CMV675">
        <v>0</v>
      </c>
      <c r="CMW675">
        <v>0</v>
      </c>
      <c r="CMX675">
        <v>0</v>
      </c>
      <c r="CMY675">
        <v>0</v>
      </c>
      <c r="CMZ675">
        <v>0</v>
      </c>
      <c r="CNA675">
        <v>0</v>
      </c>
      <c r="CNB675">
        <v>0</v>
      </c>
      <c r="CNC675">
        <v>0</v>
      </c>
      <c r="CND675">
        <v>0</v>
      </c>
      <c r="CNE675">
        <v>0</v>
      </c>
      <c r="CNF675">
        <v>0</v>
      </c>
      <c r="CNG675">
        <v>0</v>
      </c>
      <c r="CNH675">
        <v>0</v>
      </c>
      <c r="CNI675">
        <v>0</v>
      </c>
      <c r="CNJ675">
        <v>0</v>
      </c>
      <c r="CNK675">
        <v>0</v>
      </c>
      <c r="CNL675">
        <v>0</v>
      </c>
      <c r="CNM675">
        <v>0</v>
      </c>
      <c r="CNN675">
        <v>0</v>
      </c>
      <c r="CNO675">
        <v>0</v>
      </c>
      <c r="CNP675">
        <v>0</v>
      </c>
      <c r="CNQ675">
        <v>0</v>
      </c>
      <c r="CNR675">
        <v>0</v>
      </c>
      <c r="CNS675">
        <v>0</v>
      </c>
      <c r="CNT675">
        <v>0</v>
      </c>
      <c r="CNU675">
        <v>0</v>
      </c>
      <c r="CNV675">
        <v>0</v>
      </c>
      <c r="CNW675">
        <v>0</v>
      </c>
      <c r="CNX675">
        <v>0</v>
      </c>
      <c r="CNY675">
        <v>0</v>
      </c>
      <c r="CNZ675">
        <v>0</v>
      </c>
      <c r="COA675">
        <v>0</v>
      </c>
      <c r="COB675">
        <v>0</v>
      </c>
      <c r="COC675">
        <v>0</v>
      </c>
      <c r="COD675">
        <v>0</v>
      </c>
      <c r="COE675">
        <v>0</v>
      </c>
      <c r="COF675">
        <v>0</v>
      </c>
      <c r="COG675">
        <v>0</v>
      </c>
      <c r="COH675">
        <v>0</v>
      </c>
      <c r="COI675">
        <v>0</v>
      </c>
      <c r="COJ675">
        <v>0</v>
      </c>
      <c r="COK675">
        <v>0</v>
      </c>
      <c r="COL675">
        <v>0</v>
      </c>
      <c r="COM675">
        <v>0</v>
      </c>
      <c r="CON675">
        <v>0</v>
      </c>
      <c r="COO675">
        <v>0</v>
      </c>
      <c r="COP675">
        <v>0</v>
      </c>
      <c r="COQ675">
        <v>0</v>
      </c>
      <c r="COR675">
        <v>0</v>
      </c>
      <c r="COS675">
        <v>0</v>
      </c>
      <c r="COT675">
        <v>0</v>
      </c>
      <c r="COU675">
        <v>0</v>
      </c>
      <c r="COV675">
        <v>0</v>
      </c>
      <c r="COW675">
        <v>0</v>
      </c>
      <c r="COX675">
        <v>0</v>
      </c>
      <c r="COY675">
        <v>0</v>
      </c>
      <c r="COZ675">
        <v>0</v>
      </c>
      <c r="CPA675">
        <v>0</v>
      </c>
      <c r="CPB675">
        <v>0</v>
      </c>
      <c r="CPC675">
        <v>0</v>
      </c>
      <c r="CPD675">
        <v>0</v>
      </c>
      <c r="CPE675">
        <v>0</v>
      </c>
      <c r="CPF675">
        <v>0</v>
      </c>
      <c r="CPG675">
        <v>0</v>
      </c>
      <c r="CPH675">
        <v>0</v>
      </c>
      <c r="CPI675">
        <v>0</v>
      </c>
      <c r="CPJ675">
        <v>0</v>
      </c>
      <c r="CPK675">
        <v>0</v>
      </c>
      <c r="CPL675">
        <v>0</v>
      </c>
      <c r="CPM675">
        <v>0</v>
      </c>
      <c r="CPN675">
        <v>0</v>
      </c>
      <c r="CPO675">
        <v>0</v>
      </c>
      <c r="CPP675">
        <v>0</v>
      </c>
      <c r="CPQ675">
        <v>0</v>
      </c>
      <c r="CPR675">
        <v>0</v>
      </c>
      <c r="CPS675">
        <v>0</v>
      </c>
      <c r="CPT675">
        <v>0</v>
      </c>
      <c r="CPU675">
        <v>0</v>
      </c>
      <c r="CPV675">
        <v>0</v>
      </c>
      <c r="CPW675">
        <v>0</v>
      </c>
      <c r="CPX675">
        <v>0</v>
      </c>
      <c r="CPY675">
        <v>0</v>
      </c>
      <c r="CPZ675">
        <v>0</v>
      </c>
      <c r="CQA675">
        <v>0</v>
      </c>
      <c r="CQB675">
        <v>0</v>
      </c>
      <c r="CQC675">
        <v>0</v>
      </c>
      <c r="CQD675">
        <v>0</v>
      </c>
      <c r="CQE675">
        <v>0</v>
      </c>
      <c r="CQF675">
        <v>0</v>
      </c>
      <c r="CQG675">
        <v>0</v>
      </c>
      <c r="CQH675">
        <v>0</v>
      </c>
      <c r="CQI675">
        <v>0</v>
      </c>
      <c r="CQJ675">
        <v>0</v>
      </c>
      <c r="CQK675">
        <v>0</v>
      </c>
      <c r="CQL675">
        <v>0</v>
      </c>
      <c r="CQM675">
        <v>0</v>
      </c>
      <c r="CQN675">
        <v>0</v>
      </c>
      <c r="CQO675">
        <v>0</v>
      </c>
      <c r="CQP675">
        <v>0</v>
      </c>
      <c r="CQQ675">
        <v>0</v>
      </c>
      <c r="CQR675">
        <v>0</v>
      </c>
      <c r="CQS675">
        <v>0</v>
      </c>
      <c r="CQT675">
        <v>0</v>
      </c>
      <c r="CQU675">
        <v>0</v>
      </c>
      <c r="CQV675">
        <v>0</v>
      </c>
      <c r="CQW675">
        <v>0</v>
      </c>
      <c r="CQX675">
        <v>0</v>
      </c>
      <c r="CQY675">
        <v>0</v>
      </c>
      <c r="CQZ675">
        <v>0</v>
      </c>
      <c r="CRA675">
        <v>0</v>
      </c>
      <c r="CRB675">
        <v>0</v>
      </c>
      <c r="CRC675">
        <v>0</v>
      </c>
      <c r="CRD675">
        <v>0</v>
      </c>
      <c r="CRE675">
        <v>0</v>
      </c>
      <c r="CRF675">
        <v>0</v>
      </c>
      <c r="CRG675">
        <v>0</v>
      </c>
      <c r="CRH675">
        <v>0</v>
      </c>
      <c r="CRI675">
        <v>0</v>
      </c>
      <c r="CRJ675">
        <v>0</v>
      </c>
      <c r="CRK675">
        <v>0</v>
      </c>
      <c r="CRL675">
        <v>0</v>
      </c>
      <c r="CRM675">
        <v>0</v>
      </c>
      <c r="CRN675">
        <v>0</v>
      </c>
      <c r="CRO675">
        <v>0</v>
      </c>
      <c r="CRP675">
        <v>0</v>
      </c>
      <c r="CRQ675">
        <v>0</v>
      </c>
      <c r="CRR675">
        <v>0</v>
      </c>
      <c r="CRS675">
        <v>0</v>
      </c>
      <c r="CRT675">
        <v>0</v>
      </c>
      <c r="CRU675">
        <v>0</v>
      </c>
      <c r="CRV675">
        <v>0</v>
      </c>
      <c r="CRW675">
        <v>0</v>
      </c>
      <c r="CRX675">
        <v>0</v>
      </c>
      <c r="CRY675">
        <v>0</v>
      </c>
      <c r="CRZ675">
        <v>0</v>
      </c>
      <c r="CSA675">
        <v>0</v>
      </c>
      <c r="CSB675">
        <v>0</v>
      </c>
      <c r="CSC675">
        <v>0</v>
      </c>
      <c r="CSD675">
        <v>0</v>
      </c>
      <c r="CSE675">
        <v>0</v>
      </c>
      <c r="CSF675">
        <v>0</v>
      </c>
      <c r="CSG675">
        <v>0</v>
      </c>
      <c r="CSH675">
        <v>0</v>
      </c>
      <c r="CSI675">
        <v>0</v>
      </c>
      <c r="CSJ675">
        <v>0</v>
      </c>
      <c r="CSK675">
        <v>0</v>
      </c>
      <c r="CSL675">
        <v>0</v>
      </c>
      <c r="CSM675">
        <v>0</v>
      </c>
      <c r="CSN675">
        <v>0</v>
      </c>
      <c r="CSO675">
        <v>0</v>
      </c>
      <c r="CSP675">
        <v>0</v>
      </c>
      <c r="CSQ675">
        <v>0</v>
      </c>
      <c r="CSR675">
        <v>0</v>
      </c>
      <c r="CSS675">
        <v>0</v>
      </c>
      <c r="CST675">
        <v>0</v>
      </c>
      <c r="CSU675">
        <v>0</v>
      </c>
      <c r="CSV675">
        <v>0</v>
      </c>
      <c r="CSW675">
        <v>0</v>
      </c>
      <c r="CSX675">
        <v>0</v>
      </c>
      <c r="CSY675">
        <v>0</v>
      </c>
      <c r="CSZ675">
        <v>0</v>
      </c>
      <c r="CTA675">
        <v>0</v>
      </c>
      <c r="CTB675">
        <v>0</v>
      </c>
      <c r="CTC675">
        <v>0</v>
      </c>
      <c r="CTD675">
        <v>0</v>
      </c>
      <c r="CTE675">
        <v>0</v>
      </c>
      <c r="CTF675">
        <v>0</v>
      </c>
      <c r="CTG675">
        <v>0</v>
      </c>
      <c r="CTH675">
        <v>0</v>
      </c>
      <c r="CTI675">
        <v>0</v>
      </c>
      <c r="CTJ675">
        <v>0</v>
      </c>
      <c r="CTK675">
        <v>0</v>
      </c>
      <c r="CTL675">
        <v>0</v>
      </c>
      <c r="CTM675">
        <v>0</v>
      </c>
      <c r="CTN675">
        <v>0</v>
      </c>
      <c r="CTO675">
        <v>0</v>
      </c>
      <c r="CTP675">
        <v>0</v>
      </c>
      <c r="CTQ675">
        <v>0</v>
      </c>
      <c r="CTR675">
        <v>0</v>
      </c>
      <c r="CTS675">
        <v>0</v>
      </c>
      <c r="CTT675">
        <v>0</v>
      </c>
      <c r="CTU675">
        <v>0</v>
      </c>
      <c r="CTV675">
        <v>0</v>
      </c>
      <c r="CTW675">
        <v>0</v>
      </c>
      <c r="CTX675">
        <v>0</v>
      </c>
      <c r="CTY675">
        <v>0</v>
      </c>
      <c r="CTZ675">
        <v>0</v>
      </c>
      <c r="CUA675">
        <v>0</v>
      </c>
      <c r="CUB675">
        <v>0</v>
      </c>
      <c r="CUC675">
        <v>0</v>
      </c>
      <c r="CUD675">
        <v>0</v>
      </c>
      <c r="CUE675">
        <v>0</v>
      </c>
      <c r="CUF675">
        <v>0</v>
      </c>
      <c r="CUG675">
        <v>0</v>
      </c>
      <c r="CUH675">
        <v>0</v>
      </c>
      <c r="CUI675">
        <v>0</v>
      </c>
      <c r="CUJ675">
        <v>0</v>
      </c>
      <c r="CUK675">
        <v>0</v>
      </c>
      <c r="CUL675">
        <v>0</v>
      </c>
      <c r="CUM675">
        <v>0</v>
      </c>
      <c r="CUN675">
        <v>0</v>
      </c>
      <c r="CUO675">
        <v>0</v>
      </c>
      <c r="CUP675">
        <v>0</v>
      </c>
      <c r="CUQ675">
        <v>0</v>
      </c>
      <c r="CUR675">
        <v>0</v>
      </c>
      <c r="CUS675">
        <v>0</v>
      </c>
      <c r="CUT675">
        <v>0</v>
      </c>
      <c r="CUU675">
        <v>0</v>
      </c>
      <c r="CUV675">
        <v>0</v>
      </c>
      <c r="CUW675">
        <v>0</v>
      </c>
      <c r="CUX675">
        <v>0</v>
      </c>
      <c r="CUY675">
        <v>0</v>
      </c>
      <c r="CUZ675">
        <v>0</v>
      </c>
      <c r="CVA675">
        <v>0</v>
      </c>
      <c r="CVB675">
        <v>0</v>
      </c>
      <c r="CVC675">
        <v>0</v>
      </c>
      <c r="CVD675">
        <v>0</v>
      </c>
      <c r="CVE675">
        <v>0</v>
      </c>
      <c r="CVF675">
        <v>0</v>
      </c>
      <c r="CVG675">
        <v>0</v>
      </c>
      <c r="CVH675">
        <v>0</v>
      </c>
      <c r="CVI675">
        <v>0</v>
      </c>
      <c r="CVJ675">
        <v>0</v>
      </c>
      <c r="CVK675">
        <v>0</v>
      </c>
      <c r="CVL675">
        <v>0</v>
      </c>
      <c r="CVM675">
        <v>0</v>
      </c>
      <c r="CVN675">
        <v>0</v>
      </c>
      <c r="CVO675">
        <v>0</v>
      </c>
      <c r="CVP675">
        <v>0</v>
      </c>
      <c r="CVQ675">
        <v>0</v>
      </c>
      <c r="CVR675">
        <v>0</v>
      </c>
      <c r="CVS675">
        <v>0</v>
      </c>
      <c r="CVT675">
        <v>0</v>
      </c>
      <c r="CVU675">
        <v>0</v>
      </c>
      <c r="CVV675">
        <v>0</v>
      </c>
      <c r="CVW675">
        <v>0</v>
      </c>
      <c r="CVX675">
        <v>0</v>
      </c>
      <c r="CVY675">
        <v>0</v>
      </c>
      <c r="CVZ675">
        <v>0</v>
      </c>
      <c r="CWA675">
        <v>0</v>
      </c>
      <c r="CWB675">
        <v>0</v>
      </c>
      <c r="CWC675">
        <v>0</v>
      </c>
      <c r="CWD675">
        <v>0</v>
      </c>
      <c r="CWE675">
        <v>0</v>
      </c>
      <c r="CWF675">
        <v>0</v>
      </c>
      <c r="CWG675">
        <v>0</v>
      </c>
      <c r="CWH675">
        <v>0</v>
      </c>
      <c r="CWI675">
        <v>0</v>
      </c>
      <c r="CWJ675">
        <v>0</v>
      </c>
      <c r="CWK675">
        <v>0</v>
      </c>
      <c r="CWL675">
        <v>0</v>
      </c>
      <c r="CWM675">
        <v>0</v>
      </c>
      <c r="CWN675">
        <v>0</v>
      </c>
      <c r="CWO675">
        <v>0</v>
      </c>
      <c r="CWP675">
        <v>0</v>
      </c>
      <c r="CWQ675">
        <v>0</v>
      </c>
      <c r="CWR675">
        <v>0</v>
      </c>
      <c r="CWS675">
        <v>0</v>
      </c>
      <c r="CWT675">
        <v>0</v>
      </c>
      <c r="CWU675">
        <v>0</v>
      </c>
      <c r="CWV675">
        <v>0</v>
      </c>
      <c r="CWW675">
        <v>0</v>
      </c>
      <c r="CWX675">
        <v>0</v>
      </c>
      <c r="CWY675">
        <v>0</v>
      </c>
      <c r="CWZ675">
        <v>0</v>
      </c>
      <c r="CXA675">
        <v>0</v>
      </c>
      <c r="CXB675">
        <v>0</v>
      </c>
      <c r="CXC675">
        <v>0</v>
      </c>
      <c r="CXD675">
        <v>0</v>
      </c>
      <c r="CXE675">
        <v>0</v>
      </c>
      <c r="CXF675">
        <v>0</v>
      </c>
      <c r="CXG675">
        <v>0</v>
      </c>
      <c r="CXH675">
        <v>0</v>
      </c>
      <c r="CXI675">
        <v>0</v>
      </c>
      <c r="CXJ675">
        <v>0</v>
      </c>
      <c r="CXK675">
        <v>0</v>
      </c>
      <c r="CXL675">
        <v>0</v>
      </c>
      <c r="CXM675">
        <v>0</v>
      </c>
      <c r="CXN675">
        <v>0</v>
      </c>
      <c r="CXO675">
        <v>0</v>
      </c>
      <c r="CXP675">
        <v>0</v>
      </c>
      <c r="CXQ675">
        <v>0</v>
      </c>
      <c r="CXR675">
        <v>0</v>
      </c>
      <c r="CXS675">
        <v>0</v>
      </c>
      <c r="CXT675">
        <v>0</v>
      </c>
      <c r="CXU675">
        <v>0</v>
      </c>
      <c r="CXV675">
        <v>0</v>
      </c>
      <c r="CXW675">
        <v>0</v>
      </c>
      <c r="CXX675">
        <v>0</v>
      </c>
      <c r="CXY675">
        <v>0</v>
      </c>
      <c r="CXZ675">
        <v>0</v>
      </c>
      <c r="CYA675">
        <v>0</v>
      </c>
      <c r="CYB675">
        <v>0</v>
      </c>
      <c r="CYC675">
        <v>0</v>
      </c>
      <c r="CYD675">
        <v>0</v>
      </c>
      <c r="CYE675">
        <v>0</v>
      </c>
      <c r="CYF675">
        <v>0</v>
      </c>
      <c r="CYG675">
        <v>0</v>
      </c>
      <c r="CYH675">
        <v>0</v>
      </c>
      <c r="CYI675">
        <v>0</v>
      </c>
      <c r="CYJ675">
        <v>0</v>
      </c>
      <c r="CYK675">
        <v>0</v>
      </c>
      <c r="CYL675">
        <v>0</v>
      </c>
      <c r="CYM675">
        <v>0</v>
      </c>
      <c r="CYN675">
        <v>0</v>
      </c>
      <c r="CYO675">
        <v>0</v>
      </c>
      <c r="CYP675">
        <v>0</v>
      </c>
      <c r="CYQ675">
        <v>0</v>
      </c>
      <c r="CYR675">
        <v>0</v>
      </c>
      <c r="CYS675">
        <v>0</v>
      </c>
      <c r="CYT675">
        <v>0</v>
      </c>
      <c r="CYU675">
        <v>0</v>
      </c>
      <c r="CYV675">
        <v>0</v>
      </c>
      <c r="CYW675">
        <v>0</v>
      </c>
      <c r="CYX675">
        <v>0</v>
      </c>
      <c r="CYY675">
        <v>0</v>
      </c>
      <c r="CYZ675">
        <v>0</v>
      </c>
      <c r="CZA675">
        <v>0</v>
      </c>
      <c r="CZB675">
        <v>0</v>
      </c>
      <c r="CZC675">
        <v>0</v>
      </c>
      <c r="CZD675">
        <v>0</v>
      </c>
      <c r="CZE675">
        <v>0</v>
      </c>
      <c r="CZF675">
        <v>0</v>
      </c>
      <c r="CZG675">
        <v>0</v>
      </c>
      <c r="CZH675">
        <v>0</v>
      </c>
      <c r="CZI675">
        <v>0</v>
      </c>
      <c r="CZJ675">
        <v>0</v>
      </c>
      <c r="CZK675">
        <v>0</v>
      </c>
      <c r="CZL675">
        <v>0</v>
      </c>
      <c r="CZM675">
        <v>0</v>
      </c>
      <c r="CZN675">
        <v>0</v>
      </c>
      <c r="CZO675">
        <v>0</v>
      </c>
      <c r="CZP675">
        <v>0</v>
      </c>
      <c r="CZQ675">
        <v>0</v>
      </c>
      <c r="CZR675">
        <v>0</v>
      </c>
      <c r="CZS675">
        <v>0</v>
      </c>
      <c r="CZT675">
        <v>0</v>
      </c>
      <c r="CZU675">
        <v>0</v>
      </c>
      <c r="CZV675">
        <v>0</v>
      </c>
      <c r="CZW675">
        <v>0</v>
      </c>
      <c r="CZX675">
        <v>0</v>
      </c>
      <c r="CZY675">
        <v>0</v>
      </c>
      <c r="CZZ675">
        <v>0</v>
      </c>
      <c r="DAA675">
        <v>0</v>
      </c>
      <c r="DAB675">
        <v>0</v>
      </c>
      <c r="DAC675">
        <v>0</v>
      </c>
      <c r="DAD675">
        <v>0</v>
      </c>
      <c r="DAE675">
        <v>0</v>
      </c>
      <c r="DAF675">
        <v>0</v>
      </c>
      <c r="DAG675">
        <v>0</v>
      </c>
      <c r="DAH675">
        <v>0</v>
      </c>
      <c r="DAI675">
        <v>0</v>
      </c>
      <c r="DAJ675">
        <v>0</v>
      </c>
      <c r="DAK675">
        <v>0</v>
      </c>
      <c r="DAL675">
        <v>0</v>
      </c>
      <c r="DAM675">
        <v>0</v>
      </c>
      <c r="DAN675">
        <v>0</v>
      </c>
      <c r="DAO675">
        <v>0</v>
      </c>
      <c r="DAP675">
        <v>0</v>
      </c>
      <c r="DAQ675">
        <v>0</v>
      </c>
      <c r="DAR675">
        <v>0</v>
      </c>
      <c r="DAS675">
        <v>0</v>
      </c>
      <c r="DAT675">
        <v>0</v>
      </c>
      <c r="DAU675">
        <v>0</v>
      </c>
      <c r="DAV675">
        <v>0</v>
      </c>
      <c r="DAW675">
        <v>0</v>
      </c>
      <c r="DAX675">
        <v>0</v>
      </c>
      <c r="DAY675">
        <v>0</v>
      </c>
      <c r="DAZ675">
        <v>0</v>
      </c>
      <c r="DBA675">
        <v>0</v>
      </c>
      <c r="DBB675">
        <v>0</v>
      </c>
      <c r="DBC675">
        <v>0</v>
      </c>
      <c r="DBD675">
        <v>0</v>
      </c>
      <c r="DBE675">
        <v>0</v>
      </c>
      <c r="DBF675">
        <v>0</v>
      </c>
      <c r="DBG675">
        <v>0</v>
      </c>
      <c r="DBH675">
        <v>0</v>
      </c>
      <c r="DBI675">
        <v>0</v>
      </c>
      <c r="DBJ675">
        <v>0</v>
      </c>
      <c r="DBK675">
        <v>0</v>
      </c>
      <c r="DBL675">
        <v>0</v>
      </c>
      <c r="DBM675">
        <v>0</v>
      </c>
      <c r="DBN675">
        <v>0</v>
      </c>
      <c r="DBO675">
        <v>0</v>
      </c>
      <c r="DBP675">
        <v>0</v>
      </c>
      <c r="DBQ675">
        <v>0</v>
      </c>
      <c r="DBR675">
        <v>0</v>
      </c>
      <c r="DBS675">
        <v>0</v>
      </c>
      <c r="DBT675">
        <v>0</v>
      </c>
      <c r="DBU675">
        <v>0</v>
      </c>
      <c r="DBV675">
        <v>0</v>
      </c>
      <c r="DBW675">
        <v>0</v>
      </c>
      <c r="DBX675">
        <v>0</v>
      </c>
      <c r="DBY675">
        <v>0</v>
      </c>
      <c r="DBZ675">
        <v>0</v>
      </c>
      <c r="DCA675">
        <v>0</v>
      </c>
      <c r="DCB675">
        <v>0</v>
      </c>
      <c r="DCC675">
        <v>0</v>
      </c>
      <c r="DCD675">
        <v>0</v>
      </c>
      <c r="DCE675">
        <v>0</v>
      </c>
      <c r="DCF675">
        <v>0</v>
      </c>
      <c r="DCG675">
        <v>0</v>
      </c>
      <c r="DCH675">
        <v>0</v>
      </c>
      <c r="DCI675">
        <v>0</v>
      </c>
      <c r="DCJ675">
        <v>0</v>
      </c>
      <c r="DCK675">
        <v>0</v>
      </c>
      <c r="DCL675">
        <v>0</v>
      </c>
      <c r="DCM675">
        <v>0</v>
      </c>
      <c r="DCN675">
        <v>0</v>
      </c>
      <c r="DCO675">
        <v>0</v>
      </c>
      <c r="DCP675">
        <v>0</v>
      </c>
      <c r="DCQ675">
        <v>0</v>
      </c>
      <c r="DCR675">
        <v>0</v>
      </c>
      <c r="DCS675">
        <v>0</v>
      </c>
      <c r="DCT675">
        <v>0</v>
      </c>
      <c r="DCU675">
        <v>0</v>
      </c>
      <c r="DCV675">
        <v>0</v>
      </c>
      <c r="DCW675">
        <v>0</v>
      </c>
      <c r="DCX675">
        <v>0</v>
      </c>
      <c r="DCY675">
        <v>0</v>
      </c>
      <c r="DCZ675">
        <v>0</v>
      </c>
      <c r="DDA675">
        <v>0</v>
      </c>
      <c r="DDB675">
        <v>0</v>
      </c>
      <c r="DDC675">
        <v>0</v>
      </c>
      <c r="DDD675">
        <v>0</v>
      </c>
      <c r="DDE675">
        <v>0</v>
      </c>
      <c r="DDF675">
        <v>0</v>
      </c>
      <c r="DDG675">
        <v>0</v>
      </c>
      <c r="DDH675">
        <v>0</v>
      </c>
      <c r="DDI675">
        <v>0</v>
      </c>
      <c r="DDJ675">
        <v>0</v>
      </c>
      <c r="DDK675">
        <v>0</v>
      </c>
      <c r="DDL675">
        <v>0</v>
      </c>
      <c r="DDM675">
        <v>0</v>
      </c>
      <c r="DDN675">
        <v>0</v>
      </c>
      <c r="DDO675">
        <v>0</v>
      </c>
      <c r="DDP675">
        <v>0</v>
      </c>
      <c r="DDQ675">
        <v>0</v>
      </c>
      <c r="DDR675">
        <v>0</v>
      </c>
      <c r="DDS675">
        <v>0</v>
      </c>
      <c r="DDT675">
        <v>0</v>
      </c>
      <c r="DDU675">
        <v>0</v>
      </c>
      <c r="DDV675">
        <v>0</v>
      </c>
      <c r="DDW675">
        <v>0</v>
      </c>
      <c r="DDX675">
        <v>0</v>
      </c>
      <c r="DDY675">
        <v>0</v>
      </c>
      <c r="DDZ675">
        <v>0</v>
      </c>
      <c r="DEA675">
        <v>0</v>
      </c>
      <c r="DEB675">
        <v>0</v>
      </c>
      <c r="DEC675">
        <v>0</v>
      </c>
      <c r="DED675">
        <v>0</v>
      </c>
      <c r="DEE675">
        <v>0</v>
      </c>
      <c r="DEF675">
        <v>0</v>
      </c>
      <c r="DEG675">
        <v>0</v>
      </c>
      <c r="DEH675">
        <v>0</v>
      </c>
      <c r="DEI675">
        <v>0</v>
      </c>
      <c r="DEJ675">
        <v>0</v>
      </c>
      <c r="DEK675">
        <v>0</v>
      </c>
      <c r="DEL675">
        <v>0</v>
      </c>
      <c r="DEM675">
        <v>0</v>
      </c>
      <c r="DEN675">
        <v>0</v>
      </c>
      <c r="DEO675">
        <v>0</v>
      </c>
      <c r="DEP675">
        <v>0</v>
      </c>
      <c r="DEQ675">
        <v>0</v>
      </c>
      <c r="DER675">
        <v>0</v>
      </c>
      <c r="DES675">
        <v>0</v>
      </c>
      <c r="DET675">
        <v>0</v>
      </c>
      <c r="DEU675">
        <v>0</v>
      </c>
      <c r="DEV675">
        <v>0</v>
      </c>
      <c r="DEW675">
        <v>0</v>
      </c>
      <c r="DEX675">
        <v>0</v>
      </c>
      <c r="DEY675">
        <v>0</v>
      </c>
      <c r="DEZ675">
        <v>0</v>
      </c>
      <c r="DFA675">
        <v>0</v>
      </c>
      <c r="DFB675">
        <v>0</v>
      </c>
      <c r="DFC675">
        <v>0</v>
      </c>
      <c r="DFD675">
        <v>0</v>
      </c>
      <c r="DFE675">
        <v>0</v>
      </c>
      <c r="DFF675">
        <v>0</v>
      </c>
      <c r="DFG675">
        <v>0</v>
      </c>
      <c r="DFH675">
        <v>0</v>
      </c>
      <c r="DFI675">
        <v>0</v>
      </c>
      <c r="DFJ675">
        <v>0</v>
      </c>
      <c r="DFK675">
        <v>0</v>
      </c>
      <c r="DFL675">
        <v>0</v>
      </c>
      <c r="DFM675">
        <v>0</v>
      </c>
      <c r="DFN675">
        <v>0</v>
      </c>
      <c r="DFO675">
        <v>0</v>
      </c>
      <c r="DFP675">
        <v>0</v>
      </c>
      <c r="DFQ675">
        <v>0</v>
      </c>
      <c r="DFR675">
        <v>0</v>
      </c>
      <c r="DFS675">
        <v>0</v>
      </c>
      <c r="DFT675">
        <v>0</v>
      </c>
      <c r="DFU675">
        <v>0</v>
      </c>
      <c r="DFV675">
        <v>0</v>
      </c>
      <c r="DFW675">
        <v>0</v>
      </c>
      <c r="DFX675">
        <v>0</v>
      </c>
      <c r="DFY675">
        <v>0</v>
      </c>
      <c r="DFZ675">
        <v>0</v>
      </c>
      <c r="DGA675">
        <v>0</v>
      </c>
      <c r="DGB675">
        <v>0</v>
      </c>
      <c r="DGC675">
        <v>0</v>
      </c>
      <c r="DGD675">
        <v>0</v>
      </c>
      <c r="DGE675">
        <v>0</v>
      </c>
      <c r="DGF675">
        <v>0</v>
      </c>
      <c r="DGG675">
        <v>0</v>
      </c>
      <c r="DGH675">
        <v>0</v>
      </c>
      <c r="DGI675">
        <v>0</v>
      </c>
      <c r="DGJ675">
        <v>0</v>
      </c>
      <c r="DGK675">
        <v>0</v>
      </c>
      <c r="DGL675">
        <v>0</v>
      </c>
      <c r="DGM675">
        <v>0</v>
      </c>
      <c r="DGN675">
        <v>0</v>
      </c>
      <c r="DGO675">
        <v>0</v>
      </c>
      <c r="DGP675">
        <v>0</v>
      </c>
      <c r="DGQ675">
        <v>0</v>
      </c>
      <c r="DGR675">
        <v>0</v>
      </c>
      <c r="DGS675">
        <v>0</v>
      </c>
      <c r="DGT675">
        <v>0</v>
      </c>
      <c r="DGU675">
        <v>0</v>
      </c>
      <c r="DGV675">
        <v>0</v>
      </c>
      <c r="DGW675">
        <v>0</v>
      </c>
      <c r="DGX675">
        <v>0</v>
      </c>
      <c r="DGY675">
        <v>0</v>
      </c>
      <c r="DGZ675">
        <v>0</v>
      </c>
      <c r="DHA675">
        <v>0</v>
      </c>
      <c r="DHB675">
        <v>0</v>
      </c>
      <c r="DHC675">
        <v>0</v>
      </c>
      <c r="DHD675">
        <v>0</v>
      </c>
      <c r="DHE675">
        <v>0</v>
      </c>
      <c r="DHF675">
        <v>0</v>
      </c>
      <c r="DHG675">
        <v>0</v>
      </c>
      <c r="DHH675">
        <v>0</v>
      </c>
      <c r="DHI675">
        <v>0</v>
      </c>
      <c r="DHJ675">
        <v>0</v>
      </c>
      <c r="DHK675">
        <v>0</v>
      </c>
      <c r="DHL675">
        <v>0</v>
      </c>
      <c r="DHM675">
        <v>0</v>
      </c>
      <c r="DHN675">
        <v>0</v>
      </c>
      <c r="DHO675">
        <v>0</v>
      </c>
      <c r="DHP675">
        <v>0</v>
      </c>
      <c r="DHQ675">
        <v>0</v>
      </c>
      <c r="DHR675">
        <v>0</v>
      </c>
      <c r="DHS675">
        <v>0</v>
      </c>
      <c r="DHT675">
        <v>0</v>
      </c>
      <c r="DHU675">
        <v>0</v>
      </c>
      <c r="DHV675">
        <v>0</v>
      </c>
      <c r="DHW675">
        <v>0</v>
      </c>
      <c r="DHX675">
        <v>0</v>
      </c>
      <c r="DHY675">
        <v>0</v>
      </c>
      <c r="DHZ675">
        <v>0</v>
      </c>
      <c r="DIA675">
        <v>0</v>
      </c>
      <c r="DIB675">
        <v>0</v>
      </c>
      <c r="DIC675">
        <v>0</v>
      </c>
      <c r="DID675">
        <v>0</v>
      </c>
      <c r="DIE675">
        <v>0</v>
      </c>
      <c r="DIF675">
        <v>0</v>
      </c>
      <c r="DIG675">
        <v>0</v>
      </c>
      <c r="DIH675">
        <v>0</v>
      </c>
      <c r="DII675">
        <v>0</v>
      </c>
      <c r="DIJ675">
        <v>0</v>
      </c>
      <c r="DIK675">
        <v>0</v>
      </c>
      <c r="DIL675">
        <v>0</v>
      </c>
      <c r="DIM675">
        <v>0</v>
      </c>
      <c r="DIN675">
        <v>0</v>
      </c>
      <c r="DIO675">
        <v>0</v>
      </c>
      <c r="DIP675">
        <v>0</v>
      </c>
      <c r="DIQ675">
        <v>0</v>
      </c>
      <c r="DIR675">
        <v>0</v>
      </c>
      <c r="DIS675">
        <v>0</v>
      </c>
      <c r="DIT675">
        <v>0</v>
      </c>
      <c r="DIU675">
        <v>0</v>
      </c>
      <c r="DIV675">
        <v>0</v>
      </c>
      <c r="DIW675">
        <v>0</v>
      </c>
      <c r="DIX675">
        <v>0</v>
      </c>
      <c r="DIY675">
        <v>0</v>
      </c>
      <c r="DIZ675">
        <v>0</v>
      </c>
      <c r="DJA675">
        <v>0</v>
      </c>
      <c r="DJB675">
        <v>0</v>
      </c>
      <c r="DJC675">
        <v>0</v>
      </c>
      <c r="DJD675">
        <v>0</v>
      </c>
      <c r="DJE675">
        <v>0</v>
      </c>
      <c r="DJF675">
        <v>0</v>
      </c>
      <c r="DJG675">
        <v>0</v>
      </c>
      <c r="DJH675">
        <v>0</v>
      </c>
      <c r="DJI675">
        <v>0</v>
      </c>
      <c r="DJJ675">
        <v>0</v>
      </c>
      <c r="DJK675">
        <v>0</v>
      </c>
      <c r="DJL675">
        <v>0</v>
      </c>
      <c r="DJM675">
        <v>0</v>
      </c>
      <c r="DJN675">
        <v>0</v>
      </c>
      <c r="DJO675">
        <v>0</v>
      </c>
      <c r="DJP675">
        <v>0</v>
      </c>
      <c r="DJQ675">
        <v>0</v>
      </c>
      <c r="DJR675">
        <v>0</v>
      </c>
      <c r="DJS675">
        <v>0</v>
      </c>
      <c r="DJT675">
        <v>0</v>
      </c>
      <c r="DJU675">
        <v>0</v>
      </c>
      <c r="DJV675">
        <v>0</v>
      </c>
      <c r="DJW675">
        <v>0</v>
      </c>
      <c r="DJX675">
        <v>0</v>
      </c>
      <c r="DJY675">
        <v>0</v>
      </c>
      <c r="DJZ675">
        <v>0</v>
      </c>
      <c r="DKA675">
        <v>0</v>
      </c>
      <c r="DKB675">
        <v>0</v>
      </c>
      <c r="DKC675">
        <v>0</v>
      </c>
      <c r="DKD675">
        <v>0</v>
      </c>
      <c r="DKE675">
        <v>0</v>
      </c>
      <c r="DKF675">
        <v>0</v>
      </c>
      <c r="DKG675">
        <v>0</v>
      </c>
      <c r="DKH675">
        <v>0</v>
      </c>
      <c r="DKI675">
        <v>0</v>
      </c>
      <c r="DKJ675">
        <v>0</v>
      </c>
      <c r="DKK675">
        <v>0</v>
      </c>
      <c r="DKL675">
        <v>0</v>
      </c>
      <c r="DKM675">
        <v>0</v>
      </c>
      <c r="DKN675">
        <v>0</v>
      </c>
      <c r="DKO675">
        <v>0</v>
      </c>
      <c r="DKP675">
        <v>0</v>
      </c>
      <c r="DKQ675">
        <v>0</v>
      </c>
      <c r="DKR675">
        <v>0</v>
      </c>
      <c r="DKS675">
        <v>0</v>
      </c>
      <c r="DKT675">
        <v>0</v>
      </c>
      <c r="DKU675">
        <v>0</v>
      </c>
      <c r="DKV675">
        <v>0</v>
      </c>
      <c r="DKW675">
        <v>0</v>
      </c>
      <c r="DKX675">
        <v>0</v>
      </c>
      <c r="DKY675">
        <v>0</v>
      </c>
      <c r="DKZ675">
        <v>0</v>
      </c>
      <c r="DLA675">
        <v>0</v>
      </c>
      <c r="DLB675">
        <v>0</v>
      </c>
      <c r="DLC675">
        <v>0</v>
      </c>
      <c r="DLD675">
        <v>0</v>
      </c>
      <c r="DLE675">
        <v>0</v>
      </c>
      <c r="DLF675">
        <v>0</v>
      </c>
      <c r="DLG675">
        <v>0</v>
      </c>
      <c r="DLH675">
        <v>0</v>
      </c>
      <c r="DLI675">
        <v>0</v>
      </c>
      <c r="DLJ675">
        <v>0</v>
      </c>
      <c r="DLK675">
        <v>0</v>
      </c>
      <c r="DLL675">
        <v>0</v>
      </c>
      <c r="DLM675">
        <v>0</v>
      </c>
      <c r="DLN675">
        <v>0</v>
      </c>
      <c r="DLO675">
        <v>0</v>
      </c>
      <c r="DLP675">
        <v>0</v>
      </c>
      <c r="DLQ675">
        <v>0</v>
      </c>
      <c r="DLR675">
        <v>0</v>
      </c>
      <c r="DLS675">
        <v>0</v>
      </c>
      <c r="DLT675">
        <v>0</v>
      </c>
      <c r="DLU675">
        <v>0</v>
      </c>
      <c r="DLV675">
        <v>0</v>
      </c>
      <c r="DLW675">
        <v>0</v>
      </c>
      <c r="DLX675">
        <v>0</v>
      </c>
      <c r="DLY675">
        <v>0</v>
      </c>
      <c r="DLZ675">
        <v>0</v>
      </c>
      <c r="DMA675">
        <v>0</v>
      </c>
      <c r="DMB675">
        <v>0</v>
      </c>
      <c r="DMC675">
        <v>0</v>
      </c>
      <c r="DMD675">
        <v>0</v>
      </c>
      <c r="DME675">
        <v>0</v>
      </c>
      <c r="DMF675">
        <v>0</v>
      </c>
      <c r="DMG675">
        <v>0</v>
      </c>
      <c r="DMH675">
        <v>0</v>
      </c>
      <c r="DMI675">
        <v>0</v>
      </c>
      <c r="DMJ675">
        <v>0</v>
      </c>
      <c r="DMK675">
        <v>0</v>
      </c>
      <c r="DML675">
        <v>0</v>
      </c>
      <c r="DMM675">
        <v>0</v>
      </c>
      <c r="DMN675">
        <v>0</v>
      </c>
      <c r="DMO675">
        <v>0</v>
      </c>
      <c r="DMP675">
        <v>0</v>
      </c>
      <c r="DMQ675">
        <v>0</v>
      </c>
      <c r="DMR675">
        <v>0</v>
      </c>
      <c r="DMS675">
        <v>0</v>
      </c>
      <c r="DMT675">
        <v>0</v>
      </c>
      <c r="DMU675">
        <v>0</v>
      </c>
      <c r="DMV675">
        <v>0</v>
      </c>
      <c r="DMW675">
        <v>0</v>
      </c>
      <c r="DMX675">
        <v>0</v>
      </c>
      <c r="DMY675">
        <v>0</v>
      </c>
      <c r="DMZ675">
        <v>0</v>
      </c>
      <c r="DNA675">
        <v>0</v>
      </c>
      <c r="DNB675">
        <v>0</v>
      </c>
      <c r="DNC675">
        <v>0</v>
      </c>
      <c r="DND675">
        <v>0</v>
      </c>
      <c r="DNE675">
        <v>0</v>
      </c>
      <c r="DNF675">
        <v>0</v>
      </c>
      <c r="DNG675">
        <v>0</v>
      </c>
      <c r="DNH675">
        <v>0</v>
      </c>
      <c r="DNI675">
        <v>0</v>
      </c>
      <c r="DNJ675">
        <v>0</v>
      </c>
      <c r="DNK675">
        <v>0</v>
      </c>
      <c r="DNL675">
        <v>0</v>
      </c>
      <c r="DNM675">
        <v>0</v>
      </c>
      <c r="DNN675">
        <v>0</v>
      </c>
      <c r="DNO675">
        <v>0</v>
      </c>
      <c r="DNP675">
        <v>0</v>
      </c>
      <c r="DNQ675">
        <v>0</v>
      </c>
      <c r="DNR675">
        <v>0</v>
      </c>
      <c r="DNS675">
        <v>0</v>
      </c>
      <c r="DNT675">
        <v>0</v>
      </c>
      <c r="DNU675">
        <v>0</v>
      </c>
      <c r="DNV675">
        <v>0</v>
      </c>
      <c r="DNW675">
        <v>0</v>
      </c>
      <c r="DNX675">
        <v>0</v>
      </c>
      <c r="DNY675">
        <v>0</v>
      </c>
      <c r="DNZ675">
        <v>0</v>
      </c>
      <c r="DOA675">
        <v>0</v>
      </c>
      <c r="DOB675">
        <v>0</v>
      </c>
      <c r="DOC675">
        <v>0</v>
      </c>
      <c r="DOD675">
        <v>0</v>
      </c>
      <c r="DOE675">
        <v>0</v>
      </c>
      <c r="DOF675">
        <v>0</v>
      </c>
      <c r="DOG675">
        <v>0</v>
      </c>
      <c r="DOH675">
        <v>0</v>
      </c>
      <c r="DOI675">
        <v>0</v>
      </c>
      <c r="DOJ675">
        <v>0</v>
      </c>
      <c r="DOK675">
        <v>0</v>
      </c>
      <c r="DOL675">
        <v>0</v>
      </c>
      <c r="DOM675">
        <v>0</v>
      </c>
      <c r="DON675">
        <v>0</v>
      </c>
      <c r="DOO675">
        <v>0</v>
      </c>
      <c r="DOP675">
        <v>0</v>
      </c>
      <c r="DOQ675">
        <v>0</v>
      </c>
      <c r="DOR675">
        <v>0</v>
      </c>
      <c r="DOS675">
        <v>0</v>
      </c>
      <c r="DOT675">
        <v>0</v>
      </c>
      <c r="DOU675">
        <v>0</v>
      </c>
      <c r="DOV675">
        <v>0</v>
      </c>
      <c r="DOW675">
        <v>0</v>
      </c>
      <c r="DOX675">
        <v>0</v>
      </c>
      <c r="DOY675">
        <v>0</v>
      </c>
      <c r="DOZ675">
        <v>0</v>
      </c>
      <c r="DPA675">
        <v>0</v>
      </c>
      <c r="DPB675">
        <v>0</v>
      </c>
      <c r="DPC675">
        <v>0</v>
      </c>
      <c r="DPD675">
        <v>0</v>
      </c>
      <c r="DPE675">
        <v>0</v>
      </c>
      <c r="DPF675">
        <v>0</v>
      </c>
      <c r="DPG675">
        <v>0</v>
      </c>
      <c r="DPH675">
        <v>0</v>
      </c>
      <c r="DPI675">
        <v>0</v>
      </c>
      <c r="DPJ675">
        <v>0</v>
      </c>
      <c r="DPK675">
        <v>0</v>
      </c>
      <c r="DPL675">
        <v>0</v>
      </c>
      <c r="DPM675">
        <v>0</v>
      </c>
      <c r="DPN675">
        <v>0</v>
      </c>
      <c r="DPO675">
        <v>0</v>
      </c>
      <c r="DPP675">
        <v>0</v>
      </c>
      <c r="DPQ675">
        <v>0</v>
      </c>
      <c r="DPR675">
        <v>0</v>
      </c>
      <c r="DPS675">
        <v>0</v>
      </c>
      <c r="DPT675">
        <v>0</v>
      </c>
      <c r="DPU675">
        <v>0</v>
      </c>
      <c r="DPV675">
        <v>0</v>
      </c>
      <c r="DPW675">
        <v>0</v>
      </c>
      <c r="DPX675">
        <v>0</v>
      </c>
      <c r="DPY675">
        <v>0</v>
      </c>
      <c r="DPZ675">
        <v>0</v>
      </c>
      <c r="DQA675">
        <v>0</v>
      </c>
      <c r="DQB675">
        <v>0</v>
      </c>
      <c r="DQC675">
        <v>0</v>
      </c>
      <c r="DQD675">
        <v>0</v>
      </c>
      <c r="DQE675">
        <v>0</v>
      </c>
      <c r="DQF675">
        <v>0</v>
      </c>
      <c r="DQG675">
        <v>0</v>
      </c>
      <c r="DQH675">
        <v>0</v>
      </c>
      <c r="DQI675">
        <v>0</v>
      </c>
      <c r="DQJ675">
        <v>0</v>
      </c>
      <c r="DQK675">
        <v>0</v>
      </c>
      <c r="DQL675">
        <v>0</v>
      </c>
      <c r="DQM675">
        <v>0</v>
      </c>
      <c r="DQN675">
        <v>0</v>
      </c>
      <c r="DQO675">
        <v>0</v>
      </c>
      <c r="DQP675">
        <v>0</v>
      </c>
      <c r="DQQ675">
        <v>0</v>
      </c>
      <c r="DQR675">
        <v>0</v>
      </c>
      <c r="DQS675">
        <v>0</v>
      </c>
      <c r="DQT675">
        <v>0</v>
      </c>
      <c r="DQU675">
        <v>0</v>
      </c>
      <c r="DQV675">
        <v>0</v>
      </c>
      <c r="DQW675">
        <v>0</v>
      </c>
      <c r="DQX675">
        <v>0</v>
      </c>
      <c r="DQY675">
        <v>0</v>
      </c>
      <c r="DQZ675">
        <v>0</v>
      </c>
      <c r="DRA675">
        <v>0</v>
      </c>
      <c r="DRB675">
        <v>0</v>
      </c>
      <c r="DRC675">
        <v>0</v>
      </c>
      <c r="DRD675">
        <v>0</v>
      </c>
      <c r="DRE675">
        <v>0</v>
      </c>
      <c r="DRF675">
        <v>0</v>
      </c>
      <c r="DRG675">
        <v>0</v>
      </c>
      <c r="DRH675">
        <v>0</v>
      </c>
      <c r="DRI675">
        <v>0</v>
      </c>
      <c r="DRJ675">
        <v>0</v>
      </c>
      <c r="DRK675">
        <v>0</v>
      </c>
      <c r="DRL675">
        <v>0</v>
      </c>
      <c r="DRM675">
        <v>0</v>
      </c>
      <c r="DRN675">
        <v>0</v>
      </c>
      <c r="DRO675">
        <v>0</v>
      </c>
      <c r="DRP675">
        <v>0</v>
      </c>
      <c r="DRQ675">
        <v>0</v>
      </c>
      <c r="DRR675">
        <v>0</v>
      </c>
      <c r="DRS675">
        <v>0</v>
      </c>
      <c r="DRT675">
        <v>0</v>
      </c>
      <c r="DRU675">
        <v>0</v>
      </c>
      <c r="DRV675">
        <v>0</v>
      </c>
      <c r="DRW675">
        <v>0</v>
      </c>
      <c r="DRX675">
        <v>0</v>
      </c>
      <c r="DRY675">
        <v>0</v>
      </c>
      <c r="DRZ675">
        <v>0</v>
      </c>
      <c r="DSA675">
        <v>0</v>
      </c>
      <c r="DSB675">
        <v>0</v>
      </c>
      <c r="DSC675">
        <v>0</v>
      </c>
      <c r="DSD675">
        <v>0</v>
      </c>
      <c r="DSE675">
        <v>0</v>
      </c>
      <c r="DSF675">
        <v>0</v>
      </c>
      <c r="DSG675">
        <v>0</v>
      </c>
      <c r="DSH675">
        <v>0</v>
      </c>
      <c r="DSI675">
        <v>0</v>
      </c>
      <c r="DSJ675">
        <v>0</v>
      </c>
      <c r="DSK675">
        <v>0</v>
      </c>
      <c r="DSL675">
        <v>0</v>
      </c>
      <c r="DSM675">
        <v>0</v>
      </c>
      <c r="DSN675">
        <v>0</v>
      </c>
      <c r="DSO675">
        <v>0</v>
      </c>
      <c r="DSP675">
        <v>0</v>
      </c>
      <c r="DSQ675">
        <v>0</v>
      </c>
      <c r="DSR675">
        <v>0</v>
      </c>
      <c r="DSS675">
        <v>0</v>
      </c>
      <c r="DST675">
        <v>0</v>
      </c>
      <c r="DSU675">
        <v>0</v>
      </c>
      <c r="DSV675">
        <v>0</v>
      </c>
      <c r="DSW675">
        <v>0</v>
      </c>
      <c r="DSX675">
        <v>0</v>
      </c>
      <c r="DSY675">
        <v>0</v>
      </c>
      <c r="DSZ675">
        <v>0</v>
      </c>
      <c r="DTA675">
        <v>0</v>
      </c>
      <c r="DTB675">
        <v>0</v>
      </c>
      <c r="DTC675">
        <v>0</v>
      </c>
      <c r="DTD675">
        <v>0</v>
      </c>
      <c r="DTE675">
        <v>0</v>
      </c>
      <c r="DTF675">
        <v>0</v>
      </c>
      <c r="DTG675">
        <v>0</v>
      </c>
      <c r="DTH675">
        <v>0</v>
      </c>
      <c r="DTI675">
        <v>0</v>
      </c>
      <c r="DTJ675">
        <v>0</v>
      </c>
      <c r="DTK675">
        <v>0</v>
      </c>
      <c r="DTL675">
        <v>0</v>
      </c>
      <c r="DTM675">
        <v>0</v>
      </c>
      <c r="DTN675">
        <v>0</v>
      </c>
      <c r="DTO675">
        <v>0</v>
      </c>
      <c r="DTP675">
        <v>0</v>
      </c>
      <c r="DTQ675">
        <v>0</v>
      </c>
      <c r="DTR675">
        <v>0</v>
      </c>
      <c r="DTS675">
        <v>0</v>
      </c>
      <c r="DTT675">
        <v>0</v>
      </c>
      <c r="DTU675">
        <v>0</v>
      </c>
      <c r="DTV675">
        <v>0</v>
      </c>
      <c r="DTW675">
        <v>0</v>
      </c>
      <c r="DTX675">
        <v>0</v>
      </c>
      <c r="DTY675">
        <v>0</v>
      </c>
      <c r="DTZ675">
        <v>0</v>
      </c>
      <c r="DUA675">
        <v>0</v>
      </c>
      <c r="DUB675">
        <v>0</v>
      </c>
      <c r="DUC675">
        <v>0</v>
      </c>
      <c r="DUD675">
        <v>0</v>
      </c>
      <c r="DUE675">
        <v>0</v>
      </c>
      <c r="DUF675">
        <v>0</v>
      </c>
      <c r="DUG675">
        <v>0</v>
      </c>
      <c r="DUH675">
        <v>0</v>
      </c>
      <c r="DUI675">
        <v>0</v>
      </c>
      <c r="DUJ675">
        <v>0</v>
      </c>
      <c r="DUK675">
        <v>0</v>
      </c>
      <c r="DUL675">
        <v>0</v>
      </c>
      <c r="DUM675">
        <v>0</v>
      </c>
      <c r="DUN675">
        <v>0</v>
      </c>
      <c r="DUO675">
        <v>0</v>
      </c>
      <c r="DUP675">
        <v>0</v>
      </c>
      <c r="DUQ675">
        <v>0</v>
      </c>
      <c r="DUR675">
        <v>0</v>
      </c>
      <c r="DUS675">
        <v>0</v>
      </c>
      <c r="DUT675">
        <v>0</v>
      </c>
      <c r="DUU675">
        <v>0</v>
      </c>
      <c r="DUV675">
        <v>0</v>
      </c>
      <c r="DUW675">
        <v>0</v>
      </c>
      <c r="DUX675">
        <v>0</v>
      </c>
      <c r="DUY675">
        <v>0</v>
      </c>
      <c r="DUZ675">
        <v>0</v>
      </c>
      <c r="DVA675">
        <v>0</v>
      </c>
      <c r="DVB675">
        <v>0</v>
      </c>
      <c r="DVC675">
        <v>0</v>
      </c>
      <c r="DVD675">
        <v>0</v>
      </c>
      <c r="DVE675">
        <v>0</v>
      </c>
      <c r="DVF675">
        <v>0</v>
      </c>
      <c r="DVG675">
        <v>0</v>
      </c>
      <c r="DVH675">
        <v>0</v>
      </c>
      <c r="DVI675">
        <v>0</v>
      </c>
      <c r="DVJ675">
        <v>0</v>
      </c>
      <c r="DVK675">
        <v>0</v>
      </c>
      <c r="DVL675">
        <v>0</v>
      </c>
      <c r="DVM675">
        <v>0</v>
      </c>
      <c r="DVN675">
        <v>0</v>
      </c>
      <c r="DVO675">
        <v>0</v>
      </c>
      <c r="DVP675">
        <v>0</v>
      </c>
      <c r="DVQ675">
        <v>0</v>
      </c>
      <c r="DVR675">
        <v>0</v>
      </c>
      <c r="DVS675">
        <v>0</v>
      </c>
      <c r="DVT675">
        <v>0</v>
      </c>
      <c r="DVU675">
        <v>0</v>
      </c>
      <c r="DVV675">
        <v>0</v>
      </c>
      <c r="DVW675">
        <v>0</v>
      </c>
      <c r="DVX675">
        <v>0</v>
      </c>
      <c r="DVY675">
        <v>0</v>
      </c>
      <c r="DVZ675">
        <v>0</v>
      </c>
      <c r="DWA675">
        <v>0</v>
      </c>
      <c r="DWB675">
        <v>0</v>
      </c>
      <c r="DWC675">
        <v>0</v>
      </c>
      <c r="DWD675">
        <v>0</v>
      </c>
      <c r="DWE675">
        <v>0</v>
      </c>
      <c r="DWF675">
        <v>0</v>
      </c>
      <c r="DWG675">
        <v>0</v>
      </c>
      <c r="DWH675">
        <v>0</v>
      </c>
      <c r="DWI675">
        <v>0</v>
      </c>
      <c r="DWJ675">
        <v>0</v>
      </c>
      <c r="DWK675">
        <v>0</v>
      </c>
      <c r="DWL675">
        <v>0</v>
      </c>
      <c r="DWM675">
        <v>0</v>
      </c>
      <c r="DWN675">
        <v>0</v>
      </c>
      <c r="DWO675">
        <v>0</v>
      </c>
      <c r="DWP675">
        <v>0</v>
      </c>
      <c r="DWQ675">
        <v>0</v>
      </c>
      <c r="DWR675">
        <v>0</v>
      </c>
      <c r="DWS675">
        <v>0</v>
      </c>
      <c r="DWT675">
        <v>0</v>
      </c>
      <c r="DWU675">
        <v>0</v>
      </c>
      <c r="DWV675">
        <v>0</v>
      </c>
      <c r="DWW675">
        <v>0</v>
      </c>
      <c r="DWX675">
        <v>0</v>
      </c>
      <c r="DWY675">
        <v>0</v>
      </c>
      <c r="DWZ675">
        <v>0</v>
      </c>
      <c r="DXA675">
        <v>0</v>
      </c>
      <c r="DXB675">
        <v>0</v>
      </c>
      <c r="DXC675">
        <v>0</v>
      </c>
      <c r="DXD675">
        <v>0</v>
      </c>
      <c r="DXE675">
        <v>0</v>
      </c>
      <c r="DXF675">
        <v>0</v>
      </c>
      <c r="DXG675">
        <v>0</v>
      </c>
      <c r="DXH675">
        <v>0</v>
      </c>
      <c r="DXI675">
        <v>0</v>
      </c>
      <c r="DXJ675">
        <v>0</v>
      </c>
      <c r="DXK675">
        <v>0</v>
      </c>
      <c r="DXL675">
        <v>0</v>
      </c>
      <c r="DXM675">
        <v>0</v>
      </c>
      <c r="DXN675">
        <v>0</v>
      </c>
      <c r="DXO675">
        <v>0</v>
      </c>
      <c r="DXP675">
        <v>0</v>
      </c>
      <c r="DXQ675">
        <v>0</v>
      </c>
      <c r="DXR675">
        <v>0</v>
      </c>
      <c r="DXS675">
        <v>0</v>
      </c>
      <c r="DXT675">
        <v>0</v>
      </c>
      <c r="DXU675">
        <v>0</v>
      </c>
      <c r="DXV675">
        <v>0</v>
      </c>
      <c r="DXW675">
        <v>0</v>
      </c>
      <c r="DXX675">
        <v>0</v>
      </c>
      <c r="DXY675">
        <v>0</v>
      </c>
      <c r="DXZ675">
        <v>0</v>
      </c>
      <c r="DYA675">
        <v>0</v>
      </c>
      <c r="DYB675">
        <v>0</v>
      </c>
      <c r="DYC675">
        <v>0</v>
      </c>
      <c r="DYD675">
        <v>0</v>
      </c>
      <c r="DYE675">
        <v>0</v>
      </c>
      <c r="DYF675">
        <v>0</v>
      </c>
      <c r="DYG675">
        <v>0</v>
      </c>
      <c r="DYH675">
        <v>0</v>
      </c>
      <c r="DYI675">
        <v>0</v>
      </c>
      <c r="DYJ675">
        <v>0</v>
      </c>
      <c r="DYK675">
        <v>0</v>
      </c>
      <c r="DYL675">
        <v>0</v>
      </c>
      <c r="DYM675">
        <v>0</v>
      </c>
      <c r="DYN675">
        <v>0</v>
      </c>
      <c r="DYO675">
        <v>0</v>
      </c>
      <c r="DYP675">
        <v>0</v>
      </c>
      <c r="DYQ675">
        <v>0</v>
      </c>
      <c r="DYR675">
        <v>0</v>
      </c>
      <c r="DYS675">
        <v>0</v>
      </c>
      <c r="DYT675">
        <v>0</v>
      </c>
      <c r="DYU675">
        <v>0</v>
      </c>
      <c r="DYV675">
        <v>0</v>
      </c>
      <c r="DYW675">
        <v>0</v>
      </c>
      <c r="DYX675">
        <v>0</v>
      </c>
      <c r="DYY675">
        <v>0</v>
      </c>
      <c r="DYZ675">
        <v>0</v>
      </c>
      <c r="DZA675">
        <v>0</v>
      </c>
      <c r="DZB675">
        <v>0</v>
      </c>
      <c r="DZC675">
        <v>0</v>
      </c>
      <c r="DZD675">
        <v>0</v>
      </c>
      <c r="DZE675">
        <v>0</v>
      </c>
      <c r="DZF675">
        <v>0</v>
      </c>
      <c r="DZG675">
        <v>0</v>
      </c>
      <c r="DZH675">
        <v>0</v>
      </c>
      <c r="DZI675">
        <v>0</v>
      </c>
      <c r="DZJ675">
        <v>0</v>
      </c>
      <c r="DZK675">
        <v>0</v>
      </c>
      <c r="DZL675">
        <v>0</v>
      </c>
      <c r="DZM675">
        <v>0</v>
      </c>
      <c r="DZN675">
        <v>0</v>
      </c>
      <c r="DZO675">
        <v>0</v>
      </c>
      <c r="DZP675">
        <v>0</v>
      </c>
      <c r="DZQ675">
        <v>0</v>
      </c>
      <c r="DZR675">
        <v>0</v>
      </c>
      <c r="DZS675">
        <v>0</v>
      </c>
      <c r="DZT675">
        <v>0</v>
      </c>
      <c r="DZU675">
        <v>0</v>
      </c>
      <c r="DZV675">
        <v>0</v>
      </c>
      <c r="DZW675">
        <v>0</v>
      </c>
      <c r="DZX675">
        <v>0</v>
      </c>
      <c r="DZY675">
        <v>0</v>
      </c>
      <c r="DZZ675">
        <v>0</v>
      </c>
      <c r="EAA675">
        <v>0</v>
      </c>
      <c r="EAB675">
        <v>0</v>
      </c>
      <c r="EAC675">
        <v>0</v>
      </c>
      <c r="EAD675">
        <v>0</v>
      </c>
      <c r="EAE675">
        <v>0</v>
      </c>
      <c r="EAF675">
        <v>0</v>
      </c>
      <c r="EAG675">
        <v>0</v>
      </c>
      <c r="EAH675">
        <v>0</v>
      </c>
      <c r="EAI675">
        <v>0</v>
      </c>
      <c r="EAJ675">
        <v>0</v>
      </c>
      <c r="EAK675">
        <v>0</v>
      </c>
      <c r="EAL675">
        <v>0</v>
      </c>
      <c r="EAM675">
        <v>0</v>
      </c>
      <c r="EAN675">
        <v>0</v>
      </c>
      <c r="EAO675">
        <v>0</v>
      </c>
      <c r="EAP675">
        <v>0</v>
      </c>
      <c r="EAQ675">
        <v>0</v>
      </c>
      <c r="EAR675">
        <v>0</v>
      </c>
      <c r="EAS675">
        <v>0</v>
      </c>
      <c r="EAT675">
        <v>0</v>
      </c>
      <c r="EAU675">
        <v>0</v>
      </c>
      <c r="EAV675">
        <v>0</v>
      </c>
      <c r="EAW675">
        <v>0</v>
      </c>
      <c r="EAX675">
        <v>0</v>
      </c>
      <c r="EAY675">
        <v>0</v>
      </c>
      <c r="EAZ675">
        <v>0</v>
      </c>
      <c r="EBA675">
        <v>0</v>
      </c>
      <c r="EBB675">
        <v>0</v>
      </c>
      <c r="EBC675">
        <v>0</v>
      </c>
      <c r="EBD675">
        <v>0</v>
      </c>
      <c r="EBE675">
        <v>0</v>
      </c>
      <c r="EBF675">
        <v>0</v>
      </c>
      <c r="EBG675">
        <v>0</v>
      </c>
      <c r="EBH675">
        <v>0</v>
      </c>
      <c r="EBI675">
        <v>0</v>
      </c>
      <c r="EBJ675">
        <v>0</v>
      </c>
      <c r="EBK675">
        <v>0</v>
      </c>
      <c r="EBL675">
        <v>0</v>
      </c>
      <c r="EBM675">
        <v>0</v>
      </c>
      <c r="EBN675">
        <v>0</v>
      </c>
      <c r="EBO675">
        <v>0</v>
      </c>
      <c r="EBP675">
        <v>0</v>
      </c>
      <c r="EBQ675">
        <v>0</v>
      </c>
      <c r="EBR675">
        <v>0</v>
      </c>
      <c r="EBS675">
        <v>0</v>
      </c>
      <c r="EBT675">
        <v>0</v>
      </c>
      <c r="EBU675">
        <v>0</v>
      </c>
      <c r="EBV675">
        <v>0</v>
      </c>
      <c r="EBW675">
        <v>0</v>
      </c>
      <c r="EBX675">
        <v>0</v>
      </c>
      <c r="EBY675">
        <v>0</v>
      </c>
      <c r="EBZ675">
        <v>0</v>
      </c>
      <c r="ECA675">
        <v>0</v>
      </c>
      <c r="ECB675">
        <v>0</v>
      </c>
      <c r="ECC675">
        <v>0</v>
      </c>
      <c r="ECD675">
        <v>0</v>
      </c>
      <c r="ECE675">
        <v>0</v>
      </c>
      <c r="ECF675">
        <v>0</v>
      </c>
      <c r="ECG675">
        <v>0</v>
      </c>
      <c r="ECH675">
        <v>0</v>
      </c>
      <c r="ECI675">
        <v>0</v>
      </c>
      <c r="ECJ675">
        <v>0</v>
      </c>
      <c r="ECK675">
        <v>0</v>
      </c>
      <c r="ECL675">
        <v>0</v>
      </c>
      <c r="ECM675">
        <v>0</v>
      </c>
      <c r="ECN675">
        <v>0</v>
      </c>
      <c r="ECO675">
        <v>0</v>
      </c>
      <c r="ECP675">
        <v>0</v>
      </c>
      <c r="ECQ675">
        <v>0</v>
      </c>
      <c r="ECR675">
        <v>0</v>
      </c>
      <c r="ECS675">
        <v>0</v>
      </c>
      <c r="ECT675">
        <v>0</v>
      </c>
      <c r="ECU675">
        <v>0</v>
      </c>
      <c r="ECV675">
        <v>0</v>
      </c>
      <c r="ECW675">
        <v>0</v>
      </c>
      <c r="ECX675">
        <v>0</v>
      </c>
      <c r="ECY675">
        <v>0</v>
      </c>
      <c r="ECZ675">
        <v>0</v>
      </c>
      <c r="EDA675">
        <v>0</v>
      </c>
      <c r="EDB675">
        <v>0</v>
      </c>
      <c r="EDC675">
        <v>0</v>
      </c>
      <c r="EDD675">
        <v>0</v>
      </c>
      <c r="EDE675">
        <v>0</v>
      </c>
      <c r="EDF675">
        <v>0</v>
      </c>
      <c r="EDG675">
        <v>0</v>
      </c>
      <c r="EDH675">
        <v>0</v>
      </c>
      <c r="EDI675">
        <v>0</v>
      </c>
      <c r="EDJ675">
        <v>0</v>
      </c>
      <c r="EDK675">
        <v>0</v>
      </c>
      <c r="EDL675">
        <v>0</v>
      </c>
      <c r="EDM675">
        <v>0</v>
      </c>
      <c r="EDN675">
        <v>0</v>
      </c>
      <c r="EDO675">
        <v>0</v>
      </c>
      <c r="EDP675">
        <v>0</v>
      </c>
      <c r="EDQ675">
        <v>0</v>
      </c>
      <c r="EDR675">
        <v>0</v>
      </c>
      <c r="EDS675">
        <v>0</v>
      </c>
      <c r="EDT675">
        <v>0</v>
      </c>
      <c r="EDU675">
        <v>0</v>
      </c>
      <c r="EDV675">
        <v>0</v>
      </c>
      <c r="EDW675">
        <v>0</v>
      </c>
      <c r="EDX675">
        <v>0</v>
      </c>
      <c r="EDY675">
        <v>0</v>
      </c>
      <c r="EDZ675">
        <v>0</v>
      </c>
      <c r="EEA675">
        <v>0</v>
      </c>
      <c r="EEB675">
        <v>0</v>
      </c>
      <c r="EEC675">
        <v>0</v>
      </c>
      <c r="EED675">
        <v>0</v>
      </c>
      <c r="EEE675">
        <v>0</v>
      </c>
      <c r="EEF675">
        <v>0</v>
      </c>
      <c r="EEG675">
        <v>0</v>
      </c>
      <c r="EEH675">
        <v>0</v>
      </c>
      <c r="EEI675">
        <v>0</v>
      </c>
      <c r="EEJ675">
        <v>0</v>
      </c>
      <c r="EEK675">
        <v>0</v>
      </c>
      <c r="EEL675">
        <v>0</v>
      </c>
      <c r="EEM675">
        <v>0</v>
      </c>
      <c r="EEN675">
        <v>0</v>
      </c>
      <c r="EEO675">
        <v>0</v>
      </c>
      <c r="EEP675">
        <v>0</v>
      </c>
      <c r="EEQ675">
        <v>0</v>
      </c>
      <c r="EER675">
        <v>0</v>
      </c>
      <c r="EES675">
        <v>0</v>
      </c>
      <c r="EET675">
        <v>0</v>
      </c>
      <c r="EEU675">
        <v>0</v>
      </c>
      <c r="EEV675">
        <v>0</v>
      </c>
      <c r="EEW675">
        <v>0</v>
      </c>
      <c r="EEX675">
        <v>0</v>
      </c>
      <c r="EEY675">
        <v>0</v>
      </c>
      <c r="EEZ675">
        <v>0</v>
      </c>
      <c r="EFA675">
        <v>0</v>
      </c>
      <c r="EFB675">
        <v>0</v>
      </c>
      <c r="EFC675">
        <v>0</v>
      </c>
      <c r="EFD675">
        <v>0</v>
      </c>
      <c r="EFE675">
        <v>0</v>
      </c>
      <c r="EFF675">
        <v>0</v>
      </c>
      <c r="EFG675">
        <v>0</v>
      </c>
      <c r="EFH675">
        <v>0</v>
      </c>
      <c r="EFI675">
        <v>0</v>
      </c>
      <c r="EFJ675">
        <v>0</v>
      </c>
      <c r="EFK675">
        <v>0</v>
      </c>
      <c r="EFL675">
        <v>0</v>
      </c>
      <c r="EFM675">
        <v>0</v>
      </c>
      <c r="EFN675">
        <v>0</v>
      </c>
      <c r="EFO675">
        <v>0</v>
      </c>
      <c r="EFP675">
        <v>0</v>
      </c>
      <c r="EFQ675">
        <v>0</v>
      </c>
      <c r="EFR675">
        <v>0</v>
      </c>
      <c r="EFS675">
        <v>0</v>
      </c>
      <c r="EFT675">
        <v>0</v>
      </c>
      <c r="EFU675">
        <v>0</v>
      </c>
      <c r="EFV675">
        <v>0</v>
      </c>
      <c r="EFW675">
        <v>0</v>
      </c>
      <c r="EFX675">
        <v>0</v>
      </c>
      <c r="EFY675">
        <v>0</v>
      </c>
      <c r="EFZ675">
        <v>0</v>
      </c>
      <c r="EGA675">
        <v>0</v>
      </c>
      <c r="EGB675">
        <v>0</v>
      </c>
      <c r="EGC675">
        <v>0</v>
      </c>
      <c r="EGD675">
        <v>0</v>
      </c>
      <c r="EGE675">
        <v>0</v>
      </c>
      <c r="EGF675">
        <v>0</v>
      </c>
      <c r="EGG675">
        <v>0</v>
      </c>
      <c r="EGH675">
        <v>0</v>
      </c>
      <c r="EGI675">
        <v>0</v>
      </c>
      <c r="EGJ675">
        <v>0</v>
      </c>
      <c r="EGK675">
        <v>0</v>
      </c>
      <c r="EGL675">
        <v>0</v>
      </c>
      <c r="EGM675">
        <v>0</v>
      </c>
      <c r="EGN675">
        <v>0</v>
      </c>
      <c r="EGO675">
        <v>0</v>
      </c>
      <c r="EGP675">
        <v>0</v>
      </c>
      <c r="EGQ675">
        <v>0</v>
      </c>
      <c r="EGR675">
        <v>0</v>
      </c>
      <c r="EGS675">
        <v>0</v>
      </c>
      <c r="EGT675">
        <v>0</v>
      </c>
      <c r="EGU675">
        <v>0</v>
      </c>
      <c r="EGV675">
        <v>0</v>
      </c>
      <c r="EGW675">
        <v>0</v>
      </c>
      <c r="EGX675">
        <v>0</v>
      </c>
      <c r="EGY675">
        <v>0</v>
      </c>
      <c r="EGZ675">
        <v>0</v>
      </c>
      <c r="EHA675">
        <v>0</v>
      </c>
      <c r="EHB675">
        <v>0</v>
      </c>
      <c r="EHC675">
        <v>0</v>
      </c>
      <c r="EHD675">
        <v>0</v>
      </c>
      <c r="EHE675">
        <v>0</v>
      </c>
      <c r="EHF675">
        <v>0</v>
      </c>
      <c r="EHG675">
        <v>0</v>
      </c>
      <c r="EHH675">
        <v>0</v>
      </c>
      <c r="EHI675">
        <v>0</v>
      </c>
      <c r="EHJ675">
        <v>0</v>
      </c>
      <c r="EHK675">
        <v>0</v>
      </c>
      <c r="EHL675">
        <v>0</v>
      </c>
      <c r="EHM675">
        <v>0</v>
      </c>
      <c r="EHN675">
        <v>0</v>
      </c>
      <c r="EHO675">
        <v>0</v>
      </c>
      <c r="EHP675">
        <v>0</v>
      </c>
      <c r="EHQ675">
        <v>0</v>
      </c>
      <c r="EHR675">
        <v>0</v>
      </c>
      <c r="EHS675">
        <v>0</v>
      </c>
      <c r="EHT675">
        <v>0</v>
      </c>
      <c r="EHU675">
        <v>0</v>
      </c>
      <c r="EHV675">
        <v>0</v>
      </c>
      <c r="EHW675">
        <v>0</v>
      </c>
      <c r="EHX675">
        <v>0</v>
      </c>
      <c r="EHY675">
        <v>0</v>
      </c>
      <c r="EHZ675">
        <v>0</v>
      </c>
      <c r="EIA675">
        <v>0</v>
      </c>
      <c r="EIB675">
        <v>0</v>
      </c>
      <c r="EIC675">
        <v>0</v>
      </c>
      <c r="EID675">
        <v>0</v>
      </c>
      <c r="EIE675">
        <v>0</v>
      </c>
      <c r="EIF675">
        <v>0</v>
      </c>
      <c r="EIG675">
        <v>0</v>
      </c>
      <c r="EIH675">
        <v>0</v>
      </c>
      <c r="EII675">
        <v>0</v>
      </c>
      <c r="EIJ675">
        <v>0</v>
      </c>
      <c r="EIK675">
        <v>0</v>
      </c>
      <c r="EIL675">
        <v>0</v>
      </c>
      <c r="EIM675">
        <v>0</v>
      </c>
      <c r="EIN675">
        <v>0</v>
      </c>
      <c r="EIO675">
        <v>0</v>
      </c>
      <c r="EIP675">
        <v>0</v>
      </c>
      <c r="EIQ675">
        <v>0</v>
      </c>
      <c r="EIR675">
        <v>0</v>
      </c>
      <c r="EIS675">
        <v>0</v>
      </c>
      <c r="EIT675">
        <v>0</v>
      </c>
      <c r="EIU675">
        <v>0</v>
      </c>
      <c r="EIV675">
        <v>0</v>
      </c>
      <c r="EIW675">
        <v>0</v>
      </c>
      <c r="EIX675">
        <v>0</v>
      </c>
      <c r="EIY675">
        <v>0</v>
      </c>
      <c r="EIZ675">
        <v>0</v>
      </c>
      <c r="EJA675">
        <v>0</v>
      </c>
      <c r="EJB675">
        <v>0</v>
      </c>
      <c r="EJC675">
        <v>0</v>
      </c>
      <c r="EJD675">
        <v>0</v>
      </c>
      <c r="EJE675">
        <v>0</v>
      </c>
      <c r="EJF675">
        <v>0</v>
      </c>
      <c r="EJG675">
        <v>0</v>
      </c>
      <c r="EJH675">
        <v>0</v>
      </c>
      <c r="EJI675">
        <v>0</v>
      </c>
      <c r="EJJ675">
        <v>0</v>
      </c>
      <c r="EJK675">
        <v>0</v>
      </c>
      <c r="EJL675">
        <v>0</v>
      </c>
      <c r="EJM675">
        <v>0</v>
      </c>
      <c r="EJN675">
        <v>0</v>
      </c>
      <c r="EJO675">
        <v>0</v>
      </c>
      <c r="EJP675">
        <v>0</v>
      </c>
      <c r="EJQ675">
        <v>0</v>
      </c>
      <c r="EJR675">
        <v>0</v>
      </c>
      <c r="EJS675">
        <v>0</v>
      </c>
      <c r="EJT675">
        <v>0</v>
      </c>
      <c r="EJU675">
        <v>0</v>
      </c>
      <c r="EJV675">
        <v>0</v>
      </c>
      <c r="EJW675">
        <v>0</v>
      </c>
      <c r="EJX675">
        <v>0</v>
      </c>
      <c r="EJY675">
        <v>0</v>
      </c>
      <c r="EJZ675">
        <v>0</v>
      </c>
      <c r="EKA675">
        <v>0</v>
      </c>
      <c r="EKB675">
        <v>0</v>
      </c>
      <c r="EKC675">
        <v>0</v>
      </c>
      <c r="EKD675">
        <v>0</v>
      </c>
      <c r="EKE675">
        <v>0</v>
      </c>
      <c r="EKF675">
        <v>0</v>
      </c>
      <c r="EKG675">
        <v>0</v>
      </c>
      <c r="EKH675">
        <v>0</v>
      </c>
      <c r="EKI675">
        <v>0</v>
      </c>
      <c r="EKJ675">
        <v>0</v>
      </c>
      <c r="EKK675">
        <v>0</v>
      </c>
      <c r="EKL675">
        <v>0</v>
      </c>
      <c r="EKM675">
        <v>0</v>
      </c>
      <c r="EKN675">
        <v>0</v>
      </c>
      <c r="EKO675">
        <v>0</v>
      </c>
      <c r="EKP675">
        <v>0</v>
      </c>
      <c r="EKQ675">
        <v>0</v>
      </c>
      <c r="EKR675">
        <v>0</v>
      </c>
      <c r="EKS675">
        <v>0</v>
      </c>
      <c r="EKT675">
        <v>0</v>
      </c>
      <c r="EKU675">
        <v>0</v>
      </c>
      <c r="EKV675">
        <v>0</v>
      </c>
      <c r="EKW675">
        <v>0</v>
      </c>
      <c r="EKX675">
        <v>0</v>
      </c>
      <c r="EKY675">
        <v>0</v>
      </c>
      <c r="EKZ675">
        <v>0</v>
      </c>
      <c r="ELA675">
        <v>0</v>
      </c>
      <c r="ELB675">
        <v>0</v>
      </c>
      <c r="ELC675">
        <v>0</v>
      </c>
      <c r="ELD675">
        <v>0</v>
      </c>
      <c r="ELE675">
        <v>0</v>
      </c>
      <c r="ELF675">
        <v>0</v>
      </c>
      <c r="ELG675">
        <v>0</v>
      </c>
      <c r="ELH675">
        <v>0</v>
      </c>
      <c r="ELI675">
        <v>0</v>
      </c>
      <c r="ELJ675">
        <v>0</v>
      </c>
      <c r="ELK675">
        <v>0</v>
      </c>
      <c r="ELL675">
        <v>0</v>
      </c>
      <c r="ELM675">
        <v>0</v>
      </c>
      <c r="ELN675">
        <v>0</v>
      </c>
      <c r="ELO675">
        <v>0</v>
      </c>
      <c r="ELP675">
        <v>0</v>
      </c>
      <c r="ELQ675">
        <v>0</v>
      </c>
      <c r="ELR675">
        <v>0</v>
      </c>
      <c r="ELS675">
        <v>0</v>
      </c>
      <c r="ELT675">
        <v>0</v>
      </c>
      <c r="ELU675">
        <v>0</v>
      </c>
      <c r="ELV675">
        <v>0</v>
      </c>
      <c r="ELW675">
        <v>0</v>
      </c>
      <c r="ELX675">
        <v>0</v>
      </c>
      <c r="ELY675">
        <v>0</v>
      </c>
      <c r="ELZ675">
        <v>0</v>
      </c>
      <c r="EMA675">
        <v>0</v>
      </c>
      <c r="EMB675">
        <v>0</v>
      </c>
      <c r="EMC675">
        <v>0</v>
      </c>
      <c r="EMD675">
        <v>0</v>
      </c>
      <c r="EME675">
        <v>0</v>
      </c>
      <c r="EMF675">
        <v>0</v>
      </c>
      <c r="EMG675">
        <v>0</v>
      </c>
      <c r="EMH675">
        <v>0</v>
      </c>
      <c r="EMI675">
        <v>0</v>
      </c>
      <c r="EMJ675">
        <v>0</v>
      </c>
      <c r="EMK675">
        <v>0</v>
      </c>
      <c r="EML675">
        <v>0</v>
      </c>
      <c r="EMM675">
        <v>0</v>
      </c>
      <c r="EMN675">
        <v>0</v>
      </c>
      <c r="EMO675">
        <v>0</v>
      </c>
      <c r="EMP675">
        <v>0</v>
      </c>
      <c r="EMQ675">
        <v>0</v>
      </c>
      <c r="EMR675">
        <v>0</v>
      </c>
      <c r="EMS675">
        <v>0</v>
      </c>
      <c r="EMT675">
        <v>0</v>
      </c>
      <c r="EMU675">
        <v>0</v>
      </c>
      <c r="EMV675">
        <v>0</v>
      </c>
      <c r="EMW675">
        <v>0</v>
      </c>
      <c r="EMX675">
        <v>0</v>
      </c>
      <c r="EMY675">
        <v>0</v>
      </c>
      <c r="EMZ675">
        <v>0</v>
      </c>
      <c r="ENA675">
        <v>0</v>
      </c>
      <c r="ENB675">
        <v>0</v>
      </c>
      <c r="ENC675">
        <v>0</v>
      </c>
      <c r="END675">
        <v>0</v>
      </c>
      <c r="ENE675">
        <v>0</v>
      </c>
      <c r="ENF675">
        <v>0</v>
      </c>
      <c r="ENG675">
        <v>0</v>
      </c>
      <c r="ENH675">
        <v>0</v>
      </c>
      <c r="ENI675">
        <v>0</v>
      </c>
      <c r="ENJ675">
        <v>0</v>
      </c>
      <c r="ENK675">
        <v>0</v>
      </c>
      <c r="ENL675">
        <v>0</v>
      </c>
      <c r="ENM675">
        <v>0</v>
      </c>
      <c r="ENN675">
        <v>0</v>
      </c>
      <c r="ENO675">
        <v>0</v>
      </c>
      <c r="ENP675">
        <v>0</v>
      </c>
      <c r="ENQ675">
        <v>0</v>
      </c>
      <c r="ENR675">
        <v>0</v>
      </c>
      <c r="ENS675">
        <v>0</v>
      </c>
      <c r="ENT675">
        <v>0</v>
      </c>
      <c r="ENU675">
        <v>0</v>
      </c>
      <c r="ENV675">
        <v>0</v>
      </c>
      <c r="ENW675">
        <v>0</v>
      </c>
      <c r="ENX675">
        <v>0</v>
      </c>
      <c r="ENY675">
        <v>0</v>
      </c>
      <c r="ENZ675">
        <v>0</v>
      </c>
      <c r="EOA675">
        <v>0</v>
      </c>
      <c r="EOB675">
        <v>0</v>
      </c>
      <c r="EOC675">
        <v>0</v>
      </c>
      <c r="EOD675">
        <v>0</v>
      </c>
      <c r="EOE675">
        <v>0</v>
      </c>
      <c r="EOF675">
        <v>0</v>
      </c>
      <c r="EOG675">
        <v>0</v>
      </c>
      <c r="EOH675">
        <v>0</v>
      </c>
      <c r="EOI675">
        <v>0</v>
      </c>
      <c r="EOJ675">
        <v>0</v>
      </c>
      <c r="EOK675">
        <v>0</v>
      </c>
      <c r="EOL675">
        <v>0</v>
      </c>
      <c r="EOM675">
        <v>0</v>
      </c>
      <c r="EON675">
        <v>0</v>
      </c>
      <c r="EOO675">
        <v>0</v>
      </c>
      <c r="EOP675">
        <v>0</v>
      </c>
      <c r="EOQ675">
        <v>0</v>
      </c>
      <c r="EOR675">
        <v>0</v>
      </c>
      <c r="EOS675">
        <v>0</v>
      </c>
      <c r="EOT675">
        <v>0</v>
      </c>
      <c r="EOU675">
        <v>0</v>
      </c>
      <c r="EOV675">
        <v>0</v>
      </c>
      <c r="EOW675">
        <v>0</v>
      </c>
      <c r="EOX675">
        <v>0</v>
      </c>
      <c r="EOY675">
        <v>0</v>
      </c>
      <c r="EOZ675">
        <v>0</v>
      </c>
      <c r="EPA675">
        <v>0</v>
      </c>
      <c r="EPB675">
        <v>0</v>
      </c>
      <c r="EPC675">
        <v>0</v>
      </c>
      <c r="EPD675">
        <v>0</v>
      </c>
      <c r="EPE675">
        <v>0</v>
      </c>
      <c r="EPF675">
        <v>0</v>
      </c>
      <c r="EPG675">
        <v>0</v>
      </c>
      <c r="EPH675">
        <v>0</v>
      </c>
      <c r="EPI675">
        <v>0</v>
      </c>
      <c r="EPJ675">
        <v>0</v>
      </c>
      <c r="EPK675">
        <v>0</v>
      </c>
      <c r="EPL675">
        <v>0</v>
      </c>
      <c r="EPM675">
        <v>0</v>
      </c>
      <c r="EPN675">
        <v>0</v>
      </c>
      <c r="EPO675">
        <v>0</v>
      </c>
      <c r="EPP675">
        <v>0</v>
      </c>
      <c r="EPQ675">
        <v>0</v>
      </c>
      <c r="EPR675">
        <v>0</v>
      </c>
      <c r="EPS675">
        <v>0</v>
      </c>
      <c r="EPT675">
        <v>0</v>
      </c>
      <c r="EPU675">
        <v>0</v>
      </c>
      <c r="EPV675">
        <v>0</v>
      </c>
      <c r="EPW675">
        <v>0</v>
      </c>
      <c r="EPX675">
        <v>0</v>
      </c>
      <c r="EPY675">
        <v>0</v>
      </c>
      <c r="EPZ675">
        <v>0</v>
      </c>
      <c r="EQA675">
        <v>0</v>
      </c>
      <c r="EQB675">
        <v>0</v>
      </c>
      <c r="EQC675">
        <v>0</v>
      </c>
      <c r="EQD675">
        <v>0</v>
      </c>
      <c r="EQE675">
        <v>0</v>
      </c>
      <c r="EQF675">
        <v>0</v>
      </c>
      <c r="EQG675">
        <v>0</v>
      </c>
      <c r="EQH675">
        <v>0</v>
      </c>
      <c r="EQI675">
        <v>0</v>
      </c>
      <c r="EQJ675">
        <v>0</v>
      </c>
      <c r="EQK675">
        <v>0</v>
      </c>
      <c r="EQL675">
        <v>0</v>
      </c>
      <c r="EQM675">
        <v>0</v>
      </c>
      <c r="EQN675">
        <v>0</v>
      </c>
      <c r="EQO675">
        <v>0</v>
      </c>
      <c r="EQP675">
        <v>0</v>
      </c>
      <c r="EQQ675">
        <v>0</v>
      </c>
      <c r="EQR675">
        <v>0</v>
      </c>
      <c r="EQS675">
        <v>0</v>
      </c>
      <c r="EQT675">
        <v>0</v>
      </c>
      <c r="EQU675">
        <v>0</v>
      </c>
      <c r="EQV675">
        <v>0</v>
      </c>
      <c r="EQW675">
        <v>0</v>
      </c>
      <c r="EQX675">
        <v>0</v>
      </c>
      <c r="EQY675">
        <v>0</v>
      </c>
      <c r="EQZ675">
        <v>0</v>
      </c>
      <c r="ERA675">
        <v>0</v>
      </c>
      <c r="ERB675">
        <v>0</v>
      </c>
      <c r="ERC675">
        <v>0</v>
      </c>
      <c r="ERD675">
        <v>0</v>
      </c>
      <c r="ERE675">
        <v>0</v>
      </c>
      <c r="ERF675">
        <v>0</v>
      </c>
      <c r="ERG675">
        <v>0</v>
      </c>
      <c r="ERH675">
        <v>0</v>
      </c>
      <c r="ERI675">
        <v>0</v>
      </c>
      <c r="ERJ675">
        <v>0</v>
      </c>
      <c r="ERK675">
        <v>0</v>
      </c>
      <c r="ERL675">
        <v>0</v>
      </c>
      <c r="ERM675">
        <v>0</v>
      </c>
      <c r="ERN675">
        <v>0</v>
      </c>
      <c r="ERO675">
        <v>0</v>
      </c>
      <c r="ERP675">
        <v>0</v>
      </c>
      <c r="ERQ675">
        <v>0</v>
      </c>
      <c r="ERR675">
        <v>0</v>
      </c>
      <c r="ERS675">
        <v>0</v>
      </c>
      <c r="ERT675">
        <v>0</v>
      </c>
      <c r="ERU675">
        <v>0</v>
      </c>
      <c r="ERV675">
        <v>0</v>
      </c>
      <c r="ERW675">
        <v>0</v>
      </c>
      <c r="ERX675">
        <v>0</v>
      </c>
      <c r="ERY675">
        <v>0</v>
      </c>
      <c r="ERZ675">
        <v>0</v>
      </c>
      <c r="ESA675">
        <v>0</v>
      </c>
      <c r="ESB675">
        <v>0</v>
      </c>
      <c r="ESC675">
        <v>0</v>
      </c>
      <c r="ESD675">
        <v>0</v>
      </c>
      <c r="ESE675">
        <v>0</v>
      </c>
      <c r="ESF675">
        <v>0</v>
      </c>
      <c r="ESG675">
        <v>0</v>
      </c>
      <c r="ESH675">
        <v>0</v>
      </c>
      <c r="ESI675">
        <v>0</v>
      </c>
      <c r="ESJ675">
        <v>0</v>
      </c>
      <c r="ESK675">
        <v>0</v>
      </c>
      <c r="ESL675">
        <v>0</v>
      </c>
      <c r="ESM675">
        <v>0</v>
      </c>
      <c r="ESN675">
        <v>0</v>
      </c>
      <c r="ESO675">
        <v>0</v>
      </c>
      <c r="ESP675">
        <v>0</v>
      </c>
      <c r="ESQ675">
        <v>0</v>
      </c>
      <c r="ESR675">
        <v>0</v>
      </c>
      <c r="ESS675">
        <v>0</v>
      </c>
      <c r="EST675">
        <v>0</v>
      </c>
      <c r="ESU675">
        <v>0</v>
      </c>
      <c r="ESV675">
        <v>0</v>
      </c>
      <c r="ESW675">
        <v>0</v>
      </c>
      <c r="ESX675">
        <v>0</v>
      </c>
      <c r="ESY675">
        <v>0</v>
      </c>
      <c r="ESZ675">
        <v>0</v>
      </c>
      <c r="ETA675">
        <v>0</v>
      </c>
      <c r="ETB675">
        <v>0</v>
      </c>
      <c r="ETC675">
        <v>0</v>
      </c>
      <c r="ETD675">
        <v>0</v>
      </c>
      <c r="ETE675">
        <v>0</v>
      </c>
      <c r="ETF675">
        <v>0</v>
      </c>
      <c r="ETG675">
        <v>0</v>
      </c>
      <c r="ETH675">
        <v>0</v>
      </c>
      <c r="ETI675">
        <v>0</v>
      </c>
      <c r="ETJ675">
        <v>0</v>
      </c>
      <c r="ETK675">
        <v>0</v>
      </c>
      <c r="ETL675">
        <v>0</v>
      </c>
      <c r="ETM675">
        <v>0</v>
      </c>
      <c r="ETN675">
        <v>0</v>
      </c>
      <c r="ETO675">
        <v>0</v>
      </c>
      <c r="ETP675">
        <v>0</v>
      </c>
      <c r="ETQ675">
        <v>0</v>
      </c>
      <c r="ETR675">
        <v>0</v>
      </c>
      <c r="ETS675">
        <v>0</v>
      </c>
      <c r="ETT675">
        <v>0</v>
      </c>
      <c r="ETU675">
        <v>0</v>
      </c>
      <c r="ETV675">
        <v>0</v>
      </c>
      <c r="ETW675">
        <v>0</v>
      </c>
      <c r="ETX675">
        <v>0</v>
      </c>
      <c r="ETY675">
        <v>0</v>
      </c>
      <c r="ETZ675">
        <v>0</v>
      </c>
      <c r="EUA675">
        <v>0</v>
      </c>
      <c r="EUB675">
        <v>0</v>
      </c>
      <c r="EUC675">
        <v>0</v>
      </c>
      <c r="EUD675">
        <v>0</v>
      </c>
      <c r="EUE675">
        <v>0</v>
      </c>
      <c r="EUF675">
        <v>0</v>
      </c>
      <c r="EUG675">
        <v>0</v>
      </c>
      <c r="EUH675">
        <v>0</v>
      </c>
      <c r="EUI675">
        <v>0</v>
      </c>
      <c r="EUJ675">
        <v>0</v>
      </c>
      <c r="EUK675">
        <v>0</v>
      </c>
      <c r="EUL675">
        <v>0</v>
      </c>
      <c r="EUM675">
        <v>0</v>
      </c>
      <c r="EUN675">
        <v>0</v>
      </c>
      <c r="EUO675">
        <v>0</v>
      </c>
      <c r="EUP675">
        <v>0</v>
      </c>
      <c r="EUQ675">
        <v>0</v>
      </c>
      <c r="EUR675">
        <v>0</v>
      </c>
      <c r="EUS675">
        <v>0</v>
      </c>
      <c r="EUT675">
        <v>0</v>
      </c>
      <c r="EUU675">
        <v>0</v>
      </c>
      <c r="EUV675">
        <v>0</v>
      </c>
      <c r="EUW675">
        <v>0</v>
      </c>
      <c r="EUX675">
        <v>0</v>
      </c>
      <c r="EUY675">
        <v>0</v>
      </c>
      <c r="EUZ675">
        <v>0</v>
      </c>
      <c r="EVA675">
        <v>0</v>
      </c>
      <c r="EVB675">
        <v>0</v>
      </c>
      <c r="EVC675">
        <v>0</v>
      </c>
      <c r="EVD675">
        <v>0</v>
      </c>
      <c r="EVE675">
        <v>0</v>
      </c>
      <c r="EVF675">
        <v>0</v>
      </c>
      <c r="EVG675">
        <v>0</v>
      </c>
      <c r="EVH675">
        <v>0</v>
      </c>
      <c r="EVI675">
        <v>0</v>
      </c>
      <c r="EVJ675">
        <v>0</v>
      </c>
      <c r="EVK675">
        <v>0</v>
      </c>
      <c r="EVL675">
        <v>0</v>
      </c>
      <c r="EVM675">
        <v>0</v>
      </c>
      <c r="EVN675">
        <v>0</v>
      </c>
      <c r="EVO675">
        <v>0</v>
      </c>
      <c r="EVP675">
        <v>0</v>
      </c>
      <c r="EVQ675">
        <v>0</v>
      </c>
      <c r="EVR675">
        <v>0</v>
      </c>
      <c r="EVS675">
        <v>0</v>
      </c>
      <c r="EVT675">
        <v>0</v>
      </c>
      <c r="EVU675">
        <v>0</v>
      </c>
      <c r="EVV675">
        <v>0</v>
      </c>
      <c r="EVW675">
        <v>0</v>
      </c>
      <c r="EVX675">
        <v>0</v>
      </c>
      <c r="EVY675">
        <v>0</v>
      </c>
      <c r="EVZ675">
        <v>0</v>
      </c>
      <c r="EWA675">
        <v>0</v>
      </c>
      <c r="EWB675">
        <v>0</v>
      </c>
      <c r="EWC675">
        <v>0</v>
      </c>
      <c r="EWD675">
        <v>0</v>
      </c>
      <c r="EWE675">
        <v>0</v>
      </c>
      <c r="EWF675">
        <v>0</v>
      </c>
      <c r="EWG675">
        <v>0</v>
      </c>
      <c r="EWH675">
        <v>0</v>
      </c>
      <c r="EWI675">
        <v>0</v>
      </c>
      <c r="EWJ675">
        <v>0</v>
      </c>
      <c r="EWK675">
        <v>0</v>
      </c>
      <c r="EWL675">
        <v>0</v>
      </c>
      <c r="EWM675">
        <v>0</v>
      </c>
      <c r="EWN675">
        <v>0</v>
      </c>
      <c r="EWO675">
        <v>0</v>
      </c>
      <c r="EWP675">
        <v>0</v>
      </c>
      <c r="EWQ675">
        <v>0</v>
      </c>
      <c r="EWR675">
        <v>0</v>
      </c>
      <c r="EWS675">
        <v>0</v>
      </c>
      <c r="EWT675">
        <v>0</v>
      </c>
      <c r="EWU675">
        <v>0</v>
      </c>
      <c r="EWV675">
        <v>0</v>
      </c>
      <c r="EWW675">
        <v>0</v>
      </c>
      <c r="EWX675">
        <v>0</v>
      </c>
      <c r="EWY675">
        <v>0</v>
      </c>
      <c r="EWZ675">
        <v>0</v>
      </c>
      <c r="EXA675">
        <v>0</v>
      </c>
      <c r="EXB675">
        <v>0</v>
      </c>
      <c r="EXC675">
        <v>0</v>
      </c>
      <c r="EXD675">
        <v>0</v>
      </c>
      <c r="EXE675">
        <v>0</v>
      </c>
      <c r="EXF675">
        <v>0</v>
      </c>
      <c r="EXG675">
        <v>0</v>
      </c>
      <c r="EXH675">
        <v>0</v>
      </c>
      <c r="EXI675">
        <v>0</v>
      </c>
      <c r="EXJ675">
        <v>0</v>
      </c>
      <c r="EXK675">
        <v>0</v>
      </c>
      <c r="EXL675">
        <v>0</v>
      </c>
      <c r="EXM675">
        <v>0</v>
      </c>
      <c r="EXN675">
        <v>0</v>
      </c>
      <c r="EXO675">
        <v>0</v>
      </c>
      <c r="EXP675">
        <v>0</v>
      </c>
      <c r="EXQ675">
        <v>0</v>
      </c>
      <c r="EXR675">
        <v>0</v>
      </c>
      <c r="EXS675">
        <v>0</v>
      </c>
      <c r="EXT675">
        <v>0</v>
      </c>
      <c r="EXU675">
        <v>0</v>
      </c>
      <c r="EXV675">
        <v>0</v>
      </c>
      <c r="EXW675">
        <v>0</v>
      </c>
      <c r="EXX675">
        <v>0</v>
      </c>
      <c r="EXY675">
        <v>0</v>
      </c>
      <c r="EXZ675">
        <v>0</v>
      </c>
      <c r="EYA675">
        <v>0</v>
      </c>
      <c r="EYB675">
        <v>0</v>
      </c>
      <c r="EYC675">
        <v>0</v>
      </c>
      <c r="EYD675">
        <v>0</v>
      </c>
      <c r="EYE675">
        <v>0</v>
      </c>
      <c r="EYF675">
        <v>0</v>
      </c>
      <c r="EYG675">
        <v>0</v>
      </c>
      <c r="EYH675">
        <v>0</v>
      </c>
      <c r="EYI675">
        <v>0</v>
      </c>
      <c r="EYJ675">
        <v>0</v>
      </c>
      <c r="EYK675">
        <v>0</v>
      </c>
      <c r="EYL675">
        <v>0</v>
      </c>
      <c r="EYM675">
        <v>0</v>
      </c>
      <c r="EYN675">
        <v>0</v>
      </c>
      <c r="EYO675">
        <v>0</v>
      </c>
      <c r="EYP675">
        <v>0</v>
      </c>
      <c r="EYQ675">
        <v>0</v>
      </c>
      <c r="EYR675">
        <v>0</v>
      </c>
      <c r="EYS675">
        <v>0</v>
      </c>
      <c r="EYT675">
        <v>0</v>
      </c>
      <c r="EYU675">
        <v>0</v>
      </c>
      <c r="EYV675">
        <v>0</v>
      </c>
      <c r="EYW675">
        <v>0</v>
      </c>
      <c r="EYX675">
        <v>0</v>
      </c>
      <c r="EYY675">
        <v>0</v>
      </c>
      <c r="EYZ675">
        <v>0</v>
      </c>
      <c r="EZA675">
        <v>0</v>
      </c>
      <c r="EZB675">
        <v>0</v>
      </c>
      <c r="EZC675">
        <v>0</v>
      </c>
      <c r="EZD675">
        <v>0</v>
      </c>
      <c r="EZE675">
        <v>0</v>
      </c>
      <c r="EZF675">
        <v>0</v>
      </c>
      <c r="EZG675">
        <v>0</v>
      </c>
      <c r="EZH675">
        <v>0</v>
      </c>
      <c r="EZI675">
        <v>0</v>
      </c>
      <c r="EZJ675">
        <v>0</v>
      </c>
      <c r="EZK675">
        <v>0</v>
      </c>
      <c r="EZL675">
        <v>0</v>
      </c>
      <c r="EZM675">
        <v>0</v>
      </c>
      <c r="EZN675">
        <v>0</v>
      </c>
      <c r="EZO675">
        <v>0</v>
      </c>
      <c r="EZP675">
        <v>0</v>
      </c>
      <c r="EZQ675">
        <v>0</v>
      </c>
      <c r="EZR675">
        <v>0</v>
      </c>
      <c r="EZS675">
        <v>0</v>
      </c>
      <c r="EZT675">
        <v>0</v>
      </c>
      <c r="EZU675">
        <v>0</v>
      </c>
      <c r="EZV675">
        <v>0</v>
      </c>
      <c r="EZW675">
        <v>0</v>
      </c>
      <c r="EZX675">
        <v>0</v>
      </c>
      <c r="EZY675">
        <v>0</v>
      </c>
      <c r="EZZ675">
        <v>0</v>
      </c>
      <c r="FAA675">
        <v>0</v>
      </c>
      <c r="FAB675">
        <v>0</v>
      </c>
      <c r="FAC675">
        <v>0</v>
      </c>
      <c r="FAD675">
        <v>0</v>
      </c>
      <c r="FAE675">
        <v>0</v>
      </c>
      <c r="FAF675">
        <v>0</v>
      </c>
      <c r="FAG675">
        <v>0</v>
      </c>
      <c r="FAH675">
        <v>0</v>
      </c>
      <c r="FAI675">
        <v>0</v>
      </c>
      <c r="FAJ675">
        <v>0</v>
      </c>
      <c r="FAK675">
        <v>0</v>
      </c>
      <c r="FAL675">
        <v>0</v>
      </c>
      <c r="FAM675">
        <v>0</v>
      </c>
      <c r="FAN675">
        <v>0</v>
      </c>
      <c r="FAO675">
        <v>0</v>
      </c>
      <c r="FAP675">
        <v>0</v>
      </c>
      <c r="FAQ675">
        <v>0</v>
      </c>
      <c r="FAR675">
        <v>0</v>
      </c>
      <c r="FAS675">
        <v>0</v>
      </c>
      <c r="FAT675">
        <v>0</v>
      </c>
      <c r="FAU675">
        <v>0</v>
      </c>
      <c r="FAV675">
        <v>0</v>
      </c>
      <c r="FAW675">
        <v>0</v>
      </c>
      <c r="FAX675">
        <v>0</v>
      </c>
      <c r="FAY675">
        <v>0</v>
      </c>
      <c r="FAZ675">
        <v>0</v>
      </c>
      <c r="FBA675">
        <v>0</v>
      </c>
      <c r="FBB675">
        <v>0</v>
      </c>
      <c r="FBC675">
        <v>0</v>
      </c>
      <c r="FBD675">
        <v>0</v>
      </c>
      <c r="FBE675">
        <v>0</v>
      </c>
      <c r="FBF675">
        <v>0</v>
      </c>
      <c r="FBG675">
        <v>0</v>
      </c>
      <c r="FBH675">
        <v>0</v>
      </c>
      <c r="FBI675">
        <v>0</v>
      </c>
      <c r="FBJ675">
        <v>0</v>
      </c>
      <c r="FBK675">
        <v>0</v>
      </c>
      <c r="FBL675">
        <v>0</v>
      </c>
      <c r="FBM675">
        <v>0</v>
      </c>
      <c r="FBN675">
        <v>0</v>
      </c>
      <c r="FBO675">
        <v>0</v>
      </c>
      <c r="FBP675">
        <v>0</v>
      </c>
      <c r="FBQ675">
        <v>0</v>
      </c>
      <c r="FBR675">
        <v>0</v>
      </c>
      <c r="FBS675">
        <v>0</v>
      </c>
      <c r="FBT675">
        <v>0</v>
      </c>
      <c r="FBU675">
        <v>0</v>
      </c>
      <c r="FBV675">
        <v>0</v>
      </c>
      <c r="FBW675">
        <v>0</v>
      </c>
      <c r="FBX675">
        <v>0</v>
      </c>
      <c r="FBY675">
        <v>0</v>
      </c>
      <c r="FBZ675">
        <v>0</v>
      </c>
      <c r="FCA675">
        <v>0</v>
      </c>
      <c r="FCB675">
        <v>0</v>
      </c>
      <c r="FCC675">
        <v>0</v>
      </c>
      <c r="FCD675">
        <v>0</v>
      </c>
      <c r="FCE675">
        <v>0</v>
      </c>
      <c r="FCF675">
        <v>0</v>
      </c>
      <c r="FCG675">
        <v>0</v>
      </c>
      <c r="FCH675">
        <v>0</v>
      </c>
      <c r="FCI675">
        <v>0</v>
      </c>
      <c r="FCJ675">
        <v>0</v>
      </c>
      <c r="FCK675">
        <v>0</v>
      </c>
      <c r="FCL675">
        <v>0</v>
      </c>
      <c r="FCM675">
        <v>0</v>
      </c>
      <c r="FCN675">
        <v>0</v>
      </c>
      <c r="FCO675">
        <v>0</v>
      </c>
      <c r="FCP675">
        <v>0</v>
      </c>
      <c r="FCQ675">
        <v>0</v>
      </c>
      <c r="FCR675">
        <v>0</v>
      </c>
      <c r="FCS675">
        <v>0</v>
      </c>
      <c r="FCT675">
        <v>0</v>
      </c>
      <c r="FCU675">
        <v>0</v>
      </c>
      <c r="FCV675">
        <v>0</v>
      </c>
      <c r="FCW675">
        <v>0</v>
      </c>
      <c r="FCX675">
        <v>0</v>
      </c>
      <c r="FCY675">
        <v>0</v>
      </c>
      <c r="FCZ675">
        <v>0</v>
      </c>
      <c r="FDA675">
        <v>0</v>
      </c>
      <c r="FDB675">
        <v>0</v>
      </c>
      <c r="FDC675">
        <v>0</v>
      </c>
      <c r="FDD675">
        <v>0</v>
      </c>
      <c r="FDE675">
        <v>0</v>
      </c>
      <c r="FDF675">
        <v>0</v>
      </c>
      <c r="FDG675">
        <v>0</v>
      </c>
      <c r="FDH675">
        <v>0</v>
      </c>
      <c r="FDI675">
        <v>0</v>
      </c>
      <c r="FDJ675">
        <v>0</v>
      </c>
      <c r="FDK675">
        <v>0</v>
      </c>
      <c r="FDL675">
        <v>0</v>
      </c>
      <c r="FDM675">
        <v>0</v>
      </c>
      <c r="FDN675">
        <v>0</v>
      </c>
      <c r="FDO675">
        <v>0</v>
      </c>
      <c r="FDP675">
        <v>0</v>
      </c>
      <c r="FDQ675">
        <v>0</v>
      </c>
      <c r="FDR675">
        <v>0</v>
      </c>
      <c r="FDS675">
        <v>0</v>
      </c>
      <c r="FDT675">
        <v>0</v>
      </c>
      <c r="FDU675">
        <v>0</v>
      </c>
      <c r="FDV675">
        <v>0</v>
      </c>
      <c r="FDW675">
        <v>0</v>
      </c>
      <c r="FDX675">
        <v>0</v>
      </c>
      <c r="FDY675">
        <v>0</v>
      </c>
      <c r="FDZ675">
        <v>0</v>
      </c>
      <c r="FEA675">
        <v>0</v>
      </c>
      <c r="FEB675">
        <v>0</v>
      </c>
      <c r="FEC675">
        <v>0</v>
      </c>
      <c r="FED675">
        <v>0</v>
      </c>
      <c r="FEE675">
        <v>0</v>
      </c>
      <c r="FEF675">
        <v>0</v>
      </c>
      <c r="FEG675">
        <v>0</v>
      </c>
      <c r="FEH675">
        <v>0</v>
      </c>
      <c r="FEI675">
        <v>0</v>
      </c>
      <c r="FEJ675">
        <v>0</v>
      </c>
      <c r="FEK675">
        <v>0</v>
      </c>
      <c r="FEL675">
        <v>0</v>
      </c>
      <c r="FEM675">
        <v>0</v>
      </c>
      <c r="FEN675">
        <v>0</v>
      </c>
      <c r="FEO675">
        <v>0</v>
      </c>
      <c r="FEP675">
        <v>0</v>
      </c>
      <c r="FEQ675">
        <v>0</v>
      </c>
      <c r="FER675">
        <v>0</v>
      </c>
      <c r="FES675">
        <v>0</v>
      </c>
      <c r="FET675">
        <v>0</v>
      </c>
      <c r="FEU675">
        <v>0</v>
      </c>
      <c r="FEV675">
        <v>0</v>
      </c>
      <c r="FEW675">
        <v>0</v>
      </c>
      <c r="FEX675">
        <v>0</v>
      </c>
      <c r="FEY675">
        <v>0</v>
      </c>
      <c r="FEZ675">
        <v>0</v>
      </c>
      <c r="FFA675">
        <v>0</v>
      </c>
      <c r="FFB675">
        <v>0</v>
      </c>
      <c r="FFC675">
        <v>0</v>
      </c>
      <c r="FFD675">
        <v>0</v>
      </c>
      <c r="FFE675">
        <v>0</v>
      </c>
      <c r="FFF675">
        <v>0</v>
      </c>
      <c r="FFG675">
        <v>0</v>
      </c>
      <c r="FFH675">
        <v>0</v>
      </c>
      <c r="FFI675">
        <v>0</v>
      </c>
      <c r="FFJ675">
        <v>0</v>
      </c>
      <c r="FFK675">
        <v>0</v>
      </c>
      <c r="FFL675">
        <v>0</v>
      </c>
      <c r="FFM675">
        <v>0</v>
      </c>
      <c r="FFN675">
        <v>0</v>
      </c>
      <c r="FFO675">
        <v>0</v>
      </c>
      <c r="FFP675">
        <v>0</v>
      </c>
      <c r="FFQ675">
        <v>0</v>
      </c>
      <c r="FFR675">
        <v>0</v>
      </c>
      <c r="FFS675">
        <v>0</v>
      </c>
      <c r="FFT675">
        <v>0</v>
      </c>
      <c r="FFU675">
        <v>0</v>
      </c>
      <c r="FFV675">
        <v>0</v>
      </c>
      <c r="FFW675">
        <v>0</v>
      </c>
      <c r="FFX675">
        <v>0</v>
      </c>
      <c r="FFY675">
        <v>0</v>
      </c>
      <c r="FFZ675">
        <v>0</v>
      </c>
      <c r="FGA675">
        <v>0</v>
      </c>
      <c r="FGB675">
        <v>0</v>
      </c>
      <c r="FGC675">
        <v>0</v>
      </c>
      <c r="FGD675">
        <v>0</v>
      </c>
      <c r="FGE675">
        <v>0</v>
      </c>
      <c r="FGF675">
        <v>0</v>
      </c>
      <c r="FGG675">
        <v>0</v>
      </c>
      <c r="FGH675">
        <v>0</v>
      </c>
      <c r="FGI675">
        <v>0</v>
      </c>
      <c r="FGJ675">
        <v>0</v>
      </c>
      <c r="FGK675">
        <v>0</v>
      </c>
      <c r="FGL675">
        <v>0</v>
      </c>
      <c r="FGM675">
        <v>0</v>
      </c>
      <c r="FGN675">
        <v>0</v>
      </c>
      <c r="FGO675">
        <v>0</v>
      </c>
      <c r="FGP675">
        <v>0</v>
      </c>
      <c r="FGQ675">
        <v>0</v>
      </c>
      <c r="FGR675">
        <v>0</v>
      </c>
      <c r="FGS675">
        <v>0</v>
      </c>
      <c r="FGT675">
        <v>0</v>
      </c>
      <c r="FGU675">
        <v>0</v>
      </c>
      <c r="FGV675">
        <v>0</v>
      </c>
      <c r="FGW675">
        <v>0</v>
      </c>
      <c r="FGX675">
        <v>0</v>
      </c>
      <c r="FGY675">
        <v>0</v>
      </c>
      <c r="FGZ675">
        <v>0</v>
      </c>
      <c r="FHA675">
        <v>0</v>
      </c>
      <c r="FHB675">
        <v>0</v>
      </c>
      <c r="FHC675">
        <v>0</v>
      </c>
      <c r="FHD675">
        <v>0</v>
      </c>
      <c r="FHE675">
        <v>0</v>
      </c>
      <c r="FHF675">
        <v>0</v>
      </c>
      <c r="FHG675">
        <v>0</v>
      </c>
      <c r="FHH675">
        <v>0</v>
      </c>
      <c r="FHI675">
        <v>0</v>
      </c>
      <c r="FHJ675">
        <v>0</v>
      </c>
      <c r="FHK675">
        <v>0</v>
      </c>
      <c r="FHL675">
        <v>0</v>
      </c>
      <c r="FHM675">
        <v>0</v>
      </c>
      <c r="FHN675">
        <v>0</v>
      </c>
      <c r="FHO675">
        <v>0</v>
      </c>
      <c r="FHP675">
        <v>0</v>
      </c>
      <c r="FHQ675">
        <v>0</v>
      </c>
      <c r="FHR675">
        <v>0</v>
      </c>
      <c r="FHS675">
        <v>0</v>
      </c>
      <c r="FHT675">
        <v>0</v>
      </c>
      <c r="FHU675">
        <v>0</v>
      </c>
      <c r="FHV675">
        <v>0</v>
      </c>
      <c r="FHW675">
        <v>0</v>
      </c>
      <c r="FHX675">
        <v>0</v>
      </c>
      <c r="FHY675">
        <v>0</v>
      </c>
      <c r="FHZ675">
        <v>0</v>
      </c>
      <c r="FIA675">
        <v>0</v>
      </c>
      <c r="FIB675">
        <v>0</v>
      </c>
      <c r="FIC675">
        <v>0</v>
      </c>
      <c r="FID675">
        <v>0</v>
      </c>
      <c r="FIE675">
        <v>0</v>
      </c>
      <c r="FIF675">
        <v>0</v>
      </c>
      <c r="FIG675">
        <v>0</v>
      </c>
      <c r="FIH675">
        <v>0</v>
      </c>
      <c r="FII675">
        <v>0</v>
      </c>
      <c r="FIJ675">
        <v>0</v>
      </c>
      <c r="FIK675">
        <v>0</v>
      </c>
      <c r="FIL675">
        <v>0</v>
      </c>
      <c r="FIM675">
        <v>0</v>
      </c>
      <c r="FIN675">
        <v>0</v>
      </c>
      <c r="FIO675">
        <v>0</v>
      </c>
      <c r="FIP675">
        <v>0</v>
      </c>
      <c r="FIQ675">
        <v>0</v>
      </c>
      <c r="FIR675">
        <v>0</v>
      </c>
      <c r="FIS675">
        <v>0</v>
      </c>
      <c r="FIT675">
        <v>0</v>
      </c>
      <c r="FIU675">
        <v>0</v>
      </c>
      <c r="FIV675">
        <v>0</v>
      </c>
      <c r="FIW675">
        <v>0</v>
      </c>
      <c r="FIX675">
        <v>0</v>
      </c>
      <c r="FIY675">
        <v>0</v>
      </c>
      <c r="FIZ675">
        <v>0</v>
      </c>
      <c r="FJA675">
        <v>0</v>
      </c>
      <c r="FJB675">
        <v>0</v>
      </c>
      <c r="FJC675">
        <v>0</v>
      </c>
      <c r="FJD675">
        <v>0</v>
      </c>
      <c r="FJE675">
        <v>0</v>
      </c>
      <c r="FJF675">
        <v>0</v>
      </c>
      <c r="FJG675">
        <v>0</v>
      </c>
      <c r="FJH675">
        <v>0</v>
      </c>
      <c r="FJI675">
        <v>0</v>
      </c>
      <c r="FJJ675">
        <v>0</v>
      </c>
      <c r="FJK675">
        <v>0</v>
      </c>
      <c r="FJL675">
        <v>0</v>
      </c>
      <c r="FJM675">
        <v>0</v>
      </c>
      <c r="FJN675">
        <v>0</v>
      </c>
      <c r="FJO675">
        <v>0</v>
      </c>
      <c r="FJP675">
        <v>0</v>
      </c>
      <c r="FJQ675">
        <v>0</v>
      </c>
      <c r="FJR675">
        <v>0</v>
      </c>
      <c r="FJS675">
        <v>0</v>
      </c>
      <c r="FJT675">
        <v>0</v>
      </c>
      <c r="FJU675">
        <v>0</v>
      </c>
      <c r="FJV675">
        <v>0</v>
      </c>
      <c r="FJW675">
        <v>0</v>
      </c>
      <c r="FJX675">
        <v>0</v>
      </c>
      <c r="FJY675">
        <v>0</v>
      </c>
      <c r="FJZ675">
        <v>0</v>
      </c>
      <c r="FKA675">
        <v>0</v>
      </c>
      <c r="FKB675">
        <v>0</v>
      </c>
      <c r="FKC675">
        <v>0</v>
      </c>
      <c r="FKD675">
        <v>0</v>
      </c>
      <c r="FKE675">
        <v>0</v>
      </c>
      <c r="FKF675">
        <v>0</v>
      </c>
      <c r="FKG675">
        <v>0</v>
      </c>
      <c r="FKH675">
        <v>0</v>
      </c>
      <c r="FKI675">
        <v>0</v>
      </c>
      <c r="FKJ675">
        <v>0</v>
      </c>
      <c r="FKK675">
        <v>0</v>
      </c>
      <c r="FKL675">
        <v>0</v>
      </c>
      <c r="FKM675">
        <v>0</v>
      </c>
      <c r="FKN675">
        <v>0</v>
      </c>
      <c r="FKO675">
        <v>0</v>
      </c>
      <c r="FKP675">
        <v>0</v>
      </c>
      <c r="FKQ675">
        <v>0</v>
      </c>
      <c r="FKR675">
        <v>0</v>
      </c>
      <c r="FKS675">
        <v>0</v>
      </c>
      <c r="FKT675">
        <v>0</v>
      </c>
      <c r="FKU675">
        <v>0</v>
      </c>
      <c r="FKV675">
        <v>0</v>
      </c>
      <c r="FKW675">
        <v>0</v>
      </c>
      <c r="FKX675">
        <v>0</v>
      </c>
      <c r="FKY675">
        <v>0</v>
      </c>
      <c r="FKZ675">
        <v>0</v>
      </c>
      <c r="FLA675">
        <v>0</v>
      </c>
      <c r="FLB675">
        <v>0</v>
      </c>
      <c r="FLC675">
        <v>0</v>
      </c>
      <c r="FLD675">
        <v>0</v>
      </c>
      <c r="FLE675">
        <v>0</v>
      </c>
      <c r="FLF675">
        <v>0</v>
      </c>
      <c r="FLG675">
        <v>0</v>
      </c>
      <c r="FLH675">
        <v>0</v>
      </c>
      <c r="FLI675">
        <v>0</v>
      </c>
      <c r="FLJ675">
        <v>0</v>
      </c>
      <c r="FLK675">
        <v>0</v>
      </c>
      <c r="FLL675">
        <v>0</v>
      </c>
      <c r="FLM675">
        <v>0</v>
      </c>
      <c r="FLN675">
        <v>0</v>
      </c>
      <c r="FLO675">
        <v>0</v>
      </c>
      <c r="FLP675">
        <v>0</v>
      </c>
      <c r="FLQ675">
        <v>0</v>
      </c>
      <c r="FLR675">
        <v>0</v>
      </c>
      <c r="FLS675">
        <v>0</v>
      </c>
      <c r="FLT675">
        <v>0</v>
      </c>
      <c r="FLU675">
        <v>0</v>
      </c>
      <c r="FLV675">
        <v>0</v>
      </c>
      <c r="FLW675">
        <v>0</v>
      </c>
      <c r="FLX675">
        <v>0</v>
      </c>
      <c r="FLY675">
        <v>0</v>
      </c>
      <c r="FLZ675">
        <v>0</v>
      </c>
      <c r="FMA675">
        <v>0</v>
      </c>
      <c r="FMB675">
        <v>0</v>
      </c>
      <c r="FMC675">
        <v>0</v>
      </c>
      <c r="FMD675">
        <v>0</v>
      </c>
      <c r="FME675">
        <v>0</v>
      </c>
      <c r="FMF675">
        <v>0</v>
      </c>
      <c r="FMG675">
        <v>0</v>
      </c>
      <c r="FMH675">
        <v>0</v>
      </c>
      <c r="FMI675">
        <v>0</v>
      </c>
      <c r="FMJ675">
        <v>0</v>
      </c>
      <c r="FMK675">
        <v>0</v>
      </c>
      <c r="FML675">
        <v>0</v>
      </c>
      <c r="FMM675">
        <v>0</v>
      </c>
      <c r="FMN675">
        <v>0</v>
      </c>
      <c r="FMO675">
        <v>0</v>
      </c>
      <c r="FMP675">
        <v>0</v>
      </c>
      <c r="FMQ675">
        <v>0</v>
      </c>
      <c r="FMR675">
        <v>0</v>
      </c>
      <c r="FMS675">
        <v>0</v>
      </c>
      <c r="FMT675">
        <v>0</v>
      </c>
      <c r="FMU675">
        <v>0</v>
      </c>
      <c r="FMV675">
        <v>0</v>
      </c>
      <c r="FMW675">
        <v>0</v>
      </c>
      <c r="FMX675">
        <v>0</v>
      </c>
      <c r="FMY675">
        <v>0</v>
      </c>
      <c r="FMZ675">
        <v>0</v>
      </c>
      <c r="FNA675">
        <v>0</v>
      </c>
      <c r="FNB675">
        <v>0</v>
      </c>
      <c r="FNC675">
        <v>0</v>
      </c>
      <c r="FND675">
        <v>0</v>
      </c>
      <c r="FNE675">
        <v>0</v>
      </c>
      <c r="FNF675">
        <v>0</v>
      </c>
      <c r="FNG675">
        <v>0</v>
      </c>
      <c r="FNH675">
        <v>0</v>
      </c>
      <c r="FNI675">
        <v>0</v>
      </c>
      <c r="FNJ675">
        <v>0</v>
      </c>
      <c r="FNK675">
        <v>0</v>
      </c>
      <c r="FNL675">
        <v>0</v>
      </c>
      <c r="FNM675">
        <v>0</v>
      </c>
      <c r="FNN675">
        <v>0</v>
      </c>
      <c r="FNO675">
        <v>0</v>
      </c>
      <c r="FNP675">
        <v>0</v>
      </c>
      <c r="FNQ675">
        <v>0</v>
      </c>
      <c r="FNR675">
        <v>0</v>
      </c>
      <c r="FNS675">
        <v>0</v>
      </c>
      <c r="FNT675">
        <v>0</v>
      </c>
      <c r="FNU675">
        <v>0</v>
      </c>
      <c r="FNV675">
        <v>0</v>
      </c>
      <c r="FNW675">
        <v>0</v>
      </c>
      <c r="FNX675">
        <v>0</v>
      </c>
      <c r="FNY675">
        <v>0</v>
      </c>
      <c r="FNZ675">
        <v>0</v>
      </c>
      <c r="FOA675">
        <v>0</v>
      </c>
      <c r="FOB675">
        <v>0</v>
      </c>
      <c r="FOC675">
        <v>0</v>
      </c>
      <c r="FOD675">
        <v>0</v>
      </c>
      <c r="FOE675">
        <v>0</v>
      </c>
      <c r="FOF675">
        <v>0</v>
      </c>
      <c r="FOG675">
        <v>0</v>
      </c>
      <c r="FOH675">
        <v>0</v>
      </c>
      <c r="FOI675">
        <v>0</v>
      </c>
      <c r="FOJ675">
        <v>0</v>
      </c>
      <c r="FOK675">
        <v>0</v>
      </c>
      <c r="FOL675">
        <v>0</v>
      </c>
      <c r="FOM675">
        <v>0</v>
      </c>
      <c r="FON675">
        <v>0</v>
      </c>
      <c r="FOO675">
        <v>0</v>
      </c>
      <c r="FOP675">
        <v>0</v>
      </c>
      <c r="FOQ675">
        <v>0</v>
      </c>
      <c r="FOR675">
        <v>0</v>
      </c>
      <c r="FOS675">
        <v>0</v>
      </c>
      <c r="FOT675">
        <v>0</v>
      </c>
      <c r="FOU675">
        <v>0</v>
      </c>
      <c r="FOV675">
        <v>0</v>
      </c>
      <c r="FOW675">
        <v>0</v>
      </c>
      <c r="FOX675">
        <v>0</v>
      </c>
      <c r="FOY675">
        <v>0</v>
      </c>
      <c r="FOZ675">
        <v>0</v>
      </c>
      <c r="FPA675">
        <v>0</v>
      </c>
      <c r="FPB675">
        <v>0</v>
      </c>
      <c r="FPC675">
        <v>0</v>
      </c>
      <c r="FPD675">
        <v>0</v>
      </c>
      <c r="FPE675">
        <v>0</v>
      </c>
      <c r="FPF675">
        <v>0</v>
      </c>
      <c r="FPG675">
        <v>0</v>
      </c>
      <c r="FPH675">
        <v>0</v>
      </c>
      <c r="FPI675">
        <v>0</v>
      </c>
      <c r="FPJ675">
        <v>0</v>
      </c>
      <c r="FPK675">
        <v>0</v>
      </c>
      <c r="FPL675">
        <v>0</v>
      </c>
      <c r="FPM675">
        <v>0</v>
      </c>
      <c r="FPN675">
        <v>0</v>
      </c>
      <c r="FPO675">
        <v>0</v>
      </c>
      <c r="FPP675">
        <v>0</v>
      </c>
      <c r="FPQ675">
        <v>0</v>
      </c>
      <c r="FPR675">
        <v>0</v>
      </c>
      <c r="FPS675">
        <v>0</v>
      </c>
      <c r="FPT675">
        <v>0</v>
      </c>
      <c r="FPU675">
        <v>0</v>
      </c>
      <c r="FPV675">
        <v>0</v>
      </c>
      <c r="FPW675">
        <v>0</v>
      </c>
      <c r="FPX675">
        <v>0</v>
      </c>
      <c r="FPY675">
        <v>0</v>
      </c>
      <c r="FPZ675">
        <v>0</v>
      </c>
      <c r="FQA675">
        <v>0</v>
      </c>
      <c r="FQB675">
        <v>0</v>
      </c>
      <c r="FQC675">
        <v>0</v>
      </c>
      <c r="FQD675">
        <v>0</v>
      </c>
      <c r="FQE675">
        <v>0</v>
      </c>
      <c r="FQF675">
        <v>0</v>
      </c>
      <c r="FQG675">
        <v>0</v>
      </c>
      <c r="FQH675">
        <v>0</v>
      </c>
      <c r="FQI675">
        <v>0</v>
      </c>
      <c r="FQJ675">
        <v>0</v>
      </c>
      <c r="FQK675">
        <v>0</v>
      </c>
      <c r="FQL675">
        <v>0</v>
      </c>
      <c r="FQM675">
        <v>0</v>
      </c>
      <c r="FQN675">
        <v>0</v>
      </c>
      <c r="FQO675">
        <v>0</v>
      </c>
      <c r="FQP675">
        <v>0</v>
      </c>
      <c r="FQQ675">
        <v>0</v>
      </c>
      <c r="FQR675">
        <v>0</v>
      </c>
      <c r="FQS675">
        <v>0</v>
      </c>
      <c r="FQT675">
        <v>0</v>
      </c>
      <c r="FQU675">
        <v>0</v>
      </c>
      <c r="FQV675">
        <v>0</v>
      </c>
      <c r="FQW675">
        <v>0</v>
      </c>
      <c r="FQX675">
        <v>0</v>
      </c>
      <c r="FQY675">
        <v>0</v>
      </c>
      <c r="FQZ675">
        <v>0</v>
      </c>
      <c r="FRA675">
        <v>0</v>
      </c>
      <c r="FRB675">
        <v>0</v>
      </c>
      <c r="FRC675">
        <v>0</v>
      </c>
      <c r="FRD675">
        <v>0</v>
      </c>
      <c r="FRE675">
        <v>0</v>
      </c>
      <c r="FRF675">
        <v>0</v>
      </c>
      <c r="FRG675">
        <v>0</v>
      </c>
      <c r="FRH675">
        <v>0</v>
      </c>
      <c r="FRI675">
        <v>0</v>
      </c>
      <c r="FRJ675">
        <v>0</v>
      </c>
      <c r="FRK675">
        <v>0</v>
      </c>
      <c r="FRL675">
        <v>0</v>
      </c>
      <c r="FRM675">
        <v>0</v>
      </c>
      <c r="FRN675">
        <v>0</v>
      </c>
      <c r="FRO675">
        <v>0</v>
      </c>
      <c r="FRP675">
        <v>0</v>
      </c>
      <c r="FRQ675">
        <v>0</v>
      </c>
      <c r="FRR675">
        <v>0</v>
      </c>
      <c r="FRS675">
        <v>0</v>
      </c>
      <c r="FRT675">
        <v>0</v>
      </c>
      <c r="FRU675">
        <v>0</v>
      </c>
      <c r="FRV675">
        <v>0</v>
      </c>
      <c r="FRW675">
        <v>0</v>
      </c>
      <c r="FRX675">
        <v>0</v>
      </c>
      <c r="FRY675">
        <v>0</v>
      </c>
      <c r="FRZ675">
        <v>0</v>
      </c>
      <c r="FSA675">
        <v>0</v>
      </c>
      <c r="FSB675">
        <v>0</v>
      </c>
      <c r="FSC675">
        <v>0</v>
      </c>
      <c r="FSD675">
        <v>0</v>
      </c>
      <c r="FSE675">
        <v>0</v>
      </c>
      <c r="FSF675">
        <v>0</v>
      </c>
      <c r="FSG675">
        <v>0</v>
      </c>
      <c r="FSH675">
        <v>0</v>
      </c>
      <c r="FSI675">
        <v>0</v>
      </c>
      <c r="FSJ675">
        <v>0</v>
      </c>
      <c r="FSK675">
        <v>0</v>
      </c>
      <c r="FSL675">
        <v>0</v>
      </c>
      <c r="FSM675">
        <v>0</v>
      </c>
      <c r="FSN675">
        <v>0</v>
      </c>
      <c r="FSO675">
        <v>0</v>
      </c>
      <c r="FSP675">
        <v>0</v>
      </c>
      <c r="FSQ675">
        <v>0</v>
      </c>
      <c r="FSR675">
        <v>0</v>
      </c>
      <c r="FSS675">
        <v>0</v>
      </c>
      <c r="FST675">
        <v>0</v>
      </c>
      <c r="FSU675">
        <v>0</v>
      </c>
      <c r="FSV675">
        <v>0</v>
      </c>
      <c r="FSW675">
        <v>0</v>
      </c>
      <c r="FSX675">
        <v>0</v>
      </c>
      <c r="FSY675">
        <v>0</v>
      </c>
      <c r="FSZ675">
        <v>0</v>
      </c>
      <c r="FTA675">
        <v>0</v>
      </c>
      <c r="FTB675">
        <v>0</v>
      </c>
      <c r="FTC675">
        <v>0</v>
      </c>
      <c r="FTD675">
        <v>0</v>
      </c>
      <c r="FTE675">
        <v>0</v>
      </c>
      <c r="FTF675">
        <v>0</v>
      </c>
      <c r="FTG675">
        <v>0</v>
      </c>
      <c r="FTH675">
        <v>0</v>
      </c>
      <c r="FTI675">
        <v>0</v>
      </c>
      <c r="FTJ675">
        <v>0</v>
      </c>
      <c r="FTK675">
        <v>0</v>
      </c>
      <c r="FTL675">
        <v>0</v>
      </c>
      <c r="FTM675">
        <v>0</v>
      </c>
      <c r="FTN675">
        <v>0</v>
      </c>
      <c r="FTO675">
        <v>0</v>
      </c>
      <c r="FTP675">
        <v>0</v>
      </c>
      <c r="FTQ675">
        <v>0</v>
      </c>
      <c r="FTR675">
        <v>0</v>
      </c>
      <c r="FTS675">
        <v>0</v>
      </c>
      <c r="FTT675">
        <v>0</v>
      </c>
      <c r="FTU675">
        <v>0</v>
      </c>
      <c r="FTV675">
        <v>0</v>
      </c>
      <c r="FTW675">
        <v>0</v>
      </c>
      <c r="FTX675">
        <v>0</v>
      </c>
      <c r="FTY675">
        <v>0</v>
      </c>
      <c r="FTZ675">
        <v>0</v>
      </c>
      <c r="FUA675">
        <v>0</v>
      </c>
      <c r="FUB675">
        <v>0</v>
      </c>
      <c r="FUC675">
        <v>0</v>
      </c>
      <c r="FUD675">
        <v>0</v>
      </c>
      <c r="FUE675">
        <v>0</v>
      </c>
      <c r="FUF675">
        <v>0</v>
      </c>
      <c r="FUG675">
        <v>0</v>
      </c>
      <c r="FUH675">
        <v>0</v>
      </c>
      <c r="FUI675">
        <v>0</v>
      </c>
      <c r="FUJ675">
        <v>0</v>
      </c>
      <c r="FUK675">
        <v>0</v>
      </c>
      <c r="FUL675">
        <v>0</v>
      </c>
      <c r="FUM675">
        <v>0</v>
      </c>
      <c r="FUN675">
        <v>0</v>
      </c>
      <c r="FUO675">
        <v>0</v>
      </c>
      <c r="FUP675">
        <v>0</v>
      </c>
      <c r="FUQ675">
        <v>0</v>
      </c>
      <c r="FUR675">
        <v>0</v>
      </c>
      <c r="FUS675">
        <v>0</v>
      </c>
      <c r="FUT675">
        <v>0</v>
      </c>
      <c r="FUU675">
        <v>0</v>
      </c>
      <c r="FUV675">
        <v>0</v>
      </c>
      <c r="FUW675">
        <v>0</v>
      </c>
      <c r="FUX675">
        <v>0</v>
      </c>
      <c r="FUY675">
        <v>0</v>
      </c>
      <c r="FUZ675">
        <v>0</v>
      </c>
      <c r="FVA675">
        <v>0</v>
      </c>
      <c r="FVB675">
        <v>0</v>
      </c>
      <c r="FVC675">
        <v>0</v>
      </c>
      <c r="FVD675">
        <v>0</v>
      </c>
      <c r="FVE675">
        <v>0</v>
      </c>
      <c r="FVF675">
        <v>0</v>
      </c>
      <c r="FVG675">
        <v>0</v>
      </c>
      <c r="FVH675">
        <v>0</v>
      </c>
      <c r="FVI675">
        <v>0</v>
      </c>
      <c r="FVJ675">
        <v>0</v>
      </c>
      <c r="FVK675">
        <v>0</v>
      </c>
      <c r="FVL675">
        <v>0</v>
      </c>
      <c r="FVM675">
        <v>0</v>
      </c>
      <c r="FVN675">
        <v>0</v>
      </c>
      <c r="FVO675">
        <v>0</v>
      </c>
      <c r="FVP675">
        <v>0</v>
      </c>
      <c r="FVQ675">
        <v>0</v>
      </c>
      <c r="FVR675">
        <v>0</v>
      </c>
      <c r="FVS675">
        <v>0</v>
      </c>
      <c r="FVT675">
        <v>0</v>
      </c>
      <c r="FVU675">
        <v>0</v>
      </c>
      <c r="FVV675">
        <v>0</v>
      </c>
      <c r="FVW675">
        <v>0</v>
      </c>
      <c r="FVX675">
        <v>0</v>
      </c>
      <c r="FVY675">
        <v>0</v>
      </c>
      <c r="FVZ675">
        <v>0</v>
      </c>
      <c r="FWA675">
        <v>0</v>
      </c>
      <c r="FWB675">
        <v>0</v>
      </c>
      <c r="FWC675">
        <v>0</v>
      </c>
      <c r="FWD675">
        <v>0</v>
      </c>
      <c r="FWE675">
        <v>0</v>
      </c>
      <c r="FWF675">
        <v>0</v>
      </c>
      <c r="FWG675">
        <v>0</v>
      </c>
      <c r="FWH675">
        <v>0</v>
      </c>
      <c r="FWI675">
        <v>0</v>
      </c>
      <c r="FWJ675">
        <v>0</v>
      </c>
      <c r="FWK675">
        <v>0</v>
      </c>
      <c r="FWL675">
        <v>0</v>
      </c>
      <c r="FWM675">
        <v>0</v>
      </c>
      <c r="FWN675">
        <v>0</v>
      </c>
      <c r="FWO675">
        <v>0</v>
      </c>
      <c r="FWP675">
        <v>0</v>
      </c>
      <c r="FWQ675">
        <v>0</v>
      </c>
      <c r="FWR675">
        <v>0</v>
      </c>
      <c r="FWS675">
        <v>0</v>
      </c>
      <c r="FWT675">
        <v>0</v>
      </c>
      <c r="FWU675">
        <v>0</v>
      </c>
      <c r="FWV675">
        <v>0</v>
      </c>
      <c r="FWW675">
        <v>0</v>
      </c>
      <c r="FWX675">
        <v>0</v>
      </c>
      <c r="FWY675">
        <v>0</v>
      </c>
      <c r="FWZ675">
        <v>0</v>
      </c>
      <c r="FXA675">
        <v>0</v>
      </c>
      <c r="FXB675">
        <v>0</v>
      </c>
      <c r="FXC675">
        <v>0</v>
      </c>
      <c r="FXD675">
        <v>0</v>
      </c>
      <c r="FXE675">
        <v>0</v>
      </c>
      <c r="FXF675">
        <v>0</v>
      </c>
      <c r="FXG675">
        <v>0</v>
      </c>
      <c r="FXH675">
        <v>0</v>
      </c>
      <c r="FXI675">
        <v>0</v>
      </c>
      <c r="FXJ675">
        <v>0</v>
      </c>
      <c r="FXK675">
        <v>0</v>
      </c>
      <c r="FXL675">
        <v>0</v>
      </c>
      <c r="FXM675">
        <v>0</v>
      </c>
      <c r="FXN675">
        <v>0</v>
      </c>
      <c r="FXO675">
        <v>0</v>
      </c>
      <c r="FXP675">
        <v>0</v>
      </c>
      <c r="FXQ675">
        <v>0</v>
      </c>
      <c r="FXR675">
        <v>0</v>
      </c>
      <c r="FXS675">
        <v>0</v>
      </c>
      <c r="FXT675">
        <v>0</v>
      </c>
      <c r="FXU675">
        <v>0</v>
      </c>
      <c r="FXV675">
        <v>0</v>
      </c>
      <c r="FXW675">
        <v>0</v>
      </c>
      <c r="FXX675">
        <v>0</v>
      </c>
      <c r="FXY675">
        <v>0</v>
      </c>
      <c r="FXZ675">
        <v>0</v>
      </c>
      <c r="FYA675">
        <v>0</v>
      </c>
      <c r="FYB675">
        <v>0</v>
      </c>
      <c r="FYC675">
        <v>0</v>
      </c>
      <c r="FYD675">
        <v>0</v>
      </c>
      <c r="FYE675">
        <v>0</v>
      </c>
      <c r="FYF675">
        <v>0</v>
      </c>
      <c r="FYG675">
        <v>0</v>
      </c>
      <c r="FYH675">
        <v>0</v>
      </c>
      <c r="FYI675">
        <v>0</v>
      </c>
      <c r="FYJ675">
        <v>0</v>
      </c>
      <c r="FYK675">
        <v>0</v>
      </c>
      <c r="FYL675">
        <v>0</v>
      </c>
      <c r="FYM675">
        <v>0</v>
      </c>
      <c r="FYN675">
        <v>0</v>
      </c>
      <c r="FYO675">
        <v>0</v>
      </c>
      <c r="FYP675">
        <v>0</v>
      </c>
      <c r="FYQ675">
        <v>0</v>
      </c>
      <c r="FYR675">
        <v>0</v>
      </c>
      <c r="FYS675">
        <v>0</v>
      </c>
      <c r="FYT675">
        <v>0</v>
      </c>
      <c r="FYU675">
        <v>0</v>
      </c>
      <c r="FYV675">
        <v>0</v>
      </c>
      <c r="FYW675">
        <v>0</v>
      </c>
      <c r="FYX675">
        <v>0</v>
      </c>
      <c r="FYY675">
        <v>0</v>
      </c>
      <c r="FYZ675">
        <v>0</v>
      </c>
      <c r="FZA675">
        <v>0</v>
      </c>
      <c r="FZB675">
        <v>0</v>
      </c>
      <c r="FZC675">
        <v>0</v>
      </c>
      <c r="FZD675">
        <v>0</v>
      </c>
      <c r="FZE675">
        <v>0</v>
      </c>
      <c r="FZF675">
        <v>0</v>
      </c>
      <c r="FZG675">
        <v>0</v>
      </c>
      <c r="FZH675">
        <v>0</v>
      </c>
      <c r="FZI675">
        <v>0</v>
      </c>
      <c r="FZJ675">
        <v>0</v>
      </c>
      <c r="FZK675">
        <v>0</v>
      </c>
      <c r="FZL675">
        <v>0</v>
      </c>
      <c r="FZM675">
        <v>0</v>
      </c>
      <c r="FZN675">
        <v>0</v>
      </c>
      <c r="FZO675">
        <v>0</v>
      </c>
      <c r="FZP675">
        <v>0</v>
      </c>
      <c r="FZQ675">
        <v>0</v>
      </c>
      <c r="FZR675">
        <v>0</v>
      </c>
      <c r="FZS675">
        <v>0</v>
      </c>
      <c r="FZT675">
        <v>0</v>
      </c>
      <c r="FZU675">
        <v>0</v>
      </c>
      <c r="FZV675">
        <v>0</v>
      </c>
      <c r="FZW675">
        <v>0</v>
      </c>
      <c r="FZX675">
        <v>0</v>
      </c>
      <c r="FZY675">
        <v>0</v>
      </c>
      <c r="FZZ675">
        <v>0</v>
      </c>
      <c r="GAA675">
        <v>0</v>
      </c>
      <c r="GAB675">
        <v>0</v>
      </c>
      <c r="GAC675">
        <v>0</v>
      </c>
      <c r="GAD675">
        <v>0</v>
      </c>
      <c r="GAE675">
        <v>0</v>
      </c>
      <c r="GAF675">
        <v>0</v>
      </c>
      <c r="GAG675">
        <v>0</v>
      </c>
      <c r="GAH675">
        <v>0</v>
      </c>
      <c r="GAI675">
        <v>0</v>
      </c>
      <c r="GAJ675">
        <v>0</v>
      </c>
      <c r="GAK675">
        <v>0</v>
      </c>
      <c r="GAL675">
        <v>0</v>
      </c>
      <c r="GAM675">
        <v>0</v>
      </c>
      <c r="GAN675">
        <v>0</v>
      </c>
      <c r="GAO675">
        <v>0</v>
      </c>
      <c r="GAP675">
        <v>0</v>
      </c>
      <c r="GAQ675">
        <v>0</v>
      </c>
      <c r="GAR675">
        <v>0</v>
      </c>
      <c r="GAS675">
        <v>0</v>
      </c>
      <c r="GAT675">
        <v>0</v>
      </c>
      <c r="GAU675">
        <v>0</v>
      </c>
      <c r="GAV675">
        <v>0</v>
      </c>
      <c r="GAW675">
        <v>0</v>
      </c>
      <c r="GAX675">
        <v>0</v>
      </c>
      <c r="GAY675">
        <v>0</v>
      </c>
      <c r="GAZ675">
        <v>0</v>
      </c>
      <c r="GBA675">
        <v>0</v>
      </c>
      <c r="GBB675">
        <v>0</v>
      </c>
      <c r="GBC675">
        <v>0</v>
      </c>
      <c r="GBD675">
        <v>0</v>
      </c>
      <c r="GBE675">
        <v>0</v>
      </c>
      <c r="GBF675">
        <v>0</v>
      </c>
      <c r="GBG675">
        <v>0</v>
      </c>
      <c r="GBH675">
        <v>0</v>
      </c>
      <c r="GBI675">
        <v>0</v>
      </c>
      <c r="GBJ675">
        <v>0</v>
      </c>
      <c r="GBK675">
        <v>0</v>
      </c>
      <c r="GBL675">
        <v>0</v>
      </c>
      <c r="GBM675">
        <v>0</v>
      </c>
      <c r="GBN675">
        <v>0</v>
      </c>
      <c r="GBO675">
        <v>0</v>
      </c>
      <c r="GBP675">
        <v>0</v>
      </c>
      <c r="GBQ675">
        <v>0</v>
      </c>
      <c r="GBR675">
        <v>0</v>
      </c>
      <c r="GBS675">
        <v>0</v>
      </c>
      <c r="GBT675">
        <v>0</v>
      </c>
      <c r="GBU675">
        <v>0</v>
      </c>
      <c r="GBV675">
        <v>0</v>
      </c>
      <c r="GBW675">
        <v>0</v>
      </c>
      <c r="GBX675">
        <v>0</v>
      </c>
      <c r="GBY675">
        <v>0</v>
      </c>
      <c r="GBZ675">
        <v>0</v>
      </c>
      <c r="GCA675">
        <v>0</v>
      </c>
      <c r="GCB675">
        <v>0</v>
      </c>
      <c r="GCC675">
        <v>0</v>
      </c>
      <c r="GCD675">
        <v>0</v>
      </c>
      <c r="GCE675">
        <v>0</v>
      </c>
      <c r="GCF675">
        <v>0</v>
      </c>
      <c r="GCG675">
        <v>0</v>
      </c>
      <c r="GCH675">
        <v>0</v>
      </c>
      <c r="GCI675">
        <v>0</v>
      </c>
      <c r="GCJ675">
        <v>0</v>
      </c>
      <c r="GCK675">
        <v>0</v>
      </c>
      <c r="GCL675">
        <v>0</v>
      </c>
      <c r="GCM675">
        <v>0</v>
      </c>
      <c r="GCN675">
        <v>0</v>
      </c>
      <c r="GCO675">
        <v>0</v>
      </c>
      <c r="GCP675">
        <v>0</v>
      </c>
      <c r="GCQ675">
        <v>0</v>
      </c>
      <c r="GCR675">
        <v>0</v>
      </c>
      <c r="GCS675">
        <v>0</v>
      </c>
      <c r="GCT675">
        <v>0</v>
      </c>
      <c r="GCU675">
        <v>0</v>
      </c>
      <c r="GCV675">
        <v>0</v>
      </c>
      <c r="GCW675">
        <v>0</v>
      </c>
      <c r="GCX675">
        <v>0</v>
      </c>
      <c r="GCY675">
        <v>0</v>
      </c>
      <c r="GCZ675">
        <v>0</v>
      </c>
      <c r="GDA675">
        <v>0</v>
      </c>
      <c r="GDB675">
        <v>0</v>
      </c>
      <c r="GDC675">
        <v>0</v>
      </c>
      <c r="GDD675">
        <v>0</v>
      </c>
      <c r="GDE675">
        <v>0</v>
      </c>
      <c r="GDF675">
        <v>0</v>
      </c>
      <c r="GDG675">
        <v>0</v>
      </c>
      <c r="GDH675">
        <v>0</v>
      </c>
      <c r="GDI675">
        <v>0</v>
      </c>
      <c r="GDJ675">
        <v>0</v>
      </c>
      <c r="GDK675">
        <v>0</v>
      </c>
      <c r="GDL675">
        <v>0</v>
      </c>
      <c r="GDM675">
        <v>0</v>
      </c>
      <c r="GDN675">
        <v>0</v>
      </c>
      <c r="GDO675">
        <v>0</v>
      </c>
      <c r="GDP675">
        <v>0</v>
      </c>
      <c r="GDQ675">
        <v>0</v>
      </c>
      <c r="GDR675">
        <v>0</v>
      </c>
      <c r="GDS675">
        <v>0</v>
      </c>
      <c r="GDT675">
        <v>0</v>
      </c>
      <c r="GDU675">
        <v>0</v>
      </c>
      <c r="GDV675">
        <v>0</v>
      </c>
      <c r="GDW675">
        <v>0</v>
      </c>
      <c r="GDX675">
        <v>0</v>
      </c>
      <c r="GDY675">
        <v>0</v>
      </c>
      <c r="GDZ675">
        <v>0</v>
      </c>
      <c r="GEA675">
        <v>0</v>
      </c>
      <c r="GEB675">
        <v>0</v>
      </c>
      <c r="GEC675">
        <v>0</v>
      </c>
      <c r="GED675">
        <v>0</v>
      </c>
      <c r="GEE675">
        <v>0</v>
      </c>
      <c r="GEF675">
        <v>0</v>
      </c>
      <c r="GEG675">
        <v>0</v>
      </c>
      <c r="GEH675">
        <v>0</v>
      </c>
      <c r="GEI675">
        <v>0</v>
      </c>
      <c r="GEJ675">
        <v>0</v>
      </c>
      <c r="GEK675">
        <v>0</v>
      </c>
      <c r="GEL675">
        <v>0</v>
      </c>
      <c r="GEM675">
        <v>0</v>
      </c>
      <c r="GEN675">
        <v>0</v>
      </c>
      <c r="GEO675">
        <v>0</v>
      </c>
      <c r="GEP675">
        <v>0</v>
      </c>
      <c r="GEQ675">
        <v>0</v>
      </c>
      <c r="GER675">
        <v>0</v>
      </c>
      <c r="GES675">
        <v>0</v>
      </c>
      <c r="GET675">
        <v>0</v>
      </c>
      <c r="GEU675">
        <v>0</v>
      </c>
      <c r="GEV675">
        <v>0</v>
      </c>
      <c r="GEW675">
        <v>0</v>
      </c>
      <c r="GEX675">
        <v>0</v>
      </c>
      <c r="GEY675">
        <v>0</v>
      </c>
      <c r="GEZ675">
        <v>0</v>
      </c>
      <c r="GFA675">
        <v>0</v>
      </c>
      <c r="GFB675">
        <v>0</v>
      </c>
      <c r="GFC675">
        <v>0</v>
      </c>
      <c r="GFD675">
        <v>0</v>
      </c>
      <c r="GFE675">
        <v>0</v>
      </c>
      <c r="GFF675">
        <v>0</v>
      </c>
      <c r="GFG675">
        <v>0</v>
      </c>
      <c r="GFH675">
        <v>0</v>
      </c>
      <c r="GFI675">
        <v>0</v>
      </c>
      <c r="GFJ675">
        <v>0</v>
      </c>
      <c r="GFK675">
        <v>0</v>
      </c>
      <c r="GFL675">
        <v>0</v>
      </c>
      <c r="GFM675">
        <v>0</v>
      </c>
      <c r="GFN675">
        <v>0</v>
      </c>
      <c r="GFO675">
        <v>0</v>
      </c>
      <c r="GFP675">
        <v>0</v>
      </c>
      <c r="GFQ675">
        <v>0</v>
      </c>
      <c r="GFR675">
        <v>0</v>
      </c>
      <c r="GFS675">
        <v>0</v>
      </c>
      <c r="GFT675">
        <v>0</v>
      </c>
      <c r="GFU675">
        <v>0</v>
      </c>
      <c r="GFV675">
        <v>0</v>
      </c>
      <c r="GFW675">
        <v>0</v>
      </c>
      <c r="GFX675">
        <v>0</v>
      </c>
      <c r="GFY675">
        <v>0</v>
      </c>
      <c r="GFZ675">
        <v>0</v>
      </c>
      <c r="GGA675">
        <v>0</v>
      </c>
      <c r="GGB675">
        <v>0</v>
      </c>
      <c r="GGC675">
        <v>0</v>
      </c>
      <c r="GGD675">
        <v>0</v>
      </c>
      <c r="GGE675">
        <v>0</v>
      </c>
      <c r="GGF675">
        <v>0</v>
      </c>
      <c r="GGG675">
        <v>0</v>
      </c>
      <c r="GGH675">
        <v>0</v>
      </c>
      <c r="GGI675">
        <v>0</v>
      </c>
      <c r="GGJ675">
        <v>0</v>
      </c>
      <c r="GGK675">
        <v>0</v>
      </c>
      <c r="GGL675">
        <v>0</v>
      </c>
      <c r="GGM675">
        <v>0</v>
      </c>
      <c r="GGN675">
        <v>0</v>
      </c>
      <c r="GGO675">
        <v>0</v>
      </c>
      <c r="GGP675">
        <v>0</v>
      </c>
      <c r="GGQ675">
        <v>0</v>
      </c>
      <c r="GGR675">
        <v>0</v>
      </c>
      <c r="GGS675">
        <v>0</v>
      </c>
      <c r="GGT675">
        <v>0</v>
      </c>
      <c r="GGU675">
        <v>0</v>
      </c>
      <c r="GGV675">
        <v>0</v>
      </c>
      <c r="GGW675">
        <v>0</v>
      </c>
      <c r="GGX675">
        <v>0</v>
      </c>
      <c r="GGY675">
        <v>0</v>
      </c>
      <c r="GGZ675">
        <v>0</v>
      </c>
      <c r="GHA675">
        <v>0</v>
      </c>
      <c r="GHB675">
        <v>0</v>
      </c>
      <c r="GHC675">
        <v>0</v>
      </c>
      <c r="GHD675">
        <v>0</v>
      </c>
      <c r="GHE675">
        <v>0</v>
      </c>
      <c r="GHF675">
        <v>0</v>
      </c>
      <c r="GHG675">
        <v>0</v>
      </c>
      <c r="GHH675">
        <v>0</v>
      </c>
      <c r="GHI675">
        <v>0</v>
      </c>
      <c r="GHJ675">
        <v>0</v>
      </c>
      <c r="GHK675">
        <v>0</v>
      </c>
      <c r="GHL675">
        <v>0</v>
      </c>
      <c r="GHM675">
        <v>0</v>
      </c>
      <c r="GHN675">
        <v>0</v>
      </c>
      <c r="GHO675">
        <v>0</v>
      </c>
      <c r="GHP675">
        <v>0</v>
      </c>
      <c r="GHQ675">
        <v>0</v>
      </c>
      <c r="GHR675">
        <v>0</v>
      </c>
      <c r="GHS675">
        <v>0</v>
      </c>
      <c r="GHT675">
        <v>0</v>
      </c>
      <c r="GHU675">
        <v>0</v>
      </c>
      <c r="GHV675">
        <v>0</v>
      </c>
      <c r="GHW675">
        <v>0</v>
      </c>
      <c r="GHX675">
        <v>0</v>
      </c>
      <c r="GHY675">
        <v>0</v>
      </c>
      <c r="GHZ675">
        <v>0</v>
      </c>
      <c r="GIA675">
        <v>0</v>
      </c>
      <c r="GIB675">
        <v>0</v>
      </c>
      <c r="GIC675">
        <v>0</v>
      </c>
      <c r="GID675">
        <v>0</v>
      </c>
      <c r="GIE675">
        <v>0</v>
      </c>
      <c r="GIF675">
        <v>0</v>
      </c>
      <c r="GIG675">
        <v>0</v>
      </c>
      <c r="GIH675">
        <v>0</v>
      </c>
      <c r="GII675">
        <v>0</v>
      </c>
      <c r="GIJ675">
        <v>0</v>
      </c>
      <c r="GIK675">
        <v>0</v>
      </c>
      <c r="GIL675">
        <v>0</v>
      </c>
      <c r="GIM675">
        <v>0</v>
      </c>
      <c r="GIN675">
        <v>0</v>
      </c>
      <c r="GIO675">
        <v>0</v>
      </c>
      <c r="GIP675">
        <v>0</v>
      </c>
      <c r="GIQ675">
        <v>0</v>
      </c>
      <c r="GIR675">
        <v>0</v>
      </c>
      <c r="GIS675">
        <v>0</v>
      </c>
      <c r="GIT675">
        <v>0</v>
      </c>
      <c r="GIU675">
        <v>0</v>
      </c>
      <c r="GIV675">
        <v>0</v>
      </c>
      <c r="GIW675">
        <v>0</v>
      </c>
      <c r="GIX675">
        <v>0</v>
      </c>
      <c r="GIY675">
        <v>0</v>
      </c>
      <c r="GIZ675">
        <v>0</v>
      </c>
      <c r="GJA675">
        <v>0</v>
      </c>
      <c r="GJB675">
        <v>0</v>
      </c>
      <c r="GJC675">
        <v>0</v>
      </c>
      <c r="GJD675">
        <v>0</v>
      </c>
      <c r="GJE675">
        <v>0</v>
      </c>
      <c r="GJF675">
        <v>0</v>
      </c>
      <c r="GJG675">
        <v>0</v>
      </c>
      <c r="GJH675">
        <v>0</v>
      </c>
      <c r="GJI675">
        <v>0</v>
      </c>
      <c r="GJJ675">
        <v>0</v>
      </c>
      <c r="GJK675">
        <v>0</v>
      </c>
      <c r="GJL675">
        <v>0</v>
      </c>
      <c r="GJM675">
        <v>0</v>
      </c>
      <c r="GJN675">
        <v>0</v>
      </c>
      <c r="GJO675">
        <v>0</v>
      </c>
      <c r="GJP675">
        <v>0</v>
      </c>
      <c r="GJQ675">
        <v>0</v>
      </c>
      <c r="GJR675">
        <v>0</v>
      </c>
      <c r="GJS675">
        <v>0</v>
      </c>
      <c r="GJT675">
        <v>0</v>
      </c>
      <c r="GJU675">
        <v>0</v>
      </c>
      <c r="GJV675">
        <v>0</v>
      </c>
      <c r="GJW675">
        <v>0</v>
      </c>
      <c r="GJX675">
        <v>0</v>
      </c>
      <c r="GJY675">
        <v>0</v>
      </c>
      <c r="GJZ675">
        <v>0</v>
      </c>
      <c r="GKA675">
        <v>0</v>
      </c>
      <c r="GKB675">
        <v>0</v>
      </c>
      <c r="GKC675">
        <v>0</v>
      </c>
      <c r="GKD675">
        <v>0</v>
      </c>
      <c r="GKE675">
        <v>0</v>
      </c>
      <c r="GKF675">
        <v>0</v>
      </c>
      <c r="GKG675">
        <v>0</v>
      </c>
      <c r="GKH675">
        <v>0</v>
      </c>
      <c r="GKI675">
        <v>0</v>
      </c>
      <c r="GKJ675">
        <v>0</v>
      </c>
      <c r="GKK675">
        <v>0</v>
      </c>
      <c r="GKL675">
        <v>0</v>
      </c>
      <c r="GKM675">
        <v>0</v>
      </c>
      <c r="GKN675">
        <v>0</v>
      </c>
      <c r="GKO675">
        <v>0</v>
      </c>
      <c r="GKP675">
        <v>0</v>
      </c>
      <c r="GKQ675">
        <v>0</v>
      </c>
      <c r="GKR675">
        <v>0</v>
      </c>
      <c r="GKS675">
        <v>0</v>
      </c>
      <c r="GKT675">
        <v>0</v>
      </c>
      <c r="GKU675">
        <v>0</v>
      </c>
      <c r="GKV675">
        <v>0</v>
      </c>
      <c r="GKW675">
        <v>0</v>
      </c>
      <c r="GKX675">
        <v>0</v>
      </c>
      <c r="GKY675">
        <v>0</v>
      </c>
      <c r="GKZ675">
        <v>0</v>
      </c>
      <c r="GLA675">
        <v>0</v>
      </c>
      <c r="GLB675">
        <v>0</v>
      </c>
      <c r="GLC675">
        <v>0</v>
      </c>
      <c r="GLD675">
        <v>0</v>
      </c>
      <c r="GLE675">
        <v>0</v>
      </c>
      <c r="GLF675">
        <v>0</v>
      </c>
      <c r="GLG675">
        <v>0</v>
      </c>
      <c r="GLH675">
        <v>0</v>
      </c>
      <c r="GLI675">
        <v>0</v>
      </c>
      <c r="GLJ675">
        <v>0</v>
      </c>
      <c r="GLK675">
        <v>0</v>
      </c>
      <c r="GLL675">
        <v>0</v>
      </c>
      <c r="GLM675">
        <v>0</v>
      </c>
      <c r="GLN675">
        <v>0</v>
      </c>
      <c r="GLO675">
        <v>0</v>
      </c>
      <c r="GLP675">
        <v>0</v>
      </c>
      <c r="GLQ675">
        <v>0</v>
      </c>
      <c r="GLR675">
        <v>0</v>
      </c>
      <c r="GLS675">
        <v>0</v>
      </c>
      <c r="GLT675">
        <v>0</v>
      </c>
      <c r="GLU675">
        <v>0</v>
      </c>
      <c r="GLV675">
        <v>0</v>
      </c>
      <c r="GLW675">
        <v>0</v>
      </c>
      <c r="GLX675">
        <v>0</v>
      </c>
      <c r="GLY675">
        <v>0</v>
      </c>
      <c r="GLZ675">
        <v>0</v>
      </c>
      <c r="GMA675">
        <v>0</v>
      </c>
      <c r="GMB675">
        <v>0</v>
      </c>
      <c r="GMC675">
        <v>0</v>
      </c>
      <c r="GMD675">
        <v>0</v>
      </c>
      <c r="GME675">
        <v>0</v>
      </c>
      <c r="GMF675">
        <v>0</v>
      </c>
      <c r="GMG675">
        <v>0</v>
      </c>
      <c r="GMH675">
        <v>0</v>
      </c>
      <c r="GMI675">
        <v>0</v>
      </c>
      <c r="GMJ675">
        <v>0</v>
      </c>
      <c r="GMK675">
        <v>0</v>
      </c>
      <c r="GML675">
        <v>0</v>
      </c>
      <c r="GMM675">
        <v>0</v>
      </c>
      <c r="GMN675">
        <v>0</v>
      </c>
      <c r="GMO675">
        <v>0</v>
      </c>
      <c r="GMP675">
        <v>0</v>
      </c>
      <c r="GMQ675">
        <v>0</v>
      </c>
      <c r="GMR675">
        <v>0</v>
      </c>
      <c r="GMS675">
        <v>0</v>
      </c>
      <c r="GMT675">
        <v>0</v>
      </c>
      <c r="GMU675">
        <v>0</v>
      </c>
      <c r="GMV675">
        <v>0</v>
      </c>
      <c r="GMW675">
        <v>0</v>
      </c>
      <c r="GMX675">
        <v>0</v>
      </c>
      <c r="GMY675">
        <v>0</v>
      </c>
      <c r="GMZ675">
        <v>0</v>
      </c>
      <c r="GNA675">
        <v>0</v>
      </c>
      <c r="GNB675">
        <v>0</v>
      </c>
      <c r="GNC675">
        <v>0</v>
      </c>
      <c r="GND675">
        <v>0</v>
      </c>
      <c r="GNE675">
        <v>0</v>
      </c>
      <c r="GNF675">
        <v>0</v>
      </c>
      <c r="GNG675">
        <v>0</v>
      </c>
      <c r="GNH675">
        <v>0</v>
      </c>
      <c r="GNI675">
        <v>0</v>
      </c>
      <c r="GNJ675">
        <v>0</v>
      </c>
      <c r="GNK675">
        <v>0</v>
      </c>
      <c r="GNL675">
        <v>0</v>
      </c>
      <c r="GNM675">
        <v>0</v>
      </c>
      <c r="GNN675">
        <v>0</v>
      </c>
      <c r="GNO675">
        <v>0</v>
      </c>
      <c r="GNP675">
        <v>0</v>
      </c>
      <c r="GNQ675">
        <v>0</v>
      </c>
      <c r="GNR675">
        <v>0</v>
      </c>
      <c r="GNS675">
        <v>0</v>
      </c>
      <c r="GNT675">
        <v>0</v>
      </c>
      <c r="GNU675">
        <v>0</v>
      </c>
      <c r="GNV675">
        <v>0</v>
      </c>
      <c r="GNW675">
        <v>0</v>
      </c>
      <c r="GNX675">
        <v>0</v>
      </c>
      <c r="GNY675">
        <v>0</v>
      </c>
      <c r="GNZ675">
        <v>0</v>
      </c>
      <c r="GOA675">
        <v>0</v>
      </c>
      <c r="GOB675">
        <v>0</v>
      </c>
      <c r="GOC675">
        <v>0</v>
      </c>
      <c r="GOD675">
        <v>0</v>
      </c>
      <c r="GOE675">
        <v>0</v>
      </c>
      <c r="GOF675">
        <v>0</v>
      </c>
      <c r="GOG675">
        <v>0</v>
      </c>
      <c r="GOH675">
        <v>0</v>
      </c>
      <c r="GOI675">
        <v>0</v>
      </c>
      <c r="GOJ675">
        <v>0</v>
      </c>
      <c r="GOK675">
        <v>0</v>
      </c>
      <c r="GOL675">
        <v>0</v>
      </c>
      <c r="GOM675">
        <v>0</v>
      </c>
      <c r="GON675">
        <v>0</v>
      </c>
      <c r="GOO675">
        <v>0</v>
      </c>
      <c r="GOP675">
        <v>0</v>
      </c>
      <c r="GOQ675">
        <v>0</v>
      </c>
      <c r="GOR675">
        <v>0</v>
      </c>
      <c r="GOS675">
        <v>0</v>
      </c>
      <c r="GOT675">
        <v>0</v>
      </c>
      <c r="GOU675">
        <v>0</v>
      </c>
      <c r="GOV675">
        <v>0</v>
      </c>
      <c r="GOW675">
        <v>0</v>
      </c>
      <c r="GOX675">
        <v>0</v>
      </c>
      <c r="GOY675">
        <v>0</v>
      </c>
      <c r="GOZ675">
        <v>0</v>
      </c>
      <c r="GPA675">
        <v>0</v>
      </c>
      <c r="GPB675">
        <v>0</v>
      </c>
      <c r="GPC675">
        <v>0</v>
      </c>
      <c r="GPD675">
        <v>0</v>
      </c>
      <c r="GPE675">
        <v>0</v>
      </c>
      <c r="GPF675">
        <v>0</v>
      </c>
      <c r="GPG675">
        <v>0</v>
      </c>
      <c r="GPH675">
        <v>0</v>
      </c>
      <c r="GPI675">
        <v>0</v>
      </c>
      <c r="GPJ675">
        <v>0</v>
      </c>
      <c r="GPK675">
        <v>0</v>
      </c>
      <c r="GPL675">
        <v>0</v>
      </c>
      <c r="GPM675">
        <v>0</v>
      </c>
      <c r="GPN675">
        <v>0</v>
      </c>
      <c r="GPO675">
        <v>0</v>
      </c>
      <c r="GPP675">
        <v>0</v>
      </c>
      <c r="GPQ675">
        <v>0</v>
      </c>
      <c r="GPR675">
        <v>0</v>
      </c>
      <c r="GPS675">
        <v>0</v>
      </c>
      <c r="GPT675">
        <v>0</v>
      </c>
      <c r="GPU675">
        <v>0</v>
      </c>
      <c r="GPV675">
        <v>0</v>
      </c>
      <c r="GPW675">
        <v>0</v>
      </c>
      <c r="GPX675">
        <v>0</v>
      </c>
      <c r="GPY675">
        <v>0</v>
      </c>
      <c r="GPZ675">
        <v>0</v>
      </c>
      <c r="GQA675">
        <v>0</v>
      </c>
      <c r="GQB675">
        <v>0</v>
      </c>
      <c r="GQC675">
        <v>0</v>
      </c>
      <c r="GQD675">
        <v>0</v>
      </c>
      <c r="GQE675">
        <v>0</v>
      </c>
      <c r="GQF675">
        <v>0</v>
      </c>
      <c r="GQG675">
        <v>0</v>
      </c>
      <c r="GQH675">
        <v>0</v>
      </c>
      <c r="GQI675">
        <v>0</v>
      </c>
      <c r="GQJ675">
        <v>0</v>
      </c>
      <c r="GQK675">
        <v>0</v>
      </c>
      <c r="GQL675">
        <v>0</v>
      </c>
      <c r="GQM675">
        <v>0</v>
      </c>
      <c r="GQN675">
        <v>0</v>
      </c>
      <c r="GQO675">
        <v>0</v>
      </c>
      <c r="GQP675">
        <v>0</v>
      </c>
      <c r="GQQ675">
        <v>0</v>
      </c>
      <c r="GQR675">
        <v>0</v>
      </c>
      <c r="GQS675">
        <v>0</v>
      </c>
      <c r="GQT675">
        <v>0</v>
      </c>
      <c r="GQU675">
        <v>0</v>
      </c>
      <c r="GQV675">
        <v>0</v>
      </c>
      <c r="GQW675">
        <v>0</v>
      </c>
      <c r="GQX675">
        <v>0</v>
      </c>
      <c r="GQY675">
        <v>0</v>
      </c>
      <c r="GQZ675">
        <v>0</v>
      </c>
      <c r="GRA675">
        <v>0</v>
      </c>
      <c r="GRB675">
        <v>0</v>
      </c>
      <c r="GRC675">
        <v>0</v>
      </c>
      <c r="GRD675">
        <v>0</v>
      </c>
      <c r="GRE675">
        <v>0</v>
      </c>
      <c r="GRF675">
        <v>0</v>
      </c>
      <c r="GRG675">
        <v>0</v>
      </c>
      <c r="GRH675">
        <v>0</v>
      </c>
      <c r="GRI675">
        <v>0</v>
      </c>
      <c r="GRJ675">
        <v>0</v>
      </c>
      <c r="GRK675">
        <v>0</v>
      </c>
      <c r="GRL675">
        <v>0</v>
      </c>
      <c r="GRM675">
        <v>0</v>
      </c>
      <c r="GRN675">
        <v>0</v>
      </c>
      <c r="GRO675">
        <v>0</v>
      </c>
      <c r="GRP675">
        <v>0</v>
      </c>
      <c r="GRQ675">
        <v>0</v>
      </c>
      <c r="GRR675">
        <v>0</v>
      </c>
      <c r="GRS675">
        <v>0</v>
      </c>
      <c r="GRT675">
        <v>0</v>
      </c>
      <c r="GRU675">
        <v>0</v>
      </c>
      <c r="GRV675">
        <v>0</v>
      </c>
      <c r="GRW675">
        <v>0</v>
      </c>
      <c r="GRX675">
        <v>0</v>
      </c>
      <c r="GRY675">
        <v>0</v>
      </c>
      <c r="GRZ675">
        <v>0</v>
      </c>
      <c r="GSA675">
        <v>0</v>
      </c>
      <c r="GSB675">
        <v>0</v>
      </c>
      <c r="GSC675">
        <v>0</v>
      </c>
      <c r="GSD675">
        <v>0</v>
      </c>
      <c r="GSE675">
        <v>0</v>
      </c>
      <c r="GSF675">
        <v>0</v>
      </c>
      <c r="GSG675">
        <v>0</v>
      </c>
      <c r="GSH675">
        <v>0</v>
      </c>
      <c r="GSI675">
        <v>0</v>
      </c>
      <c r="GSJ675">
        <v>0</v>
      </c>
      <c r="GSK675">
        <v>0</v>
      </c>
      <c r="GSL675">
        <v>0</v>
      </c>
      <c r="GSM675">
        <v>0</v>
      </c>
      <c r="GSN675">
        <v>0</v>
      </c>
      <c r="GSO675">
        <v>0</v>
      </c>
      <c r="GSP675">
        <v>0</v>
      </c>
      <c r="GSQ675">
        <v>0</v>
      </c>
      <c r="GSR675">
        <v>0</v>
      </c>
      <c r="GSS675">
        <v>0</v>
      </c>
      <c r="GST675">
        <v>0</v>
      </c>
      <c r="GSU675">
        <v>0</v>
      </c>
      <c r="GSV675">
        <v>0</v>
      </c>
      <c r="GSW675">
        <v>0</v>
      </c>
      <c r="GSX675">
        <v>0</v>
      </c>
      <c r="GSY675">
        <v>0</v>
      </c>
      <c r="GSZ675">
        <v>0</v>
      </c>
      <c r="GTA675">
        <v>0</v>
      </c>
      <c r="GTB675">
        <v>0</v>
      </c>
      <c r="GTC675">
        <v>0</v>
      </c>
      <c r="GTD675">
        <v>0</v>
      </c>
      <c r="GTE675">
        <v>0</v>
      </c>
      <c r="GTF675">
        <v>0</v>
      </c>
      <c r="GTG675">
        <v>0</v>
      </c>
      <c r="GTH675">
        <v>0</v>
      </c>
      <c r="GTI675">
        <v>0</v>
      </c>
      <c r="GTJ675">
        <v>0</v>
      </c>
      <c r="GTK675">
        <v>0</v>
      </c>
      <c r="GTL675">
        <v>0</v>
      </c>
      <c r="GTM675">
        <v>0</v>
      </c>
      <c r="GTN675">
        <v>0</v>
      </c>
      <c r="GTO675">
        <v>0</v>
      </c>
      <c r="GTP675">
        <v>0</v>
      </c>
      <c r="GTQ675">
        <v>0</v>
      </c>
      <c r="GTR675">
        <v>0</v>
      </c>
      <c r="GTS675">
        <v>0</v>
      </c>
      <c r="GTT675">
        <v>0</v>
      </c>
      <c r="GTU675">
        <v>0</v>
      </c>
      <c r="GTV675">
        <v>0</v>
      </c>
      <c r="GTW675">
        <v>0</v>
      </c>
      <c r="GTX675">
        <v>0</v>
      </c>
      <c r="GTY675">
        <v>0</v>
      </c>
      <c r="GTZ675">
        <v>0</v>
      </c>
      <c r="GUA675">
        <v>0</v>
      </c>
      <c r="GUB675">
        <v>0</v>
      </c>
      <c r="GUC675">
        <v>0</v>
      </c>
      <c r="GUD675">
        <v>0</v>
      </c>
      <c r="GUE675">
        <v>0</v>
      </c>
      <c r="GUF675">
        <v>0</v>
      </c>
      <c r="GUG675">
        <v>0</v>
      </c>
      <c r="GUH675">
        <v>0</v>
      </c>
      <c r="GUI675">
        <v>0</v>
      </c>
      <c r="GUJ675">
        <v>0</v>
      </c>
      <c r="GUK675">
        <v>0</v>
      </c>
      <c r="GUL675">
        <v>0</v>
      </c>
      <c r="GUM675">
        <v>0</v>
      </c>
      <c r="GUN675">
        <v>0</v>
      </c>
      <c r="GUO675">
        <v>0</v>
      </c>
      <c r="GUP675">
        <v>0</v>
      </c>
      <c r="GUQ675">
        <v>0</v>
      </c>
      <c r="GUR675">
        <v>0</v>
      </c>
      <c r="GUS675">
        <v>0</v>
      </c>
      <c r="GUT675">
        <v>0</v>
      </c>
      <c r="GUU675">
        <v>0</v>
      </c>
      <c r="GUV675">
        <v>0</v>
      </c>
      <c r="GUW675">
        <v>0</v>
      </c>
      <c r="GUX675">
        <v>0</v>
      </c>
      <c r="GUY675">
        <v>0</v>
      </c>
      <c r="GUZ675">
        <v>0</v>
      </c>
      <c r="GVA675">
        <v>0</v>
      </c>
      <c r="GVB675">
        <v>0</v>
      </c>
      <c r="GVC675">
        <v>0</v>
      </c>
      <c r="GVD675">
        <v>0</v>
      </c>
      <c r="GVE675">
        <v>0</v>
      </c>
      <c r="GVF675">
        <v>0</v>
      </c>
      <c r="GVG675">
        <v>0</v>
      </c>
      <c r="GVH675">
        <v>0</v>
      </c>
      <c r="GVI675">
        <v>0</v>
      </c>
      <c r="GVJ675">
        <v>0</v>
      </c>
      <c r="GVK675">
        <v>0</v>
      </c>
      <c r="GVL675">
        <v>0</v>
      </c>
      <c r="GVM675">
        <v>0</v>
      </c>
      <c r="GVN675">
        <v>0</v>
      </c>
      <c r="GVO675">
        <v>0</v>
      </c>
      <c r="GVP675">
        <v>0</v>
      </c>
      <c r="GVQ675">
        <v>0</v>
      </c>
      <c r="GVR675">
        <v>0</v>
      </c>
      <c r="GVS675">
        <v>0</v>
      </c>
      <c r="GVT675">
        <v>0</v>
      </c>
      <c r="GVU675">
        <v>0</v>
      </c>
      <c r="GVV675">
        <v>0</v>
      </c>
      <c r="GVW675">
        <v>0</v>
      </c>
      <c r="GVX675">
        <v>0</v>
      </c>
      <c r="GVY675">
        <v>0</v>
      </c>
      <c r="GVZ675">
        <v>0</v>
      </c>
      <c r="GWA675">
        <v>0</v>
      </c>
      <c r="GWB675">
        <v>0</v>
      </c>
      <c r="GWC675">
        <v>0</v>
      </c>
      <c r="GWD675">
        <v>0</v>
      </c>
      <c r="GWE675">
        <v>0</v>
      </c>
      <c r="GWF675">
        <v>0</v>
      </c>
      <c r="GWG675">
        <v>0</v>
      </c>
      <c r="GWH675">
        <v>0</v>
      </c>
      <c r="GWI675">
        <v>0</v>
      </c>
      <c r="GWJ675">
        <v>0</v>
      </c>
      <c r="GWK675">
        <v>0</v>
      </c>
      <c r="GWL675">
        <v>0</v>
      </c>
      <c r="GWM675">
        <v>0</v>
      </c>
      <c r="GWN675">
        <v>0</v>
      </c>
      <c r="GWO675">
        <v>0</v>
      </c>
      <c r="GWP675">
        <v>0</v>
      </c>
      <c r="GWQ675">
        <v>0</v>
      </c>
      <c r="GWR675">
        <v>0</v>
      </c>
      <c r="GWS675">
        <v>0</v>
      </c>
      <c r="GWT675">
        <v>0</v>
      </c>
      <c r="GWU675">
        <v>0</v>
      </c>
      <c r="GWV675">
        <v>0</v>
      </c>
      <c r="GWW675">
        <v>0</v>
      </c>
      <c r="GWX675">
        <v>0</v>
      </c>
      <c r="GWY675">
        <v>0</v>
      </c>
      <c r="GWZ675">
        <v>0</v>
      </c>
      <c r="GXA675">
        <v>0</v>
      </c>
      <c r="GXB675">
        <v>0</v>
      </c>
      <c r="GXC675">
        <v>0</v>
      </c>
      <c r="GXD675">
        <v>0</v>
      </c>
      <c r="GXE675">
        <v>0</v>
      </c>
      <c r="GXF675">
        <v>0</v>
      </c>
      <c r="GXG675">
        <v>0</v>
      </c>
      <c r="GXH675">
        <v>0</v>
      </c>
      <c r="GXI675">
        <v>0</v>
      </c>
      <c r="GXJ675">
        <v>0</v>
      </c>
      <c r="GXK675">
        <v>0</v>
      </c>
      <c r="GXL675">
        <v>0</v>
      </c>
      <c r="GXM675">
        <v>0</v>
      </c>
      <c r="GXN675">
        <v>0</v>
      </c>
      <c r="GXO675">
        <v>0</v>
      </c>
      <c r="GXP675">
        <v>0</v>
      </c>
      <c r="GXQ675">
        <v>0</v>
      </c>
      <c r="GXR675">
        <v>0</v>
      </c>
      <c r="GXS675">
        <v>0</v>
      </c>
      <c r="GXT675">
        <v>0</v>
      </c>
      <c r="GXU675">
        <v>0</v>
      </c>
      <c r="GXV675">
        <v>0</v>
      </c>
      <c r="GXW675">
        <v>0</v>
      </c>
      <c r="GXX675">
        <v>0</v>
      </c>
      <c r="GXY675">
        <v>0</v>
      </c>
      <c r="GXZ675">
        <v>0</v>
      </c>
      <c r="GYA675">
        <v>0</v>
      </c>
      <c r="GYB675">
        <v>0</v>
      </c>
      <c r="GYC675">
        <v>0</v>
      </c>
      <c r="GYD675">
        <v>0</v>
      </c>
      <c r="GYE675">
        <v>0</v>
      </c>
      <c r="GYF675">
        <v>0</v>
      </c>
      <c r="GYG675">
        <v>0</v>
      </c>
      <c r="GYH675">
        <v>0</v>
      </c>
      <c r="GYI675">
        <v>0</v>
      </c>
      <c r="GYJ675">
        <v>0</v>
      </c>
      <c r="GYK675">
        <v>0</v>
      </c>
      <c r="GYL675">
        <v>0</v>
      </c>
      <c r="GYM675">
        <v>0</v>
      </c>
      <c r="GYN675">
        <v>0</v>
      </c>
      <c r="GYO675">
        <v>0</v>
      </c>
      <c r="GYP675">
        <v>0</v>
      </c>
      <c r="GYQ675">
        <v>0</v>
      </c>
      <c r="GYR675">
        <v>0</v>
      </c>
      <c r="GYS675">
        <v>0</v>
      </c>
      <c r="GYT675">
        <v>0</v>
      </c>
      <c r="GYU675">
        <v>0</v>
      </c>
      <c r="GYV675">
        <v>0</v>
      </c>
      <c r="GYW675">
        <v>0</v>
      </c>
      <c r="GYX675">
        <v>0</v>
      </c>
      <c r="GYY675">
        <v>0</v>
      </c>
      <c r="GYZ675">
        <v>0</v>
      </c>
      <c r="GZA675">
        <v>0</v>
      </c>
      <c r="GZB675">
        <v>0</v>
      </c>
      <c r="GZC675">
        <v>0</v>
      </c>
      <c r="GZD675">
        <v>0</v>
      </c>
      <c r="GZE675">
        <v>0</v>
      </c>
      <c r="GZF675">
        <v>0</v>
      </c>
      <c r="GZG675">
        <v>0</v>
      </c>
      <c r="GZH675">
        <v>0</v>
      </c>
      <c r="GZI675">
        <v>0</v>
      </c>
      <c r="GZJ675">
        <v>0</v>
      </c>
      <c r="GZK675">
        <v>0</v>
      </c>
      <c r="GZL675">
        <v>0</v>
      </c>
      <c r="GZM675">
        <v>0</v>
      </c>
      <c r="GZN675">
        <v>0</v>
      </c>
      <c r="GZO675">
        <v>0</v>
      </c>
      <c r="GZP675">
        <v>0</v>
      </c>
      <c r="GZQ675">
        <v>0</v>
      </c>
      <c r="GZR675">
        <v>0</v>
      </c>
      <c r="GZS675">
        <v>0</v>
      </c>
      <c r="GZT675">
        <v>0</v>
      </c>
      <c r="GZU675">
        <v>0</v>
      </c>
      <c r="GZV675">
        <v>0</v>
      </c>
      <c r="GZW675">
        <v>0</v>
      </c>
      <c r="GZX675">
        <v>0</v>
      </c>
      <c r="GZY675">
        <v>0</v>
      </c>
      <c r="GZZ675">
        <v>0</v>
      </c>
      <c r="HAA675">
        <v>0</v>
      </c>
      <c r="HAB675">
        <v>0</v>
      </c>
      <c r="HAC675">
        <v>0</v>
      </c>
      <c r="HAD675">
        <v>0</v>
      </c>
      <c r="HAE675">
        <v>0</v>
      </c>
      <c r="HAF675">
        <v>0</v>
      </c>
      <c r="HAG675">
        <v>0</v>
      </c>
      <c r="HAH675">
        <v>0</v>
      </c>
      <c r="HAI675">
        <v>0</v>
      </c>
      <c r="HAJ675">
        <v>0</v>
      </c>
      <c r="HAK675">
        <v>0</v>
      </c>
      <c r="HAL675">
        <v>0</v>
      </c>
      <c r="HAM675">
        <v>0</v>
      </c>
      <c r="HAN675">
        <v>0</v>
      </c>
      <c r="HAO675">
        <v>0</v>
      </c>
      <c r="HAP675">
        <v>0</v>
      </c>
      <c r="HAQ675">
        <v>0</v>
      </c>
      <c r="HAR675">
        <v>0</v>
      </c>
      <c r="HAS675">
        <v>0</v>
      </c>
      <c r="HAT675">
        <v>0</v>
      </c>
      <c r="HAU675">
        <v>0</v>
      </c>
      <c r="HAV675">
        <v>0</v>
      </c>
      <c r="HAW675">
        <v>0</v>
      </c>
      <c r="HAX675">
        <v>0</v>
      </c>
      <c r="HAY675">
        <v>0</v>
      </c>
      <c r="HAZ675">
        <v>0</v>
      </c>
      <c r="HBA675">
        <v>0</v>
      </c>
      <c r="HBB675">
        <v>0</v>
      </c>
      <c r="HBC675">
        <v>0</v>
      </c>
      <c r="HBD675">
        <v>0</v>
      </c>
      <c r="HBE675">
        <v>0</v>
      </c>
      <c r="HBF675">
        <v>0</v>
      </c>
      <c r="HBG675">
        <v>0</v>
      </c>
      <c r="HBH675">
        <v>0</v>
      </c>
      <c r="HBI675">
        <v>0</v>
      </c>
      <c r="HBJ675">
        <v>0</v>
      </c>
      <c r="HBK675">
        <v>0</v>
      </c>
      <c r="HBL675">
        <v>0</v>
      </c>
      <c r="HBM675">
        <v>0</v>
      </c>
      <c r="HBN675">
        <v>0</v>
      </c>
      <c r="HBO675">
        <v>0</v>
      </c>
      <c r="HBP675">
        <v>0</v>
      </c>
      <c r="HBQ675">
        <v>0</v>
      </c>
      <c r="HBR675">
        <v>0</v>
      </c>
      <c r="HBS675">
        <v>0</v>
      </c>
      <c r="HBT675">
        <v>0</v>
      </c>
      <c r="HBU675">
        <v>0</v>
      </c>
      <c r="HBV675">
        <v>0</v>
      </c>
      <c r="HBW675">
        <v>0</v>
      </c>
      <c r="HBX675">
        <v>0</v>
      </c>
      <c r="HBY675">
        <v>0</v>
      </c>
      <c r="HBZ675">
        <v>0</v>
      </c>
      <c r="HCA675">
        <v>0</v>
      </c>
      <c r="HCB675">
        <v>0</v>
      </c>
      <c r="HCC675">
        <v>0</v>
      </c>
      <c r="HCD675">
        <v>0</v>
      </c>
      <c r="HCE675">
        <v>0</v>
      </c>
      <c r="HCF675">
        <v>0</v>
      </c>
      <c r="HCG675">
        <v>0</v>
      </c>
      <c r="HCH675">
        <v>0</v>
      </c>
      <c r="HCI675">
        <v>0</v>
      </c>
      <c r="HCJ675">
        <v>0</v>
      </c>
      <c r="HCK675">
        <v>0</v>
      </c>
      <c r="HCL675">
        <v>0</v>
      </c>
      <c r="HCM675">
        <v>0</v>
      </c>
      <c r="HCN675">
        <v>0</v>
      </c>
      <c r="HCO675">
        <v>0</v>
      </c>
      <c r="HCP675">
        <v>0</v>
      </c>
      <c r="HCQ675">
        <v>0</v>
      </c>
      <c r="HCR675">
        <v>0</v>
      </c>
      <c r="HCS675">
        <v>0</v>
      </c>
      <c r="HCT675">
        <v>0</v>
      </c>
      <c r="HCU675">
        <v>0</v>
      </c>
      <c r="HCV675">
        <v>0</v>
      </c>
      <c r="HCW675">
        <v>0</v>
      </c>
      <c r="HCX675">
        <v>0</v>
      </c>
      <c r="HCY675">
        <v>0</v>
      </c>
      <c r="HCZ675">
        <v>0</v>
      </c>
      <c r="HDA675">
        <v>0</v>
      </c>
      <c r="HDB675">
        <v>0</v>
      </c>
      <c r="HDC675">
        <v>0</v>
      </c>
      <c r="HDD675">
        <v>0</v>
      </c>
      <c r="HDE675">
        <v>0</v>
      </c>
      <c r="HDF675">
        <v>0</v>
      </c>
      <c r="HDG675">
        <v>0</v>
      </c>
      <c r="HDH675">
        <v>0</v>
      </c>
      <c r="HDI675">
        <v>0</v>
      </c>
      <c r="HDJ675">
        <v>0</v>
      </c>
      <c r="HDK675">
        <v>0</v>
      </c>
      <c r="HDL675">
        <v>0</v>
      </c>
      <c r="HDM675">
        <v>0</v>
      </c>
      <c r="HDN675">
        <v>0</v>
      </c>
      <c r="HDO675">
        <v>0</v>
      </c>
      <c r="HDP675">
        <v>0</v>
      </c>
      <c r="HDQ675">
        <v>0</v>
      </c>
      <c r="HDR675">
        <v>0</v>
      </c>
      <c r="HDS675">
        <v>0</v>
      </c>
      <c r="HDT675">
        <v>0</v>
      </c>
      <c r="HDU675">
        <v>0</v>
      </c>
      <c r="HDV675">
        <v>0</v>
      </c>
      <c r="HDW675">
        <v>0</v>
      </c>
      <c r="HDX675">
        <v>0</v>
      </c>
      <c r="HDY675">
        <v>0</v>
      </c>
      <c r="HDZ675">
        <v>0</v>
      </c>
      <c r="HEA675">
        <v>0</v>
      </c>
      <c r="HEB675">
        <v>0</v>
      </c>
      <c r="HEC675">
        <v>0</v>
      </c>
      <c r="HED675">
        <v>0</v>
      </c>
      <c r="HEE675">
        <v>0</v>
      </c>
      <c r="HEF675">
        <v>0</v>
      </c>
      <c r="HEG675">
        <v>0</v>
      </c>
      <c r="HEH675">
        <v>0</v>
      </c>
      <c r="HEI675">
        <v>0</v>
      </c>
      <c r="HEJ675">
        <v>0</v>
      </c>
      <c r="HEK675">
        <v>0</v>
      </c>
      <c r="HEL675">
        <v>0</v>
      </c>
      <c r="HEM675">
        <v>0</v>
      </c>
      <c r="HEN675">
        <v>0</v>
      </c>
      <c r="HEO675">
        <v>0</v>
      </c>
      <c r="HEP675">
        <v>0</v>
      </c>
      <c r="HEQ675">
        <v>0</v>
      </c>
      <c r="HER675">
        <v>0</v>
      </c>
      <c r="HES675">
        <v>0</v>
      </c>
      <c r="HET675">
        <v>0</v>
      </c>
      <c r="HEU675">
        <v>0</v>
      </c>
      <c r="HEV675">
        <v>0</v>
      </c>
      <c r="HEW675">
        <v>0</v>
      </c>
      <c r="HEX675">
        <v>0</v>
      </c>
      <c r="HEY675">
        <v>0</v>
      </c>
      <c r="HEZ675">
        <v>0</v>
      </c>
      <c r="HFA675">
        <v>0</v>
      </c>
      <c r="HFB675">
        <v>0</v>
      </c>
      <c r="HFC675">
        <v>0</v>
      </c>
      <c r="HFD675">
        <v>0</v>
      </c>
      <c r="HFE675">
        <v>0</v>
      </c>
      <c r="HFF675">
        <v>0</v>
      </c>
      <c r="HFG675">
        <v>0</v>
      </c>
      <c r="HFH675">
        <v>0</v>
      </c>
      <c r="HFI675">
        <v>0</v>
      </c>
      <c r="HFJ675">
        <v>0</v>
      </c>
      <c r="HFK675">
        <v>0</v>
      </c>
      <c r="HFL675">
        <v>0</v>
      </c>
      <c r="HFM675">
        <v>0</v>
      </c>
      <c r="HFN675">
        <v>0</v>
      </c>
      <c r="HFO675">
        <v>0</v>
      </c>
      <c r="HFP675">
        <v>0</v>
      </c>
      <c r="HFQ675">
        <v>0</v>
      </c>
      <c r="HFR675">
        <v>0</v>
      </c>
      <c r="HFS675">
        <v>0</v>
      </c>
      <c r="HFT675">
        <v>0</v>
      </c>
      <c r="HFU675">
        <v>0</v>
      </c>
      <c r="HFV675">
        <v>0</v>
      </c>
      <c r="HFW675">
        <v>0</v>
      </c>
      <c r="HFX675">
        <v>0</v>
      </c>
      <c r="HFY675">
        <v>0</v>
      </c>
      <c r="HFZ675">
        <v>0</v>
      </c>
      <c r="HGA675">
        <v>0</v>
      </c>
      <c r="HGB675">
        <v>0</v>
      </c>
      <c r="HGC675">
        <v>0</v>
      </c>
      <c r="HGD675">
        <v>0</v>
      </c>
      <c r="HGE675">
        <v>0</v>
      </c>
      <c r="HGF675">
        <v>0</v>
      </c>
      <c r="HGG675">
        <v>0</v>
      </c>
      <c r="HGH675">
        <v>0</v>
      </c>
      <c r="HGI675">
        <v>0</v>
      </c>
      <c r="HGJ675">
        <v>0</v>
      </c>
      <c r="HGK675">
        <v>0</v>
      </c>
      <c r="HGL675">
        <v>0</v>
      </c>
      <c r="HGM675">
        <v>0</v>
      </c>
      <c r="HGN675">
        <v>0</v>
      </c>
      <c r="HGO675">
        <v>0</v>
      </c>
      <c r="HGP675">
        <v>0</v>
      </c>
      <c r="HGQ675">
        <v>0</v>
      </c>
      <c r="HGR675">
        <v>0</v>
      </c>
      <c r="HGS675">
        <v>0</v>
      </c>
      <c r="HGT675">
        <v>0</v>
      </c>
      <c r="HGU675">
        <v>0</v>
      </c>
      <c r="HGV675">
        <v>0</v>
      </c>
      <c r="HGW675">
        <v>0</v>
      </c>
      <c r="HGX675">
        <v>0</v>
      </c>
      <c r="HGY675">
        <v>0</v>
      </c>
      <c r="HGZ675">
        <v>0</v>
      </c>
      <c r="HHA675">
        <v>0</v>
      </c>
      <c r="HHB675">
        <v>0</v>
      </c>
      <c r="HHC675">
        <v>0</v>
      </c>
      <c r="HHD675">
        <v>0</v>
      </c>
      <c r="HHE675">
        <v>0</v>
      </c>
      <c r="HHF675">
        <v>0</v>
      </c>
      <c r="HHG675">
        <v>0</v>
      </c>
      <c r="HHH675">
        <v>0</v>
      </c>
      <c r="HHI675">
        <v>0</v>
      </c>
      <c r="HHJ675">
        <v>0</v>
      </c>
      <c r="HHK675">
        <v>0</v>
      </c>
      <c r="HHL675">
        <v>0</v>
      </c>
      <c r="HHM675">
        <v>0</v>
      </c>
      <c r="HHN675">
        <v>0</v>
      </c>
      <c r="HHO675">
        <v>0</v>
      </c>
      <c r="HHP675">
        <v>0</v>
      </c>
      <c r="HHQ675">
        <v>0</v>
      </c>
      <c r="HHR675">
        <v>0</v>
      </c>
      <c r="HHS675">
        <v>0</v>
      </c>
      <c r="HHT675">
        <v>0</v>
      </c>
      <c r="HHU675">
        <v>0</v>
      </c>
      <c r="HHV675">
        <v>0</v>
      </c>
      <c r="HHW675">
        <v>0</v>
      </c>
      <c r="HHX675">
        <v>0</v>
      </c>
      <c r="HHY675">
        <v>0</v>
      </c>
      <c r="HHZ675">
        <v>0</v>
      </c>
      <c r="HIA675">
        <v>0</v>
      </c>
      <c r="HIB675">
        <v>0</v>
      </c>
      <c r="HIC675">
        <v>0</v>
      </c>
      <c r="HID675">
        <v>0</v>
      </c>
      <c r="HIE675">
        <v>0</v>
      </c>
      <c r="HIF675">
        <v>0</v>
      </c>
      <c r="HIG675">
        <v>0</v>
      </c>
      <c r="HIH675">
        <v>0</v>
      </c>
      <c r="HII675">
        <v>0</v>
      </c>
      <c r="HIJ675">
        <v>0</v>
      </c>
      <c r="HIK675">
        <v>0</v>
      </c>
      <c r="HIL675">
        <v>0</v>
      </c>
      <c r="HIM675">
        <v>0</v>
      </c>
      <c r="HIN675">
        <v>0</v>
      </c>
      <c r="HIO675">
        <v>0</v>
      </c>
      <c r="HIP675">
        <v>0</v>
      </c>
      <c r="HIQ675">
        <v>0</v>
      </c>
      <c r="HIR675">
        <v>0</v>
      </c>
      <c r="HIS675">
        <v>0</v>
      </c>
      <c r="HIT675">
        <v>0</v>
      </c>
      <c r="HIU675">
        <v>0</v>
      </c>
      <c r="HIV675">
        <v>0</v>
      </c>
      <c r="HIW675">
        <v>0</v>
      </c>
      <c r="HIX675">
        <v>0</v>
      </c>
      <c r="HIY675">
        <v>0</v>
      </c>
      <c r="HIZ675">
        <v>0</v>
      </c>
      <c r="HJA675">
        <v>0</v>
      </c>
      <c r="HJB675">
        <v>0</v>
      </c>
      <c r="HJC675">
        <v>0</v>
      </c>
      <c r="HJD675">
        <v>0</v>
      </c>
      <c r="HJE675">
        <v>0</v>
      </c>
      <c r="HJF675">
        <v>0</v>
      </c>
      <c r="HJG675">
        <v>0</v>
      </c>
      <c r="HJH675">
        <v>0</v>
      </c>
      <c r="HJI675">
        <v>0</v>
      </c>
      <c r="HJJ675">
        <v>0</v>
      </c>
      <c r="HJK675">
        <v>0</v>
      </c>
      <c r="HJL675">
        <v>0</v>
      </c>
      <c r="HJM675">
        <v>0</v>
      </c>
      <c r="HJN675">
        <v>0</v>
      </c>
      <c r="HJO675">
        <v>0</v>
      </c>
      <c r="HJP675">
        <v>0</v>
      </c>
      <c r="HJQ675">
        <v>0</v>
      </c>
      <c r="HJR675">
        <v>0</v>
      </c>
      <c r="HJS675">
        <v>0</v>
      </c>
      <c r="HJT675">
        <v>0</v>
      </c>
      <c r="HJU675">
        <v>0</v>
      </c>
      <c r="HJV675">
        <v>0</v>
      </c>
      <c r="HJW675">
        <v>0</v>
      </c>
      <c r="HJX675">
        <v>0</v>
      </c>
      <c r="HJY675">
        <v>0</v>
      </c>
      <c r="HJZ675">
        <v>0</v>
      </c>
      <c r="HKA675">
        <v>0</v>
      </c>
      <c r="HKB675">
        <v>0</v>
      </c>
      <c r="HKC675">
        <v>0</v>
      </c>
      <c r="HKD675">
        <v>0</v>
      </c>
      <c r="HKE675">
        <v>0</v>
      </c>
      <c r="HKF675">
        <v>0</v>
      </c>
      <c r="HKG675">
        <v>0</v>
      </c>
      <c r="HKH675">
        <v>0</v>
      </c>
      <c r="HKI675">
        <v>0</v>
      </c>
      <c r="HKJ675">
        <v>0</v>
      </c>
      <c r="HKK675">
        <v>0</v>
      </c>
      <c r="HKL675">
        <v>0</v>
      </c>
      <c r="HKM675">
        <v>0</v>
      </c>
      <c r="HKN675">
        <v>0</v>
      </c>
      <c r="HKO675">
        <v>0</v>
      </c>
      <c r="HKP675">
        <v>0</v>
      </c>
      <c r="HKQ675">
        <v>0</v>
      </c>
      <c r="HKR675">
        <v>0</v>
      </c>
      <c r="HKS675">
        <v>0</v>
      </c>
      <c r="HKT675">
        <v>0</v>
      </c>
      <c r="HKU675">
        <v>0</v>
      </c>
      <c r="HKV675">
        <v>0</v>
      </c>
      <c r="HKW675">
        <v>0</v>
      </c>
      <c r="HKX675">
        <v>0</v>
      </c>
      <c r="HKY675">
        <v>0</v>
      </c>
      <c r="HKZ675">
        <v>0</v>
      </c>
      <c r="HLA675">
        <v>0</v>
      </c>
      <c r="HLB675">
        <v>0</v>
      </c>
      <c r="HLC675">
        <v>0</v>
      </c>
      <c r="HLD675">
        <v>0</v>
      </c>
      <c r="HLE675">
        <v>0</v>
      </c>
      <c r="HLF675">
        <v>0</v>
      </c>
      <c r="HLG675">
        <v>0</v>
      </c>
      <c r="HLH675">
        <v>0</v>
      </c>
      <c r="HLI675">
        <v>0</v>
      </c>
      <c r="HLJ675">
        <v>0</v>
      </c>
      <c r="HLK675">
        <v>0</v>
      </c>
      <c r="HLL675">
        <v>0</v>
      </c>
      <c r="HLM675">
        <v>0</v>
      </c>
      <c r="HLN675">
        <v>0</v>
      </c>
      <c r="HLO675">
        <v>0</v>
      </c>
      <c r="HLP675">
        <v>0</v>
      </c>
      <c r="HLQ675">
        <v>0</v>
      </c>
      <c r="HLR675">
        <v>0</v>
      </c>
      <c r="HLS675">
        <v>0</v>
      </c>
      <c r="HLT675">
        <v>0</v>
      </c>
      <c r="HLU675">
        <v>0</v>
      </c>
      <c r="HLV675">
        <v>0</v>
      </c>
      <c r="HLW675">
        <v>0</v>
      </c>
      <c r="HLX675">
        <v>0</v>
      </c>
      <c r="HLY675">
        <v>0</v>
      </c>
      <c r="HLZ675">
        <v>0</v>
      </c>
      <c r="HMA675">
        <v>0</v>
      </c>
      <c r="HMB675">
        <v>0</v>
      </c>
      <c r="HMC675">
        <v>0</v>
      </c>
      <c r="HMD675">
        <v>0</v>
      </c>
      <c r="HME675">
        <v>0</v>
      </c>
      <c r="HMF675">
        <v>0</v>
      </c>
      <c r="HMG675">
        <v>0</v>
      </c>
      <c r="HMH675">
        <v>0</v>
      </c>
      <c r="HMI675">
        <v>0</v>
      </c>
      <c r="HMJ675">
        <v>0</v>
      </c>
      <c r="HMK675">
        <v>0</v>
      </c>
      <c r="HML675">
        <v>0</v>
      </c>
      <c r="HMM675">
        <v>0</v>
      </c>
      <c r="HMN675">
        <v>0</v>
      </c>
      <c r="HMO675">
        <v>0</v>
      </c>
      <c r="HMP675">
        <v>0</v>
      </c>
      <c r="HMQ675">
        <v>0</v>
      </c>
      <c r="HMR675">
        <v>0</v>
      </c>
      <c r="HMS675">
        <v>0</v>
      </c>
      <c r="HMT675">
        <v>0</v>
      </c>
      <c r="HMU675">
        <v>0</v>
      </c>
      <c r="HMV675">
        <v>0</v>
      </c>
      <c r="HMW675">
        <v>0</v>
      </c>
      <c r="HMX675">
        <v>0</v>
      </c>
      <c r="HMY675">
        <v>0</v>
      </c>
      <c r="HMZ675">
        <v>0</v>
      </c>
      <c r="HNA675">
        <v>0</v>
      </c>
      <c r="HNB675">
        <v>0</v>
      </c>
      <c r="HNC675">
        <v>0</v>
      </c>
      <c r="HND675">
        <v>0</v>
      </c>
      <c r="HNE675">
        <v>0</v>
      </c>
      <c r="HNF675">
        <v>0</v>
      </c>
      <c r="HNG675">
        <v>0</v>
      </c>
      <c r="HNH675">
        <v>0</v>
      </c>
      <c r="HNI675">
        <v>0</v>
      </c>
      <c r="HNJ675">
        <v>0</v>
      </c>
      <c r="HNK675">
        <v>0</v>
      </c>
      <c r="HNL675">
        <v>0</v>
      </c>
      <c r="HNM675">
        <v>0</v>
      </c>
      <c r="HNN675">
        <v>0</v>
      </c>
      <c r="HNO675">
        <v>0</v>
      </c>
      <c r="HNP675">
        <v>0</v>
      </c>
      <c r="HNQ675">
        <v>0</v>
      </c>
      <c r="HNR675">
        <v>0</v>
      </c>
      <c r="HNS675">
        <v>0</v>
      </c>
      <c r="HNT675">
        <v>0</v>
      </c>
      <c r="HNU675">
        <v>0</v>
      </c>
      <c r="HNV675">
        <v>0</v>
      </c>
      <c r="HNW675">
        <v>0</v>
      </c>
      <c r="HNX675">
        <v>0</v>
      </c>
      <c r="HNY675">
        <v>0</v>
      </c>
      <c r="HNZ675">
        <v>0</v>
      </c>
      <c r="HOA675">
        <v>0</v>
      </c>
      <c r="HOB675">
        <v>0</v>
      </c>
      <c r="HOC675">
        <v>0</v>
      </c>
      <c r="HOD675">
        <v>0</v>
      </c>
      <c r="HOE675">
        <v>0</v>
      </c>
      <c r="HOF675">
        <v>0</v>
      </c>
      <c r="HOG675">
        <v>0</v>
      </c>
      <c r="HOH675">
        <v>0</v>
      </c>
      <c r="HOI675">
        <v>0</v>
      </c>
      <c r="HOJ675">
        <v>0</v>
      </c>
      <c r="HOK675">
        <v>0</v>
      </c>
      <c r="HOL675">
        <v>0</v>
      </c>
      <c r="HOM675">
        <v>0</v>
      </c>
      <c r="HON675">
        <v>0</v>
      </c>
      <c r="HOO675">
        <v>0</v>
      </c>
      <c r="HOP675">
        <v>0</v>
      </c>
      <c r="HOQ675">
        <v>0</v>
      </c>
      <c r="HOR675">
        <v>0</v>
      </c>
      <c r="HOS675">
        <v>0</v>
      </c>
      <c r="HOT675">
        <v>0</v>
      </c>
      <c r="HOU675">
        <v>0</v>
      </c>
      <c r="HOV675">
        <v>0</v>
      </c>
      <c r="HOW675">
        <v>0</v>
      </c>
      <c r="HOX675">
        <v>0</v>
      </c>
      <c r="HOY675">
        <v>0</v>
      </c>
      <c r="HOZ675">
        <v>0</v>
      </c>
      <c r="HPA675">
        <v>0</v>
      </c>
      <c r="HPB675">
        <v>0</v>
      </c>
      <c r="HPC675">
        <v>0</v>
      </c>
      <c r="HPD675">
        <v>0</v>
      </c>
      <c r="HPE675">
        <v>0</v>
      </c>
      <c r="HPF675">
        <v>0</v>
      </c>
      <c r="HPG675">
        <v>0</v>
      </c>
      <c r="HPH675">
        <v>0</v>
      </c>
      <c r="HPI675">
        <v>0</v>
      </c>
      <c r="HPJ675">
        <v>0</v>
      </c>
      <c r="HPK675">
        <v>0</v>
      </c>
      <c r="HPL675">
        <v>0</v>
      </c>
      <c r="HPM675">
        <v>0</v>
      </c>
      <c r="HPN675">
        <v>0</v>
      </c>
      <c r="HPO675">
        <v>0</v>
      </c>
      <c r="HPP675">
        <v>0</v>
      </c>
      <c r="HPQ675">
        <v>0</v>
      </c>
      <c r="HPR675">
        <v>0</v>
      </c>
      <c r="HPS675">
        <v>0</v>
      </c>
      <c r="HPT675">
        <v>0</v>
      </c>
      <c r="HPU675">
        <v>0</v>
      </c>
      <c r="HPV675">
        <v>0</v>
      </c>
      <c r="HPW675">
        <v>0</v>
      </c>
      <c r="HPX675">
        <v>0</v>
      </c>
      <c r="HPY675">
        <v>0</v>
      </c>
      <c r="HPZ675">
        <v>0</v>
      </c>
      <c r="HQA675">
        <v>0</v>
      </c>
      <c r="HQB675">
        <v>0</v>
      </c>
      <c r="HQC675">
        <v>0</v>
      </c>
      <c r="HQD675">
        <v>0</v>
      </c>
      <c r="HQE675">
        <v>0</v>
      </c>
      <c r="HQF675">
        <v>0</v>
      </c>
      <c r="HQG675">
        <v>0</v>
      </c>
      <c r="HQH675">
        <v>0</v>
      </c>
      <c r="HQI675">
        <v>0</v>
      </c>
      <c r="HQJ675">
        <v>0</v>
      </c>
      <c r="HQK675">
        <v>0</v>
      </c>
      <c r="HQL675">
        <v>0</v>
      </c>
      <c r="HQM675">
        <v>0</v>
      </c>
      <c r="HQN675">
        <v>0</v>
      </c>
      <c r="HQO675">
        <v>0</v>
      </c>
      <c r="HQP675">
        <v>0</v>
      </c>
      <c r="HQQ675">
        <v>0</v>
      </c>
      <c r="HQR675">
        <v>0</v>
      </c>
      <c r="HQS675">
        <v>0</v>
      </c>
      <c r="HQT675">
        <v>0</v>
      </c>
      <c r="HQU675">
        <v>0</v>
      </c>
      <c r="HQV675">
        <v>0</v>
      </c>
      <c r="HQW675">
        <v>0</v>
      </c>
      <c r="HQX675">
        <v>0</v>
      </c>
      <c r="HQY675">
        <v>0</v>
      </c>
      <c r="HQZ675">
        <v>0</v>
      </c>
      <c r="HRA675">
        <v>0</v>
      </c>
      <c r="HRB675">
        <v>0</v>
      </c>
      <c r="HRC675">
        <v>0</v>
      </c>
      <c r="HRD675">
        <v>0</v>
      </c>
      <c r="HRE675">
        <v>0</v>
      </c>
      <c r="HRF675">
        <v>0</v>
      </c>
      <c r="HRG675">
        <v>0</v>
      </c>
      <c r="HRH675">
        <v>0</v>
      </c>
      <c r="HRI675">
        <v>0</v>
      </c>
      <c r="HRJ675">
        <v>0</v>
      </c>
      <c r="HRK675">
        <v>0</v>
      </c>
      <c r="HRL675">
        <v>0</v>
      </c>
      <c r="HRM675">
        <v>0</v>
      </c>
      <c r="HRN675">
        <v>0</v>
      </c>
      <c r="HRO675">
        <v>0</v>
      </c>
      <c r="HRP675">
        <v>0</v>
      </c>
      <c r="HRQ675">
        <v>0</v>
      </c>
      <c r="HRR675">
        <v>0</v>
      </c>
      <c r="HRS675">
        <v>0</v>
      </c>
      <c r="HRT675">
        <v>0</v>
      </c>
      <c r="HRU675">
        <v>0</v>
      </c>
      <c r="HRV675">
        <v>0</v>
      </c>
      <c r="HRW675">
        <v>0</v>
      </c>
      <c r="HRX675">
        <v>0</v>
      </c>
      <c r="HRY675">
        <v>0</v>
      </c>
      <c r="HRZ675">
        <v>0</v>
      </c>
      <c r="HSA675">
        <v>0</v>
      </c>
      <c r="HSB675">
        <v>0</v>
      </c>
      <c r="HSC675">
        <v>0</v>
      </c>
      <c r="HSD675">
        <v>0</v>
      </c>
      <c r="HSE675">
        <v>0</v>
      </c>
      <c r="HSF675">
        <v>0</v>
      </c>
      <c r="HSG675">
        <v>0</v>
      </c>
      <c r="HSH675">
        <v>0</v>
      </c>
      <c r="HSI675">
        <v>0</v>
      </c>
      <c r="HSJ675">
        <v>0</v>
      </c>
      <c r="HSK675">
        <v>0</v>
      </c>
      <c r="HSL675">
        <v>0</v>
      </c>
      <c r="HSM675">
        <v>0</v>
      </c>
      <c r="HSN675">
        <v>0</v>
      </c>
      <c r="HSO675">
        <v>0</v>
      </c>
      <c r="HSP675">
        <v>0</v>
      </c>
      <c r="HSQ675">
        <v>0</v>
      </c>
      <c r="HSR675">
        <v>0</v>
      </c>
      <c r="HSS675">
        <v>0</v>
      </c>
      <c r="HST675">
        <v>0</v>
      </c>
      <c r="HSU675">
        <v>0</v>
      </c>
      <c r="HSV675">
        <v>0</v>
      </c>
      <c r="HSW675">
        <v>0</v>
      </c>
      <c r="HSX675">
        <v>0</v>
      </c>
      <c r="HSY675">
        <v>0</v>
      </c>
      <c r="HSZ675">
        <v>0</v>
      </c>
      <c r="HTA675">
        <v>0</v>
      </c>
      <c r="HTB675">
        <v>0</v>
      </c>
      <c r="HTC675">
        <v>0</v>
      </c>
      <c r="HTD675">
        <v>0</v>
      </c>
      <c r="HTE675">
        <v>0</v>
      </c>
      <c r="HTF675">
        <v>0</v>
      </c>
      <c r="HTG675">
        <v>0</v>
      </c>
      <c r="HTH675">
        <v>0</v>
      </c>
      <c r="HTI675">
        <v>0</v>
      </c>
      <c r="HTJ675">
        <v>0</v>
      </c>
      <c r="HTK675">
        <v>0</v>
      </c>
      <c r="HTL675">
        <v>0</v>
      </c>
      <c r="HTM675">
        <v>0</v>
      </c>
      <c r="HTN675">
        <v>0</v>
      </c>
      <c r="HTO675">
        <v>0</v>
      </c>
      <c r="HTP675">
        <v>0</v>
      </c>
      <c r="HTQ675">
        <v>0</v>
      </c>
      <c r="HTR675">
        <v>0</v>
      </c>
      <c r="HTS675">
        <v>0</v>
      </c>
      <c r="HTT675">
        <v>0</v>
      </c>
      <c r="HTU675">
        <v>0</v>
      </c>
      <c r="HTV675">
        <v>0</v>
      </c>
      <c r="HTW675">
        <v>0</v>
      </c>
      <c r="HTX675">
        <v>0</v>
      </c>
      <c r="HTY675">
        <v>0</v>
      </c>
      <c r="HTZ675">
        <v>0</v>
      </c>
      <c r="HUA675">
        <v>0</v>
      </c>
      <c r="HUB675">
        <v>0</v>
      </c>
      <c r="HUC675">
        <v>0</v>
      </c>
      <c r="HUD675">
        <v>0</v>
      </c>
      <c r="HUE675">
        <v>0</v>
      </c>
      <c r="HUF675">
        <v>0</v>
      </c>
      <c r="HUG675">
        <v>0</v>
      </c>
      <c r="HUH675">
        <v>0</v>
      </c>
      <c r="HUI675">
        <v>0</v>
      </c>
      <c r="HUJ675">
        <v>0</v>
      </c>
      <c r="HUK675">
        <v>0</v>
      </c>
      <c r="HUL675">
        <v>0</v>
      </c>
      <c r="HUM675">
        <v>0</v>
      </c>
      <c r="HUN675">
        <v>0</v>
      </c>
      <c r="HUO675">
        <v>0</v>
      </c>
      <c r="HUP675">
        <v>0</v>
      </c>
      <c r="HUQ675">
        <v>0</v>
      </c>
      <c r="HUR675">
        <v>0</v>
      </c>
      <c r="HUS675">
        <v>0</v>
      </c>
      <c r="HUT675">
        <v>0</v>
      </c>
      <c r="HUU675">
        <v>0</v>
      </c>
      <c r="HUV675">
        <v>0</v>
      </c>
      <c r="HUW675">
        <v>0</v>
      </c>
      <c r="HUX675">
        <v>0</v>
      </c>
      <c r="HUY675">
        <v>0</v>
      </c>
      <c r="HUZ675">
        <v>0</v>
      </c>
      <c r="HVA675">
        <v>0</v>
      </c>
      <c r="HVB675">
        <v>0</v>
      </c>
      <c r="HVC675">
        <v>0</v>
      </c>
      <c r="HVD675">
        <v>0</v>
      </c>
      <c r="HVE675">
        <v>0</v>
      </c>
      <c r="HVF675">
        <v>0</v>
      </c>
      <c r="HVG675">
        <v>0</v>
      </c>
      <c r="HVH675">
        <v>0</v>
      </c>
      <c r="HVI675">
        <v>0</v>
      </c>
      <c r="HVJ675">
        <v>0</v>
      </c>
      <c r="HVK675">
        <v>0</v>
      </c>
      <c r="HVL675">
        <v>0</v>
      </c>
      <c r="HVM675">
        <v>0</v>
      </c>
      <c r="HVN675">
        <v>0</v>
      </c>
      <c r="HVO675">
        <v>0</v>
      </c>
      <c r="HVP675">
        <v>0</v>
      </c>
      <c r="HVQ675">
        <v>0</v>
      </c>
      <c r="HVR675">
        <v>0</v>
      </c>
      <c r="HVS675">
        <v>0</v>
      </c>
      <c r="HVT675">
        <v>0</v>
      </c>
      <c r="HVU675">
        <v>0</v>
      </c>
      <c r="HVV675">
        <v>0</v>
      </c>
      <c r="HVW675">
        <v>0</v>
      </c>
      <c r="HVX675">
        <v>0</v>
      </c>
      <c r="HVY675">
        <v>0</v>
      </c>
      <c r="HVZ675">
        <v>0</v>
      </c>
      <c r="HWA675">
        <v>0</v>
      </c>
      <c r="HWB675">
        <v>0</v>
      </c>
      <c r="HWC675">
        <v>0</v>
      </c>
      <c r="HWD675">
        <v>0</v>
      </c>
      <c r="HWE675">
        <v>0</v>
      </c>
      <c r="HWF675">
        <v>0</v>
      </c>
      <c r="HWG675">
        <v>0</v>
      </c>
      <c r="HWH675">
        <v>0</v>
      </c>
      <c r="HWI675">
        <v>0</v>
      </c>
      <c r="HWJ675">
        <v>0</v>
      </c>
      <c r="HWK675">
        <v>0</v>
      </c>
      <c r="HWL675">
        <v>0</v>
      </c>
      <c r="HWM675">
        <v>0</v>
      </c>
      <c r="HWN675">
        <v>0</v>
      </c>
      <c r="HWO675">
        <v>0</v>
      </c>
      <c r="HWP675">
        <v>0</v>
      </c>
      <c r="HWQ675">
        <v>0</v>
      </c>
      <c r="HWR675">
        <v>0</v>
      </c>
      <c r="HWS675">
        <v>0</v>
      </c>
      <c r="HWT675">
        <v>0</v>
      </c>
      <c r="HWU675">
        <v>0</v>
      </c>
      <c r="HWV675">
        <v>0</v>
      </c>
      <c r="HWW675">
        <v>0</v>
      </c>
      <c r="HWX675">
        <v>0</v>
      </c>
      <c r="HWY675">
        <v>0</v>
      </c>
      <c r="HWZ675">
        <v>0</v>
      </c>
      <c r="HXA675">
        <v>0</v>
      </c>
      <c r="HXB675">
        <v>0</v>
      </c>
      <c r="HXC675">
        <v>0</v>
      </c>
      <c r="HXD675">
        <v>0</v>
      </c>
      <c r="HXE675">
        <v>0</v>
      </c>
      <c r="HXF675">
        <v>0</v>
      </c>
      <c r="HXG675">
        <v>0</v>
      </c>
      <c r="HXH675">
        <v>0</v>
      </c>
      <c r="HXI675">
        <v>0</v>
      </c>
      <c r="HXJ675">
        <v>0</v>
      </c>
      <c r="HXK675">
        <v>0</v>
      </c>
      <c r="HXL675">
        <v>0</v>
      </c>
      <c r="HXM675">
        <v>0</v>
      </c>
      <c r="HXN675">
        <v>0</v>
      </c>
      <c r="HXO675">
        <v>0</v>
      </c>
      <c r="HXP675">
        <v>0</v>
      </c>
      <c r="HXQ675">
        <v>0</v>
      </c>
      <c r="HXR675">
        <v>0</v>
      </c>
      <c r="HXS675">
        <v>0</v>
      </c>
      <c r="HXT675">
        <v>0</v>
      </c>
      <c r="HXU675">
        <v>0</v>
      </c>
      <c r="HXV675">
        <v>0</v>
      </c>
      <c r="HXW675">
        <v>0</v>
      </c>
      <c r="HXX675">
        <v>0</v>
      </c>
      <c r="HXY675">
        <v>0</v>
      </c>
      <c r="HXZ675">
        <v>0</v>
      </c>
      <c r="HYA675">
        <v>0</v>
      </c>
      <c r="HYB675">
        <v>0</v>
      </c>
      <c r="HYC675">
        <v>0</v>
      </c>
      <c r="HYD675">
        <v>0</v>
      </c>
      <c r="HYE675">
        <v>0</v>
      </c>
      <c r="HYF675">
        <v>0</v>
      </c>
      <c r="HYG675">
        <v>0</v>
      </c>
      <c r="HYH675">
        <v>0</v>
      </c>
      <c r="HYI675">
        <v>0</v>
      </c>
      <c r="HYJ675">
        <v>0</v>
      </c>
      <c r="HYK675">
        <v>0</v>
      </c>
      <c r="HYL675">
        <v>0</v>
      </c>
      <c r="HYM675">
        <v>0</v>
      </c>
      <c r="HYN675">
        <v>0</v>
      </c>
      <c r="HYO675">
        <v>0</v>
      </c>
      <c r="HYP675">
        <v>0</v>
      </c>
      <c r="HYQ675">
        <v>0</v>
      </c>
      <c r="HYR675">
        <v>0</v>
      </c>
      <c r="HYS675">
        <v>0</v>
      </c>
      <c r="HYT675">
        <v>0</v>
      </c>
      <c r="HYU675">
        <v>0</v>
      </c>
      <c r="HYV675">
        <v>0</v>
      </c>
      <c r="HYW675">
        <v>0</v>
      </c>
      <c r="HYX675">
        <v>0</v>
      </c>
      <c r="HYY675">
        <v>0</v>
      </c>
      <c r="HYZ675">
        <v>0</v>
      </c>
      <c r="HZA675">
        <v>0</v>
      </c>
      <c r="HZB675">
        <v>0</v>
      </c>
      <c r="HZC675">
        <v>0</v>
      </c>
      <c r="HZD675">
        <v>0</v>
      </c>
      <c r="HZE675">
        <v>0</v>
      </c>
      <c r="HZF675">
        <v>0</v>
      </c>
      <c r="HZG675">
        <v>0</v>
      </c>
      <c r="HZH675">
        <v>0</v>
      </c>
      <c r="HZI675">
        <v>0</v>
      </c>
      <c r="HZJ675">
        <v>0</v>
      </c>
      <c r="HZK675">
        <v>0</v>
      </c>
      <c r="HZL675">
        <v>0</v>
      </c>
      <c r="HZM675">
        <v>0</v>
      </c>
      <c r="HZN675">
        <v>0</v>
      </c>
      <c r="HZO675">
        <v>0</v>
      </c>
      <c r="HZP675">
        <v>0</v>
      </c>
      <c r="HZQ675">
        <v>0</v>
      </c>
      <c r="HZR675">
        <v>0</v>
      </c>
      <c r="HZS675">
        <v>0</v>
      </c>
      <c r="HZT675">
        <v>0</v>
      </c>
      <c r="HZU675">
        <v>0</v>
      </c>
      <c r="HZV675">
        <v>0</v>
      </c>
      <c r="HZW675">
        <v>0</v>
      </c>
      <c r="HZX675">
        <v>0</v>
      </c>
      <c r="HZY675">
        <v>0</v>
      </c>
      <c r="HZZ675">
        <v>0</v>
      </c>
      <c r="IAA675">
        <v>0</v>
      </c>
      <c r="IAB675">
        <v>0</v>
      </c>
      <c r="IAC675">
        <v>0</v>
      </c>
      <c r="IAD675">
        <v>0</v>
      </c>
      <c r="IAE675">
        <v>0</v>
      </c>
      <c r="IAF675">
        <v>0</v>
      </c>
      <c r="IAG675">
        <v>0</v>
      </c>
      <c r="IAH675">
        <v>0</v>
      </c>
      <c r="IAI675">
        <v>0</v>
      </c>
      <c r="IAJ675">
        <v>0</v>
      </c>
      <c r="IAK675">
        <v>0</v>
      </c>
      <c r="IAL675">
        <v>0</v>
      </c>
      <c r="IAM675">
        <v>0</v>
      </c>
      <c r="IAN675">
        <v>0</v>
      </c>
      <c r="IAO675">
        <v>0</v>
      </c>
      <c r="IAP675">
        <v>0</v>
      </c>
      <c r="IAQ675">
        <v>0</v>
      </c>
      <c r="IAR675">
        <v>0</v>
      </c>
      <c r="IAS675">
        <v>0</v>
      </c>
      <c r="IAT675">
        <v>0</v>
      </c>
      <c r="IAU675">
        <v>0</v>
      </c>
      <c r="IAV675">
        <v>0</v>
      </c>
      <c r="IAW675">
        <v>0</v>
      </c>
      <c r="IAX675">
        <v>0</v>
      </c>
      <c r="IAY675">
        <v>0</v>
      </c>
      <c r="IAZ675">
        <v>0</v>
      </c>
      <c r="IBA675">
        <v>0</v>
      </c>
      <c r="IBB675">
        <v>0</v>
      </c>
      <c r="IBC675">
        <v>0</v>
      </c>
      <c r="IBD675">
        <v>0</v>
      </c>
      <c r="IBE675">
        <v>0</v>
      </c>
      <c r="IBF675">
        <v>0</v>
      </c>
      <c r="IBG675">
        <v>0</v>
      </c>
      <c r="IBH675">
        <v>0</v>
      </c>
      <c r="IBI675">
        <v>0</v>
      </c>
      <c r="IBJ675">
        <v>0</v>
      </c>
      <c r="IBK675">
        <v>0</v>
      </c>
      <c r="IBL675">
        <v>0</v>
      </c>
      <c r="IBM675">
        <v>0</v>
      </c>
      <c r="IBN675">
        <v>0</v>
      </c>
      <c r="IBO675">
        <v>0</v>
      </c>
      <c r="IBP675">
        <v>0</v>
      </c>
      <c r="IBQ675">
        <v>0</v>
      </c>
      <c r="IBR675">
        <v>0</v>
      </c>
      <c r="IBS675">
        <v>0</v>
      </c>
      <c r="IBT675">
        <v>0</v>
      </c>
      <c r="IBU675">
        <v>0</v>
      </c>
      <c r="IBV675">
        <v>0</v>
      </c>
      <c r="IBW675">
        <v>0</v>
      </c>
      <c r="IBX675">
        <v>0</v>
      </c>
      <c r="IBY675">
        <v>0</v>
      </c>
      <c r="IBZ675">
        <v>0</v>
      </c>
      <c r="ICA675">
        <v>0</v>
      </c>
      <c r="ICB675">
        <v>0</v>
      </c>
      <c r="ICC675">
        <v>0</v>
      </c>
      <c r="ICD675">
        <v>0</v>
      </c>
      <c r="ICE675">
        <v>0</v>
      </c>
      <c r="ICF675">
        <v>0</v>
      </c>
      <c r="ICG675">
        <v>0</v>
      </c>
      <c r="ICH675">
        <v>0</v>
      </c>
      <c r="ICI675">
        <v>0</v>
      </c>
      <c r="ICJ675">
        <v>0</v>
      </c>
      <c r="ICK675">
        <v>0</v>
      </c>
      <c r="ICL675">
        <v>0</v>
      </c>
      <c r="ICM675">
        <v>0</v>
      </c>
      <c r="ICN675">
        <v>0</v>
      </c>
      <c r="ICO675">
        <v>0</v>
      </c>
      <c r="ICP675">
        <v>0</v>
      </c>
      <c r="ICQ675">
        <v>0</v>
      </c>
      <c r="ICR675">
        <v>0</v>
      </c>
      <c r="ICS675">
        <v>0</v>
      </c>
      <c r="ICT675">
        <v>0</v>
      </c>
      <c r="ICU675">
        <v>0</v>
      </c>
      <c r="ICV675">
        <v>0</v>
      </c>
      <c r="ICW675">
        <v>0</v>
      </c>
      <c r="ICX675">
        <v>0</v>
      </c>
      <c r="ICY675">
        <v>0</v>
      </c>
      <c r="ICZ675">
        <v>0</v>
      </c>
      <c r="IDA675">
        <v>0</v>
      </c>
      <c r="IDB675">
        <v>0</v>
      </c>
      <c r="IDC675">
        <v>0</v>
      </c>
      <c r="IDD675">
        <v>0</v>
      </c>
      <c r="IDE675">
        <v>0</v>
      </c>
      <c r="IDF675">
        <v>0</v>
      </c>
      <c r="IDG675">
        <v>0</v>
      </c>
      <c r="IDH675">
        <v>0</v>
      </c>
      <c r="IDI675">
        <v>0</v>
      </c>
      <c r="IDJ675">
        <v>0</v>
      </c>
      <c r="IDK675">
        <v>0</v>
      </c>
      <c r="IDL675">
        <v>0</v>
      </c>
      <c r="IDM675">
        <v>0</v>
      </c>
      <c r="IDN675">
        <v>0</v>
      </c>
      <c r="IDO675">
        <v>0</v>
      </c>
      <c r="IDP675">
        <v>0</v>
      </c>
      <c r="IDQ675">
        <v>0</v>
      </c>
      <c r="IDR675">
        <v>0</v>
      </c>
      <c r="IDS675">
        <v>0</v>
      </c>
      <c r="IDT675">
        <v>0</v>
      </c>
      <c r="IDU675">
        <v>0</v>
      </c>
      <c r="IDV675">
        <v>0</v>
      </c>
      <c r="IDW675">
        <v>0</v>
      </c>
      <c r="IDX675">
        <v>0</v>
      </c>
      <c r="IDY675">
        <v>0</v>
      </c>
      <c r="IDZ675">
        <v>0</v>
      </c>
      <c r="IEA675">
        <v>0</v>
      </c>
      <c r="IEB675">
        <v>0</v>
      </c>
      <c r="IEC675">
        <v>0</v>
      </c>
      <c r="IED675">
        <v>0</v>
      </c>
      <c r="IEE675">
        <v>0</v>
      </c>
      <c r="IEF675">
        <v>0</v>
      </c>
      <c r="IEG675">
        <v>0</v>
      </c>
      <c r="IEH675">
        <v>0</v>
      </c>
      <c r="IEI675">
        <v>0</v>
      </c>
      <c r="IEJ675">
        <v>0</v>
      </c>
      <c r="IEK675">
        <v>0</v>
      </c>
      <c r="IEL675">
        <v>0</v>
      </c>
      <c r="IEM675">
        <v>0</v>
      </c>
      <c r="IEN675">
        <v>0</v>
      </c>
      <c r="IEO675">
        <v>0</v>
      </c>
      <c r="IEP675">
        <v>0</v>
      </c>
      <c r="IEQ675">
        <v>0</v>
      </c>
      <c r="IER675">
        <v>0</v>
      </c>
      <c r="IES675">
        <v>0</v>
      </c>
      <c r="IET675">
        <v>0</v>
      </c>
      <c r="IEU675">
        <v>0</v>
      </c>
      <c r="IEV675">
        <v>0</v>
      </c>
      <c r="IEW675">
        <v>0</v>
      </c>
      <c r="IEX675">
        <v>0</v>
      </c>
      <c r="IEY675">
        <v>0</v>
      </c>
      <c r="IEZ675">
        <v>0</v>
      </c>
      <c r="IFA675">
        <v>0</v>
      </c>
      <c r="IFB675">
        <v>0</v>
      </c>
      <c r="IFC675">
        <v>0</v>
      </c>
      <c r="IFD675">
        <v>0</v>
      </c>
      <c r="IFE675">
        <v>0</v>
      </c>
      <c r="IFF675">
        <v>0</v>
      </c>
      <c r="IFG675">
        <v>0</v>
      </c>
      <c r="IFH675">
        <v>0</v>
      </c>
      <c r="IFI675">
        <v>0</v>
      </c>
      <c r="IFJ675">
        <v>0</v>
      </c>
      <c r="IFK675">
        <v>0</v>
      </c>
      <c r="IFL675">
        <v>0</v>
      </c>
      <c r="IFM675">
        <v>0</v>
      </c>
      <c r="IFN675">
        <v>0</v>
      </c>
      <c r="IFO675">
        <v>0</v>
      </c>
      <c r="IFP675">
        <v>0</v>
      </c>
      <c r="IFQ675">
        <v>0</v>
      </c>
      <c r="IFR675">
        <v>0</v>
      </c>
      <c r="IFS675">
        <v>0</v>
      </c>
      <c r="IFT675">
        <v>0</v>
      </c>
      <c r="IFU675">
        <v>0</v>
      </c>
      <c r="IFV675">
        <v>0</v>
      </c>
      <c r="IFW675">
        <v>0</v>
      </c>
      <c r="IFX675">
        <v>0</v>
      </c>
      <c r="IFY675">
        <v>0</v>
      </c>
      <c r="IFZ675">
        <v>0</v>
      </c>
      <c r="IGA675">
        <v>0</v>
      </c>
      <c r="IGB675">
        <v>0</v>
      </c>
      <c r="IGC675">
        <v>0</v>
      </c>
      <c r="IGD675">
        <v>0</v>
      </c>
      <c r="IGE675">
        <v>0</v>
      </c>
      <c r="IGF675">
        <v>0</v>
      </c>
      <c r="IGG675">
        <v>0</v>
      </c>
      <c r="IGH675">
        <v>0</v>
      </c>
      <c r="IGI675">
        <v>0</v>
      </c>
      <c r="IGJ675">
        <v>0</v>
      </c>
      <c r="IGK675">
        <v>0</v>
      </c>
      <c r="IGL675">
        <v>0</v>
      </c>
      <c r="IGM675">
        <v>0</v>
      </c>
      <c r="IGN675">
        <v>0</v>
      </c>
      <c r="IGO675">
        <v>0</v>
      </c>
      <c r="IGP675">
        <v>0</v>
      </c>
      <c r="IGQ675">
        <v>0</v>
      </c>
      <c r="IGR675">
        <v>0</v>
      </c>
      <c r="IGS675">
        <v>0</v>
      </c>
      <c r="IGT675">
        <v>0</v>
      </c>
      <c r="IGU675">
        <v>0</v>
      </c>
      <c r="IGV675">
        <v>0</v>
      </c>
      <c r="IGW675">
        <v>0</v>
      </c>
      <c r="IGX675">
        <v>0</v>
      </c>
      <c r="IGY675">
        <v>0</v>
      </c>
      <c r="IGZ675">
        <v>0</v>
      </c>
      <c r="IHA675">
        <v>0</v>
      </c>
      <c r="IHB675">
        <v>0</v>
      </c>
      <c r="IHC675">
        <v>0</v>
      </c>
      <c r="IHD675">
        <v>0</v>
      </c>
      <c r="IHE675">
        <v>0</v>
      </c>
      <c r="IHF675">
        <v>0</v>
      </c>
      <c r="IHG675">
        <v>0</v>
      </c>
      <c r="IHH675">
        <v>0</v>
      </c>
      <c r="IHI675">
        <v>0</v>
      </c>
      <c r="IHJ675">
        <v>0</v>
      </c>
      <c r="IHK675">
        <v>0</v>
      </c>
      <c r="IHL675">
        <v>0</v>
      </c>
      <c r="IHM675">
        <v>0</v>
      </c>
      <c r="IHN675">
        <v>0</v>
      </c>
      <c r="IHO675">
        <v>0</v>
      </c>
      <c r="IHP675">
        <v>0</v>
      </c>
      <c r="IHQ675">
        <v>0</v>
      </c>
      <c r="IHR675">
        <v>0</v>
      </c>
      <c r="IHS675">
        <v>0</v>
      </c>
      <c r="IHT675">
        <v>0</v>
      </c>
      <c r="IHU675">
        <v>0</v>
      </c>
      <c r="IHV675">
        <v>0</v>
      </c>
      <c r="IHW675">
        <v>0</v>
      </c>
      <c r="IHX675">
        <v>0</v>
      </c>
      <c r="IHY675">
        <v>0</v>
      </c>
      <c r="IHZ675">
        <v>0</v>
      </c>
      <c r="IIA675">
        <v>0</v>
      </c>
      <c r="IIB675">
        <v>0</v>
      </c>
      <c r="IIC675">
        <v>0</v>
      </c>
      <c r="IID675">
        <v>0</v>
      </c>
      <c r="IIE675">
        <v>0</v>
      </c>
      <c r="IIF675">
        <v>0</v>
      </c>
      <c r="IIG675">
        <v>0</v>
      </c>
      <c r="IIH675">
        <v>0</v>
      </c>
      <c r="III675">
        <v>0</v>
      </c>
      <c r="IIJ675">
        <v>0</v>
      </c>
      <c r="IIK675">
        <v>0</v>
      </c>
      <c r="IIL675">
        <v>0</v>
      </c>
      <c r="IIM675">
        <v>0</v>
      </c>
      <c r="IIN675">
        <v>0</v>
      </c>
      <c r="IIO675">
        <v>0</v>
      </c>
      <c r="IIP675">
        <v>0</v>
      </c>
      <c r="IIQ675">
        <v>0</v>
      </c>
      <c r="IIR675">
        <v>0</v>
      </c>
      <c r="IIS675">
        <v>0</v>
      </c>
      <c r="IIT675">
        <v>0</v>
      </c>
      <c r="IIU675">
        <v>0</v>
      </c>
      <c r="IIV675">
        <v>0</v>
      </c>
      <c r="IIW675">
        <v>0</v>
      </c>
      <c r="IIX675">
        <v>0</v>
      </c>
      <c r="IIY675">
        <v>0</v>
      </c>
      <c r="IIZ675">
        <v>0</v>
      </c>
      <c r="IJA675">
        <v>0</v>
      </c>
      <c r="IJB675">
        <v>0</v>
      </c>
      <c r="IJC675">
        <v>0</v>
      </c>
      <c r="IJD675">
        <v>0</v>
      </c>
      <c r="IJE675">
        <v>0</v>
      </c>
      <c r="IJF675">
        <v>0</v>
      </c>
      <c r="IJG675">
        <v>0</v>
      </c>
      <c r="IJH675">
        <v>0</v>
      </c>
      <c r="IJI675">
        <v>0</v>
      </c>
      <c r="IJJ675">
        <v>0</v>
      </c>
      <c r="IJK675">
        <v>0</v>
      </c>
      <c r="IJL675">
        <v>0</v>
      </c>
      <c r="IJM675">
        <v>0</v>
      </c>
      <c r="IJN675">
        <v>0</v>
      </c>
      <c r="IJO675">
        <v>0</v>
      </c>
      <c r="IJP675">
        <v>0</v>
      </c>
      <c r="IJQ675">
        <v>0</v>
      </c>
      <c r="IJR675">
        <v>0</v>
      </c>
      <c r="IJS675">
        <v>0</v>
      </c>
      <c r="IJT675">
        <v>0</v>
      </c>
      <c r="IJU675">
        <v>0</v>
      </c>
      <c r="IJV675">
        <v>0</v>
      </c>
      <c r="IJW675">
        <v>0</v>
      </c>
      <c r="IJX675">
        <v>0</v>
      </c>
      <c r="IJY675">
        <v>0</v>
      </c>
      <c r="IJZ675">
        <v>0</v>
      </c>
      <c r="IKA675">
        <v>0</v>
      </c>
      <c r="IKB675">
        <v>0</v>
      </c>
      <c r="IKC675">
        <v>0</v>
      </c>
      <c r="IKD675">
        <v>0</v>
      </c>
      <c r="IKE675">
        <v>0</v>
      </c>
      <c r="IKF675">
        <v>0</v>
      </c>
      <c r="IKG675">
        <v>0</v>
      </c>
      <c r="IKH675">
        <v>0</v>
      </c>
      <c r="IKI675">
        <v>0</v>
      </c>
      <c r="IKJ675">
        <v>0</v>
      </c>
      <c r="IKK675">
        <v>0</v>
      </c>
      <c r="IKL675">
        <v>0</v>
      </c>
      <c r="IKM675">
        <v>0</v>
      </c>
      <c r="IKN675">
        <v>0</v>
      </c>
      <c r="IKO675">
        <v>0</v>
      </c>
      <c r="IKP675">
        <v>0</v>
      </c>
      <c r="IKQ675">
        <v>0</v>
      </c>
      <c r="IKR675">
        <v>0</v>
      </c>
      <c r="IKS675">
        <v>0</v>
      </c>
      <c r="IKT675">
        <v>0</v>
      </c>
      <c r="IKU675">
        <v>0</v>
      </c>
      <c r="IKV675">
        <v>0</v>
      </c>
      <c r="IKW675">
        <v>0</v>
      </c>
      <c r="IKX675">
        <v>0</v>
      </c>
      <c r="IKY675">
        <v>0</v>
      </c>
      <c r="IKZ675">
        <v>0</v>
      </c>
      <c r="ILA675">
        <v>0</v>
      </c>
      <c r="ILB675">
        <v>0</v>
      </c>
      <c r="ILC675">
        <v>0</v>
      </c>
      <c r="ILD675">
        <v>0</v>
      </c>
      <c r="ILE675">
        <v>0</v>
      </c>
      <c r="ILF675">
        <v>0</v>
      </c>
      <c r="ILG675">
        <v>0</v>
      </c>
      <c r="ILH675">
        <v>0</v>
      </c>
      <c r="ILI675">
        <v>0</v>
      </c>
      <c r="ILJ675">
        <v>0</v>
      </c>
      <c r="ILK675">
        <v>0</v>
      </c>
      <c r="ILL675">
        <v>0</v>
      </c>
      <c r="ILM675">
        <v>0</v>
      </c>
      <c r="ILN675">
        <v>0</v>
      </c>
      <c r="ILO675">
        <v>0</v>
      </c>
      <c r="ILP675">
        <v>0</v>
      </c>
      <c r="ILQ675">
        <v>0</v>
      </c>
      <c r="ILR675">
        <v>0</v>
      </c>
      <c r="ILS675">
        <v>0</v>
      </c>
      <c r="ILT675">
        <v>0</v>
      </c>
      <c r="ILU675">
        <v>0</v>
      </c>
      <c r="ILV675">
        <v>0</v>
      </c>
      <c r="ILW675">
        <v>0</v>
      </c>
      <c r="ILX675">
        <v>0</v>
      </c>
      <c r="ILY675">
        <v>0</v>
      </c>
      <c r="ILZ675">
        <v>0</v>
      </c>
      <c r="IMA675">
        <v>0</v>
      </c>
      <c r="IMB675">
        <v>0</v>
      </c>
      <c r="IMC675">
        <v>0</v>
      </c>
      <c r="IMD675">
        <v>0</v>
      </c>
      <c r="IME675">
        <v>0</v>
      </c>
      <c r="IMF675">
        <v>0</v>
      </c>
      <c r="IMG675">
        <v>0</v>
      </c>
      <c r="IMH675">
        <v>0</v>
      </c>
      <c r="IMI675">
        <v>0</v>
      </c>
      <c r="IMJ675">
        <v>0</v>
      </c>
      <c r="IMK675">
        <v>0</v>
      </c>
      <c r="IML675">
        <v>0</v>
      </c>
      <c r="IMM675">
        <v>0</v>
      </c>
      <c r="IMN675">
        <v>0</v>
      </c>
      <c r="IMO675">
        <v>0</v>
      </c>
      <c r="IMP675">
        <v>0</v>
      </c>
      <c r="IMQ675">
        <v>0</v>
      </c>
      <c r="IMR675">
        <v>0</v>
      </c>
      <c r="IMS675">
        <v>0</v>
      </c>
      <c r="IMT675">
        <v>0</v>
      </c>
      <c r="IMU675">
        <v>0</v>
      </c>
      <c r="IMV675">
        <v>0</v>
      </c>
      <c r="IMW675">
        <v>0</v>
      </c>
      <c r="IMX675">
        <v>0</v>
      </c>
      <c r="IMY675">
        <v>0</v>
      </c>
      <c r="IMZ675">
        <v>0</v>
      </c>
      <c r="INA675">
        <v>0</v>
      </c>
      <c r="INB675">
        <v>0</v>
      </c>
      <c r="INC675">
        <v>0</v>
      </c>
      <c r="IND675">
        <v>0</v>
      </c>
      <c r="INE675">
        <v>0</v>
      </c>
      <c r="INF675">
        <v>0</v>
      </c>
      <c r="ING675">
        <v>0</v>
      </c>
      <c r="INH675">
        <v>0</v>
      </c>
      <c r="INI675">
        <v>0</v>
      </c>
      <c r="INJ675">
        <v>0</v>
      </c>
      <c r="INK675">
        <v>0</v>
      </c>
      <c r="INL675">
        <v>0</v>
      </c>
      <c r="INM675">
        <v>0</v>
      </c>
      <c r="INN675">
        <v>0</v>
      </c>
      <c r="INO675">
        <v>0</v>
      </c>
      <c r="INP675">
        <v>0</v>
      </c>
      <c r="INQ675">
        <v>0</v>
      </c>
      <c r="INR675">
        <v>0</v>
      </c>
      <c r="INS675">
        <v>0</v>
      </c>
      <c r="INT675">
        <v>0</v>
      </c>
      <c r="INU675">
        <v>0</v>
      </c>
      <c r="INV675">
        <v>0</v>
      </c>
      <c r="INW675">
        <v>0</v>
      </c>
      <c r="INX675">
        <v>0</v>
      </c>
      <c r="INY675">
        <v>0</v>
      </c>
      <c r="INZ675">
        <v>0</v>
      </c>
      <c r="IOA675">
        <v>0</v>
      </c>
      <c r="IOB675">
        <v>0</v>
      </c>
      <c r="IOC675">
        <v>0</v>
      </c>
      <c r="IOD675">
        <v>0</v>
      </c>
      <c r="IOE675">
        <v>0</v>
      </c>
      <c r="IOF675">
        <v>0</v>
      </c>
      <c r="IOG675">
        <v>0</v>
      </c>
      <c r="IOH675">
        <v>0</v>
      </c>
      <c r="IOI675">
        <v>0</v>
      </c>
      <c r="IOJ675">
        <v>0</v>
      </c>
      <c r="IOK675">
        <v>0</v>
      </c>
      <c r="IOL675">
        <v>0</v>
      </c>
      <c r="IOM675">
        <v>0</v>
      </c>
      <c r="ION675">
        <v>0</v>
      </c>
      <c r="IOO675">
        <v>0</v>
      </c>
      <c r="IOP675">
        <v>0</v>
      </c>
      <c r="IOQ675">
        <v>0</v>
      </c>
      <c r="IOR675">
        <v>0</v>
      </c>
      <c r="IOS675">
        <v>0</v>
      </c>
      <c r="IOT675">
        <v>0</v>
      </c>
      <c r="IOU675">
        <v>0</v>
      </c>
      <c r="IOV675">
        <v>0</v>
      </c>
      <c r="IOW675">
        <v>0</v>
      </c>
      <c r="IOX675">
        <v>0</v>
      </c>
      <c r="IOY675">
        <v>0</v>
      </c>
      <c r="IOZ675">
        <v>0</v>
      </c>
      <c r="IPA675">
        <v>0</v>
      </c>
      <c r="IPB675">
        <v>0</v>
      </c>
      <c r="IPC675">
        <v>0</v>
      </c>
      <c r="IPD675">
        <v>0</v>
      </c>
      <c r="IPE675">
        <v>0</v>
      </c>
      <c r="IPF675">
        <v>0</v>
      </c>
      <c r="IPG675">
        <v>0</v>
      </c>
      <c r="IPH675">
        <v>0</v>
      </c>
      <c r="IPI675">
        <v>0</v>
      </c>
      <c r="IPJ675">
        <v>0</v>
      </c>
      <c r="IPK675">
        <v>0</v>
      </c>
      <c r="IPL675">
        <v>0</v>
      </c>
      <c r="IPM675">
        <v>0</v>
      </c>
      <c r="IPN675">
        <v>0</v>
      </c>
      <c r="IPO675">
        <v>0</v>
      </c>
      <c r="IPP675">
        <v>0</v>
      </c>
      <c r="IPQ675">
        <v>0</v>
      </c>
      <c r="IPR675">
        <v>0</v>
      </c>
      <c r="IPS675">
        <v>0</v>
      </c>
      <c r="IPT675">
        <v>0</v>
      </c>
      <c r="IPU675">
        <v>0</v>
      </c>
      <c r="IPV675">
        <v>0</v>
      </c>
      <c r="IPW675">
        <v>0</v>
      </c>
      <c r="IPX675">
        <v>0</v>
      </c>
      <c r="IPY675">
        <v>0</v>
      </c>
      <c r="IPZ675">
        <v>0</v>
      </c>
      <c r="IQA675">
        <v>0</v>
      </c>
      <c r="IQB675">
        <v>0</v>
      </c>
      <c r="IQC675">
        <v>0</v>
      </c>
      <c r="IQD675">
        <v>0</v>
      </c>
      <c r="IQE675">
        <v>0</v>
      </c>
      <c r="IQF675">
        <v>0</v>
      </c>
      <c r="IQG675">
        <v>0</v>
      </c>
      <c r="IQH675">
        <v>0</v>
      </c>
      <c r="IQI675">
        <v>0</v>
      </c>
      <c r="IQJ675">
        <v>0</v>
      </c>
      <c r="IQK675">
        <v>0</v>
      </c>
      <c r="IQL675">
        <v>0</v>
      </c>
      <c r="IQM675">
        <v>0</v>
      </c>
      <c r="IQN675">
        <v>0</v>
      </c>
      <c r="IQO675">
        <v>0</v>
      </c>
      <c r="IQP675">
        <v>0</v>
      </c>
      <c r="IQQ675">
        <v>0</v>
      </c>
      <c r="IQR675">
        <v>0</v>
      </c>
      <c r="IQS675">
        <v>0</v>
      </c>
      <c r="IQT675">
        <v>0</v>
      </c>
      <c r="IQU675">
        <v>0</v>
      </c>
      <c r="IQV675">
        <v>0</v>
      </c>
      <c r="IQW675">
        <v>0</v>
      </c>
      <c r="IQX675">
        <v>0</v>
      </c>
      <c r="IQY675">
        <v>0</v>
      </c>
      <c r="IQZ675">
        <v>0</v>
      </c>
      <c r="IRA675">
        <v>0</v>
      </c>
      <c r="IRB675">
        <v>0</v>
      </c>
      <c r="IRC675">
        <v>0</v>
      </c>
      <c r="IRD675">
        <v>0</v>
      </c>
      <c r="IRE675">
        <v>0</v>
      </c>
      <c r="IRF675">
        <v>0</v>
      </c>
      <c r="IRG675">
        <v>0</v>
      </c>
      <c r="IRH675">
        <v>0</v>
      </c>
      <c r="IRI675">
        <v>0</v>
      </c>
      <c r="IRJ675">
        <v>0</v>
      </c>
      <c r="IRK675">
        <v>0</v>
      </c>
      <c r="IRL675">
        <v>0</v>
      </c>
      <c r="IRM675">
        <v>0</v>
      </c>
      <c r="IRN675">
        <v>0</v>
      </c>
      <c r="IRO675">
        <v>0</v>
      </c>
      <c r="IRP675">
        <v>0</v>
      </c>
      <c r="IRQ675">
        <v>0</v>
      </c>
      <c r="IRR675">
        <v>0</v>
      </c>
      <c r="IRS675">
        <v>0</v>
      </c>
      <c r="IRT675">
        <v>0</v>
      </c>
      <c r="IRU675">
        <v>0</v>
      </c>
      <c r="IRV675">
        <v>0</v>
      </c>
      <c r="IRW675">
        <v>0</v>
      </c>
      <c r="IRX675">
        <v>0</v>
      </c>
      <c r="IRY675">
        <v>0</v>
      </c>
      <c r="IRZ675">
        <v>0</v>
      </c>
      <c r="ISA675">
        <v>0</v>
      </c>
      <c r="ISB675">
        <v>0</v>
      </c>
      <c r="ISC675">
        <v>0</v>
      </c>
      <c r="ISD675">
        <v>0</v>
      </c>
      <c r="ISE675">
        <v>0</v>
      </c>
      <c r="ISF675">
        <v>0</v>
      </c>
      <c r="ISG675">
        <v>0</v>
      </c>
      <c r="ISH675">
        <v>0</v>
      </c>
      <c r="ISI675">
        <v>0</v>
      </c>
      <c r="ISJ675">
        <v>0</v>
      </c>
      <c r="ISK675">
        <v>0</v>
      </c>
      <c r="ISL675">
        <v>0</v>
      </c>
      <c r="ISM675">
        <v>0</v>
      </c>
      <c r="ISN675">
        <v>0</v>
      </c>
      <c r="ISO675">
        <v>0</v>
      </c>
      <c r="ISP675">
        <v>0</v>
      </c>
      <c r="ISQ675">
        <v>0</v>
      </c>
      <c r="ISR675">
        <v>0</v>
      </c>
      <c r="ISS675">
        <v>0</v>
      </c>
      <c r="IST675">
        <v>0</v>
      </c>
      <c r="ISU675">
        <v>0</v>
      </c>
      <c r="ISV675">
        <v>0</v>
      </c>
      <c r="ISW675">
        <v>0</v>
      </c>
      <c r="ISX675">
        <v>0</v>
      </c>
      <c r="ISY675">
        <v>0</v>
      </c>
      <c r="ISZ675">
        <v>0</v>
      </c>
      <c r="ITA675">
        <v>0</v>
      </c>
      <c r="ITB675">
        <v>0</v>
      </c>
      <c r="ITC675">
        <v>0</v>
      </c>
      <c r="ITD675">
        <v>0</v>
      </c>
      <c r="ITE675">
        <v>0</v>
      </c>
      <c r="ITF675">
        <v>0</v>
      </c>
      <c r="ITG675">
        <v>0</v>
      </c>
      <c r="ITH675">
        <v>0</v>
      </c>
      <c r="ITI675">
        <v>0</v>
      </c>
      <c r="ITJ675">
        <v>0</v>
      </c>
      <c r="ITK675">
        <v>0</v>
      </c>
      <c r="ITL675">
        <v>0</v>
      </c>
      <c r="ITM675">
        <v>0</v>
      </c>
      <c r="ITN675">
        <v>0</v>
      </c>
      <c r="ITO675">
        <v>0</v>
      </c>
      <c r="ITP675">
        <v>0</v>
      </c>
      <c r="ITQ675">
        <v>0</v>
      </c>
      <c r="ITR675">
        <v>0</v>
      </c>
      <c r="ITS675">
        <v>0</v>
      </c>
      <c r="ITT675">
        <v>0</v>
      </c>
      <c r="ITU675">
        <v>0</v>
      </c>
      <c r="ITV675">
        <v>0</v>
      </c>
      <c r="ITW675">
        <v>0</v>
      </c>
      <c r="ITX675">
        <v>0</v>
      </c>
      <c r="ITY675">
        <v>0</v>
      </c>
      <c r="ITZ675">
        <v>0</v>
      </c>
      <c r="IUA675">
        <v>0</v>
      </c>
      <c r="IUB675">
        <v>0</v>
      </c>
      <c r="IUC675">
        <v>0</v>
      </c>
      <c r="IUD675">
        <v>0</v>
      </c>
      <c r="IUE675">
        <v>0</v>
      </c>
      <c r="IUF675">
        <v>0</v>
      </c>
      <c r="IUG675">
        <v>0</v>
      </c>
      <c r="IUH675">
        <v>0</v>
      </c>
      <c r="IUI675">
        <v>0</v>
      </c>
      <c r="IUJ675">
        <v>0</v>
      </c>
      <c r="IUK675">
        <v>0</v>
      </c>
      <c r="IUL675">
        <v>0</v>
      </c>
      <c r="IUM675">
        <v>0</v>
      </c>
      <c r="IUN675">
        <v>0</v>
      </c>
      <c r="IUO675">
        <v>0</v>
      </c>
      <c r="IUP675">
        <v>0</v>
      </c>
      <c r="IUQ675">
        <v>0</v>
      </c>
      <c r="IUR675">
        <v>0</v>
      </c>
      <c r="IUS675">
        <v>0</v>
      </c>
      <c r="IUT675">
        <v>0</v>
      </c>
      <c r="IUU675">
        <v>0</v>
      </c>
      <c r="IUV675">
        <v>0</v>
      </c>
      <c r="IUW675">
        <v>0</v>
      </c>
      <c r="IUX675">
        <v>0</v>
      </c>
      <c r="IUY675">
        <v>0</v>
      </c>
      <c r="IUZ675">
        <v>0</v>
      </c>
      <c r="IVA675">
        <v>0</v>
      </c>
      <c r="IVB675">
        <v>0</v>
      </c>
      <c r="IVC675">
        <v>0</v>
      </c>
      <c r="IVD675">
        <v>0</v>
      </c>
      <c r="IVE675">
        <v>0</v>
      </c>
      <c r="IVF675">
        <v>0</v>
      </c>
      <c r="IVG675">
        <v>0</v>
      </c>
      <c r="IVH675">
        <v>0</v>
      </c>
      <c r="IVI675">
        <v>0</v>
      </c>
      <c r="IVJ675">
        <v>0</v>
      </c>
      <c r="IVK675">
        <v>0</v>
      </c>
      <c r="IVL675">
        <v>0</v>
      </c>
      <c r="IVM675">
        <v>0</v>
      </c>
      <c r="IVN675">
        <v>0</v>
      </c>
      <c r="IVO675">
        <v>0</v>
      </c>
      <c r="IVP675">
        <v>0</v>
      </c>
      <c r="IVQ675">
        <v>0</v>
      </c>
      <c r="IVR675">
        <v>0</v>
      </c>
      <c r="IVS675">
        <v>0</v>
      </c>
      <c r="IVT675">
        <v>0</v>
      </c>
      <c r="IVU675">
        <v>0</v>
      </c>
      <c r="IVV675">
        <v>0</v>
      </c>
      <c r="IVW675">
        <v>0</v>
      </c>
      <c r="IVX675">
        <v>0</v>
      </c>
      <c r="IVY675">
        <v>0</v>
      </c>
      <c r="IVZ675">
        <v>0</v>
      </c>
      <c r="IWA675">
        <v>0</v>
      </c>
      <c r="IWB675">
        <v>0</v>
      </c>
      <c r="IWC675">
        <v>0</v>
      </c>
      <c r="IWD675">
        <v>0</v>
      </c>
      <c r="IWE675">
        <v>0</v>
      </c>
      <c r="IWF675">
        <v>0</v>
      </c>
      <c r="IWG675">
        <v>0</v>
      </c>
      <c r="IWH675">
        <v>0</v>
      </c>
      <c r="IWI675">
        <v>0</v>
      </c>
      <c r="IWJ675">
        <v>0</v>
      </c>
      <c r="IWK675">
        <v>0</v>
      </c>
      <c r="IWL675">
        <v>0</v>
      </c>
      <c r="IWM675">
        <v>0</v>
      </c>
      <c r="IWN675">
        <v>0</v>
      </c>
      <c r="IWO675">
        <v>0</v>
      </c>
      <c r="IWP675">
        <v>0</v>
      </c>
      <c r="IWQ675">
        <v>0</v>
      </c>
      <c r="IWR675">
        <v>0</v>
      </c>
      <c r="IWS675">
        <v>0</v>
      </c>
      <c r="IWT675">
        <v>0</v>
      </c>
      <c r="IWU675">
        <v>0</v>
      </c>
      <c r="IWV675">
        <v>0</v>
      </c>
      <c r="IWW675">
        <v>0</v>
      </c>
      <c r="IWX675">
        <v>0</v>
      </c>
      <c r="IWY675">
        <v>0</v>
      </c>
      <c r="IWZ675">
        <v>0</v>
      </c>
      <c r="IXA675">
        <v>0</v>
      </c>
      <c r="IXB675">
        <v>0</v>
      </c>
      <c r="IXC675">
        <v>0</v>
      </c>
      <c r="IXD675">
        <v>0</v>
      </c>
      <c r="IXE675">
        <v>0</v>
      </c>
      <c r="IXF675">
        <v>0</v>
      </c>
      <c r="IXG675">
        <v>0</v>
      </c>
      <c r="IXH675">
        <v>0</v>
      </c>
      <c r="IXI675">
        <v>0</v>
      </c>
      <c r="IXJ675">
        <v>0</v>
      </c>
      <c r="IXK675">
        <v>0</v>
      </c>
      <c r="IXL675">
        <v>0</v>
      </c>
      <c r="IXM675">
        <v>0</v>
      </c>
      <c r="IXN675">
        <v>0</v>
      </c>
      <c r="IXO675">
        <v>0</v>
      </c>
      <c r="IXP675">
        <v>0</v>
      </c>
      <c r="IXQ675">
        <v>0</v>
      </c>
      <c r="IXR675">
        <v>0</v>
      </c>
      <c r="IXS675">
        <v>0</v>
      </c>
      <c r="IXT675">
        <v>0</v>
      </c>
      <c r="IXU675">
        <v>0</v>
      </c>
      <c r="IXV675">
        <v>0</v>
      </c>
      <c r="IXW675">
        <v>0</v>
      </c>
      <c r="IXX675">
        <v>0</v>
      </c>
      <c r="IXY675">
        <v>0</v>
      </c>
      <c r="IXZ675">
        <v>0</v>
      </c>
      <c r="IYA675">
        <v>0</v>
      </c>
      <c r="IYB675">
        <v>0</v>
      </c>
      <c r="IYC675">
        <v>0</v>
      </c>
      <c r="IYD675">
        <v>0</v>
      </c>
      <c r="IYE675">
        <v>0</v>
      </c>
      <c r="IYF675">
        <v>0</v>
      </c>
      <c r="IYG675">
        <v>0</v>
      </c>
      <c r="IYH675">
        <v>0</v>
      </c>
      <c r="IYI675">
        <v>0</v>
      </c>
      <c r="IYJ675">
        <v>0</v>
      </c>
      <c r="IYK675">
        <v>0</v>
      </c>
      <c r="IYL675">
        <v>0</v>
      </c>
      <c r="IYM675">
        <v>0</v>
      </c>
      <c r="IYN675">
        <v>0</v>
      </c>
      <c r="IYO675">
        <v>0</v>
      </c>
      <c r="IYP675">
        <v>0</v>
      </c>
      <c r="IYQ675">
        <v>0</v>
      </c>
      <c r="IYR675">
        <v>0</v>
      </c>
      <c r="IYS675">
        <v>0</v>
      </c>
      <c r="IYT675">
        <v>0</v>
      </c>
      <c r="IYU675">
        <v>0</v>
      </c>
      <c r="IYV675">
        <v>0</v>
      </c>
      <c r="IYW675">
        <v>0</v>
      </c>
      <c r="IYX675">
        <v>0</v>
      </c>
      <c r="IYY675">
        <v>0</v>
      </c>
      <c r="IYZ675">
        <v>0</v>
      </c>
      <c r="IZA675">
        <v>0</v>
      </c>
      <c r="IZB675">
        <v>0</v>
      </c>
      <c r="IZC675">
        <v>0</v>
      </c>
      <c r="IZD675">
        <v>0</v>
      </c>
      <c r="IZE675">
        <v>0</v>
      </c>
      <c r="IZF675">
        <v>0</v>
      </c>
      <c r="IZG675">
        <v>0</v>
      </c>
      <c r="IZH675">
        <v>0</v>
      </c>
      <c r="IZI675">
        <v>0</v>
      </c>
      <c r="IZJ675">
        <v>0</v>
      </c>
      <c r="IZK675">
        <v>0</v>
      </c>
      <c r="IZL675">
        <v>0</v>
      </c>
      <c r="IZM675">
        <v>0</v>
      </c>
      <c r="IZN675">
        <v>0</v>
      </c>
      <c r="IZO675">
        <v>0</v>
      </c>
      <c r="IZP675">
        <v>0</v>
      </c>
      <c r="IZQ675">
        <v>0</v>
      </c>
      <c r="IZR675">
        <v>0</v>
      </c>
      <c r="IZS675">
        <v>0</v>
      </c>
      <c r="IZT675">
        <v>0</v>
      </c>
      <c r="IZU675">
        <v>0</v>
      </c>
      <c r="IZV675">
        <v>0</v>
      </c>
      <c r="IZW675">
        <v>0</v>
      </c>
      <c r="IZX675">
        <v>0</v>
      </c>
      <c r="IZY675">
        <v>0</v>
      </c>
      <c r="IZZ675">
        <v>0</v>
      </c>
      <c r="JAA675">
        <v>0</v>
      </c>
      <c r="JAB675">
        <v>0</v>
      </c>
      <c r="JAC675">
        <v>0</v>
      </c>
      <c r="JAD675">
        <v>0</v>
      </c>
      <c r="JAE675">
        <v>0</v>
      </c>
      <c r="JAF675">
        <v>0</v>
      </c>
      <c r="JAG675">
        <v>0</v>
      </c>
      <c r="JAH675">
        <v>0</v>
      </c>
      <c r="JAI675">
        <v>0</v>
      </c>
      <c r="JAJ675">
        <v>0</v>
      </c>
      <c r="JAK675">
        <v>0</v>
      </c>
      <c r="JAL675">
        <v>0</v>
      </c>
      <c r="JAM675">
        <v>0</v>
      </c>
      <c r="JAN675">
        <v>0</v>
      </c>
      <c r="JAO675">
        <v>0</v>
      </c>
      <c r="JAP675">
        <v>0</v>
      </c>
      <c r="JAQ675">
        <v>0</v>
      </c>
      <c r="JAR675">
        <v>0</v>
      </c>
      <c r="JAS675">
        <v>0</v>
      </c>
      <c r="JAT675">
        <v>0</v>
      </c>
      <c r="JAU675">
        <v>0</v>
      </c>
      <c r="JAV675">
        <v>0</v>
      </c>
      <c r="JAW675">
        <v>0</v>
      </c>
      <c r="JAX675">
        <v>0</v>
      </c>
      <c r="JAY675">
        <v>0</v>
      </c>
      <c r="JAZ675">
        <v>0</v>
      </c>
      <c r="JBA675">
        <v>0</v>
      </c>
      <c r="JBB675">
        <v>0</v>
      </c>
      <c r="JBC675">
        <v>0</v>
      </c>
      <c r="JBD675">
        <v>0</v>
      </c>
      <c r="JBE675">
        <v>0</v>
      </c>
      <c r="JBF675">
        <v>0</v>
      </c>
      <c r="JBG675">
        <v>0</v>
      </c>
      <c r="JBH675">
        <v>0</v>
      </c>
      <c r="JBI675">
        <v>0</v>
      </c>
      <c r="JBJ675">
        <v>0</v>
      </c>
      <c r="JBK675">
        <v>0</v>
      </c>
      <c r="JBL675">
        <v>0</v>
      </c>
      <c r="JBM675">
        <v>0</v>
      </c>
      <c r="JBN675">
        <v>0</v>
      </c>
      <c r="JBO675">
        <v>0</v>
      </c>
      <c r="JBP675">
        <v>0</v>
      </c>
      <c r="JBQ675">
        <v>0</v>
      </c>
      <c r="JBR675">
        <v>0</v>
      </c>
      <c r="JBS675">
        <v>0</v>
      </c>
      <c r="JBT675">
        <v>0</v>
      </c>
      <c r="JBU675">
        <v>0</v>
      </c>
      <c r="JBV675">
        <v>0</v>
      </c>
      <c r="JBW675">
        <v>0</v>
      </c>
      <c r="JBX675">
        <v>0</v>
      </c>
      <c r="JBY675">
        <v>0</v>
      </c>
      <c r="JBZ675">
        <v>0</v>
      </c>
      <c r="JCA675">
        <v>0</v>
      </c>
      <c r="JCB675">
        <v>0</v>
      </c>
      <c r="JCC675">
        <v>0</v>
      </c>
      <c r="JCD675">
        <v>0</v>
      </c>
      <c r="JCE675">
        <v>0</v>
      </c>
      <c r="JCF675">
        <v>0</v>
      </c>
      <c r="JCG675">
        <v>0</v>
      </c>
      <c r="JCH675">
        <v>0</v>
      </c>
      <c r="JCI675">
        <v>0</v>
      </c>
      <c r="JCJ675">
        <v>0</v>
      </c>
      <c r="JCK675">
        <v>0</v>
      </c>
      <c r="JCL675">
        <v>0</v>
      </c>
      <c r="JCM675">
        <v>0</v>
      </c>
      <c r="JCN675">
        <v>0</v>
      </c>
      <c r="JCO675">
        <v>0</v>
      </c>
      <c r="JCP675">
        <v>0</v>
      </c>
      <c r="JCQ675">
        <v>0</v>
      </c>
      <c r="JCR675">
        <v>0</v>
      </c>
      <c r="JCS675">
        <v>0</v>
      </c>
      <c r="JCT675">
        <v>0</v>
      </c>
      <c r="JCU675">
        <v>0</v>
      </c>
      <c r="JCV675">
        <v>0</v>
      </c>
      <c r="JCW675">
        <v>0</v>
      </c>
      <c r="JCX675">
        <v>0</v>
      </c>
      <c r="JCY675">
        <v>0</v>
      </c>
      <c r="JCZ675">
        <v>0</v>
      </c>
      <c r="JDA675">
        <v>0</v>
      </c>
      <c r="JDB675">
        <v>0</v>
      </c>
      <c r="JDC675">
        <v>0</v>
      </c>
      <c r="JDD675">
        <v>0</v>
      </c>
      <c r="JDE675">
        <v>0</v>
      </c>
      <c r="JDF675">
        <v>0</v>
      </c>
      <c r="JDG675">
        <v>0</v>
      </c>
      <c r="JDH675">
        <v>0</v>
      </c>
      <c r="JDI675">
        <v>0</v>
      </c>
      <c r="JDJ675">
        <v>0</v>
      </c>
      <c r="JDK675">
        <v>0</v>
      </c>
      <c r="JDL675">
        <v>0</v>
      </c>
      <c r="JDM675">
        <v>0</v>
      </c>
      <c r="JDN675">
        <v>0</v>
      </c>
      <c r="JDO675">
        <v>0</v>
      </c>
      <c r="JDP675">
        <v>0</v>
      </c>
      <c r="JDQ675">
        <v>0</v>
      </c>
      <c r="JDR675">
        <v>0</v>
      </c>
      <c r="JDS675">
        <v>0</v>
      </c>
      <c r="JDT675">
        <v>0</v>
      </c>
      <c r="JDU675">
        <v>0</v>
      </c>
      <c r="JDV675">
        <v>0</v>
      </c>
      <c r="JDW675">
        <v>0</v>
      </c>
      <c r="JDX675">
        <v>0</v>
      </c>
      <c r="JDY675">
        <v>0</v>
      </c>
      <c r="JDZ675">
        <v>0</v>
      </c>
      <c r="JEA675">
        <v>0</v>
      </c>
      <c r="JEB675">
        <v>0</v>
      </c>
      <c r="JEC675">
        <v>0</v>
      </c>
      <c r="JED675">
        <v>0</v>
      </c>
      <c r="JEE675">
        <v>0</v>
      </c>
      <c r="JEF675">
        <v>0</v>
      </c>
      <c r="JEG675">
        <v>0</v>
      </c>
      <c r="JEH675">
        <v>0</v>
      </c>
      <c r="JEI675">
        <v>0</v>
      </c>
      <c r="JEJ675">
        <v>0</v>
      </c>
      <c r="JEK675">
        <v>0</v>
      </c>
      <c r="JEL675">
        <v>0</v>
      </c>
      <c r="JEM675">
        <v>0</v>
      </c>
      <c r="JEN675">
        <v>0</v>
      </c>
      <c r="JEO675">
        <v>0</v>
      </c>
      <c r="JEP675">
        <v>0</v>
      </c>
      <c r="JEQ675">
        <v>0</v>
      </c>
      <c r="JER675">
        <v>0</v>
      </c>
      <c r="JES675">
        <v>0</v>
      </c>
      <c r="JET675">
        <v>0</v>
      </c>
      <c r="JEU675">
        <v>0</v>
      </c>
      <c r="JEV675">
        <v>0</v>
      </c>
      <c r="JEW675">
        <v>0</v>
      </c>
      <c r="JEX675">
        <v>0</v>
      </c>
      <c r="JEY675">
        <v>0</v>
      </c>
      <c r="JEZ675">
        <v>0</v>
      </c>
      <c r="JFA675">
        <v>0</v>
      </c>
      <c r="JFB675">
        <v>0</v>
      </c>
      <c r="JFC675">
        <v>0</v>
      </c>
      <c r="JFD675">
        <v>0</v>
      </c>
      <c r="JFE675">
        <v>0</v>
      </c>
      <c r="JFF675">
        <v>0</v>
      </c>
      <c r="JFG675">
        <v>0</v>
      </c>
      <c r="JFH675">
        <v>0</v>
      </c>
      <c r="JFI675">
        <v>0</v>
      </c>
      <c r="JFJ675">
        <v>0</v>
      </c>
      <c r="JFK675">
        <v>0</v>
      </c>
      <c r="JFL675">
        <v>0</v>
      </c>
      <c r="JFM675">
        <v>0</v>
      </c>
      <c r="JFN675">
        <v>0</v>
      </c>
      <c r="JFO675">
        <v>0</v>
      </c>
      <c r="JFP675">
        <v>0</v>
      </c>
      <c r="JFQ675">
        <v>0</v>
      </c>
      <c r="JFR675">
        <v>0</v>
      </c>
      <c r="JFS675">
        <v>0</v>
      </c>
      <c r="JFT675">
        <v>0</v>
      </c>
      <c r="JFU675">
        <v>0</v>
      </c>
      <c r="JFV675">
        <v>0</v>
      </c>
      <c r="JFW675">
        <v>0</v>
      </c>
      <c r="JFX675">
        <v>0</v>
      </c>
      <c r="JFY675">
        <v>0</v>
      </c>
      <c r="JFZ675">
        <v>0</v>
      </c>
      <c r="JGA675">
        <v>0</v>
      </c>
      <c r="JGB675">
        <v>0</v>
      </c>
      <c r="JGC675">
        <v>0</v>
      </c>
      <c r="JGD675">
        <v>0</v>
      </c>
      <c r="JGE675">
        <v>0</v>
      </c>
      <c r="JGF675">
        <v>0</v>
      </c>
      <c r="JGG675">
        <v>0</v>
      </c>
      <c r="JGH675">
        <v>0</v>
      </c>
      <c r="JGI675">
        <v>0</v>
      </c>
      <c r="JGJ675">
        <v>0</v>
      </c>
      <c r="JGK675">
        <v>0</v>
      </c>
      <c r="JGL675">
        <v>0</v>
      </c>
      <c r="JGM675">
        <v>0</v>
      </c>
      <c r="JGN675">
        <v>0</v>
      </c>
      <c r="JGO675">
        <v>0</v>
      </c>
      <c r="JGP675">
        <v>0</v>
      </c>
      <c r="JGQ675">
        <v>0</v>
      </c>
      <c r="JGR675">
        <v>0</v>
      </c>
      <c r="JGS675">
        <v>0</v>
      </c>
      <c r="JGT675">
        <v>0</v>
      </c>
      <c r="JGU675">
        <v>0</v>
      </c>
      <c r="JGV675">
        <v>0</v>
      </c>
      <c r="JGW675">
        <v>0</v>
      </c>
      <c r="JGX675">
        <v>0</v>
      </c>
      <c r="JGY675">
        <v>0</v>
      </c>
      <c r="JGZ675">
        <v>0</v>
      </c>
      <c r="JHA675">
        <v>0</v>
      </c>
      <c r="JHB675">
        <v>0</v>
      </c>
      <c r="JHC675">
        <v>0</v>
      </c>
      <c r="JHD675">
        <v>0</v>
      </c>
      <c r="JHE675">
        <v>0</v>
      </c>
      <c r="JHF675">
        <v>0</v>
      </c>
      <c r="JHG675">
        <v>0</v>
      </c>
      <c r="JHH675">
        <v>0</v>
      </c>
      <c r="JHI675">
        <v>0</v>
      </c>
      <c r="JHJ675">
        <v>0</v>
      </c>
      <c r="JHK675">
        <v>0</v>
      </c>
      <c r="JHL675">
        <v>0</v>
      </c>
      <c r="JHM675">
        <v>0</v>
      </c>
      <c r="JHN675">
        <v>0</v>
      </c>
      <c r="JHO675">
        <v>0</v>
      </c>
      <c r="JHP675">
        <v>0</v>
      </c>
      <c r="JHQ675">
        <v>0</v>
      </c>
      <c r="JHR675">
        <v>0</v>
      </c>
      <c r="JHS675">
        <v>0</v>
      </c>
      <c r="JHT675">
        <v>0</v>
      </c>
      <c r="JHU675">
        <v>0</v>
      </c>
      <c r="JHV675">
        <v>0</v>
      </c>
      <c r="JHW675">
        <v>0</v>
      </c>
      <c r="JHX675">
        <v>0</v>
      </c>
      <c r="JHY675">
        <v>0</v>
      </c>
      <c r="JHZ675">
        <v>0</v>
      </c>
      <c r="JIA675">
        <v>0</v>
      </c>
      <c r="JIB675">
        <v>0</v>
      </c>
      <c r="JIC675">
        <v>0</v>
      </c>
      <c r="JID675">
        <v>0</v>
      </c>
      <c r="JIE675">
        <v>0</v>
      </c>
      <c r="JIF675">
        <v>0</v>
      </c>
      <c r="JIG675">
        <v>0</v>
      </c>
      <c r="JIH675">
        <v>0</v>
      </c>
      <c r="JII675">
        <v>0</v>
      </c>
      <c r="JIJ675">
        <v>0</v>
      </c>
      <c r="JIK675">
        <v>0</v>
      </c>
      <c r="JIL675">
        <v>0</v>
      </c>
      <c r="JIM675">
        <v>0</v>
      </c>
      <c r="JIN675">
        <v>0</v>
      </c>
      <c r="JIO675">
        <v>0</v>
      </c>
      <c r="JIP675">
        <v>0</v>
      </c>
      <c r="JIQ675">
        <v>0</v>
      </c>
      <c r="JIR675">
        <v>0</v>
      </c>
      <c r="JIS675">
        <v>0</v>
      </c>
      <c r="JIT675">
        <v>0</v>
      </c>
      <c r="JIU675">
        <v>0</v>
      </c>
      <c r="JIV675">
        <v>0</v>
      </c>
      <c r="JIW675">
        <v>0</v>
      </c>
      <c r="JIX675">
        <v>0</v>
      </c>
      <c r="JIY675">
        <v>0</v>
      </c>
      <c r="JIZ675">
        <v>0</v>
      </c>
      <c r="JJA675">
        <v>0</v>
      </c>
      <c r="JJB675">
        <v>0</v>
      </c>
      <c r="JJC675">
        <v>0</v>
      </c>
      <c r="JJD675">
        <v>0</v>
      </c>
      <c r="JJE675">
        <v>0</v>
      </c>
      <c r="JJF675">
        <v>0</v>
      </c>
      <c r="JJG675">
        <v>0</v>
      </c>
      <c r="JJH675">
        <v>0</v>
      </c>
      <c r="JJI675">
        <v>0</v>
      </c>
      <c r="JJJ675">
        <v>0</v>
      </c>
      <c r="JJK675">
        <v>0</v>
      </c>
      <c r="JJL675">
        <v>0</v>
      </c>
      <c r="JJM675">
        <v>0</v>
      </c>
      <c r="JJN675">
        <v>0</v>
      </c>
      <c r="JJO675">
        <v>0</v>
      </c>
      <c r="JJP675">
        <v>0</v>
      </c>
      <c r="JJQ675">
        <v>0</v>
      </c>
      <c r="JJR675">
        <v>0</v>
      </c>
      <c r="JJS675">
        <v>0</v>
      </c>
      <c r="JJT675">
        <v>0</v>
      </c>
      <c r="JJU675">
        <v>0</v>
      </c>
      <c r="JJV675">
        <v>0</v>
      </c>
      <c r="JJW675">
        <v>0</v>
      </c>
      <c r="JJX675">
        <v>0</v>
      </c>
      <c r="JJY675">
        <v>0</v>
      </c>
      <c r="JJZ675">
        <v>0</v>
      </c>
      <c r="JKA675">
        <v>0</v>
      </c>
      <c r="JKB675">
        <v>0</v>
      </c>
      <c r="JKC675">
        <v>0</v>
      </c>
      <c r="JKD675">
        <v>0</v>
      </c>
      <c r="JKE675">
        <v>0</v>
      </c>
      <c r="JKF675">
        <v>0</v>
      </c>
      <c r="JKG675">
        <v>0</v>
      </c>
      <c r="JKH675">
        <v>0</v>
      </c>
      <c r="JKI675">
        <v>0</v>
      </c>
      <c r="JKJ675">
        <v>0</v>
      </c>
      <c r="JKK675">
        <v>0</v>
      </c>
      <c r="JKL675">
        <v>0</v>
      </c>
      <c r="JKM675">
        <v>0</v>
      </c>
      <c r="JKN675">
        <v>0</v>
      </c>
      <c r="JKO675">
        <v>0</v>
      </c>
      <c r="JKP675">
        <v>0</v>
      </c>
      <c r="JKQ675">
        <v>0</v>
      </c>
      <c r="JKR675">
        <v>0</v>
      </c>
      <c r="JKS675">
        <v>0</v>
      </c>
      <c r="JKT675">
        <v>0</v>
      </c>
      <c r="JKU675">
        <v>0</v>
      </c>
      <c r="JKV675">
        <v>0</v>
      </c>
      <c r="JKW675">
        <v>0</v>
      </c>
      <c r="JKX675">
        <v>0</v>
      </c>
      <c r="JKY675">
        <v>0</v>
      </c>
      <c r="JKZ675">
        <v>0</v>
      </c>
      <c r="JLA675">
        <v>0</v>
      </c>
      <c r="JLB675">
        <v>0</v>
      </c>
      <c r="JLC675">
        <v>0</v>
      </c>
      <c r="JLD675">
        <v>0</v>
      </c>
      <c r="JLE675">
        <v>0</v>
      </c>
      <c r="JLF675">
        <v>0</v>
      </c>
      <c r="JLG675">
        <v>0</v>
      </c>
      <c r="JLH675">
        <v>0</v>
      </c>
      <c r="JLI675">
        <v>0</v>
      </c>
      <c r="JLJ675">
        <v>0</v>
      </c>
      <c r="JLK675">
        <v>0</v>
      </c>
      <c r="JLL675">
        <v>0</v>
      </c>
      <c r="JLM675">
        <v>0</v>
      </c>
      <c r="JLN675">
        <v>0</v>
      </c>
      <c r="JLO675">
        <v>0</v>
      </c>
      <c r="JLP675">
        <v>0</v>
      </c>
      <c r="JLQ675">
        <v>0</v>
      </c>
      <c r="JLR675">
        <v>0</v>
      </c>
      <c r="JLS675">
        <v>0</v>
      </c>
      <c r="JLT675">
        <v>0</v>
      </c>
      <c r="JLU675">
        <v>0</v>
      </c>
      <c r="JLV675">
        <v>0</v>
      </c>
      <c r="JLW675">
        <v>0</v>
      </c>
      <c r="JLX675">
        <v>0</v>
      </c>
      <c r="JLY675">
        <v>0</v>
      </c>
      <c r="JLZ675">
        <v>0</v>
      </c>
      <c r="JMA675">
        <v>0</v>
      </c>
      <c r="JMB675">
        <v>0</v>
      </c>
      <c r="JMC675">
        <v>0</v>
      </c>
      <c r="JMD675">
        <v>0</v>
      </c>
      <c r="JME675">
        <v>0</v>
      </c>
      <c r="JMF675">
        <v>0</v>
      </c>
      <c r="JMG675">
        <v>0</v>
      </c>
      <c r="JMH675">
        <v>0</v>
      </c>
      <c r="JMI675">
        <v>0</v>
      </c>
      <c r="JMJ675">
        <v>0</v>
      </c>
      <c r="JMK675">
        <v>0</v>
      </c>
      <c r="JML675">
        <v>0</v>
      </c>
      <c r="JMM675">
        <v>0</v>
      </c>
      <c r="JMN675">
        <v>0</v>
      </c>
      <c r="JMO675">
        <v>0</v>
      </c>
      <c r="JMP675">
        <v>0</v>
      </c>
      <c r="JMQ675">
        <v>0</v>
      </c>
      <c r="JMR675">
        <v>0</v>
      </c>
      <c r="JMS675">
        <v>0</v>
      </c>
      <c r="JMT675">
        <v>0</v>
      </c>
      <c r="JMU675">
        <v>0</v>
      </c>
      <c r="JMV675">
        <v>0</v>
      </c>
      <c r="JMW675">
        <v>0</v>
      </c>
      <c r="JMX675">
        <v>0</v>
      </c>
      <c r="JMY675">
        <v>0</v>
      </c>
      <c r="JMZ675">
        <v>0</v>
      </c>
      <c r="JNA675">
        <v>0</v>
      </c>
      <c r="JNB675">
        <v>0</v>
      </c>
      <c r="JNC675">
        <v>0</v>
      </c>
      <c r="JND675">
        <v>0</v>
      </c>
      <c r="JNE675">
        <v>0</v>
      </c>
      <c r="JNF675">
        <v>0</v>
      </c>
      <c r="JNG675">
        <v>0</v>
      </c>
      <c r="JNH675">
        <v>0</v>
      </c>
      <c r="JNI675">
        <v>0</v>
      </c>
      <c r="JNJ675">
        <v>0</v>
      </c>
      <c r="JNK675">
        <v>0</v>
      </c>
      <c r="JNL675">
        <v>0</v>
      </c>
      <c r="JNM675">
        <v>0</v>
      </c>
      <c r="JNN675">
        <v>0</v>
      </c>
      <c r="JNO675">
        <v>0</v>
      </c>
      <c r="JNP675">
        <v>0</v>
      </c>
      <c r="JNQ675">
        <v>0</v>
      </c>
      <c r="JNR675">
        <v>0</v>
      </c>
      <c r="JNS675">
        <v>0</v>
      </c>
      <c r="JNT675">
        <v>0</v>
      </c>
      <c r="JNU675">
        <v>0</v>
      </c>
      <c r="JNV675">
        <v>0</v>
      </c>
      <c r="JNW675">
        <v>0</v>
      </c>
      <c r="JNX675">
        <v>0</v>
      </c>
      <c r="JNY675">
        <v>0</v>
      </c>
      <c r="JNZ675">
        <v>0</v>
      </c>
      <c r="JOA675">
        <v>0</v>
      </c>
      <c r="JOB675">
        <v>0</v>
      </c>
      <c r="JOC675">
        <v>0</v>
      </c>
      <c r="JOD675">
        <v>0</v>
      </c>
      <c r="JOE675">
        <v>0</v>
      </c>
      <c r="JOF675">
        <v>0</v>
      </c>
      <c r="JOG675">
        <v>0</v>
      </c>
      <c r="JOH675">
        <v>0</v>
      </c>
      <c r="JOI675">
        <v>0</v>
      </c>
      <c r="JOJ675">
        <v>0</v>
      </c>
      <c r="JOK675">
        <v>0</v>
      </c>
      <c r="JOL675">
        <v>0</v>
      </c>
      <c r="JOM675">
        <v>0</v>
      </c>
      <c r="JON675">
        <v>0</v>
      </c>
      <c r="JOO675">
        <v>0</v>
      </c>
      <c r="JOP675">
        <v>0</v>
      </c>
      <c r="JOQ675">
        <v>0</v>
      </c>
      <c r="JOR675">
        <v>0</v>
      </c>
      <c r="JOS675">
        <v>0</v>
      </c>
      <c r="JOT675">
        <v>0</v>
      </c>
      <c r="JOU675">
        <v>0</v>
      </c>
      <c r="JOV675">
        <v>0</v>
      </c>
      <c r="JOW675">
        <v>0</v>
      </c>
      <c r="JOX675">
        <v>0</v>
      </c>
      <c r="JOY675">
        <v>0</v>
      </c>
      <c r="JOZ675">
        <v>0</v>
      </c>
      <c r="JPA675">
        <v>0</v>
      </c>
      <c r="JPB675">
        <v>0</v>
      </c>
      <c r="JPC675">
        <v>0</v>
      </c>
      <c r="JPD675">
        <v>0</v>
      </c>
      <c r="JPE675">
        <v>0</v>
      </c>
      <c r="JPF675">
        <v>0</v>
      </c>
      <c r="JPG675">
        <v>0</v>
      </c>
      <c r="JPH675">
        <v>0</v>
      </c>
      <c r="JPI675">
        <v>0</v>
      </c>
      <c r="JPJ675">
        <v>0</v>
      </c>
      <c r="JPK675">
        <v>0</v>
      </c>
      <c r="JPL675">
        <v>0</v>
      </c>
      <c r="JPM675">
        <v>0</v>
      </c>
      <c r="JPN675">
        <v>0</v>
      </c>
      <c r="JPO675">
        <v>0</v>
      </c>
      <c r="JPP675">
        <v>0</v>
      </c>
      <c r="JPQ675">
        <v>0</v>
      </c>
      <c r="JPR675">
        <v>0</v>
      </c>
      <c r="JPS675">
        <v>0</v>
      </c>
      <c r="JPT675">
        <v>0</v>
      </c>
      <c r="JPU675">
        <v>0</v>
      </c>
      <c r="JPV675">
        <v>0</v>
      </c>
      <c r="JPW675">
        <v>0</v>
      </c>
      <c r="JPX675">
        <v>0</v>
      </c>
      <c r="JPY675">
        <v>0</v>
      </c>
      <c r="JPZ675">
        <v>0</v>
      </c>
      <c r="JQA675">
        <v>0</v>
      </c>
      <c r="JQB675">
        <v>0</v>
      </c>
      <c r="JQC675">
        <v>0</v>
      </c>
      <c r="JQD675">
        <v>0</v>
      </c>
      <c r="JQE675">
        <v>0</v>
      </c>
      <c r="JQF675">
        <v>0</v>
      </c>
      <c r="JQG675">
        <v>0</v>
      </c>
      <c r="JQH675">
        <v>0</v>
      </c>
      <c r="JQI675">
        <v>0</v>
      </c>
      <c r="JQJ675">
        <v>0</v>
      </c>
      <c r="JQK675">
        <v>0</v>
      </c>
      <c r="JQL675">
        <v>0</v>
      </c>
      <c r="JQM675">
        <v>0</v>
      </c>
      <c r="JQN675">
        <v>0</v>
      </c>
      <c r="JQO675">
        <v>0</v>
      </c>
      <c r="JQP675">
        <v>0</v>
      </c>
      <c r="JQQ675">
        <v>0</v>
      </c>
      <c r="JQR675">
        <v>0</v>
      </c>
      <c r="JQS675">
        <v>0</v>
      </c>
      <c r="JQT675">
        <v>0</v>
      </c>
      <c r="JQU675">
        <v>0</v>
      </c>
      <c r="JQV675">
        <v>0</v>
      </c>
      <c r="JQW675">
        <v>0</v>
      </c>
      <c r="JQX675">
        <v>0</v>
      </c>
      <c r="JQY675">
        <v>0</v>
      </c>
      <c r="JQZ675">
        <v>0</v>
      </c>
      <c r="JRA675">
        <v>0</v>
      </c>
      <c r="JRB675">
        <v>0</v>
      </c>
      <c r="JRC675">
        <v>0</v>
      </c>
      <c r="JRD675">
        <v>0</v>
      </c>
      <c r="JRE675">
        <v>0</v>
      </c>
      <c r="JRF675">
        <v>0</v>
      </c>
      <c r="JRG675">
        <v>0</v>
      </c>
      <c r="JRH675">
        <v>0</v>
      </c>
      <c r="JRI675">
        <v>0</v>
      </c>
      <c r="JRJ675">
        <v>0</v>
      </c>
      <c r="JRK675">
        <v>0</v>
      </c>
      <c r="JRL675">
        <v>0</v>
      </c>
      <c r="JRM675">
        <v>0</v>
      </c>
      <c r="JRN675">
        <v>0</v>
      </c>
      <c r="JRO675">
        <v>0</v>
      </c>
      <c r="JRP675">
        <v>0</v>
      </c>
      <c r="JRQ675">
        <v>0</v>
      </c>
      <c r="JRR675">
        <v>0</v>
      </c>
      <c r="JRS675">
        <v>0</v>
      </c>
      <c r="JRT675">
        <v>0</v>
      </c>
      <c r="JRU675">
        <v>0</v>
      </c>
      <c r="JRV675">
        <v>0</v>
      </c>
      <c r="JRW675">
        <v>0</v>
      </c>
      <c r="JRX675">
        <v>0</v>
      </c>
      <c r="JRY675">
        <v>0</v>
      </c>
      <c r="JRZ675">
        <v>0</v>
      </c>
      <c r="JSA675">
        <v>0</v>
      </c>
      <c r="JSB675">
        <v>0</v>
      </c>
      <c r="JSC675">
        <v>0</v>
      </c>
      <c r="JSD675">
        <v>0</v>
      </c>
      <c r="JSE675">
        <v>0</v>
      </c>
      <c r="JSF675">
        <v>0</v>
      </c>
      <c r="JSG675">
        <v>0</v>
      </c>
      <c r="JSH675">
        <v>0</v>
      </c>
      <c r="JSI675">
        <v>0</v>
      </c>
      <c r="JSJ675">
        <v>0</v>
      </c>
      <c r="JSK675">
        <v>0</v>
      </c>
      <c r="JSL675">
        <v>0</v>
      </c>
      <c r="JSM675">
        <v>0</v>
      </c>
      <c r="JSN675">
        <v>0</v>
      </c>
      <c r="JSO675">
        <v>0</v>
      </c>
      <c r="JSP675">
        <v>0</v>
      </c>
      <c r="JSQ675">
        <v>0</v>
      </c>
      <c r="JSR675">
        <v>0</v>
      </c>
      <c r="JSS675">
        <v>0</v>
      </c>
      <c r="JST675">
        <v>0</v>
      </c>
      <c r="JSU675">
        <v>0</v>
      </c>
      <c r="JSV675">
        <v>0</v>
      </c>
      <c r="JSW675">
        <v>0</v>
      </c>
      <c r="JSX675">
        <v>0</v>
      </c>
      <c r="JSY675">
        <v>0</v>
      </c>
      <c r="JSZ675">
        <v>0</v>
      </c>
      <c r="JTA675">
        <v>0</v>
      </c>
      <c r="JTB675">
        <v>0</v>
      </c>
      <c r="JTC675">
        <v>0</v>
      </c>
      <c r="JTD675">
        <v>0</v>
      </c>
      <c r="JTE675">
        <v>0</v>
      </c>
      <c r="JTF675">
        <v>0</v>
      </c>
      <c r="JTG675">
        <v>0</v>
      </c>
      <c r="JTH675">
        <v>0</v>
      </c>
      <c r="JTI675">
        <v>0</v>
      </c>
      <c r="JTJ675">
        <v>0</v>
      </c>
      <c r="JTK675">
        <v>0</v>
      </c>
      <c r="JTL675">
        <v>0</v>
      </c>
      <c r="JTM675">
        <v>0</v>
      </c>
      <c r="JTN675">
        <v>0</v>
      </c>
      <c r="JTO675">
        <v>0</v>
      </c>
      <c r="JTP675">
        <v>0</v>
      </c>
      <c r="JTQ675">
        <v>0</v>
      </c>
      <c r="JTR675">
        <v>0</v>
      </c>
      <c r="JTS675">
        <v>0</v>
      </c>
      <c r="JTT675">
        <v>0</v>
      </c>
      <c r="JTU675">
        <v>0</v>
      </c>
      <c r="JTV675">
        <v>0</v>
      </c>
      <c r="JTW675">
        <v>0</v>
      </c>
      <c r="JTX675">
        <v>0</v>
      </c>
      <c r="JTY675">
        <v>0</v>
      </c>
      <c r="JTZ675">
        <v>0</v>
      </c>
      <c r="JUA675">
        <v>0</v>
      </c>
      <c r="JUB675">
        <v>0</v>
      </c>
      <c r="JUC675">
        <v>0</v>
      </c>
      <c r="JUD675">
        <v>0</v>
      </c>
      <c r="JUE675">
        <v>0</v>
      </c>
      <c r="JUF675">
        <v>0</v>
      </c>
      <c r="JUG675">
        <v>0</v>
      </c>
      <c r="JUH675">
        <v>0</v>
      </c>
      <c r="JUI675">
        <v>0</v>
      </c>
      <c r="JUJ675">
        <v>0</v>
      </c>
      <c r="JUK675">
        <v>0</v>
      </c>
      <c r="JUL675">
        <v>0</v>
      </c>
      <c r="JUM675">
        <v>0</v>
      </c>
      <c r="JUN675">
        <v>0</v>
      </c>
      <c r="JUO675">
        <v>0</v>
      </c>
      <c r="JUP675">
        <v>0</v>
      </c>
      <c r="JUQ675">
        <v>0</v>
      </c>
      <c r="JUR675">
        <v>0</v>
      </c>
      <c r="JUS675">
        <v>0</v>
      </c>
      <c r="JUT675">
        <v>0</v>
      </c>
      <c r="JUU675">
        <v>0</v>
      </c>
      <c r="JUV675">
        <v>0</v>
      </c>
      <c r="JUW675">
        <v>0</v>
      </c>
      <c r="JUX675">
        <v>0</v>
      </c>
      <c r="JUY675">
        <v>0</v>
      </c>
      <c r="JUZ675">
        <v>0</v>
      </c>
      <c r="JVA675">
        <v>0</v>
      </c>
      <c r="JVB675">
        <v>0</v>
      </c>
      <c r="JVC675">
        <v>0</v>
      </c>
      <c r="JVD675">
        <v>0</v>
      </c>
      <c r="JVE675">
        <v>0</v>
      </c>
      <c r="JVF675">
        <v>0</v>
      </c>
      <c r="JVG675">
        <v>0</v>
      </c>
      <c r="JVH675">
        <v>0</v>
      </c>
      <c r="JVI675">
        <v>0</v>
      </c>
      <c r="JVJ675">
        <v>0</v>
      </c>
      <c r="JVK675">
        <v>0</v>
      </c>
      <c r="JVL675">
        <v>0</v>
      </c>
      <c r="JVM675">
        <v>0</v>
      </c>
      <c r="JVN675">
        <v>0</v>
      </c>
      <c r="JVO675">
        <v>0</v>
      </c>
      <c r="JVP675">
        <v>0</v>
      </c>
      <c r="JVQ675">
        <v>0</v>
      </c>
      <c r="JVR675">
        <v>0</v>
      </c>
      <c r="JVS675">
        <v>0</v>
      </c>
      <c r="JVT675">
        <v>0</v>
      </c>
      <c r="JVU675">
        <v>0</v>
      </c>
      <c r="JVV675">
        <v>0</v>
      </c>
      <c r="JVW675">
        <v>0</v>
      </c>
      <c r="JVX675">
        <v>0</v>
      </c>
      <c r="JVY675">
        <v>0</v>
      </c>
      <c r="JVZ675">
        <v>0</v>
      </c>
      <c r="JWA675">
        <v>0</v>
      </c>
      <c r="JWB675">
        <v>0</v>
      </c>
      <c r="JWC675">
        <v>0</v>
      </c>
      <c r="JWD675">
        <v>0</v>
      </c>
      <c r="JWE675">
        <v>0</v>
      </c>
      <c r="JWF675">
        <v>0</v>
      </c>
      <c r="JWG675">
        <v>0</v>
      </c>
      <c r="JWH675">
        <v>0</v>
      </c>
      <c r="JWI675">
        <v>0</v>
      </c>
      <c r="JWJ675">
        <v>0</v>
      </c>
      <c r="JWK675">
        <v>0</v>
      </c>
      <c r="JWL675">
        <v>0</v>
      </c>
      <c r="JWM675">
        <v>0</v>
      </c>
      <c r="JWN675">
        <v>0</v>
      </c>
      <c r="JWO675">
        <v>0</v>
      </c>
      <c r="JWP675">
        <v>0</v>
      </c>
      <c r="JWQ675">
        <v>0</v>
      </c>
      <c r="JWR675">
        <v>0</v>
      </c>
      <c r="JWS675">
        <v>0</v>
      </c>
      <c r="JWT675">
        <v>0</v>
      </c>
      <c r="JWU675">
        <v>0</v>
      </c>
      <c r="JWV675">
        <v>0</v>
      </c>
      <c r="JWW675">
        <v>0</v>
      </c>
      <c r="JWX675">
        <v>0</v>
      </c>
      <c r="JWY675">
        <v>0</v>
      </c>
      <c r="JWZ675">
        <v>0</v>
      </c>
      <c r="JXA675">
        <v>0</v>
      </c>
      <c r="JXB675">
        <v>0</v>
      </c>
      <c r="JXC675">
        <v>0</v>
      </c>
      <c r="JXD675">
        <v>0</v>
      </c>
      <c r="JXE675">
        <v>0</v>
      </c>
      <c r="JXF675">
        <v>0</v>
      </c>
      <c r="JXG675">
        <v>0</v>
      </c>
      <c r="JXH675">
        <v>0</v>
      </c>
      <c r="JXI675">
        <v>0</v>
      </c>
      <c r="JXJ675">
        <v>0</v>
      </c>
      <c r="JXK675">
        <v>0</v>
      </c>
      <c r="JXL675">
        <v>0</v>
      </c>
      <c r="JXM675">
        <v>0</v>
      </c>
      <c r="JXN675">
        <v>0</v>
      </c>
      <c r="JXO675">
        <v>0</v>
      </c>
      <c r="JXP675">
        <v>0</v>
      </c>
      <c r="JXQ675">
        <v>0</v>
      </c>
      <c r="JXR675">
        <v>0</v>
      </c>
      <c r="JXS675">
        <v>0</v>
      </c>
      <c r="JXT675">
        <v>0</v>
      </c>
      <c r="JXU675">
        <v>0</v>
      </c>
      <c r="JXV675">
        <v>0</v>
      </c>
      <c r="JXW675">
        <v>0</v>
      </c>
      <c r="JXX675">
        <v>0</v>
      </c>
      <c r="JXY675">
        <v>0</v>
      </c>
      <c r="JXZ675">
        <v>0</v>
      </c>
      <c r="JYA675">
        <v>0</v>
      </c>
      <c r="JYB675">
        <v>0</v>
      </c>
      <c r="JYC675">
        <v>0</v>
      </c>
      <c r="JYD675">
        <v>0</v>
      </c>
      <c r="JYE675">
        <v>0</v>
      </c>
      <c r="JYF675">
        <v>0</v>
      </c>
      <c r="JYG675">
        <v>0</v>
      </c>
      <c r="JYH675">
        <v>0</v>
      </c>
      <c r="JYI675">
        <v>0</v>
      </c>
      <c r="JYJ675">
        <v>0</v>
      </c>
      <c r="JYK675">
        <v>0</v>
      </c>
      <c r="JYL675">
        <v>0</v>
      </c>
      <c r="JYM675">
        <v>0</v>
      </c>
      <c r="JYN675">
        <v>0</v>
      </c>
      <c r="JYO675">
        <v>0</v>
      </c>
      <c r="JYP675">
        <v>0</v>
      </c>
      <c r="JYQ675">
        <v>0</v>
      </c>
      <c r="JYR675">
        <v>0</v>
      </c>
      <c r="JYS675">
        <v>0</v>
      </c>
      <c r="JYT675">
        <v>0</v>
      </c>
      <c r="JYU675">
        <v>0</v>
      </c>
      <c r="JYV675">
        <v>0</v>
      </c>
      <c r="JYW675">
        <v>0</v>
      </c>
      <c r="JYX675">
        <v>0</v>
      </c>
      <c r="JYY675">
        <v>0</v>
      </c>
      <c r="JYZ675">
        <v>0</v>
      </c>
      <c r="JZA675">
        <v>0</v>
      </c>
      <c r="JZB675">
        <v>0</v>
      </c>
      <c r="JZC675">
        <v>0</v>
      </c>
      <c r="JZD675">
        <v>0</v>
      </c>
      <c r="JZE675">
        <v>0</v>
      </c>
      <c r="JZF675">
        <v>0</v>
      </c>
      <c r="JZG675">
        <v>0</v>
      </c>
      <c r="JZH675">
        <v>0</v>
      </c>
      <c r="JZI675">
        <v>0</v>
      </c>
      <c r="JZJ675">
        <v>0</v>
      </c>
      <c r="JZK675">
        <v>0</v>
      </c>
      <c r="JZL675">
        <v>0</v>
      </c>
      <c r="JZM675">
        <v>0</v>
      </c>
      <c r="JZN675">
        <v>0</v>
      </c>
      <c r="JZO675">
        <v>0</v>
      </c>
      <c r="JZP675">
        <v>0</v>
      </c>
      <c r="JZQ675">
        <v>0</v>
      </c>
      <c r="JZR675">
        <v>0</v>
      </c>
      <c r="JZS675">
        <v>0</v>
      </c>
      <c r="JZT675">
        <v>0</v>
      </c>
      <c r="JZU675">
        <v>0</v>
      </c>
      <c r="JZV675">
        <v>0</v>
      </c>
      <c r="JZW675">
        <v>0</v>
      </c>
      <c r="JZX675">
        <v>0</v>
      </c>
      <c r="JZY675">
        <v>0</v>
      </c>
      <c r="JZZ675">
        <v>0</v>
      </c>
      <c r="KAA675">
        <v>0</v>
      </c>
      <c r="KAB675">
        <v>0</v>
      </c>
      <c r="KAC675">
        <v>0</v>
      </c>
      <c r="KAD675">
        <v>0</v>
      </c>
      <c r="KAE675">
        <v>0</v>
      </c>
      <c r="KAF675">
        <v>0</v>
      </c>
      <c r="KAG675">
        <v>0</v>
      </c>
      <c r="KAH675">
        <v>0</v>
      </c>
      <c r="KAI675">
        <v>0</v>
      </c>
      <c r="KAJ675">
        <v>0</v>
      </c>
      <c r="KAK675">
        <v>0</v>
      </c>
      <c r="KAL675">
        <v>0</v>
      </c>
      <c r="KAM675">
        <v>0</v>
      </c>
      <c r="KAN675">
        <v>0</v>
      </c>
      <c r="KAO675">
        <v>0</v>
      </c>
      <c r="KAP675">
        <v>0</v>
      </c>
      <c r="KAQ675">
        <v>0</v>
      </c>
      <c r="KAR675">
        <v>0</v>
      </c>
      <c r="KAS675">
        <v>0</v>
      </c>
      <c r="KAT675">
        <v>0</v>
      </c>
      <c r="KAU675">
        <v>0</v>
      </c>
      <c r="KAV675">
        <v>0</v>
      </c>
      <c r="KAW675">
        <v>0</v>
      </c>
      <c r="KAX675">
        <v>0</v>
      </c>
      <c r="KAY675">
        <v>0</v>
      </c>
      <c r="KAZ675">
        <v>0</v>
      </c>
      <c r="KBA675">
        <v>0</v>
      </c>
      <c r="KBB675">
        <v>0</v>
      </c>
      <c r="KBC675">
        <v>0</v>
      </c>
      <c r="KBD675">
        <v>0</v>
      </c>
      <c r="KBE675">
        <v>0</v>
      </c>
      <c r="KBF675">
        <v>0</v>
      </c>
      <c r="KBG675">
        <v>0</v>
      </c>
      <c r="KBH675">
        <v>0</v>
      </c>
      <c r="KBI675">
        <v>0</v>
      </c>
      <c r="KBJ675">
        <v>0</v>
      </c>
      <c r="KBK675">
        <v>0</v>
      </c>
      <c r="KBL675">
        <v>0</v>
      </c>
      <c r="KBM675">
        <v>0</v>
      </c>
      <c r="KBN675">
        <v>0</v>
      </c>
      <c r="KBO675">
        <v>0</v>
      </c>
      <c r="KBP675">
        <v>0</v>
      </c>
      <c r="KBQ675">
        <v>0</v>
      </c>
      <c r="KBR675">
        <v>0</v>
      </c>
      <c r="KBS675">
        <v>0</v>
      </c>
      <c r="KBT675">
        <v>0</v>
      </c>
      <c r="KBU675">
        <v>0</v>
      </c>
      <c r="KBV675">
        <v>0</v>
      </c>
      <c r="KBW675">
        <v>0</v>
      </c>
      <c r="KBX675">
        <v>0</v>
      </c>
      <c r="KBY675">
        <v>0</v>
      </c>
      <c r="KBZ675">
        <v>0</v>
      </c>
      <c r="KCA675">
        <v>0</v>
      </c>
      <c r="KCB675">
        <v>0</v>
      </c>
      <c r="KCC675">
        <v>0</v>
      </c>
      <c r="KCD675">
        <v>0</v>
      </c>
      <c r="KCE675">
        <v>0</v>
      </c>
      <c r="KCF675">
        <v>0</v>
      </c>
      <c r="KCG675">
        <v>0</v>
      </c>
      <c r="KCH675">
        <v>0</v>
      </c>
      <c r="KCI675">
        <v>0</v>
      </c>
      <c r="KCJ675">
        <v>0</v>
      </c>
      <c r="KCK675">
        <v>0</v>
      </c>
      <c r="KCL675">
        <v>0</v>
      </c>
      <c r="KCM675">
        <v>0</v>
      </c>
      <c r="KCN675">
        <v>0</v>
      </c>
      <c r="KCO675">
        <v>0</v>
      </c>
      <c r="KCP675">
        <v>0</v>
      </c>
      <c r="KCQ675">
        <v>0</v>
      </c>
      <c r="KCR675">
        <v>0</v>
      </c>
      <c r="KCS675">
        <v>0</v>
      </c>
      <c r="KCT675">
        <v>0</v>
      </c>
      <c r="KCU675">
        <v>0</v>
      </c>
      <c r="KCV675">
        <v>0</v>
      </c>
      <c r="KCW675">
        <v>0</v>
      </c>
      <c r="KCX675">
        <v>0</v>
      </c>
      <c r="KCY675">
        <v>0</v>
      </c>
      <c r="KCZ675">
        <v>0</v>
      </c>
      <c r="KDA675">
        <v>0</v>
      </c>
      <c r="KDB675">
        <v>0</v>
      </c>
      <c r="KDC675">
        <v>0</v>
      </c>
      <c r="KDD675">
        <v>0</v>
      </c>
      <c r="KDE675">
        <v>0</v>
      </c>
      <c r="KDF675">
        <v>0</v>
      </c>
      <c r="KDG675">
        <v>0</v>
      </c>
      <c r="KDH675">
        <v>0</v>
      </c>
      <c r="KDI675">
        <v>0</v>
      </c>
      <c r="KDJ675">
        <v>0</v>
      </c>
      <c r="KDK675">
        <v>0</v>
      </c>
      <c r="KDL675">
        <v>0</v>
      </c>
      <c r="KDM675">
        <v>0</v>
      </c>
      <c r="KDN675">
        <v>0</v>
      </c>
      <c r="KDO675">
        <v>0</v>
      </c>
      <c r="KDP675">
        <v>0</v>
      </c>
      <c r="KDQ675">
        <v>0</v>
      </c>
      <c r="KDR675">
        <v>0</v>
      </c>
      <c r="KDS675">
        <v>0</v>
      </c>
      <c r="KDT675">
        <v>0</v>
      </c>
      <c r="KDU675">
        <v>0</v>
      </c>
      <c r="KDV675">
        <v>0</v>
      </c>
      <c r="KDW675">
        <v>0</v>
      </c>
      <c r="KDX675">
        <v>0</v>
      </c>
      <c r="KDY675">
        <v>0</v>
      </c>
      <c r="KDZ675">
        <v>0</v>
      </c>
      <c r="KEA675">
        <v>0</v>
      </c>
      <c r="KEB675">
        <v>0</v>
      </c>
      <c r="KEC675">
        <v>0</v>
      </c>
      <c r="KED675">
        <v>0</v>
      </c>
      <c r="KEE675">
        <v>0</v>
      </c>
      <c r="KEF675">
        <v>0</v>
      </c>
      <c r="KEG675">
        <v>0</v>
      </c>
      <c r="KEH675">
        <v>0</v>
      </c>
      <c r="KEI675">
        <v>0</v>
      </c>
      <c r="KEJ675">
        <v>0</v>
      </c>
      <c r="KEK675">
        <v>0</v>
      </c>
      <c r="KEL675">
        <v>0</v>
      </c>
      <c r="KEM675">
        <v>0</v>
      </c>
      <c r="KEN675">
        <v>0</v>
      </c>
      <c r="KEO675">
        <v>0</v>
      </c>
      <c r="KEP675">
        <v>0</v>
      </c>
      <c r="KEQ675">
        <v>0</v>
      </c>
      <c r="KER675">
        <v>0</v>
      </c>
      <c r="KES675">
        <v>0</v>
      </c>
      <c r="KET675">
        <v>0</v>
      </c>
      <c r="KEU675">
        <v>0</v>
      </c>
      <c r="KEV675">
        <v>0</v>
      </c>
      <c r="KEW675">
        <v>0</v>
      </c>
      <c r="KEX675">
        <v>0</v>
      </c>
      <c r="KEY675">
        <v>0</v>
      </c>
      <c r="KEZ675">
        <v>0</v>
      </c>
      <c r="KFA675">
        <v>0</v>
      </c>
      <c r="KFB675">
        <v>0</v>
      </c>
      <c r="KFC675">
        <v>0</v>
      </c>
      <c r="KFD675">
        <v>0</v>
      </c>
      <c r="KFE675">
        <v>0</v>
      </c>
      <c r="KFF675">
        <v>0</v>
      </c>
      <c r="KFG675">
        <v>0</v>
      </c>
      <c r="KFH675">
        <v>0</v>
      </c>
      <c r="KFI675">
        <v>0</v>
      </c>
      <c r="KFJ675">
        <v>0</v>
      </c>
      <c r="KFK675">
        <v>0</v>
      </c>
      <c r="KFL675">
        <v>0</v>
      </c>
      <c r="KFM675">
        <v>0</v>
      </c>
      <c r="KFN675">
        <v>0</v>
      </c>
      <c r="KFO675">
        <v>0</v>
      </c>
      <c r="KFP675">
        <v>0</v>
      </c>
      <c r="KFQ675">
        <v>0</v>
      </c>
      <c r="KFR675">
        <v>0</v>
      </c>
      <c r="KFS675">
        <v>0</v>
      </c>
      <c r="KFT675">
        <v>0</v>
      </c>
      <c r="KFU675">
        <v>0</v>
      </c>
      <c r="KFV675">
        <v>0</v>
      </c>
      <c r="KFW675">
        <v>0</v>
      </c>
      <c r="KFX675">
        <v>0</v>
      </c>
      <c r="KFY675">
        <v>0</v>
      </c>
      <c r="KFZ675">
        <v>0</v>
      </c>
      <c r="KGA675">
        <v>0</v>
      </c>
      <c r="KGB675">
        <v>0</v>
      </c>
      <c r="KGC675">
        <v>0</v>
      </c>
      <c r="KGD675">
        <v>0</v>
      </c>
      <c r="KGE675">
        <v>0</v>
      </c>
      <c r="KGF675">
        <v>0</v>
      </c>
      <c r="KGG675">
        <v>0</v>
      </c>
      <c r="KGH675">
        <v>0</v>
      </c>
      <c r="KGI675">
        <v>0</v>
      </c>
      <c r="KGJ675">
        <v>0</v>
      </c>
      <c r="KGK675">
        <v>0</v>
      </c>
      <c r="KGL675">
        <v>0</v>
      </c>
      <c r="KGM675">
        <v>0</v>
      </c>
      <c r="KGN675">
        <v>0</v>
      </c>
      <c r="KGO675">
        <v>0</v>
      </c>
      <c r="KGP675">
        <v>0</v>
      </c>
      <c r="KGQ675">
        <v>0</v>
      </c>
      <c r="KGR675">
        <v>0</v>
      </c>
      <c r="KGS675">
        <v>0</v>
      </c>
      <c r="KGT675">
        <v>0</v>
      </c>
      <c r="KGU675">
        <v>0</v>
      </c>
      <c r="KGV675">
        <v>0</v>
      </c>
      <c r="KGW675">
        <v>0</v>
      </c>
      <c r="KGX675">
        <v>0</v>
      </c>
      <c r="KGY675">
        <v>0</v>
      </c>
      <c r="KGZ675">
        <v>0</v>
      </c>
      <c r="KHA675">
        <v>0</v>
      </c>
      <c r="KHB675">
        <v>0</v>
      </c>
      <c r="KHC675">
        <v>0</v>
      </c>
      <c r="KHD675">
        <v>0</v>
      </c>
      <c r="KHE675">
        <v>0</v>
      </c>
      <c r="KHF675">
        <v>0</v>
      </c>
      <c r="KHG675">
        <v>0</v>
      </c>
      <c r="KHH675">
        <v>0</v>
      </c>
      <c r="KHI675">
        <v>0</v>
      </c>
      <c r="KHJ675">
        <v>0</v>
      </c>
      <c r="KHK675">
        <v>0</v>
      </c>
      <c r="KHL675">
        <v>0</v>
      </c>
      <c r="KHM675">
        <v>0</v>
      </c>
      <c r="KHN675">
        <v>0</v>
      </c>
      <c r="KHO675">
        <v>0</v>
      </c>
      <c r="KHP675">
        <v>0</v>
      </c>
      <c r="KHQ675">
        <v>0</v>
      </c>
      <c r="KHR675">
        <v>0</v>
      </c>
      <c r="KHS675">
        <v>0</v>
      </c>
      <c r="KHT675">
        <v>0</v>
      </c>
      <c r="KHU675">
        <v>0</v>
      </c>
      <c r="KHV675">
        <v>0</v>
      </c>
      <c r="KHW675">
        <v>0</v>
      </c>
      <c r="KHX675">
        <v>0</v>
      </c>
      <c r="KHY675">
        <v>0</v>
      </c>
      <c r="KHZ675">
        <v>0</v>
      </c>
      <c r="KIA675">
        <v>0</v>
      </c>
      <c r="KIB675">
        <v>0</v>
      </c>
      <c r="KIC675">
        <v>0</v>
      </c>
      <c r="KID675">
        <v>0</v>
      </c>
      <c r="KIE675">
        <v>0</v>
      </c>
      <c r="KIF675">
        <v>0</v>
      </c>
      <c r="KIG675">
        <v>0</v>
      </c>
      <c r="KIH675">
        <v>0</v>
      </c>
      <c r="KII675">
        <v>0</v>
      </c>
      <c r="KIJ675">
        <v>0</v>
      </c>
      <c r="KIK675">
        <v>0</v>
      </c>
      <c r="KIL675">
        <v>0</v>
      </c>
      <c r="KIM675">
        <v>0</v>
      </c>
      <c r="KIN675">
        <v>0</v>
      </c>
      <c r="KIO675">
        <v>0</v>
      </c>
      <c r="KIP675">
        <v>0</v>
      </c>
      <c r="KIQ675">
        <v>0</v>
      </c>
      <c r="KIR675">
        <v>0</v>
      </c>
      <c r="KIS675">
        <v>0</v>
      </c>
      <c r="KIT675">
        <v>0</v>
      </c>
      <c r="KIU675">
        <v>0</v>
      </c>
      <c r="KIV675">
        <v>0</v>
      </c>
      <c r="KIW675">
        <v>0</v>
      </c>
      <c r="KIX675">
        <v>0</v>
      </c>
      <c r="KIY675">
        <v>0</v>
      </c>
      <c r="KIZ675">
        <v>0</v>
      </c>
      <c r="KJA675">
        <v>0</v>
      </c>
      <c r="KJB675">
        <v>0</v>
      </c>
      <c r="KJC675">
        <v>0</v>
      </c>
      <c r="KJD675">
        <v>0</v>
      </c>
      <c r="KJE675">
        <v>0</v>
      </c>
      <c r="KJF675">
        <v>0</v>
      </c>
      <c r="KJG675">
        <v>0</v>
      </c>
      <c r="KJH675">
        <v>0</v>
      </c>
      <c r="KJI675">
        <v>0</v>
      </c>
      <c r="KJJ675">
        <v>0</v>
      </c>
      <c r="KJK675">
        <v>0</v>
      </c>
      <c r="KJL675">
        <v>0</v>
      </c>
      <c r="KJM675">
        <v>0</v>
      </c>
      <c r="KJN675">
        <v>0</v>
      </c>
      <c r="KJO675">
        <v>0</v>
      </c>
      <c r="KJP675">
        <v>0</v>
      </c>
      <c r="KJQ675">
        <v>0</v>
      </c>
      <c r="KJR675">
        <v>0</v>
      </c>
      <c r="KJS675">
        <v>0</v>
      </c>
      <c r="KJT675">
        <v>0</v>
      </c>
      <c r="KJU675">
        <v>0</v>
      </c>
      <c r="KJV675">
        <v>0</v>
      </c>
      <c r="KJW675">
        <v>0</v>
      </c>
      <c r="KJX675">
        <v>0</v>
      </c>
      <c r="KJY675">
        <v>0</v>
      </c>
      <c r="KJZ675">
        <v>0</v>
      </c>
      <c r="KKA675">
        <v>0</v>
      </c>
      <c r="KKB675">
        <v>0</v>
      </c>
      <c r="KKC675">
        <v>0</v>
      </c>
      <c r="KKD675">
        <v>0</v>
      </c>
      <c r="KKE675">
        <v>0</v>
      </c>
      <c r="KKF675">
        <v>0</v>
      </c>
      <c r="KKG675">
        <v>0</v>
      </c>
      <c r="KKH675">
        <v>0</v>
      </c>
      <c r="KKI675">
        <v>0</v>
      </c>
      <c r="KKJ675">
        <v>0</v>
      </c>
      <c r="KKK675">
        <v>0</v>
      </c>
      <c r="KKL675">
        <v>0</v>
      </c>
      <c r="KKM675">
        <v>0</v>
      </c>
      <c r="KKN675">
        <v>0</v>
      </c>
      <c r="KKO675">
        <v>0</v>
      </c>
      <c r="KKP675">
        <v>0</v>
      </c>
      <c r="KKQ675">
        <v>0</v>
      </c>
      <c r="KKR675">
        <v>0</v>
      </c>
      <c r="KKS675">
        <v>0</v>
      </c>
      <c r="KKT675">
        <v>0</v>
      </c>
      <c r="KKU675">
        <v>0</v>
      </c>
      <c r="KKV675">
        <v>0</v>
      </c>
      <c r="KKW675">
        <v>0</v>
      </c>
      <c r="KKX675">
        <v>0</v>
      </c>
      <c r="KKY675">
        <v>0</v>
      </c>
      <c r="KKZ675">
        <v>0</v>
      </c>
      <c r="KLA675">
        <v>0</v>
      </c>
      <c r="KLB675">
        <v>0</v>
      </c>
      <c r="KLC675">
        <v>0</v>
      </c>
      <c r="KLD675">
        <v>0</v>
      </c>
      <c r="KLE675">
        <v>0</v>
      </c>
      <c r="KLF675">
        <v>0</v>
      </c>
      <c r="KLG675">
        <v>0</v>
      </c>
      <c r="KLH675">
        <v>0</v>
      </c>
      <c r="KLI675">
        <v>0</v>
      </c>
      <c r="KLJ675">
        <v>0</v>
      </c>
      <c r="KLK675">
        <v>0</v>
      </c>
      <c r="KLL675">
        <v>0</v>
      </c>
      <c r="KLM675">
        <v>0</v>
      </c>
      <c r="KLN675">
        <v>0</v>
      </c>
      <c r="KLO675">
        <v>0</v>
      </c>
      <c r="KLP675">
        <v>0</v>
      </c>
      <c r="KLQ675">
        <v>0</v>
      </c>
      <c r="KLR675">
        <v>0</v>
      </c>
      <c r="KLS675">
        <v>0</v>
      </c>
      <c r="KLT675">
        <v>0</v>
      </c>
      <c r="KLU675">
        <v>0</v>
      </c>
      <c r="KLV675">
        <v>0</v>
      </c>
      <c r="KLW675">
        <v>0</v>
      </c>
      <c r="KLX675">
        <v>0</v>
      </c>
      <c r="KLY675">
        <v>0</v>
      </c>
      <c r="KLZ675">
        <v>0</v>
      </c>
      <c r="KMA675">
        <v>0</v>
      </c>
      <c r="KMB675">
        <v>0</v>
      </c>
      <c r="KMC675">
        <v>0</v>
      </c>
      <c r="KMD675">
        <v>0</v>
      </c>
      <c r="KME675">
        <v>0</v>
      </c>
      <c r="KMF675">
        <v>0</v>
      </c>
      <c r="KMG675">
        <v>0</v>
      </c>
      <c r="KMH675">
        <v>0</v>
      </c>
      <c r="KMI675">
        <v>0</v>
      </c>
      <c r="KMJ675">
        <v>0</v>
      </c>
      <c r="KMK675">
        <v>0</v>
      </c>
      <c r="KML675">
        <v>0</v>
      </c>
      <c r="KMM675">
        <v>0</v>
      </c>
      <c r="KMN675">
        <v>0</v>
      </c>
      <c r="KMO675">
        <v>0</v>
      </c>
      <c r="KMP675">
        <v>0</v>
      </c>
      <c r="KMQ675">
        <v>0</v>
      </c>
      <c r="KMR675">
        <v>0</v>
      </c>
      <c r="KMS675">
        <v>0</v>
      </c>
      <c r="KMT675">
        <v>0</v>
      </c>
      <c r="KMU675">
        <v>0</v>
      </c>
      <c r="KMV675">
        <v>0</v>
      </c>
      <c r="KMW675">
        <v>0</v>
      </c>
      <c r="KMX675">
        <v>0</v>
      </c>
      <c r="KMY675">
        <v>0</v>
      </c>
      <c r="KMZ675">
        <v>0</v>
      </c>
      <c r="KNA675">
        <v>0</v>
      </c>
      <c r="KNB675">
        <v>0</v>
      </c>
      <c r="KNC675">
        <v>0</v>
      </c>
      <c r="KND675">
        <v>0</v>
      </c>
      <c r="KNE675">
        <v>0</v>
      </c>
      <c r="KNF675">
        <v>0</v>
      </c>
      <c r="KNG675">
        <v>0</v>
      </c>
      <c r="KNH675">
        <v>0</v>
      </c>
      <c r="KNI675">
        <v>0</v>
      </c>
      <c r="KNJ675">
        <v>0</v>
      </c>
      <c r="KNK675">
        <v>0</v>
      </c>
      <c r="KNL675">
        <v>0</v>
      </c>
      <c r="KNM675">
        <v>0</v>
      </c>
      <c r="KNN675">
        <v>0</v>
      </c>
      <c r="KNO675">
        <v>0</v>
      </c>
      <c r="KNP675">
        <v>0</v>
      </c>
      <c r="KNQ675">
        <v>0</v>
      </c>
      <c r="KNR675">
        <v>0</v>
      </c>
      <c r="KNS675">
        <v>0</v>
      </c>
      <c r="KNT675">
        <v>0</v>
      </c>
      <c r="KNU675">
        <v>0</v>
      </c>
      <c r="KNV675">
        <v>0</v>
      </c>
      <c r="KNW675">
        <v>0</v>
      </c>
      <c r="KNX675">
        <v>0</v>
      </c>
      <c r="KNY675">
        <v>0</v>
      </c>
      <c r="KNZ675">
        <v>0</v>
      </c>
      <c r="KOA675">
        <v>0</v>
      </c>
      <c r="KOB675">
        <v>0</v>
      </c>
      <c r="KOC675">
        <v>0</v>
      </c>
      <c r="KOD675">
        <v>0</v>
      </c>
      <c r="KOE675">
        <v>0</v>
      </c>
      <c r="KOF675">
        <v>0</v>
      </c>
      <c r="KOG675">
        <v>0</v>
      </c>
      <c r="KOH675">
        <v>0</v>
      </c>
      <c r="KOI675">
        <v>0</v>
      </c>
      <c r="KOJ675">
        <v>0</v>
      </c>
      <c r="KOK675">
        <v>0</v>
      </c>
      <c r="KOL675">
        <v>0</v>
      </c>
      <c r="KOM675">
        <v>0</v>
      </c>
      <c r="KON675">
        <v>0</v>
      </c>
      <c r="KOO675">
        <v>0</v>
      </c>
      <c r="KOP675">
        <v>0</v>
      </c>
      <c r="KOQ675">
        <v>0</v>
      </c>
      <c r="KOR675">
        <v>0</v>
      </c>
      <c r="KOS675">
        <v>0</v>
      </c>
      <c r="KOT675">
        <v>0</v>
      </c>
      <c r="KOU675">
        <v>0</v>
      </c>
      <c r="KOV675">
        <v>0</v>
      </c>
      <c r="KOW675">
        <v>0</v>
      </c>
      <c r="KOX675">
        <v>0</v>
      </c>
      <c r="KOY675">
        <v>0</v>
      </c>
      <c r="KOZ675">
        <v>0</v>
      </c>
      <c r="KPA675">
        <v>0</v>
      </c>
      <c r="KPB675">
        <v>0</v>
      </c>
      <c r="KPC675">
        <v>0</v>
      </c>
      <c r="KPD675">
        <v>0</v>
      </c>
      <c r="KPE675">
        <v>0</v>
      </c>
      <c r="KPF675">
        <v>0</v>
      </c>
      <c r="KPG675">
        <v>0</v>
      </c>
      <c r="KPH675">
        <v>0</v>
      </c>
      <c r="KPI675">
        <v>0</v>
      </c>
      <c r="KPJ675">
        <v>0</v>
      </c>
      <c r="KPK675">
        <v>0</v>
      </c>
      <c r="KPL675">
        <v>0</v>
      </c>
      <c r="KPM675">
        <v>0</v>
      </c>
      <c r="KPN675">
        <v>0</v>
      </c>
      <c r="KPO675">
        <v>0</v>
      </c>
      <c r="KPP675">
        <v>0</v>
      </c>
      <c r="KPQ675">
        <v>0</v>
      </c>
      <c r="KPR675">
        <v>0</v>
      </c>
      <c r="KPS675">
        <v>0</v>
      </c>
      <c r="KPT675">
        <v>0</v>
      </c>
      <c r="KPU675">
        <v>0</v>
      </c>
      <c r="KPV675">
        <v>0</v>
      </c>
      <c r="KPW675">
        <v>0</v>
      </c>
      <c r="KPX675">
        <v>0</v>
      </c>
      <c r="KPY675">
        <v>0</v>
      </c>
      <c r="KPZ675">
        <v>0</v>
      </c>
      <c r="KQA675">
        <v>0</v>
      </c>
      <c r="KQB675">
        <v>0</v>
      </c>
      <c r="KQC675">
        <v>0</v>
      </c>
      <c r="KQD675">
        <v>0</v>
      </c>
      <c r="KQE675">
        <v>0</v>
      </c>
      <c r="KQF675">
        <v>0</v>
      </c>
      <c r="KQG675">
        <v>0</v>
      </c>
      <c r="KQH675">
        <v>0</v>
      </c>
      <c r="KQI675">
        <v>0</v>
      </c>
      <c r="KQJ675">
        <v>0</v>
      </c>
      <c r="KQK675">
        <v>0</v>
      </c>
      <c r="KQL675">
        <v>0</v>
      </c>
      <c r="KQM675">
        <v>0</v>
      </c>
      <c r="KQN675">
        <v>0</v>
      </c>
      <c r="KQO675">
        <v>0</v>
      </c>
      <c r="KQP675">
        <v>0</v>
      </c>
      <c r="KQQ675">
        <v>0</v>
      </c>
      <c r="KQR675">
        <v>0</v>
      </c>
      <c r="KQS675">
        <v>0</v>
      </c>
      <c r="KQT675">
        <v>0</v>
      </c>
      <c r="KQU675">
        <v>0</v>
      </c>
      <c r="KQV675">
        <v>0</v>
      </c>
      <c r="KQW675">
        <v>0</v>
      </c>
      <c r="KQX675">
        <v>0</v>
      </c>
      <c r="KQY675">
        <v>0</v>
      </c>
      <c r="KQZ675">
        <v>0</v>
      </c>
      <c r="KRA675">
        <v>0</v>
      </c>
      <c r="KRB675">
        <v>0</v>
      </c>
      <c r="KRC675">
        <v>0</v>
      </c>
      <c r="KRD675">
        <v>0</v>
      </c>
      <c r="KRE675">
        <v>0</v>
      </c>
      <c r="KRF675">
        <v>0</v>
      </c>
      <c r="KRG675">
        <v>0</v>
      </c>
      <c r="KRH675">
        <v>0</v>
      </c>
      <c r="KRI675">
        <v>0</v>
      </c>
      <c r="KRJ675">
        <v>0</v>
      </c>
      <c r="KRK675">
        <v>0</v>
      </c>
      <c r="KRL675">
        <v>0</v>
      </c>
      <c r="KRM675">
        <v>0</v>
      </c>
      <c r="KRN675">
        <v>0</v>
      </c>
      <c r="KRO675">
        <v>0</v>
      </c>
      <c r="KRP675">
        <v>0</v>
      </c>
      <c r="KRQ675">
        <v>0</v>
      </c>
      <c r="KRR675">
        <v>0</v>
      </c>
      <c r="KRS675">
        <v>0</v>
      </c>
      <c r="KRT675">
        <v>0</v>
      </c>
      <c r="KRU675">
        <v>0</v>
      </c>
      <c r="KRV675">
        <v>0</v>
      </c>
      <c r="KRW675">
        <v>0</v>
      </c>
      <c r="KRX675">
        <v>0</v>
      </c>
      <c r="KRY675">
        <v>0</v>
      </c>
      <c r="KRZ675">
        <v>0</v>
      </c>
      <c r="KSA675">
        <v>0</v>
      </c>
      <c r="KSB675">
        <v>0</v>
      </c>
      <c r="KSC675">
        <v>0</v>
      </c>
      <c r="KSD675">
        <v>0</v>
      </c>
      <c r="KSE675">
        <v>0</v>
      </c>
      <c r="KSF675">
        <v>0</v>
      </c>
      <c r="KSG675">
        <v>0</v>
      </c>
      <c r="KSH675">
        <v>0</v>
      </c>
      <c r="KSI675">
        <v>0</v>
      </c>
      <c r="KSJ675">
        <v>0</v>
      </c>
      <c r="KSK675">
        <v>0</v>
      </c>
      <c r="KSL675">
        <v>0</v>
      </c>
      <c r="KSM675">
        <v>0</v>
      </c>
      <c r="KSN675">
        <v>0</v>
      </c>
      <c r="KSO675">
        <v>0</v>
      </c>
      <c r="KSP675">
        <v>0</v>
      </c>
      <c r="KSQ675">
        <v>0</v>
      </c>
      <c r="KSR675">
        <v>0</v>
      </c>
      <c r="KSS675">
        <v>0</v>
      </c>
      <c r="KST675">
        <v>0</v>
      </c>
      <c r="KSU675">
        <v>0</v>
      </c>
      <c r="KSV675">
        <v>0</v>
      </c>
      <c r="KSW675">
        <v>0</v>
      </c>
      <c r="KSX675">
        <v>0</v>
      </c>
      <c r="KSY675">
        <v>0</v>
      </c>
      <c r="KSZ675">
        <v>0</v>
      </c>
      <c r="KTA675">
        <v>0</v>
      </c>
      <c r="KTB675">
        <v>0</v>
      </c>
      <c r="KTC675">
        <v>0</v>
      </c>
      <c r="KTD675">
        <v>0</v>
      </c>
      <c r="KTE675">
        <v>0</v>
      </c>
      <c r="KTF675">
        <v>0</v>
      </c>
      <c r="KTG675">
        <v>0</v>
      </c>
      <c r="KTH675">
        <v>0</v>
      </c>
      <c r="KTI675">
        <v>0</v>
      </c>
      <c r="KTJ675">
        <v>0</v>
      </c>
      <c r="KTK675">
        <v>0</v>
      </c>
      <c r="KTL675">
        <v>0</v>
      </c>
      <c r="KTM675">
        <v>0</v>
      </c>
      <c r="KTN675">
        <v>0</v>
      </c>
      <c r="KTO675">
        <v>0</v>
      </c>
      <c r="KTP675">
        <v>0</v>
      </c>
      <c r="KTQ675">
        <v>0</v>
      </c>
      <c r="KTR675">
        <v>0</v>
      </c>
      <c r="KTS675">
        <v>0</v>
      </c>
      <c r="KTT675">
        <v>0</v>
      </c>
      <c r="KTU675">
        <v>0</v>
      </c>
      <c r="KTV675">
        <v>0</v>
      </c>
      <c r="KTW675">
        <v>0</v>
      </c>
      <c r="KTX675">
        <v>0</v>
      </c>
      <c r="KTY675">
        <v>0</v>
      </c>
      <c r="KTZ675">
        <v>0</v>
      </c>
      <c r="KUA675">
        <v>0</v>
      </c>
      <c r="KUB675">
        <v>0</v>
      </c>
      <c r="KUC675">
        <v>0</v>
      </c>
      <c r="KUD675">
        <v>0</v>
      </c>
      <c r="KUE675">
        <v>0</v>
      </c>
      <c r="KUF675">
        <v>0</v>
      </c>
      <c r="KUG675">
        <v>0</v>
      </c>
      <c r="KUH675">
        <v>0</v>
      </c>
      <c r="KUI675">
        <v>0</v>
      </c>
      <c r="KUJ675">
        <v>0</v>
      </c>
      <c r="KUK675">
        <v>0</v>
      </c>
      <c r="KUL675">
        <v>0</v>
      </c>
      <c r="KUM675">
        <v>0</v>
      </c>
      <c r="KUN675">
        <v>0</v>
      </c>
      <c r="KUO675">
        <v>0</v>
      </c>
      <c r="KUP675">
        <v>0</v>
      </c>
      <c r="KUQ675">
        <v>0</v>
      </c>
      <c r="KUR675">
        <v>0</v>
      </c>
      <c r="KUS675">
        <v>0</v>
      </c>
      <c r="KUT675">
        <v>0</v>
      </c>
      <c r="KUU675">
        <v>0</v>
      </c>
      <c r="KUV675">
        <v>0</v>
      </c>
      <c r="KUW675">
        <v>0</v>
      </c>
      <c r="KUX675">
        <v>0</v>
      </c>
      <c r="KUY675">
        <v>0</v>
      </c>
      <c r="KUZ675">
        <v>0</v>
      </c>
      <c r="KVA675">
        <v>0</v>
      </c>
      <c r="KVB675">
        <v>0</v>
      </c>
      <c r="KVC675">
        <v>0</v>
      </c>
      <c r="KVD675">
        <v>0</v>
      </c>
      <c r="KVE675">
        <v>0</v>
      </c>
      <c r="KVF675">
        <v>0</v>
      </c>
      <c r="KVG675">
        <v>0</v>
      </c>
      <c r="KVH675">
        <v>0</v>
      </c>
      <c r="KVI675">
        <v>0</v>
      </c>
      <c r="KVJ675">
        <v>0</v>
      </c>
      <c r="KVK675">
        <v>0</v>
      </c>
      <c r="KVL675">
        <v>0</v>
      </c>
      <c r="KVM675">
        <v>0</v>
      </c>
      <c r="KVN675">
        <v>0</v>
      </c>
      <c r="KVO675">
        <v>0</v>
      </c>
      <c r="KVP675">
        <v>0</v>
      </c>
      <c r="KVQ675">
        <v>0</v>
      </c>
      <c r="KVR675">
        <v>0</v>
      </c>
      <c r="KVS675">
        <v>0</v>
      </c>
      <c r="KVT675">
        <v>0</v>
      </c>
      <c r="KVU675">
        <v>0</v>
      </c>
      <c r="KVV675">
        <v>0</v>
      </c>
      <c r="KVW675">
        <v>0</v>
      </c>
      <c r="KVX675">
        <v>0</v>
      </c>
      <c r="KVY675">
        <v>0</v>
      </c>
      <c r="KVZ675">
        <v>0</v>
      </c>
      <c r="KWA675">
        <v>0</v>
      </c>
      <c r="KWB675">
        <v>0</v>
      </c>
      <c r="KWC675">
        <v>0</v>
      </c>
      <c r="KWD675">
        <v>0</v>
      </c>
      <c r="KWE675">
        <v>0</v>
      </c>
      <c r="KWF675">
        <v>0</v>
      </c>
      <c r="KWG675">
        <v>0</v>
      </c>
      <c r="KWH675">
        <v>0</v>
      </c>
      <c r="KWI675">
        <v>0</v>
      </c>
      <c r="KWJ675">
        <v>0</v>
      </c>
      <c r="KWK675">
        <v>0</v>
      </c>
      <c r="KWL675">
        <v>0</v>
      </c>
      <c r="KWM675">
        <v>0</v>
      </c>
      <c r="KWN675">
        <v>0</v>
      </c>
      <c r="KWO675">
        <v>0</v>
      </c>
      <c r="KWP675">
        <v>0</v>
      </c>
      <c r="KWQ675">
        <v>0</v>
      </c>
      <c r="KWR675">
        <v>0</v>
      </c>
      <c r="KWS675">
        <v>0</v>
      </c>
      <c r="KWT675">
        <v>0</v>
      </c>
      <c r="KWU675">
        <v>0</v>
      </c>
      <c r="KWV675">
        <v>0</v>
      </c>
      <c r="KWW675">
        <v>0</v>
      </c>
      <c r="KWX675">
        <v>0</v>
      </c>
      <c r="KWY675">
        <v>0</v>
      </c>
      <c r="KWZ675">
        <v>0</v>
      </c>
      <c r="KXA675">
        <v>0</v>
      </c>
      <c r="KXB675">
        <v>0</v>
      </c>
      <c r="KXC675">
        <v>0</v>
      </c>
      <c r="KXD675">
        <v>0</v>
      </c>
      <c r="KXE675">
        <v>0</v>
      </c>
      <c r="KXF675">
        <v>0</v>
      </c>
      <c r="KXG675">
        <v>0</v>
      </c>
      <c r="KXH675">
        <v>0</v>
      </c>
      <c r="KXI675">
        <v>0</v>
      </c>
      <c r="KXJ675">
        <v>0</v>
      </c>
      <c r="KXK675">
        <v>0</v>
      </c>
      <c r="KXL675">
        <v>0</v>
      </c>
      <c r="KXM675">
        <v>0</v>
      </c>
      <c r="KXN675">
        <v>0</v>
      </c>
      <c r="KXO675">
        <v>0</v>
      </c>
      <c r="KXP675">
        <v>0</v>
      </c>
      <c r="KXQ675">
        <v>0</v>
      </c>
      <c r="KXR675">
        <v>0</v>
      </c>
      <c r="KXS675">
        <v>0</v>
      </c>
      <c r="KXT675">
        <v>0</v>
      </c>
      <c r="KXU675">
        <v>0</v>
      </c>
      <c r="KXV675">
        <v>0</v>
      </c>
      <c r="KXW675">
        <v>0</v>
      </c>
      <c r="KXX675">
        <v>0</v>
      </c>
      <c r="KXY675">
        <v>0</v>
      </c>
      <c r="KXZ675">
        <v>0</v>
      </c>
      <c r="KYA675">
        <v>0</v>
      </c>
      <c r="KYB675">
        <v>0</v>
      </c>
      <c r="KYC675">
        <v>0</v>
      </c>
      <c r="KYD675">
        <v>0</v>
      </c>
      <c r="KYE675">
        <v>0</v>
      </c>
      <c r="KYF675">
        <v>0</v>
      </c>
      <c r="KYG675">
        <v>0</v>
      </c>
      <c r="KYH675">
        <v>0</v>
      </c>
      <c r="KYI675">
        <v>0</v>
      </c>
      <c r="KYJ675">
        <v>0</v>
      </c>
      <c r="KYK675">
        <v>0</v>
      </c>
      <c r="KYL675">
        <v>0</v>
      </c>
      <c r="KYM675">
        <v>0</v>
      </c>
      <c r="KYN675">
        <v>0</v>
      </c>
      <c r="KYO675">
        <v>0</v>
      </c>
      <c r="KYP675">
        <v>0</v>
      </c>
      <c r="KYQ675">
        <v>0</v>
      </c>
      <c r="KYR675">
        <v>0</v>
      </c>
      <c r="KYS675">
        <v>0</v>
      </c>
      <c r="KYT675">
        <v>0</v>
      </c>
      <c r="KYU675">
        <v>0</v>
      </c>
      <c r="KYV675">
        <v>0</v>
      </c>
      <c r="KYW675">
        <v>0</v>
      </c>
      <c r="KYX675">
        <v>0</v>
      </c>
      <c r="KYY675">
        <v>0</v>
      </c>
      <c r="KYZ675">
        <v>0</v>
      </c>
      <c r="KZA675">
        <v>0</v>
      </c>
      <c r="KZB675">
        <v>0</v>
      </c>
      <c r="KZC675">
        <v>0</v>
      </c>
      <c r="KZD675">
        <v>0</v>
      </c>
      <c r="KZE675">
        <v>0</v>
      </c>
      <c r="KZF675">
        <v>0</v>
      </c>
      <c r="KZG675">
        <v>0</v>
      </c>
      <c r="KZH675">
        <v>0</v>
      </c>
      <c r="KZI675">
        <v>0</v>
      </c>
      <c r="KZJ675">
        <v>0</v>
      </c>
      <c r="KZK675">
        <v>0</v>
      </c>
      <c r="KZL675">
        <v>0</v>
      </c>
      <c r="KZM675">
        <v>0</v>
      </c>
      <c r="KZN675">
        <v>0</v>
      </c>
      <c r="KZO675">
        <v>0</v>
      </c>
      <c r="KZP675">
        <v>0</v>
      </c>
      <c r="KZQ675">
        <v>0</v>
      </c>
      <c r="KZR675">
        <v>0</v>
      </c>
      <c r="KZS675">
        <v>0</v>
      </c>
      <c r="KZT675">
        <v>0</v>
      </c>
      <c r="KZU675">
        <v>0</v>
      </c>
      <c r="KZV675">
        <v>0</v>
      </c>
      <c r="KZW675">
        <v>0</v>
      </c>
      <c r="KZX675">
        <v>0</v>
      </c>
      <c r="KZY675">
        <v>0</v>
      </c>
      <c r="KZZ675">
        <v>0</v>
      </c>
      <c r="LAA675">
        <v>0</v>
      </c>
      <c r="LAB675">
        <v>0</v>
      </c>
      <c r="LAC675">
        <v>0</v>
      </c>
      <c r="LAD675">
        <v>0</v>
      </c>
      <c r="LAE675">
        <v>0</v>
      </c>
      <c r="LAF675">
        <v>0</v>
      </c>
      <c r="LAG675">
        <v>0</v>
      </c>
      <c r="LAH675">
        <v>0</v>
      </c>
      <c r="LAI675">
        <v>0</v>
      </c>
      <c r="LAJ675">
        <v>0</v>
      </c>
      <c r="LAK675">
        <v>0</v>
      </c>
      <c r="LAL675">
        <v>0</v>
      </c>
      <c r="LAM675">
        <v>0</v>
      </c>
      <c r="LAN675">
        <v>0</v>
      </c>
      <c r="LAO675">
        <v>0</v>
      </c>
      <c r="LAP675">
        <v>0</v>
      </c>
      <c r="LAQ675">
        <v>0</v>
      </c>
      <c r="LAR675">
        <v>0</v>
      </c>
      <c r="LAS675">
        <v>0</v>
      </c>
      <c r="LAT675">
        <v>0</v>
      </c>
      <c r="LAU675">
        <v>0</v>
      </c>
      <c r="LAV675">
        <v>0</v>
      </c>
      <c r="LAW675">
        <v>0</v>
      </c>
      <c r="LAX675">
        <v>0</v>
      </c>
      <c r="LAY675">
        <v>0</v>
      </c>
      <c r="LAZ675">
        <v>0</v>
      </c>
      <c r="LBA675">
        <v>0</v>
      </c>
      <c r="LBB675">
        <v>0</v>
      </c>
      <c r="LBC675">
        <v>0</v>
      </c>
      <c r="LBD675">
        <v>0</v>
      </c>
      <c r="LBE675">
        <v>0</v>
      </c>
      <c r="LBF675">
        <v>0</v>
      </c>
      <c r="LBG675">
        <v>0</v>
      </c>
      <c r="LBH675">
        <v>0</v>
      </c>
      <c r="LBI675">
        <v>0</v>
      </c>
      <c r="LBJ675">
        <v>0</v>
      </c>
      <c r="LBK675">
        <v>0</v>
      </c>
      <c r="LBL675">
        <v>0</v>
      </c>
      <c r="LBM675">
        <v>0</v>
      </c>
      <c r="LBN675">
        <v>0</v>
      </c>
      <c r="LBO675">
        <v>0</v>
      </c>
      <c r="LBP675">
        <v>0</v>
      </c>
      <c r="LBQ675">
        <v>0</v>
      </c>
      <c r="LBR675">
        <v>0</v>
      </c>
      <c r="LBS675">
        <v>0</v>
      </c>
      <c r="LBT675">
        <v>0</v>
      </c>
      <c r="LBU675">
        <v>0</v>
      </c>
      <c r="LBV675">
        <v>0</v>
      </c>
      <c r="LBW675">
        <v>0</v>
      </c>
      <c r="LBX675">
        <v>0</v>
      </c>
      <c r="LBY675">
        <v>0</v>
      </c>
      <c r="LBZ675">
        <v>0</v>
      </c>
      <c r="LCA675">
        <v>0</v>
      </c>
      <c r="LCB675">
        <v>0</v>
      </c>
      <c r="LCC675">
        <v>0</v>
      </c>
      <c r="LCD675">
        <v>0</v>
      </c>
      <c r="LCE675">
        <v>0</v>
      </c>
      <c r="LCF675">
        <v>0</v>
      </c>
      <c r="LCG675">
        <v>0</v>
      </c>
      <c r="LCH675">
        <v>0</v>
      </c>
      <c r="LCI675">
        <v>0</v>
      </c>
      <c r="LCJ675">
        <v>0</v>
      </c>
      <c r="LCK675">
        <v>0</v>
      </c>
      <c r="LCL675">
        <v>0</v>
      </c>
      <c r="LCM675">
        <v>0</v>
      </c>
      <c r="LCN675">
        <v>0</v>
      </c>
      <c r="LCO675">
        <v>0</v>
      </c>
      <c r="LCP675">
        <v>0</v>
      </c>
      <c r="LCQ675">
        <v>0</v>
      </c>
      <c r="LCR675">
        <v>0</v>
      </c>
      <c r="LCS675">
        <v>0</v>
      </c>
      <c r="LCT675">
        <v>0</v>
      </c>
      <c r="LCU675">
        <v>0</v>
      </c>
      <c r="LCV675">
        <v>0</v>
      </c>
      <c r="LCW675">
        <v>0</v>
      </c>
      <c r="LCX675">
        <v>0</v>
      </c>
      <c r="LCY675">
        <v>0</v>
      </c>
      <c r="LCZ675">
        <v>0</v>
      </c>
      <c r="LDA675">
        <v>0</v>
      </c>
      <c r="LDB675">
        <v>0</v>
      </c>
      <c r="LDC675">
        <v>0</v>
      </c>
      <c r="LDD675">
        <v>0</v>
      </c>
      <c r="LDE675">
        <v>0</v>
      </c>
      <c r="LDF675">
        <v>0</v>
      </c>
      <c r="LDG675">
        <v>0</v>
      </c>
      <c r="LDH675">
        <v>0</v>
      </c>
      <c r="LDI675">
        <v>0</v>
      </c>
      <c r="LDJ675">
        <v>0</v>
      </c>
      <c r="LDK675">
        <v>0</v>
      </c>
      <c r="LDL675">
        <v>0</v>
      </c>
      <c r="LDM675">
        <v>0</v>
      </c>
      <c r="LDN675">
        <v>0</v>
      </c>
      <c r="LDO675">
        <v>0</v>
      </c>
      <c r="LDP675">
        <v>0</v>
      </c>
      <c r="LDQ675">
        <v>0</v>
      </c>
      <c r="LDR675">
        <v>0</v>
      </c>
      <c r="LDS675">
        <v>0</v>
      </c>
      <c r="LDT675">
        <v>0</v>
      </c>
      <c r="LDU675">
        <v>0</v>
      </c>
      <c r="LDV675">
        <v>0</v>
      </c>
      <c r="LDW675">
        <v>0</v>
      </c>
      <c r="LDX675">
        <v>0</v>
      </c>
      <c r="LDY675">
        <v>0</v>
      </c>
      <c r="LDZ675">
        <v>0</v>
      </c>
      <c r="LEA675">
        <v>0</v>
      </c>
      <c r="LEB675">
        <v>0</v>
      </c>
      <c r="LEC675">
        <v>0</v>
      </c>
      <c r="LED675">
        <v>0</v>
      </c>
      <c r="LEE675">
        <v>0</v>
      </c>
      <c r="LEF675">
        <v>0</v>
      </c>
      <c r="LEG675">
        <v>0</v>
      </c>
      <c r="LEH675">
        <v>0</v>
      </c>
      <c r="LEI675">
        <v>0</v>
      </c>
      <c r="LEJ675">
        <v>0</v>
      </c>
      <c r="LEK675">
        <v>0</v>
      </c>
      <c r="LEL675">
        <v>0</v>
      </c>
      <c r="LEM675">
        <v>0</v>
      </c>
      <c r="LEN675">
        <v>0</v>
      </c>
      <c r="LEO675">
        <v>0</v>
      </c>
      <c r="LEP675">
        <v>0</v>
      </c>
      <c r="LEQ675">
        <v>0</v>
      </c>
      <c r="LER675">
        <v>0</v>
      </c>
      <c r="LES675">
        <v>0</v>
      </c>
      <c r="LET675">
        <v>0</v>
      </c>
      <c r="LEU675">
        <v>0</v>
      </c>
      <c r="LEV675">
        <v>0</v>
      </c>
      <c r="LEW675">
        <v>0</v>
      </c>
      <c r="LEX675">
        <v>0</v>
      </c>
      <c r="LEY675">
        <v>0</v>
      </c>
      <c r="LEZ675">
        <v>0</v>
      </c>
      <c r="LFA675">
        <v>0</v>
      </c>
      <c r="LFB675">
        <v>0</v>
      </c>
      <c r="LFC675">
        <v>0</v>
      </c>
      <c r="LFD675">
        <v>0</v>
      </c>
      <c r="LFE675">
        <v>0</v>
      </c>
      <c r="LFF675">
        <v>0</v>
      </c>
      <c r="LFG675">
        <v>0</v>
      </c>
      <c r="LFH675">
        <v>0</v>
      </c>
      <c r="LFI675">
        <v>0</v>
      </c>
      <c r="LFJ675">
        <v>0</v>
      </c>
      <c r="LFK675">
        <v>0</v>
      </c>
      <c r="LFL675">
        <v>0</v>
      </c>
      <c r="LFM675">
        <v>0</v>
      </c>
      <c r="LFN675">
        <v>0</v>
      </c>
      <c r="LFO675">
        <v>0</v>
      </c>
      <c r="LFP675">
        <v>0</v>
      </c>
      <c r="LFQ675">
        <v>0</v>
      </c>
      <c r="LFR675">
        <v>0</v>
      </c>
      <c r="LFS675">
        <v>0</v>
      </c>
      <c r="LFT675">
        <v>0</v>
      </c>
      <c r="LFU675">
        <v>0</v>
      </c>
      <c r="LFV675">
        <v>0</v>
      </c>
      <c r="LFW675">
        <v>0</v>
      </c>
      <c r="LFX675">
        <v>0</v>
      </c>
      <c r="LFY675">
        <v>0</v>
      </c>
      <c r="LFZ675">
        <v>0</v>
      </c>
      <c r="LGA675">
        <v>0</v>
      </c>
      <c r="LGB675">
        <v>0</v>
      </c>
      <c r="LGC675">
        <v>0</v>
      </c>
      <c r="LGD675">
        <v>0</v>
      </c>
      <c r="LGE675">
        <v>0</v>
      </c>
      <c r="LGF675">
        <v>0</v>
      </c>
      <c r="LGG675">
        <v>0</v>
      </c>
      <c r="LGH675">
        <v>0</v>
      </c>
      <c r="LGI675">
        <v>0</v>
      </c>
      <c r="LGJ675">
        <v>0</v>
      </c>
      <c r="LGK675">
        <v>0</v>
      </c>
      <c r="LGL675">
        <v>0</v>
      </c>
      <c r="LGM675">
        <v>0</v>
      </c>
      <c r="LGN675">
        <v>0</v>
      </c>
      <c r="LGO675">
        <v>0</v>
      </c>
      <c r="LGP675">
        <v>0</v>
      </c>
      <c r="LGQ675">
        <v>0</v>
      </c>
      <c r="LGR675">
        <v>0</v>
      </c>
      <c r="LGS675">
        <v>0</v>
      </c>
      <c r="LGT675">
        <v>0</v>
      </c>
      <c r="LGU675">
        <v>0</v>
      </c>
      <c r="LGV675">
        <v>0</v>
      </c>
      <c r="LGW675">
        <v>0</v>
      </c>
      <c r="LGX675">
        <v>0</v>
      </c>
      <c r="LGY675">
        <v>0</v>
      </c>
      <c r="LGZ675">
        <v>0</v>
      </c>
      <c r="LHA675">
        <v>0</v>
      </c>
      <c r="LHB675">
        <v>0</v>
      </c>
      <c r="LHC675">
        <v>0</v>
      </c>
      <c r="LHD675">
        <v>0</v>
      </c>
      <c r="LHE675">
        <v>0</v>
      </c>
      <c r="LHF675">
        <v>0</v>
      </c>
      <c r="LHG675">
        <v>0</v>
      </c>
      <c r="LHH675">
        <v>0</v>
      </c>
      <c r="LHI675">
        <v>0</v>
      </c>
      <c r="LHJ675">
        <v>0</v>
      </c>
      <c r="LHK675">
        <v>0</v>
      </c>
      <c r="LHL675">
        <v>0</v>
      </c>
      <c r="LHM675">
        <v>0</v>
      </c>
      <c r="LHN675">
        <v>0</v>
      </c>
      <c r="LHO675">
        <v>0</v>
      </c>
      <c r="LHP675">
        <v>0</v>
      </c>
      <c r="LHQ675">
        <v>0</v>
      </c>
      <c r="LHR675">
        <v>0</v>
      </c>
      <c r="LHS675">
        <v>0</v>
      </c>
      <c r="LHT675">
        <v>0</v>
      </c>
      <c r="LHU675">
        <v>0</v>
      </c>
      <c r="LHV675">
        <v>0</v>
      </c>
      <c r="LHW675">
        <v>0</v>
      </c>
      <c r="LHX675">
        <v>0</v>
      </c>
      <c r="LHY675">
        <v>0</v>
      </c>
      <c r="LHZ675">
        <v>0</v>
      </c>
      <c r="LIA675">
        <v>0</v>
      </c>
      <c r="LIB675">
        <v>0</v>
      </c>
      <c r="LIC675">
        <v>0</v>
      </c>
      <c r="LID675">
        <v>0</v>
      </c>
      <c r="LIE675">
        <v>0</v>
      </c>
      <c r="LIF675">
        <v>0</v>
      </c>
      <c r="LIG675">
        <v>0</v>
      </c>
      <c r="LIH675">
        <v>0</v>
      </c>
      <c r="LII675">
        <v>0</v>
      </c>
      <c r="LIJ675">
        <v>0</v>
      </c>
      <c r="LIK675">
        <v>0</v>
      </c>
      <c r="LIL675">
        <v>0</v>
      </c>
      <c r="LIM675">
        <v>0</v>
      </c>
      <c r="LIN675">
        <v>0</v>
      </c>
      <c r="LIO675">
        <v>0</v>
      </c>
      <c r="LIP675">
        <v>0</v>
      </c>
      <c r="LIQ675">
        <v>0</v>
      </c>
      <c r="LIR675">
        <v>0</v>
      </c>
      <c r="LIS675">
        <v>0</v>
      </c>
      <c r="LIT675">
        <v>0</v>
      </c>
      <c r="LIU675">
        <v>0</v>
      </c>
      <c r="LIV675">
        <v>0</v>
      </c>
      <c r="LIW675">
        <v>0</v>
      </c>
      <c r="LIX675">
        <v>0</v>
      </c>
      <c r="LIY675">
        <v>0</v>
      </c>
      <c r="LIZ675">
        <v>0</v>
      </c>
      <c r="LJA675">
        <v>0</v>
      </c>
      <c r="LJB675">
        <v>0</v>
      </c>
      <c r="LJC675">
        <v>0</v>
      </c>
      <c r="LJD675">
        <v>0</v>
      </c>
      <c r="LJE675">
        <v>0</v>
      </c>
      <c r="LJF675">
        <v>0</v>
      </c>
      <c r="LJG675">
        <v>0</v>
      </c>
      <c r="LJH675">
        <v>0</v>
      </c>
      <c r="LJI675">
        <v>0</v>
      </c>
      <c r="LJJ675">
        <v>0</v>
      </c>
      <c r="LJK675">
        <v>0</v>
      </c>
      <c r="LJL675">
        <v>0</v>
      </c>
      <c r="LJM675">
        <v>0</v>
      </c>
      <c r="LJN675">
        <v>0</v>
      </c>
      <c r="LJO675">
        <v>0</v>
      </c>
      <c r="LJP675">
        <v>0</v>
      </c>
      <c r="LJQ675">
        <v>0</v>
      </c>
      <c r="LJR675">
        <v>0</v>
      </c>
      <c r="LJS675">
        <v>0</v>
      </c>
      <c r="LJT675">
        <v>0</v>
      </c>
      <c r="LJU675">
        <v>0</v>
      </c>
      <c r="LJV675">
        <v>0</v>
      </c>
      <c r="LJW675">
        <v>0</v>
      </c>
      <c r="LJX675">
        <v>0</v>
      </c>
      <c r="LJY675">
        <v>0</v>
      </c>
      <c r="LJZ675">
        <v>0</v>
      </c>
      <c r="LKA675">
        <v>0</v>
      </c>
      <c r="LKB675">
        <v>0</v>
      </c>
      <c r="LKC675">
        <v>0</v>
      </c>
      <c r="LKD675">
        <v>0</v>
      </c>
      <c r="LKE675">
        <v>0</v>
      </c>
      <c r="LKF675">
        <v>0</v>
      </c>
      <c r="LKG675">
        <v>0</v>
      </c>
      <c r="LKH675">
        <v>0</v>
      </c>
      <c r="LKI675">
        <v>0</v>
      </c>
      <c r="LKJ675">
        <v>0</v>
      </c>
      <c r="LKK675">
        <v>0</v>
      </c>
      <c r="LKL675">
        <v>0</v>
      </c>
      <c r="LKM675">
        <v>0</v>
      </c>
      <c r="LKN675">
        <v>0</v>
      </c>
      <c r="LKO675">
        <v>0</v>
      </c>
      <c r="LKP675">
        <v>0</v>
      </c>
      <c r="LKQ675">
        <v>0</v>
      </c>
      <c r="LKR675">
        <v>0</v>
      </c>
      <c r="LKS675">
        <v>0</v>
      </c>
      <c r="LKT675">
        <v>0</v>
      </c>
      <c r="LKU675">
        <v>0</v>
      </c>
      <c r="LKV675">
        <v>0</v>
      </c>
      <c r="LKW675">
        <v>0</v>
      </c>
      <c r="LKX675">
        <v>0</v>
      </c>
      <c r="LKY675">
        <v>0</v>
      </c>
      <c r="LKZ675">
        <v>0</v>
      </c>
      <c r="LLA675">
        <v>0</v>
      </c>
      <c r="LLB675">
        <v>0</v>
      </c>
      <c r="LLC675">
        <v>0</v>
      </c>
      <c r="LLD675">
        <v>0</v>
      </c>
      <c r="LLE675">
        <v>0</v>
      </c>
      <c r="LLF675">
        <v>0</v>
      </c>
      <c r="LLG675">
        <v>0</v>
      </c>
      <c r="LLH675">
        <v>0</v>
      </c>
      <c r="LLI675">
        <v>0</v>
      </c>
      <c r="LLJ675">
        <v>0</v>
      </c>
      <c r="LLK675">
        <v>0</v>
      </c>
      <c r="LLL675">
        <v>0</v>
      </c>
      <c r="LLM675">
        <v>0</v>
      </c>
      <c r="LLN675">
        <v>0</v>
      </c>
      <c r="LLO675">
        <v>0</v>
      </c>
      <c r="LLP675">
        <v>0</v>
      </c>
      <c r="LLQ675">
        <v>0</v>
      </c>
      <c r="LLR675">
        <v>0</v>
      </c>
      <c r="LLS675">
        <v>0</v>
      </c>
      <c r="LLT675">
        <v>0</v>
      </c>
      <c r="LLU675">
        <v>0</v>
      </c>
      <c r="LLV675">
        <v>0</v>
      </c>
      <c r="LLW675">
        <v>0</v>
      </c>
      <c r="LLX675">
        <v>0</v>
      </c>
      <c r="LLY675">
        <v>0</v>
      </c>
      <c r="LLZ675">
        <v>0</v>
      </c>
      <c r="LMA675">
        <v>0</v>
      </c>
      <c r="LMB675">
        <v>0</v>
      </c>
      <c r="LMC675">
        <v>0</v>
      </c>
      <c r="LMD675">
        <v>0</v>
      </c>
      <c r="LME675">
        <v>0</v>
      </c>
      <c r="LMF675">
        <v>0</v>
      </c>
      <c r="LMG675">
        <v>0</v>
      </c>
      <c r="LMH675">
        <v>0</v>
      </c>
      <c r="LMI675">
        <v>0</v>
      </c>
      <c r="LMJ675">
        <v>0</v>
      </c>
      <c r="LMK675">
        <v>0</v>
      </c>
      <c r="LML675">
        <v>0</v>
      </c>
      <c r="LMM675">
        <v>0</v>
      </c>
      <c r="LMN675">
        <v>0</v>
      </c>
      <c r="LMO675">
        <v>0</v>
      </c>
      <c r="LMP675">
        <v>0</v>
      </c>
      <c r="LMQ675">
        <v>0</v>
      </c>
      <c r="LMR675">
        <v>0</v>
      </c>
      <c r="LMS675">
        <v>0</v>
      </c>
      <c r="LMT675">
        <v>0</v>
      </c>
      <c r="LMU675">
        <v>0</v>
      </c>
      <c r="LMV675">
        <v>0</v>
      </c>
      <c r="LMW675">
        <v>0</v>
      </c>
      <c r="LMX675">
        <v>0</v>
      </c>
      <c r="LMY675">
        <v>0</v>
      </c>
      <c r="LMZ675">
        <v>0</v>
      </c>
      <c r="LNA675">
        <v>0</v>
      </c>
      <c r="LNB675">
        <v>0</v>
      </c>
      <c r="LNC675">
        <v>0</v>
      </c>
      <c r="LND675">
        <v>0</v>
      </c>
      <c r="LNE675">
        <v>0</v>
      </c>
      <c r="LNF675">
        <v>0</v>
      </c>
      <c r="LNG675">
        <v>0</v>
      </c>
      <c r="LNH675">
        <v>0</v>
      </c>
      <c r="LNI675">
        <v>0</v>
      </c>
      <c r="LNJ675">
        <v>0</v>
      </c>
      <c r="LNK675">
        <v>0</v>
      </c>
      <c r="LNL675">
        <v>0</v>
      </c>
      <c r="LNM675">
        <v>0</v>
      </c>
      <c r="LNN675">
        <v>0</v>
      </c>
      <c r="LNO675">
        <v>0</v>
      </c>
      <c r="LNP675">
        <v>0</v>
      </c>
      <c r="LNQ675">
        <v>0</v>
      </c>
      <c r="LNR675">
        <v>0</v>
      </c>
      <c r="LNS675">
        <v>0</v>
      </c>
      <c r="LNT675">
        <v>0</v>
      </c>
      <c r="LNU675">
        <v>0</v>
      </c>
      <c r="LNV675">
        <v>0</v>
      </c>
      <c r="LNW675">
        <v>0</v>
      </c>
      <c r="LNX675">
        <v>0</v>
      </c>
      <c r="LNY675">
        <v>0</v>
      </c>
      <c r="LNZ675">
        <v>0</v>
      </c>
      <c r="LOA675">
        <v>0</v>
      </c>
      <c r="LOB675">
        <v>0</v>
      </c>
      <c r="LOC675">
        <v>0</v>
      </c>
      <c r="LOD675">
        <v>0</v>
      </c>
      <c r="LOE675">
        <v>0</v>
      </c>
      <c r="LOF675">
        <v>0</v>
      </c>
      <c r="LOG675">
        <v>0</v>
      </c>
      <c r="LOH675">
        <v>0</v>
      </c>
      <c r="LOI675">
        <v>0</v>
      </c>
      <c r="LOJ675">
        <v>0</v>
      </c>
      <c r="LOK675">
        <v>0</v>
      </c>
      <c r="LOL675">
        <v>0</v>
      </c>
      <c r="LOM675">
        <v>0</v>
      </c>
      <c r="LON675">
        <v>0</v>
      </c>
      <c r="LOO675">
        <v>0</v>
      </c>
      <c r="LOP675">
        <v>0</v>
      </c>
      <c r="LOQ675">
        <v>0</v>
      </c>
      <c r="LOR675">
        <v>0</v>
      </c>
      <c r="LOS675">
        <v>0</v>
      </c>
      <c r="LOT675">
        <v>0</v>
      </c>
      <c r="LOU675">
        <v>0</v>
      </c>
      <c r="LOV675">
        <v>0</v>
      </c>
      <c r="LOW675">
        <v>0</v>
      </c>
      <c r="LOX675">
        <v>0</v>
      </c>
      <c r="LOY675">
        <v>0</v>
      </c>
      <c r="LOZ675">
        <v>0</v>
      </c>
      <c r="LPA675">
        <v>0</v>
      </c>
      <c r="LPB675">
        <v>0</v>
      </c>
      <c r="LPC675">
        <v>0</v>
      </c>
      <c r="LPD675">
        <v>0</v>
      </c>
      <c r="LPE675">
        <v>0</v>
      </c>
      <c r="LPF675">
        <v>0</v>
      </c>
      <c r="LPG675">
        <v>0</v>
      </c>
      <c r="LPH675">
        <v>0</v>
      </c>
      <c r="LPI675">
        <v>0</v>
      </c>
      <c r="LPJ675">
        <v>0</v>
      </c>
      <c r="LPK675">
        <v>0</v>
      </c>
      <c r="LPL675">
        <v>0</v>
      </c>
      <c r="LPM675">
        <v>0</v>
      </c>
      <c r="LPN675">
        <v>0</v>
      </c>
      <c r="LPO675">
        <v>0</v>
      </c>
      <c r="LPP675">
        <v>0</v>
      </c>
      <c r="LPQ675">
        <v>0</v>
      </c>
      <c r="LPR675">
        <v>0</v>
      </c>
      <c r="LPS675">
        <v>0</v>
      </c>
      <c r="LPT675">
        <v>0</v>
      </c>
      <c r="LPU675">
        <v>0</v>
      </c>
      <c r="LPV675">
        <v>0</v>
      </c>
      <c r="LPW675">
        <v>0</v>
      </c>
      <c r="LPX675">
        <v>0</v>
      </c>
      <c r="LPY675">
        <v>0</v>
      </c>
      <c r="LPZ675">
        <v>0</v>
      </c>
      <c r="LQA675">
        <v>0</v>
      </c>
      <c r="LQB675">
        <v>0</v>
      </c>
      <c r="LQC675">
        <v>0</v>
      </c>
      <c r="LQD675">
        <v>0</v>
      </c>
      <c r="LQE675">
        <v>0</v>
      </c>
      <c r="LQF675">
        <v>0</v>
      </c>
      <c r="LQG675">
        <v>0</v>
      </c>
      <c r="LQH675">
        <v>0</v>
      </c>
      <c r="LQI675">
        <v>0</v>
      </c>
      <c r="LQJ675">
        <v>0</v>
      </c>
      <c r="LQK675">
        <v>0</v>
      </c>
      <c r="LQL675">
        <v>0</v>
      </c>
      <c r="LQM675">
        <v>0</v>
      </c>
      <c r="LQN675">
        <v>0</v>
      </c>
      <c r="LQO675">
        <v>0</v>
      </c>
      <c r="LQP675">
        <v>0</v>
      </c>
      <c r="LQQ675">
        <v>0</v>
      </c>
      <c r="LQR675">
        <v>0</v>
      </c>
      <c r="LQS675">
        <v>0</v>
      </c>
      <c r="LQT675">
        <v>0</v>
      </c>
      <c r="LQU675">
        <v>0</v>
      </c>
      <c r="LQV675">
        <v>0</v>
      </c>
      <c r="LQW675">
        <v>0</v>
      </c>
      <c r="LQX675">
        <v>0</v>
      </c>
      <c r="LQY675">
        <v>0</v>
      </c>
      <c r="LQZ675">
        <v>0</v>
      </c>
      <c r="LRA675">
        <v>0</v>
      </c>
      <c r="LRB675">
        <v>0</v>
      </c>
      <c r="LRC675">
        <v>0</v>
      </c>
      <c r="LRD675">
        <v>0</v>
      </c>
      <c r="LRE675">
        <v>0</v>
      </c>
      <c r="LRF675">
        <v>0</v>
      </c>
      <c r="LRG675">
        <v>0</v>
      </c>
      <c r="LRH675">
        <v>0</v>
      </c>
      <c r="LRI675">
        <v>0</v>
      </c>
      <c r="LRJ675">
        <v>0</v>
      </c>
      <c r="LRK675">
        <v>0</v>
      </c>
      <c r="LRL675">
        <v>0</v>
      </c>
      <c r="LRM675">
        <v>0</v>
      </c>
      <c r="LRN675">
        <v>0</v>
      </c>
      <c r="LRO675">
        <v>0</v>
      </c>
      <c r="LRP675">
        <v>0</v>
      </c>
      <c r="LRQ675">
        <v>0</v>
      </c>
      <c r="LRR675">
        <v>0</v>
      </c>
      <c r="LRS675">
        <v>0</v>
      </c>
      <c r="LRT675">
        <v>0</v>
      </c>
      <c r="LRU675">
        <v>0</v>
      </c>
      <c r="LRV675">
        <v>0</v>
      </c>
      <c r="LRW675">
        <v>0</v>
      </c>
      <c r="LRX675">
        <v>0</v>
      </c>
      <c r="LRY675">
        <v>0</v>
      </c>
      <c r="LRZ675">
        <v>0</v>
      </c>
      <c r="LSA675">
        <v>0</v>
      </c>
      <c r="LSB675">
        <v>0</v>
      </c>
      <c r="LSC675">
        <v>0</v>
      </c>
      <c r="LSD675">
        <v>0</v>
      </c>
      <c r="LSE675">
        <v>0</v>
      </c>
      <c r="LSF675">
        <v>0</v>
      </c>
      <c r="LSG675">
        <v>0</v>
      </c>
      <c r="LSH675">
        <v>0</v>
      </c>
      <c r="LSI675">
        <v>0</v>
      </c>
      <c r="LSJ675">
        <v>0</v>
      </c>
      <c r="LSK675">
        <v>0</v>
      </c>
      <c r="LSL675">
        <v>0</v>
      </c>
      <c r="LSM675">
        <v>0</v>
      </c>
      <c r="LSN675">
        <v>0</v>
      </c>
      <c r="LSO675">
        <v>0</v>
      </c>
      <c r="LSP675">
        <v>0</v>
      </c>
      <c r="LSQ675">
        <v>0</v>
      </c>
      <c r="LSR675">
        <v>0</v>
      </c>
      <c r="LSS675">
        <v>0</v>
      </c>
      <c r="LST675">
        <v>0</v>
      </c>
      <c r="LSU675">
        <v>0</v>
      </c>
      <c r="LSV675">
        <v>0</v>
      </c>
      <c r="LSW675">
        <v>0</v>
      </c>
      <c r="LSX675">
        <v>0</v>
      </c>
      <c r="LSY675">
        <v>0</v>
      </c>
      <c r="LSZ675">
        <v>0</v>
      </c>
      <c r="LTA675">
        <v>0</v>
      </c>
      <c r="LTB675">
        <v>0</v>
      </c>
      <c r="LTC675">
        <v>0</v>
      </c>
      <c r="LTD675">
        <v>0</v>
      </c>
      <c r="LTE675">
        <v>0</v>
      </c>
      <c r="LTF675">
        <v>0</v>
      </c>
      <c r="LTG675">
        <v>0</v>
      </c>
      <c r="LTH675">
        <v>0</v>
      </c>
      <c r="LTI675">
        <v>0</v>
      </c>
      <c r="LTJ675">
        <v>0</v>
      </c>
      <c r="LTK675">
        <v>0</v>
      </c>
      <c r="LTL675">
        <v>0</v>
      </c>
      <c r="LTM675">
        <v>0</v>
      </c>
      <c r="LTN675">
        <v>0</v>
      </c>
      <c r="LTO675">
        <v>0</v>
      </c>
      <c r="LTP675">
        <v>0</v>
      </c>
      <c r="LTQ675">
        <v>0</v>
      </c>
      <c r="LTR675">
        <v>0</v>
      </c>
      <c r="LTS675">
        <v>0</v>
      </c>
      <c r="LTT675">
        <v>0</v>
      </c>
      <c r="LTU675">
        <v>0</v>
      </c>
      <c r="LTV675">
        <v>0</v>
      </c>
      <c r="LTW675">
        <v>0</v>
      </c>
      <c r="LTX675">
        <v>0</v>
      </c>
      <c r="LTY675">
        <v>0</v>
      </c>
      <c r="LTZ675">
        <v>0</v>
      </c>
      <c r="LUA675">
        <v>0</v>
      </c>
      <c r="LUB675">
        <v>0</v>
      </c>
      <c r="LUC675">
        <v>0</v>
      </c>
      <c r="LUD675">
        <v>0</v>
      </c>
      <c r="LUE675">
        <v>0</v>
      </c>
      <c r="LUF675">
        <v>0</v>
      </c>
      <c r="LUG675">
        <v>0</v>
      </c>
      <c r="LUH675">
        <v>0</v>
      </c>
      <c r="LUI675">
        <v>0</v>
      </c>
      <c r="LUJ675">
        <v>0</v>
      </c>
      <c r="LUK675">
        <v>0</v>
      </c>
      <c r="LUL675">
        <v>0</v>
      </c>
      <c r="LUM675">
        <v>0</v>
      </c>
      <c r="LUN675">
        <v>0</v>
      </c>
      <c r="LUO675">
        <v>0</v>
      </c>
      <c r="LUP675">
        <v>0</v>
      </c>
      <c r="LUQ675">
        <v>0</v>
      </c>
      <c r="LUR675">
        <v>0</v>
      </c>
      <c r="LUS675">
        <v>0</v>
      </c>
      <c r="LUT675">
        <v>0</v>
      </c>
      <c r="LUU675">
        <v>0</v>
      </c>
      <c r="LUV675">
        <v>0</v>
      </c>
      <c r="LUW675">
        <v>0</v>
      </c>
      <c r="LUX675">
        <v>0</v>
      </c>
      <c r="LUY675">
        <v>0</v>
      </c>
      <c r="LUZ675">
        <v>0</v>
      </c>
      <c r="LVA675">
        <v>0</v>
      </c>
      <c r="LVB675">
        <v>0</v>
      </c>
      <c r="LVC675">
        <v>0</v>
      </c>
      <c r="LVD675">
        <v>0</v>
      </c>
      <c r="LVE675">
        <v>0</v>
      </c>
      <c r="LVF675">
        <v>0</v>
      </c>
      <c r="LVG675">
        <v>0</v>
      </c>
      <c r="LVH675">
        <v>0</v>
      </c>
      <c r="LVI675">
        <v>0</v>
      </c>
      <c r="LVJ675">
        <v>0</v>
      </c>
      <c r="LVK675">
        <v>0</v>
      </c>
      <c r="LVL675">
        <v>0</v>
      </c>
      <c r="LVM675">
        <v>0</v>
      </c>
      <c r="LVN675">
        <v>0</v>
      </c>
      <c r="LVO675">
        <v>0</v>
      </c>
      <c r="LVP675">
        <v>0</v>
      </c>
      <c r="LVQ675">
        <v>0</v>
      </c>
      <c r="LVR675">
        <v>0</v>
      </c>
      <c r="LVS675">
        <v>0</v>
      </c>
      <c r="LVT675">
        <v>0</v>
      </c>
      <c r="LVU675">
        <v>0</v>
      </c>
      <c r="LVV675">
        <v>0</v>
      </c>
      <c r="LVW675">
        <v>0</v>
      </c>
      <c r="LVX675">
        <v>0</v>
      </c>
      <c r="LVY675">
        <v>0</v>
      </c>
      <c r="LVZ675">
        <v>0</v>
      </c>
      <c r="LWA675">
        <v>0</v>
      </c>
      <c r="LWB675">
        <v>0</v>
      </c>
      <c r="LWC675">
        <v>0</v>
      </c>
      <c r="LWD675">
        <v>0</v>
      </c>
      <c r="LWE675">
        <v>0</v>
      </c>
      <c r="LWF675">
        <v>0</v>
      </c>
      <c r="LWG675">
        <v>0</v>
      </c>
      <c r="LWH675">
        <v>0</v>
      </c>
      <c r="LWI675">
        <v>0</v>
      </c>
      <c r="LWJ675">
        <v>0</v>
      </c>
      <c r="LWK675">
        <v>0</v>
      </c>
      <c r="LWL675">
        <v>0</v>
      </c>
      <c r="LWM675">
        <v>0</v>
      </c>
      <c r="LWN675">
        <v>0</v>
      </c>
      <c r="LWO675">
        <v>0</v>
      </c>
      <c r="LWP675">
        <v>0</v>
      </c>
      <c r="LWQ675">
        <v>0</v>
      </c>
      <c r="LWR675">
        <v>0</v>
      </c>
      <c r="LWS675">
        <v>0</v>
      </c>
      <c r="LWT675">
        <v>0</v>
      </c>
      <c r="LWU675">
        <v>0</v>
      </c>
      <c r="LWV675">
        <v>0</v>
      </c>
      <c r="LWW675">
        <v>0</v>
      </c>
      <c r="LWX675">
        <v>0</v>
      </c>
      <c r="LWY675">
        <v>0</v>
      </c>
      <c r="LWZ675">
        <v>0</v>
      </c>
      <c r="LXA675">
        <v>0</v>
      </c>
      <c r="LXB675">
        <v>0</v>
      </c>
      <c r="LXC675">
        <v>0</v>
      </c>
      <c r="LXD675">
        <v>0</v>
      </c>
      <c r="LXE675">
        <v>0</v>
      </c>
      <c r="LXF675">
        <v>0</v>
      </c>
      <c r="LXG675">
        <v>0</v>
      </c>
      <c r="LXH675">
        <v>0</v>
      </c>
      <c r="LXI675">
        <v>0</v>
      </c>
      <c r="LXJ675">
        <v>0</v>
      </c>
      <c r="LXK675">
        <v>0</v>
      </c>
      <c r="LXL675">
        <v>0</v>
      </c>
      <c r="LXM675">
        <v>0</v>
      </c>
      <c r="LXN675">
        <v>0</v>
      </c>
      <c r="LXO675">
        <v>0</v>
      </c>
      <c r="LXP675">
        <v>0</v>
      </c>
      <c r="LXQ675">
        <v>0</v>
      </c>
      <c r="LXR675">
        <v>0</v>
      </c>
      <c r="LXS675">
        <v>0</v>
      </c>
      <c r="LXT675">
        <v>0</v>
      </c>
      <c r="LXU675">
        <v>0</v>
      </c>
      <c r="LXV675">
        <v>0</v>
      </c>
      <c r="LXW675">
        <v>0</v>
      </c>
      <c r="LXX675">
        <v>0</v>
      </c>
      <c r="LXY675">
        <v>0</v>
      </c>
      <c r="LXZ675">
        <v>0</v>
      </c>
      <c r="LYA675">
        <v>0</v>
      </c>
      <c r="LYB675">
        <v>0</v>
      </c>
      <c r="LYC675">
        <v>0</v>
      </c>
      <c r="LYD675">
        <v>0</v>
      </c>
      <c r="LYE675">
        <v>0</v>
      </c>
      <c r="LYF675">
        <v>0</v>
      </c>
      <c r="LYG675">
        <v>0</v>
      </c>
      <c r="LYH675">
        <v>0</v>
      </c>
      <c r="LYI675">
        <v>0</v>
      </c>
      <c r="LYJ675">
        <v>0</v>
      </c>
      <c r="LYK675">
        <v>0</v>
      </c>
      <c r="LYL675">
        <v>0</v>
      </c>
      <c r="LYM675">
        <v>0</v>
      </c>
      <c r="LYN675">
        <v>0</v>
      </c>
      <c r="LYO675">
        <v>0</v>
      </c>
      <c r="LYP675">
        <v>0</v>
      </c>
      <c r="LYQ675">
        <v>0</v>
      </c>
      <c r="LYR675">
        <v>0</v>
      </c>
      <c r="LYS675">
        <v>0</v>
      </c>
      <c r="LYT675">
        <v>0</v>
      </c>
      <c r="LYU675">
        <v>0</v>
      </c>
      <c r="LYV675">
        <v>0</v>
      </c>
      <c r="LYW675">
        <v>0</v>
      </c>
      <c r="LYX675">
        <v>0</v>
      </c>
      <c r="LYY675">
        <v>0</v>
      </c>
      <c r="LYZ675">
        <v>0</v>
      </c>
      <c r="LZA675">
        <v>0</v>
      </c>
      <c r="LZB675">
        <v>0</v>
      </c>
      <c r="LZC675">
        <v>0</v>
      </c>
      <c r="LZD675">
        <v>0</v>
      </c>
      <c r="LZE675">
        <v>0</v>
      </c>
      <c r="LZF675">
        <v>0</v>
      </c>
      <c r="LZG675">
        <v>0</v>
      </c>
      <c r="LZH675">
        <v>0</v>
      </c>
      <c r="LZI675">
        <v>0</v>
      </c>
      <c r="LZJ675">
        <v>0</v>
      </c>
      <c r="LZK675">
        <v>0</v>
      </c>
      <c r="LZL675">
        <v>0</v>
      </c>
      <c r="LZM675">
        <v>0</v>
      </c>
      <c r="LZN675">
        <v>0</v>
      </c>
      <c r="LZO675">
        <v>0</v>
      </c>
      <c r="LZP675">
        <v>0</v>
      </c>
      <c r="LZQ675">
        <v>0</v>
      </c>
      <c r="LZR675">
        <v>0</v>
      </c>
      <c r="LZS675">
        <v>0</v>
      </c>
      <c r="LZT675">
        <v>0</v>
      </c>
      <c r="LZU675">
        <v>0</v>
      </c>
      <c r="LZV675">
        <v>0</v>
      </c>
      <c r="LZW675">
        <v>0</v>
      </c>
      <c r="LZX675">
        <v>0</v>
      </c>
      <c r="LZY675">
        <v>0</v>
      </c>
      <c r="LZZ675">
        <v>0</v>
      </c>
      <c r="MAA675">
        <v>0</v>
      </c>
      <c r="MAB675">
        <v>0</v>
      </c>
      <c r="MAC675">
        <v>0</v>
      </c>
      <c r="MAD675">
        <v>0</v>
      </c>
      <c r="MAE675">
        <v>0</v>
      </c>
      <c r="MAF675">
        <v>0</v>
      </c>
      <c r="MAG675">
        <v>0</v>
      </c>
      <c r="MAH675">
        <v>0</v>
      </c>
      <c r="MAI675">
        <v>0</v>
      </c>
      <c r="MAJ675">
        <v>0</v>
      </c>
      <c r="MAK675">
        <v>0</v>
      </c>
      <c r="MAL675">
        <v>0</v>
      </c>
      <c r="MAM675">
        <v>0</v>
      </c>
      <c r="MAN675">
        <v>0</v>
      </c>
      <c r="MAO675">
        <v>0</v>
      </c>
      <c r="MAP675">
        <v>0</v>
      </c>
      <c r="MAQ675">
        <v>0</v>
      </c>
      <c r="MAR675">
        <v>0</v>
      </c>
      <c r="MAS675">
        <v>0</v>
      </c>
      <c r="MAT675">
        <v>0</v>
      </c>
      <c r="MAU675">
        <v>0</v>
      </c>
      <c r="MAV675">
        <v>0</v>
      </c>
      <c r="MAW675">
        <v>0</v>
      </c>
      <c r="MAX675">
        <v>0</v>
      </c>
      <c r="MAY675">
        <v>0</v>
      </c>
      <c r="MAZ675">
        <v>0</v>
      </c>
      <c r="MBA675">
        <v>0</v>
      </c>
      <c r="MBB675">
        <v>0</v>
      </c>
      <c r="MBC675">
        <v>0</v>
      </c>
      <c r="MBD675">
        <v>0</v>
      </c>
      <c r="MBE675">
        <v>0</v>
      </c>
      <c r="MBF675">
        <v>0</v>
      </c>
      <c r="MBG675">
        <v>0</v>
      </c>
      <c r="MBH675">
        <v>0</v>
      </c>
      <c r="MBI675">
        <v>0</v>
      </c>
      <c r="MBJ675">
        <v>0</v>
      </c>
      <c r="MBK675">
        <v>0</v>
      </c>
      <c r="MBL675">
        <v>0</v>
      </c>
      <c r="MBM675">
        <v>0</v>
      </c>
      <c r="MBN675">
        <v>0</v>
      </c>
      <c r="MBO675">
        <v>0</v>
      </c>
      <c r="MBP675">
        <v>0</v>
      </c>
      <c r="MBQ675">
        <v>0</v>
      </c>
      <c r="MBR675">
        <v>0</v>
      </c>
      <c r="MBS675">
        <v>0</v>
      </c>
      <c r="MBT675">
        <v>0</v>
      </c>
      <c r="MBU675">
        <v>0</v>
      </c>
      <c r="MBV675">
        <v>0</v>
      </c>
      <c r="MBW675">
        <v>0</v>
      </c>
      <c r="MBX675">
        <v>0</v>
      </c>
      <c r="MBY675">
        <v>0</v>
      </c>
      <c r="MBZ675">
        <v>0</v>
      </c>
      <c r="MCA675">
        <v>0</v>
      </c>
      <c r="MCB675">
        <v>0</v>
      </c>
      <c r="MCC675">
        <v>0</v>
      </c>
      <c r="MCD675">
        <v>0</v>
      </c>
      <c r="MCE675">
        <v>0</v>
      </c>
      <c r="MCF675">
        <v>0</v>
      </c>
      <c r="MCG675">
        <v>0</v>
      </c>
      <c r="MCH675">
        <v>0</v>
      </c>
      <c r="MCI675">
        <v>0</v>
      </c>
      <c r="MCJ675">
        <v>0</v>
      </c>
      <c r="MCK675">
        <v>0</v>
      </c>
      <c r="MCL675">
        <v>0</v>
      </c>
      <c r="MCM675">
        <v>0</v>
      </c>
      <c r="MCN675">
        <v>0</v>
      </c>
      <c r="MCO675">
        <v>0</v>
      </c>
      <c r="MCP675">
        <v>0</v>
      </c>
      <c r="MCQ675">
        <v>0</v>
      </c>
      <c r="MCR675">
        <v>0</v>
      </c>
      <c r="MCS675">
        <v>0</v>
      </c>
      <c r="MCT675">
        <v>0</v>
      </c>
      <c r="MCU675">
        <v>0</v>
      </c>
      <c r="MCV675">
        <v>0</v>
      </c>
      <c r="MCW675">
        <v>0</v>
      </c>
      <c r="MCX675">
        <v>0</v>
      </c>
      <c r="MCY675">
        <v>0</v>
      </c>
      <c r="MCZ675">
        <v>0</v>
      </c>
      <c r="MDA675">
        <v>0</v>
      </c>
      <c r="MDB675">
        <v>0</v>
      </c>
      <c r="MDC675">
        <v>0</v>
      </c>
      <c r="MDD675">
        <v>0</v>
      </c>
      <c r="MDE675">
        <v>0</v>
      </c>
      <c r="MDF675">
        <v>0</v>
      </c>
      <c r="MDG675">
        <v>0</v>
      </c>
      <c r="MDH675">
        <v>0</v>
      </c>
      <c r="MDI675">
        <v>0</v>
      </c>
      <c r="MDJ675">
        <v>0</v>
      </c>
      <c r="MDK675">
        <v>0</v>
      </c>
      <c r="MDL675">
        <v>0</v>
      </c>
      <c r="MDM675">
        <v>0</v>
      </c>
      <c r="MDN675">
        <v>0</v>
      </c>
      <c r="MDO675">
        <v>0</v>
      </c>
      <c r="MDP675">
        <v>0</v>
      </c>
      <c r="MDQ675">
        <v>0</v>
      </c>
      <c r="MDR675">
        <v>0</v>
      </c>
      <c r="MDS675">
        <v>0</v>
      </c>
      <c r="MDT675">
        <v>0</v>
      </c>
      <c r="MDU675">
        <v>0</v>
      </c>
      <c r="MDV675">
        <v>0</v>
      </c>
      <c r="MDW675">
        <v>0</v>
      </c>
      <c r="MDX675">
        <v>0</v>
      </c>
      <c r="MDY675">
        <v>0</v>
      </c>
      <c r="MDZ675">
        <v>0</v>
      </c>
      <c r="MEA675">
        <v>0</v>
      </c>
      <c r="MEB675">
        <v>0</v>
      </c>
      <c r="MEC675">
        <v>0</v>
      </c>
      <c r="MED675">
        <v>0</v>
      </c>
      <c r="MEE675">
        <v>0</v>
      </c>
      <c r="MEF675">
        <v>0</v>
      </c>
      <c r="MEG675">
        <v>0</v>
      </c>
      <c r="MEH675">
        <v>0</v>
      </c>
      <c r="MEI675">
        <v>0</v>
      </c>
      <c r="MEJ675">
        <v>0</v>
      </c>
      <c r="MEK675">
        <v>0</v>
      </c>
      <c r="MEL675">
        <v>0</v>
      </c>
      <c r="MEM675">
        <v>0</v>
      </c>
      <c r="MEN675">
        <v>0</v>
      </c>
      <c r="MEO675">
        <v>0</v>
      </c>
      <c r="MEP675">
        <v>0</v>
      </c>
      <c r="MEQ675">
        <v>0</v>
      </c>
      <c r="MER675">
        <v>0</v>
      </c>
      <c r="MES675">
        <v>0</v>
      </c>
      <c r="MET675">
        <v>0</v>
      </c>
      <c r="MEU675">
        <v>0</v>
      </c>
      <c r="MEV675">
        <v>0</v>
      </c>
      <c r="MEW675">
        <v>0</v>
      </c>
      <c r="MEX675">
        <v>0</v>
      </c>
      <c r="MEY675">
        <v>0</v>
      </c>
      <c r="MEZ675">
        <v>0</v>
      </c>
      <c r="MFA675">
        <v>0</v>
      </c>
      <c r="MFB675">
        <v>0</v>
      </c>
      <c r="MFC675">
        <v>0</v>
      </c>
      <c r="MFD675">
        <v>0</v>
      </c>
      <c r="MFE675">
        <v>0</v>
      </c>
      <c r="MFF675">
        <v>0</v>
      </c>
      <c r="MFG675">
        <v>0</v>
      </c>
      <c r="MFH675">
        <v>0</v>
      </c>
      <c r="MFI675">
        <v>0</v>
      </c>
      <c r="MFJ675">
        <v>0</v>
      </c>
      <c r="MFK675">
        <v>0</v>
      </c>
      <c r="MFL675">
        <v>0</v>
      </c>
      <c r="MFM675">
        <v>0</v>
      </c>
      <c r="MFN675">
        <v>0</v>
      </c>
      <c r="MFO675">
        <v>0</v>
      </c>
      <c r="MFP675">
        <v>0</v>
      </c>
      <c r="MFQ675">
        <v>0</v>
      </c>
      <c r="MFR675">
        <v>0</v>
      </c>
      <c r="MFS675">
        <v>0</v>
      </c>
      <c r="MFT675">
        <v>0</v>
      </c>
      <c r="MFU675">
        <v>0</v>
      </c>
      <c r="MFV675">
        <v>0</v>
      </c>
      <c r="MFW675">
        <v>0</v>
      </c>
      <c r="MFX675">
        <v>0</v>
      </c>
      <c r="MFY675">
        <v>0</v>
      </c>
      <c r="MFZ675">
        <v>0</v>
      </c>
      <c r="MGA675">
        <v>0</v>
      </c>
      <c r="MGB675">
        <v>0</v>
      </c>
      <c r="MGC675">
        <v>0</v>
      </c>
      <c r="MGD675">
        <v>0</v>
      </c>
      <c r="MGE675">
        <v>0</v>
      </c>
      <c r="MGF675">
        <v>0</v>
      </c>
      <c r="MGG675">
        <v>0</v>
      </c>
      <c r="MGH675">
        <v>0</v>
      </c>
      <c r="MGI675">
        <v>0</v>
      </c>
      <c r="MGJ675">
        <v>0</v>
      </c>
      <c r="MGK675">
        <v>0</v>
      </c>
      <c r="MGL675">
        <v>0</v>
      </c>
      <c r="MGM675">
        <v>0</v>
      </c>
      <c r="MGN675">
        <v>0</v>
      </c>
      <c r="MGO675">
        <v>0</v>
      </c>
      <c r="MGP675">
        <v>0</v>
      </c>
      <c r="MGQ675">
        <v>0</v>
      </c>
      <c r="MGR675">
        <v>0</v>
      </c>
      <c r="MGS675">
        <v>0</v>
      </c>
      <c r="MGT675">
        <v>0</v>
      </c>
      <c r="MGU675">
        <v>0</v>
      </c>
      <c r="MGV675">
        <v>0</v>
      </c>
      <c r="MGW675">
        <v>0</v>
      </c>
      <c r="MGX675">
        <v>0</v>
      </c>
      <c r="MGY675">
        <v>0</v>
      </c>
      <c r="MGZ675">
        <v>0</v>
      </c>
      <c r="MHA675">
        <v>0</v>
      </c>
      <c r="MHB675">
        <v>0</v>
      </c>
      <c r="MHC675">
        <v>0</v>
      </c>
      <c r="MHD675">
        <v>0</v>
      </c>
      <c r="MHE675">
        <v>0</v>
      </c>
      <c r="MHF675">
        <v>0</v>
      </c>
      <c r="MHG675">
        <v>0</v>
      </c>
      <c r="MHH675">
        <v>0</v>
      </c>
      <c r="MHI675">
        <v>0</v>
      </c>
      <c r="MHJ675">
        <v>0</v>
      </c>
      <c r="MHK675">
        <v>0</v>
      </c>
      <c r="MHL675">
        <v>0</v>
      </c>
      <c r="MHM675">
        <v>0</v>
      </c>
      <c r="MHN675">
        <v>0</v>
      </c>
      <c r="MHO675">
        <v>0</v>
      </c>
      <c r="MHP675">
        <v>0</v>
      </c>
      <c r="MHQ675">
        <v>0</v>
      </c>
      <c r="MHR675">
        <v>0</v>
      </c>
      <c r="MHS675">
        <v>0</v>
      </c>
      <c r="MHT675">
        <v>0</v>
      </c>
      <c r="MHU675">
        <v>0</v>
      </c>
      <c r="MHV675">
        <v>0</v>
      </c>
      <c r="MHW675">
        <v>0</v>
      </c>
      <c r="MHX675">
        <v>0</v>
      </c>
      <c r="MHY675">
        <v>0</v>
      </c>
      <c r="MHZ675">
        <v>0</v>
      </c>
      <c r="MIA675">
        <v>0</v>
      </c>
      <c r="MIB675">
        <v>0</v>
      </c>
      <c r="MIC675">
        <v>0</v>
      </c>
      <c r="MID675">
        <v>0</v>
      </c>
      <c r="MIE675">
        <v>0</v>
      </c>
      <c r="MIF675">
        <v>0</v>
      </c>
      <c r="MIG675">
        <v>0</v>
      </c>
      <c r="MIH675">
        <v>0</v>
      </c>
      <c r="MII675">
        <v>0</v>
      </c>
      <c r="MIJ675">
        <v>0</v>
      </c>
      <c r="MIK675">
        <v>0</v>
      </c>
      <c r="MIL675">
        <v>0</v>
      </c>
      <c r="MIM675">
        <v>0</v>
      </c>
      <c r="MIN675">
        <v>0</v>
      </c>
      <c r="MIO675">
        <v>0</v>
      </c>
      <c r="MIP675">
        <v>0</v>
      </c>
      <c r="MIQ675">
        <v>0</v>
      </c>
      <c r="MIR675">
        <v>0</v>
      </c>
      <c r="MIS675">
        <v>0</v>
      </c>
      <c r="MIT675">
        <v>0</v>
      </c>
      <c r="MIU675">
        <v>0</v>
      </c>
      <c r="MIV675">
        <v>0</v>
      </c>
      <c r="MIW675">
        <v>0</v>
      </c>
      <c r="MIX675">
        <v>0</v>
      </c>
      <c r="MIY675">
        <v>0</v>
      </c>
      <c r="MIZ675">
        <v>0</v>
      </c>
      <c r="MJA675">
        <v>0</v>
      </c>
      <c r="MJB675">
        <v>0</v>
      </c>
      <c r="MJC675">
        <v>0</v>
      </c>
      <c r="MJD675">
        <v>0</v>
      </c>
      <c r="MJE675">
        <v>0</v>
      </c>
      <c r="MJF675">
        <v>0</v>
      </c>
      <c r="MJG675">
        <v>0</v>
      </c>
      <c r="MJH675">
        <v>0</v>
      </c>
      <c r="MJI675">
        <v>0</v>
      </c>
      <c r="MJJ675">
        <v>0</v>
      </c>
      <c r="MJK675">
        <v>0</v>
      </c>
      <c r="MJL675">
        <v>0</v>
      </c>
      <c r="MJM675">
        <v>0</v>
      </c>
      <c r="MJN675">
        <v>0</v>
      </c>
      <c r="MJO675">
        <v>0</v>
      </c>
      <c r="MJP675">
        <v>0</v>
      </c>
      <c r="MJQ675">
        <v>0</v>
      </c>
      <c r="MJR675">
        <v>0</v>
      </c>
      <c r="MJS675">
        <v>0</v>
      </c>
      <c r="MJT675">
        <v>0</v>
      </c>
      <c r="MJU675">
        <v>0</v>
      </c>
      <c r="MJV675">
        <v>0</v>
      </c>
      <c r="MJW675">
        <v>0</v>
      </c>
      <c r="MJX675">
        <v>0</v>
      </c>
      <c r="MJY675">
        <v>0</v>
      </c>
      <c r="MJZ675">
        <v>0</v>
      </c>
      <c r="MKA675">
        <v>0</v>
      </c>
      <c r="MKB675">
        <v>0</v>
      </c>
      <c r="MKC675">
        <v>0</v>
      </c>
      <c r="MKD675">
        <v>0</v>
      </c>
      <c r="MKE675">
        <v>0</v>
      </c>
      <c r="MKF675">
        <v>0</v>
      </c>
      <c r="MKG675">
        <v>0</v>
      </c>
      <c r="MKH675">
        <v>0</v>
      </c>
      <c r="MKI675">
        <v>0</v>
      </c>
      <c r="MKJ675">
        <v>0</v>
      </c>
      <c r="MKK675">
        <v>0</v>
      </c>
      <c r="MKL675">
        <v>0</v>
      </c>
      <c r="MKM675">
        <v>0</v>
      </c>
      <c r="MKN675">
        <v>0</v>
      </c>
      <c r="MKO675">
        <v>0</v>
      </c>
      <c r="MKP675">
        <v>0</v>
      </c>
      <c r="MKQ675">
        <v>0</v>
      </c>
      <c r="MKR675">
        <v>0</v>
      </c>
      <c r="MKS675">
        <v>0</v>
      </c>
      <c r="MKT675">
        <v>0</v>
      </c>
      <c r="MKU675">
        <v>0</v>
      </c>
      <c r="MKV675">
        <v>0</v>
      </c>
      <c r="MKW675">
        <v>0</v>
      </c>
      <c r="MKX675">
        <v>0</v>
      </c>
      <c r="MKY675">
        <v>0</v>
      </c>
      <c r="MKZ675">
        <v>0</v>
      </c>
      <c r="MLA675">
        <v>0</v>
      </c>
      <c r="MLB675">
        <v>0</v>
      </c>
      <c r="MLC675">
        <v>0</v>
      </c>
      <c r="MLD675">
        <v>0</v>
      </c>
      <c r="MLE675">
        <v>0</v>
      </c>
      <c r="MLF675">
        <v>0</v>
      </c>
      <c r="MLG675">
        <v>0</v>
      </c>
      <c r="MLH675">
        <v>0</v>
      </c>
      <c r="MLI675">
        <v>0</v>
      </c>
      <c r="MLJ675">
        <v>0</v>
      </c>
      <c r="MLK675">
        <v>0</v>
      </c>
      <c r="MLL675">
        <v>0</v>
      </c>
      <c r="MLM675">
        <v>0</v>
      </c>
      <c r="MLN675">
        <v>0</v>
      </c>
      <c r="MLO675">
        <v>0</v>
      </c>
      <c r="MLP675">
        <v>0</v>
      </c>
      <c r="MLQ675">
        <v>0</v>
      </c>
      <c r="MLR675">
        <v>0</v>
      </c>
      <c r="MLS675">
        <v>0</v>
      </c>
      <c r="MLT675">
        <v>0</v>
      </c>
      <c r="MLU675">
        <v>0</v>
      </c>
      <c r="MLV675">
        <v>0</v>
      </c>
      <c r="MLW675">
        <v>0</v>
      </c>
      <c r="MLX675">
        <v>0</v>
      </c>
      <c r="MLY675">
        <v>0</v>
      </c>
      <c r="MLZ675">
        <v>0</v>
      </c>
      <c r="MMA675">
        <v>0</v>
      </c>
      <c r="MMB675">
        <v>0</v>
      </c>
      <c r="MMC675">
        <v>0</v>
      </c>
      <c r="MMD675">
        <v>0</v>
      </c>
      <c r="MME675">
        <v>0</v>
      </c>
      <c r="MMF675">
        <v>0</v>
      </c>
      <c r="MMG675">
        <v>0</v>
      </c>
      <c r="MMH675">
        <v>0</v>
      </c>
      <c r="MMI675">
        <v>0</v>
      </c>
      <c r="MMJ675">
        <v>0</v>
      </c>
      <c r="MMK675">
        <v>0</v>
      </c>
      <c r="MML675">
        <v>0</v>
      </c>
      <c r="MMM675">
        <v>0</v>
      </c>
      <c r="MMN675">
        <v>0</v>
      </c>
      <c r="MMO675">
        <v>0</v>
      </c>
      <c r="MMP675">
        <v>0</v>
      </c>
      <c r="MMQ675">
        <v>0</v>
      </c>
      <c r="MMR675">
        <v>0</v>
      </c>
      <c r="MMS675">
        <v>0</v>
      </c>
      <c r="MMT675">
        <v>0</v>
      </c>
      <c r="MMU675">
        <v>0</v>
      </c>
      <c r="MMV675">
        <v>0</v>
      </c>
      <c r="MMW675">
        <v>0</v>
      </c>
      <c r="MMX675">
        <v>0</v>
      </c>
      <c r="MMY675">
        <v>0</v>
      </c>
      <c r="MMZ675">
        <v>0</v>
      </c>
      <c r="MNA675">
        <v>0</v>
      </c>
      <c r="MNB675">
        <v>0</v>
      </c>
      <c r="MNC675">
        <v>0</v>
      </c>
      <c r="MND675">
        <v>0</v>
      </c>
      <c r="MNE675">
        <v>0</v>
      </c>
      <c r="MNF675">
        <v>0</v>
      </c>
      <c r="MNG675">
        <v>0</v>
      </c>
      <c r="MNH675">
        <v>0</v>
      </c>
      <c r="MNI675">
        <v>0</v>
      </c>
      <c r="MNJ675">
        <v>0</v>
      </c>
      <c r="MNK675">
        <v>0</v>
      </c>
      <c r="MNL675">
        <v>0</v>
      </c>
      <c r="MNM675">
        <v>0</v>
      </c>
      <c r="MNN675">
        <v>0</v>
      </c>
      <c r="MNO675">
        <v>0</v>
      </c>
      <c r="MNP675">
        <v>0</v>
      </c>
      <c r="MNQ675">
        <v>0</v>
      </c>
      <c r="MNR675">
        <v>0</v>
      </c>
      <c r="MNS675">
        <v>0</v>
      </c>
      <c r="MNT675">
        <v>0</v>
      </c>
      <c r="MNU675">
        <v>0</v>
      </c>
      <c r="MNV675">
        <v>0</v>
      </c>
      <c r="MNW675">
        <v>0</v>
      </c>
      <c r="MNX675">
        <v>0</v>
      </c>
      <c r="MNY675">
        <v>0</v>
      </c>
      <c r="MNZ675">
        <v>0</v>
      </c>
      <c r="MOA675">
        <v>0</v>
      </c>
      <c r="MOB675">
        <v>0</v>
      </c>
      <c r="MOC675">
        <v>0</v>
      </c>
      <c r="MOD675">
        <v>0</v>
      </c>
      <c r="MOE675">
        <v>0</v>
      </c>
      <c r="MOF675">
        <v>0</v>
      </c>
      <c r="MOG675">
        <v>0</v>
      </c>
      <c r="MOH675">
        <v>0</v>
      </c>
      <c r="MOI675">
        <v>0</v>
      </c>
      <c r="MOJ675">
        <v>0</v>
      </c>
      <c r="MOK675">
        <v>0</v>
      </c>
      <c r="MOL675">
        <v>0</v>
      </c>
      <c r="MOM675">
        <v>0</v>
      </c>
      <c r="MON675">
        <v>0</v>
      </c>
      <c r="MOO675">
        <v>0</v>
      </c>
      <c r="MOP675">
        <v>0</v>
      </c>
      <c r="MOQ675">
        <v>0</v>
      </c>
      <c r="MOR675">
        <v>0</v>
      </c>
      <c r="MOS675">
        <v>0</v>
      </c>
      <c r="MOT675">
        <v>0</v>
      </c>
      <c r="MOU675">
        <v>0</v>
      </c>
      <c r="MOV675">
        <v>0</v>
      </c>
      <c r="MOW675">
        <v>0</v>
      </c>
      <c r="MOX675">
        <v>0</v>
      </c>
      <c r="MOY675">
        <v>0</v>
      </c>
      <c r="MOZ675">
        <v>0</v>
      </c>
      <c r="MPA675">
        <v>0</v>
      </c>
      <c r="MPB675">
        <v>0</v>
      </c>
      <c r="MPC675">
        <v>0</v>
      </c>
      <c r="MPD675">
        <v>0</v>
      </c>
      <c r="MPE675">
        <v>0</v>
      </c>
      <c r="MPF675">
        <v>0</v>
      </c>
      <c r="MPG675">
        <v>0</v>
      </c>
      <c r="MPH675">
        <v>0</v>
      </c>
      <c r="MPI675">
        <v>0</v>
      </c>
      <c r="MPJ675">
        <v>0</v>
      </c>
      <c r="MPK675">
        <v>0</v>
      </c>
      <c r="MPL675">
        <v>0</v>
      </c>
      <c r="MPM675">
        <v>0</v>
      </c>
      <c r="MPN675">
        <v>0</v>
      </c>
      <c r="MPO675">
        <v>0</v>
      </c>
      <c r="MPP675">
        <v>0</v>
      </c>
      <c r="MPQ675">
        <v>0</v>
      </c>
      <c r="MPR675">
        <v>0</v>
      </c>
      <c r="MPS675">
        <v>0</v>
      </c>
      <c r="MPT675">
        <v>0</v>
      </c>
      <c r="MPU675">
        <v>0</v>
      </c>
      <c r="MPV675">
        <v>0</v>
      </c>
      <c r="MPW675">
        <v>0</v>
      </c>
      <c r="MPX675">
        <v>0</v>
      </c>
      <c r="MPY675">
        <v>0</v>
      </c>
      <c r="MPZ675">
        <v>0</v>
      </c>
      <c r="MQA675">
        <v>0</v>
      </c>
      <c r="MQB675">
        <v>0</v>
      </c>
      <c r="MQC675">
        <v>0</v>
      </c>
      <c r="MQD675">
        <v>0</v>
      </c>
      <c r="MQE675">
        <v>0</v>
      </c>
      <c r="MQF675">
        <v>0</v>
      </c>
      <c r="MQG675">
        <v>0</v>
      </c>
      <c r="MQH675">
        <v>0</v>
      </c>
      <c r="MQI675">
        <v>0</v>
      </c>
      <c r="MQJ675">
        <v>0</v>
      </c>
      <c r="MQK675">
        <v>0</v>
      </c>
      <c r="MQL675">
        <v>0</v>
      </c>
      <c r="MQM675">
        <v>0</v>
      </c>
      <c r="MQN675">
        <v>0</v>
      </c>
      <c r="MQO675">
        <v>0</v>
      </c>
      <c r="MQP675">
        <v>0</v>
      </c>
      <c r="MQQ675">
        <v>0</v>
      </c>
      <c r="MQR675">
        <v>0</v>
      </c>
      <c r="MQS675">
        <v>0</v>
      </c>
      <c r="MQT675">
        <v>0</v>
      </c>
      <c r="MQU675">
        <v>0</v>
      </c>
      <c r="MQV675">
        <v>0</v>
      </c>
      <c r="MQW675">
        <v>0</v>
      </c>
      <c r="MQX675">
        <v>0</v>
      </c>
      <c r="MQY675">
        <v>0</v>
      </c>
      <c r="MQZ675">
        <v>0</v>
      </c>
      <c r="MRA675">
        <v>0</v>
      </c>
      <c r="MRB675">
        <v>0</v>
      </c>
      <c r="MRC675">
        <v>0</v>
      </c>
      <c r="MRD675">
        <v>0</v>
      </c>
      <c r="MRE675">
        <v>0</v>
      </c>
      <c r="MRF675">
        <v>0</v>
      </c>
      <c r="MRG675">
        <v>0</v>
      </c>
      <c r="MRH675">
        <v>0</v>
      </c>
      <c r="MRI675">
        <v>0</v>
      </c>
      <c r="MRJ675">
        <v>0</v>
      </c>
      <c r="MRK675">
        <v>0</v>
      </c>
      <c r="MRL675">
        <v>0</v>
      </c>
      <c r="MRM675">
        <v>0</v>
      </c>
      <c r="MRN675">
        <v>0</v>
      </c>
      <c r="MRO675">
        <v>0</v>
      </c>
      <c r="MRP675">
        <v>0</v>
      </c>
      <c r="MRQ675">
        <v>0</v>
      </c>
      <c r="MRR675">
        <v>0</v>
      </c>
      <c r="MRS675">
        <v>0</v>
      </c>
      <c r="MRT675">
        <v>0</v>
      </c>
      <c r="MRU675">
        <v>0</v>
      </c>
      <c r="MRV675">
        <v>0</v>
      </c>
      <c r="MRW675">
        <v>0</v>
      </c>
      <c r="MRX675">
        <v>0</v>
      </c>
      <c r="MRY675">
        <v>0</v>
      </c>
      <c r="MRZ675">
        <v>0</v>
      </c>
      <c r="MSA675">
        <v>0</v>
      </c>
      <c r="MSB675">
        <v>0</v>
      </c>
      <c r="MSC675">
        <v>0</v>
      </c>
      <c r="MSD675">
        <v>0</v>
      </c>
      <c r="MSE675">
        <v>0</v>
      </c>
      <c r="MSF675">
        <v>0</v>
      </c>
      <c r="MSG675">
        <v>0</v>
      </c>
      <c r="MSH675">
        <v>0</v>
      </c>
      <c r="MSI675">
        <v>0</v>
      </c>
      <c r="MSJ675">
        <v>0</v>
      </c>
      <c r="MSK675">
        <v>0</v>
      </c>
      <c r="MSL675">
        <v>0</v>
      </c>
      <c r="MSM675">
        <v>0</v>
      </c>
      <c r="MSN675">
        <v>0</v>
      </c>
      <c r="MSO675">
        <v>0</v>
      </c>
      <c r="MSP675">
        <v>0</v>
      </c>
      <c r="MSQ675">
        <v>0</v>
      </c>
      <c r="MSR675">
        <v>0</v>
      </c>
      <c r="MSS675">
        <v>0</v>
      </c>
      <c r="MST675">
        <v>0</v>
      </c>
      <c r="MSU675">
        <v>0</v>
      </c>
      <c r="MSV675">
        <v>0</v>
      </c>
      <c r="MSW675">
        <v>0</v>
      </c>
      <c r="MSX675">
        <v>0</v>
      </c>
      <c r="MSY675">
        <v>0</v>
      </c>
      <c r="MSZ675">
        <v>0</v>
      </c>
      <c r="MTA675">
        <v>0</v>
      </c>
      <c r="MTB675">
        <v>0</v>
      </c>
      <c r="MTC675">
        <v>0</v>
      </c>
      <c r="MTD675">
        <v>0</v>
      </c>
      <c r="MTE675">
        <v>0</v>
      </c>
      <c r="MTF675">
        <v>0</v>
      </c>
      <c r="MTG675">
        <v>0</v>
      </c>
      <c r="MTH675">
        <v>0</v>
      </c>
      <c r="MTI675">
        <v>0</v>
      </c>
      <c r="MTJ675">
        <v>0</v>
      </c>
      <c r="MTK675">
        <v>0</v>
      </c>
      <c r="MTL675">
        <v>0</v>
      </c>
      <c r="MTM675">
        <v>0</v>
      </c>
      <c r="MTN675">
        <v>0</v>
      </c>
      <c r="MTO675">
        <v>0</v>
      </c>
      <c r="MTP675">
        <v>0</v>
      </c>
      <c r="MTQ675">
        <v>0</v>
      </c>
      <c r="MTR675">
        <v>0</v>
      </c>
      <c r="MTS675">
        <v>0</v>
      </c>
      <c r="MTT675">
        <v>0</v>
      </c>
      <c r="MTU675">
        <v>0</v>
      </c>
      <c r="MTV675">
        <v>0</v>
      </c>
      <c r="MTW675">
        <v>0</v>
      </c>
      <c r="MTX675">
        <v>0</v>
      </c>
      <c r="MTY675">
        <v>0</v>
      </c>
      <c r="MTZ675">
        <v>0</v>
      </c>
      <c r="MUA675">
        <v>0</v>
      </c>
      <c r="MUB675">
        <v>0</v>
      </c>
      <c r="MUC675">
        <v>0</v>
      </c>
      <c r="MUD675">
        <v>0</v>
      </c>
      <c r="MUE675">
        <v>0</v>
      </c>
      <c r="MUF675">
        <v>0</v>
      </c>
      <c r="MUG675">
        <v>0</v>
      </c>
      <c r="MUH675">
        <v>0</v>
      </c>
      <c r="MUI675">
        <v>0</v>
      </c>
      <c r="MUJ675">
        <v>0</v>
      </c>
      <c r="MUK675">
        <v>0</v>
      </c>
      <c r="MUL675">
        <v>0</v>
      </c>
      <c r="MUM675">
        <v>0</v>
      </c>
      <c r="MUN675">
        <v>0</v>
      </c>
      <c r="MUO675">
        <v>0</v>
      </c>
      <c r="MUP675">
        <v>0</v>
      </c>
      <c r="MUQ675">
        <v>0</v>
      </c>
      <c r="MUR675">
        <v>0</v>
      </c>
      <c r="MUS675">
        <v>0</v>
      </c>
      <c r="MUT675">
        <v>0</v>
      </c>
      <c r="MUU675">
        <v>0</v>
      </c>
      <c r="MUV675">
        <v>0</v>
      </c>
      <c r="MUW675">
        <v>0</v>
      </c>
      <c r="MUX675">
        <v>0</v>
      </c>
      <c r="MUY675">
        <v>0</v>
      </c>
      <c r="MUZ675">
        <v>0</v>
      </c>
      <c r="MVA675">
        <v>0</v>
      </c>
      <c r="MVB675">
        <v>0</v>
      </c>
      <c r="MVC675">
        <v>0</v>
      </c>
      <c r="MVD675">
        <v>0</v>
      </c>
      <c r="MVE675">
        <v>0</v>
      </c>
      <c r="MVF675">
        <v>0</v>
      </c>
      <c r="MVG675">
        <v>0</v>
      </c>
      <c r="MVH675">
        <v>0</v>
      </c>
      <c r="MVI675">
        <v>0</v>
      </c>
      <c r="MVJ675">
        <v>0</v>
      </c>
      <c r="MVK675">
        <v>0</v>
      </c>
      <c r="MVL675">
        <v>0</v>
      </c>
      <c r="MVM675">
        <v>0</v>
      </c>
      <c r="MVN675">
        <v>0</v>
      </c>
      <c r="MVO675">
        <v>0</v>
      </c>
      <c r="MVP675">
        <v>0</v>
      </c>
      <c r="MVQ675">
        <v>0</v>
      </c>
      <c r="MVR675">
        <v>0</v>
      </c>
      <c r="MVS675">
        <v>0</v>
      </c>
      <c r="MVT675">
        <v>0</v>
      </c>
      <c r="MVU675">
        <v>0</v>
      </c>
      <c r="MVV675">
        <v>0</v>
      </c>
      <c r="MVW675">
        <v>0</v>
      </c>
      <c r="MVX675">
        <v>0</v>
      </c>
      <c r="MVY675">
        <v>0</v>
      </c>
      <c r="MVZ675">
        <v>0</v>
      </c>
      <c r="MWA675">
        <v>0</v>
      </c>
      <c r="MWB675">
        <v>0</v>
      </c>
      <c r="MWC675">
        <v>0</v>
      </c>
      <c r="MWD675">
        <v>0</v>
      </c>
      <c r="MWE675">
        <v>0</v>
      </c>
    </row>
    <row r="676" spans="1:9391" x14ac:dyDescent="0.2">
      <c r="A676" t="s">
        <v>4</v>
      </c>
      <c r="B676">
        <v>140</v>
      </c>
      <c r="C676">
        <v>115</v>
      </c>
      <c r="D676">
        <v>96</v>
      </c>
      <c r="E676">
        <v>122</v>
      </c>
      <c r="F676">
        <v>85</v>
      </c>
      <c r="G676">
        <v>56</v>
      </c>
      <c r="H676">
        <v>136</v>
      </c>
      <c r="I676">
        <v>79</v>
      </c>
      <c r="J676">
        <v>55</v>
      </c>
      <c r="K676">
        <v>99</v>
      </c>
      <c r="L676">
        <v>43</v>
      </c>
      <c r="M676">
        <v>111</v>
      </c>
      <c r="N676">
        <v>20</v>
      </c>
      <c r="O676">
        <v>122</v>
      </c>
      <c r="P676">
        <v>131</v>
      </c>
      <c r="Q676">
        <v>48</v>
      </c>
      <c r="R676">
        <v>34</v>
      </c>
      <c r="S676">
        <v>12</v>
      </c>
      <c r="T676">
        <v>122</v>
      </c>
      <c r="U676">
        <v>118</v>
      </c>
      <c r="V676">
        <v>62</v>
      </c>
      <c r="W676">
        <v>25</v>
      </c>
      <c r="X676">
        <v>38</v>
      </c>
      <c r="Y676">
        <v>111</v>
      </c>
      <c r="Z676">
        <v>99</v>
      </c>
      <c r="AA676">
        <v>95</v>
      </c>
      <c r="AB676">
        <v>131</v>
      </c>
      <c r="AC676">
        <v>39</v>
      </c>
      <c r="AD676">
        <v>117</v>
      </c>
      <c r="AE676">
        <v>75</v>
      </c>
      <c r="AF676">
        <v>92</v>
      </c>
      <c r="AG676">
        <v>102</v>
      </c>
      <c r="AH676">
        <v>119</v>
      </c>
      <c r="AI676">
        <v>80</v>
      </c>
      <c r="AJ676">
        <v>99</v>
      </c>
      <c r="AK676">
        <v>88</v>
      </c>
      <c r="AL676">
        <v>51</v>
      </c>
      <c r="AM676">
        <v>99</v>
      </c>
      <c r="AN676">
        <v>99</v>
      </c>
      <c r="AO676">
        <v>10</v>
      </c>
      <c r="AP676">
        <v>107</v>
      </c>
      <c r="AQ676">
        <v>62</v>
      </c>
      <c r="AR676">
        <v>124</v>
      </c>
      <c r="AS676">
        <v>98</v>
      </c>
      <c r="AT676">
        <v>131</v>
      </c>
      <c r="AU676">
        <v>112</v>
      </c>
      <c r="AV676">
        <v>93</v>
      </c>
      <c r="AW676">
        <v>15</v>
      </c>
      <c r="AX676">
        <v>86</v>
      </c>
      <c r="AY676">
        <v>96</v>
      </c>
      <c r="AZ676">
        <v>50</v>
      </c>
      <c r="BA676">
        <v>90</v>
      </c>
      <c r="BB676">
        <v>41</v>
      </c>
      <c r="BC676">
        <v>9</v>
      </c>
      <c r="BD676">
        <v>108</v>
      </c>
      <c r="BE676">
        <v>88</v>
      </c>
      <c r="BF676">
        <v>84</v>
      </c>
      <c r="BG676">
        <v>125</v>
      </c>
      <c r="BH676">
        <v>104</v>
      </c>
      <c r="BI676">
        <v>122</v>
      </c>
      <c r="BJ676">
        <v>112</v>
      </c>
      <c r="BK676">
        <v>60</v>
      </c>
      <c r="BL676">
        <v>20</v>
      </c>
      <c r="BM676">
        <v>0</v>
      </c>
      <c r="BN676">
        <v>5</v>
      </c>
      <c r="BO676">
        <v>56</v>
      </c>
      <c r="BP676">
        <v>73</v>
      </c>
      <c r="BQ676">
        <v>110</v>
      </c>
      <c r="BR676">
        <v>15</v>
      </c>
      <c r="BS676">
        <v>19</v>
      </c>
      <c r="BT676">
        <v>121</v>
      </c>
      <c r="BU676">
        <v>104</v>
      </c>
      <c r="BV676">
        <v>81</v>
      </c>
      <c r="BW676">
        <v>24</v>
      </c>
      <c r="BX676">
        <v>105</v>
      </c>
      <c r="BY676">
        <v>53</v>
      </c>
      <c r="BZ676">
        <v>131</v>
      </c>
      <c r="CA676">
        <v>99</v>
      </c>
      <c r="CB676">
        <v>28</v>
      </c>
      <c r="CC676">
        <v>48</v>
      </c>
      <c r="CD676">
        <v>131</v>
      </c>
      <c r="CE676">
        <v>96</v>
      </c>
      <c r="CF676">
        <v>54</v>
      </c>
      <c r="CG676">
        <v>46</v>
      </c>
      <c r="CH676">
        <v>52</v>
      </c>
      <c r="CI676">
        <v>71</v>
      </c>
      <c r="CJ676">
        <v>48</v>
      </c>
      <c r="CK676">
        <v>119</v>
      </c>
      <c r="CL676">
        <v>99</v>
      </c>
      <c r="CM676">
        <v>117</v>
      </c>
      <c r="CN676">
        <v>73</v>
      </c>
      <c r="CO676">
        <v>131</v>
      </c>
      <c r="CP676">
        <v>40</v>
      </c>
      <c r="CQ676">
        <v>136</v>
      </c>
      <c r="CR676">
        <v>43</v>
      </c>
      <c r="CS676">
        <v>142</v>
      </c>
      <c r="CT676">
        <v>26</v>
      </c>
      <c r="CU676">
        <v>67</v>
      </c>
      <c r="CV676">
        <v>0</v>
      </c>
      <c r="CW676">
        <v>143</v>
      </c>
      <c r="CX676">
        <v>84</v>
      </c>
      <c r="CY676">
        <v>101</v>
      </c>
      <c r="CZ676">
        <v>99</v>
      </c>
      <c r="DA676">
        <v>15</v>
      </c>
      <c r="DB676">
        <v>86</v>
      </c>
      <c r="DC676">
        <v>123</v>
      </c>
      <c r="DD676">
        <v>86</v>
      </c>
      <c r="DE676">
        <v>5</v>
      </c>
      <c r="DF676">
        <v>109</v>
      </c>
      <c r="DG676">
        <v>36</v>
      </c>
      <c r="DH676">
        <v>8</v>
      </c>
      <c r="DI676">
        <v>36</v>
      </c>
      <c r="DJ676">
        <v>129</v>
      </c>
      <c r="DK676">
        <v>89</v>
      </c>
      <c r="DL676">
        <v>79</v>
      </c>
      <c r="DM676">
        <v>101</v>
      </c>
      <c r="DN676">
        <v>6</v>
      </c>
      <c r="DO676">
        <v>123</v>
      </c>
      <c r="DP676">
        <v>116</v>
      </c>
      <c r="DQ676">
        <v>57</v>
      </c>
      <c r="DR676">
        <v>134</v>
      </c>
      <c r="DS676">
        <v>79</v>
      </c>
      <c r="DT676">
        <v>85</v>
      </c>
      <c r="DU676">
        <v>51</v>
      </c>
      <c r="DV676">
        <v>17</v>
      </c>
      <c r="DW676">
        <v>66</v>
      </c>
      <c r="DX676">
        <v>60</v>
      </c>
      <c r="DY676">
        <v>96</v>
      </c>
      <c r="DZ676">
        <v>35</v>
      </c>
      <c r="EA676">
        <v>103</v>
      </c>
      <c r="EB676">
        <v>101</v>
      </c>
      <c r="EC676">
        <v>104</v>
      </c>
      <c r="ED676">
        <v>90</v>
      </c>
      <c r="EE676">
        <v>127</v>
      </c>
      <c r="EF676">
        <v>128</v>
      </c>
      <c r="EG676">
        <v>128</v>
      </c>
      <c r="EH676">
        <v>66</v>
      </c>
      <c r="EI676">
        <v>128</v>
      </c>
      <c r="EJ676">
        <v>122</v>
      </c>
      <c r="EK676">
        <v>142</v>
      </c>
      <c r="EL676">
        <v>81</v>
      </c>
      <c r="EM676">
        <v>106</v>
      </c>
      <c r="EN676">
        <v>70</v>
      </c>
      <c r="EO676">
        <v>118</v>
      </c>
      <c r="EP676">
        <v>21</v>
      </c>
      <c r="EQ676">
        <v>108</v>
      </c>
      <c r="ER676">
        <v>113</v>
      </c>
      <c r="ES676">
        <v>126</v>
      </c>
      <c r="ET676">
        <v>107</v>
      </c>
      <c r="EU676">
        <v>35</v>
      </c>
      <c r="EV676">
        <v>106</v>
      </c>
      <c r="EW676">
        <v>98</v>
      </c>
      <c r="EX676">
        <v>99</v>
      </c>
      <c r="EY676">
        <v>107</v>
      </c>
      <c r="EZ676">
        <v>20</v>
      </c>
      <c r="FA676">
        <v>5</v>
      </c>
      <c r="FB676">
        <v>70</v>
      </c>
      <c r="FC676">
        <v>75</v>
      </c>
      <c r="FD676">
        <v>90</v>
      </c>
      <c r="FE676">
        <v>135</v>
      </c>
      <c r="FF676">
        <v>117</v>
      </c>
      <c r="FG676">
        <v>117</v>
      </c>
      <c r="FH676">
        <v>128</v>
      </c>
      <c r="FI676">
        <v>140</v>
      </c>
      <c r="FJ676">
        <v>104</v>
      </c>
      <c r="FK676">
        <v>71</v>
      </c>
      <c r="FL676">
        <v>11</v>
      </c>
      <c r="FM676">
        <v>42</v>
      </c>
      <c r="FN676">
        <v>44</v>
      </c>
      <c r="FO676">
        <v>126</v>
      </c>
      <c r="FP676">
        <v>39</v>
      </c>
      <c r="FQ676">
        <v>103</v>
      </c>
      <c r="FR676">
        <v>62</v>
      </c>
      <c r="FS676">
        <v>43</v>
      </c>
      <c r="FT676">
        <v>80</v>
      </c>
      <c r="FU676">
        <v>104</v>
      </c>
      <c r="FV676">
        <v>106</v>
      </c>
      <c r="FW676">
        <v>139</v>
      </c>
      <c r="FX676">
        <v>1</v>
      </c>
      <c r="FY676">
        <v>43</v>
      </c>
      <c r="FZ676">
        <v>0</v>
      </c>
      <c r="GA676">
        <v>38</v>
      </c>
      <c r="GB676">
        <v>75</v>
      </c>
      <c r="GC676">
        <v>126</v>
      </c>
      <c r="GD676">
        <v>39</v>
      </c>
      <c r="GE676">
        <v>99</v>
      </c>
      <c r="GF676">
        <v>15</v>
      </c>
      <c r="GG676">
        <v>89</v>
      </c>
      <c r="GH676">
        <v>132</v>
      </c>
      <c r="GI676">
        <v>137</v>
      </c>
      <c r="GJ676">
        <v>96</v>
      </c>
      <c r="GK676">
        <v>127</v>
      </c>
      <c r="GL676">
        <v>100</v>
      </c>
      <c r="GM676">
        <v>94</v>
      </c>
      <c r="GN676">
        <v>48</v>
      </c>
      <c r="GO676">
        <v>8</v>
      </c>
      <c r="GP676">
        <v>126</v>
      </c>
      <c r="GQ676">
        <v>8</v>
      </c>
      <c r="GR676">
        <v>100</v>
      </c>
      <c r="GS676">
        <v>73</v>
      </c>
      <c r="GT676">
        <v>110</v>
      </c>
      <c r="GU676">
        <v>117</v>
      </c>
      <c r="GV676">
        <v>103</v>
      </c>
      <c r="GW676">
        <v>112</v>
      </c>
      <c r="GX676">
        <v>2</v>
      </c>
      <c r="GY676">
        <v>126</v>
      </c>
      <c r="GZ676">
        <v>97</v>
      </c>
      <c r="HA676">
        <v>89</v>
      </c>
      <c r="HB676">
        <v>99</v>
      </c>
      <c r="HC676">
        <v>15</v>
      </c>
      <c r="HD676">
        <v>92</v>
      </c>
      <c r="HE676">
        <v>51</v>
      </c>
      <c r="HF676">
        <v>87</v>
      </c>
      <c r="HG676">
        <v>108</v>
      </c>
      <c r="HH676">
        <v>28</v>
      </c>
      <c r="HI676">
        <v>28</v>
      </c>
      <c r="HJ676">
        <v>53</v>
      </c>
      <c r="HK676">
        <v>5</v>
      </c>
      <c r="HL676">
        <v>36</v>
      </c>
      <c r="HM676">
        <v>102</v>
      </c>
      <c r="HN676">
        <v>104</v>
      </c>
      <c r="HO676">
        <v>26</v>
      </c>
      <c r="HP676">
        <v>110</v>
      </c>
      <c r="HQ676">
        <v>100</v>
      </c>
      <c r="HR676">
        <v>58</v>
      </c>
      <c r="HS676">
        <v>122</v>
      </c>
      <c r="HT676">
        <v>104</v>
      </c>
      <c r="HU676">
        <v>133</v>
      </c>
      <c r="HV676">
        <v>97</v>
      </c>
      <c r="HW676">
        <v>32</v>
      </c>
      <c r="HX676">
        <v>3</v>
      </c>
      <c r="HY676">
        <v>84</v>
      </c>
      <c r="HZ676">
        <v>131</v>
      </c>
      <c r="IA676">
        <v>46</v>
      </c>
      <c r="IB676">
        <v>114</v>
      </c>
      <c r="IC676">
        <v>103</v>
      </c>
      <c r="ID676">
        <v>107</v>
      </c>
      <c r="IE676">
        <v>52</v>
      </c>
      <c r="IF676">
        <v>38</v>
      </c>
      <c r="IG676">
        <v>117</v>
      </c>
      <c r="IH676">
        <v>125</v>
      </c>
      <c r="II676">
        <v>117</v>
      </c>
      <c r="IJ676">
        <v>17</v>
      </c>
      <c r="IK676">
        <v>62</v>
      </c>
      <c r="IL676">
        <v>34</v>
      </c>
      <c r="IM676">
        <v>30</v>
      </c>
      <c r="IN676">
        <v>31</v>
      </c>
      <c r="IO676">
        <v>99</v>
      </c>
      <c r="IP676">
        <v>111</v>
      </c>
      <c r="IQ676">
        <v>126</v>
      </c>
      <c r="IR676">
        <v>32</v>
      </c>
      <c r="IS676">
        <v>117</v>
      </c>
      <c r="IT676">
        <v>67</v>
      </c>
      <c r="IU676">
        <v>126</v>
      </c>
      <c r="IV676">
        <v>70</v>
      </c>
      <c r="IW676">
        <v>74</v>
      </c>
      <c r="IX676">
        <v>35</v>
      </c>
      <c r="IY676">
        <v>2</v>
      </c>
      <c r="IZ676">
        <v>19</v>
      </c>
      <c r="JA676">
        <v>46</v>
      </c>
      <c r="JB676">
        <v>0</v>
      </c>
      <c r="JC676">
        <v>74</v>
      </c>
      <c r="JD676">
        <v>26</v>
      </c>
      <c r="JE676">
        <v>23</v>
      </c>
      <c r="JF676">
        <v>49</v>
      </c>
      <c r="JG676">
        <v>92</v>
      </c>
      <c r="JH676">
        <v>126</v>
      </c>
      <c r="JI676">
        <v>21</v>
      </c>
      <c r="JJ676">
        <v>41</v>
      </c>
      <c r="JK676">
        <v>129</v>
      </c>
      <c r="JL676">
        <v>99</v>
      </c>
      <c r="JM676">
        <v>37</v>
      </c>
      <c r="JN676">
        <v>36</v>
      </c>
      <c r="JO676">
        <v>1</v>
      </c>
      <c r="JP676">
        <v>90</v>
      </c>
      <c r="JQ676">
        <v>28</v>
      </c>
      <c r="JR676">
        <v>104</v>
      </c>
      <c r="JS676">
        <v>69</v>
      </c>
      <c r="JT676">
        <v>130</v>
      </c>
      <c r="JU676">
        <v>12</v>
      </c>
      <c r="JV676">
        <v>103</v>
      </c>
      <c r="JW676">
        <v>39</v>
      </c>
      <c r="JX676">
        <v>20</v>
      </c>
      <c r="JY676">
        <v>102</v>
      </c>
      <c r="JZ676">
        <v>5</v>
      </c>
      <c r="KA676">
        <v>64</v>
      </c>
      <c r="KB676">
        <v>106</v>
      </c>
      <c r="KC676">
        <v>128</v>
      </c>
      <c r="KD676">
        <v>88</v>
      </c>
      <c r="KE676">
        <v>43</v>
      </c>
      <c r="KF676">
        <v>75</v>
      </c>
      <c r="KG676">
        <v>93</v>
      </c>
      <c r="KH676">
        <v>19</v>
      </c>
      <c r="KI676">
        <v>65</v>
      </c>
      <c r="KJ676">
        <v>18</v>
      </c>
      <c r="KK676">
        <v>119</v>
      </c>
      <c r="KL676">
        <v>45</v>
      </c>
      <c r="KM676">
        <v>103</v>
      </c>
      <c r="KN676">
        <v>10</v>
      </c>
      <c r="KO676">
        <v>128</v>
      </c>
      <c r="KP676">
        <v>3</v>
      </c>
      <c r="KQ676">
        <v>118</v>
      </c>
      <c r="KR676">
        <v>23</v>
      </c>
      <c r="KS676">
        <v>28</v>
      </c>
      <c r="KT676">
        <v>64</v>
      </c>
      <c r="KU676">
        <v>16</v>
      </c>
      <c r="KV676">
        <v>116</v>
      </c>
      <c r="KW676">
        <v>31</v>
      </c>
      <c r="KX676">
        <v>88</v>
      </c>
      <c r="KY676">
        <v>73</v>
      </c>
      <c r="KZ676">
        <v>29</v>
      </c>
      <c r="LA676">
        <v>48</v>
      </c>
      <c r="LB676">
        <v>52</v>
      </c>
      <c r="LC676">
        <v>16</v>
      </c>
      <c r="LD676">
        <v>60</v>
      </c>
      <c r="LE676">
        <v>102</v>
      </c>
      <c r="LF676">
        <v>48</v>
      </c>
      <c r="LG676">
        <v>48</v>
      </c>
      <c r="LH676">
        <v>55</v>
      </c>
      <c r="LI676">
        <v>30</v>
      </c>
      <c r="LJ676">
        <v>140</v>
      </c>
      <c r="LK676">
        <v>111</v>
      </c>
      <c r="LL676">
        <v>90</v>
      </c>
      <c r="LM676">
        <v>90</v>
      </c>
      <c r="LN676">
        <v>111</v>
      </c>
      <c r="LO676">
        <v>102</v>
      </c>
      <c r="LP676">
        <v>36</v>
      </c>
      <c r="LQ676">
        <v>132</v>
      </c>
      <c r="LR676">
        <v>3</v>
      </c>
      <c r="LS676">
        <v>93</v>
      </c>
      <c r="LT676">
        <v>131</v>
      </c>
      <c r="LU676">
        <v>21</v>
      </c>
      <c r="LV676">
        <v>124</v>
      </c>
      <c r="LW676">
        <v>98</v>
      </c>
      <c r="LX676">
        <v>110</v>
      </c>
      <c r="LY676">
        <v>37</v>
      </c>
      <c r="LZ676">
        <v>32</v>
      </c>
      <c r="MA676">
        <v>25</v>
      </c>
      <c r="MB676">
        <v>78</v>
      </c>
      <c r="MC676">
        <v>106</v>
      </c>
      <c r="MD676">
        <v>102</v>
      </c>
      <c r="ME676">
        <v>5</v>
      </c>
      <c r="MF676">
        <v>13</v>
      </c>
      <c r="MG676">
        <v>43</v>
      </c>
      <c r="MH676">
        <v>128</v>
      </c>
      <c r="MI676">
        <v>115</v>
      </c>
      <c r="MJ676">
        <v>92</v>
      </c>
      <c r="MK676">
        <v>82</v>
      </c>
      <c r="ML676">
        <v>44</v>
      </c>
      <c r="MM676">
        <v>118</v>
      </c>
      <c r="MN676">
        <v>37</v>
      </c>
      <c r="MO676">
        <v>79</v>
      </c>
      <c r="MP676">
        <v>106</v>
      </c>
      <c r="MQ676">
        <v>28</v>
      </c>
      <c r="MR676">
        <v>33</v>
      </c>
      <c r="MS676">
        <v>102</v>
      </c>
      <c r="MT676">
        <v>111</v>
      </c>
      <c r="MU676">
        <v>98</v>
      </c>
      <c r="MV676">
        <v>108</v>
      </c>
      <c r="MW676">
        <v>122</v>
      </c>
      <c r="MX676">
        <v>122</v>
      </c>
      <c r="MY676">
        <v>93</v>
      </c>
      <c r="MZ676">
        <v>41</v>
      </c>
      <c r="NA676">
        <v>117</v>
      </c>
      <c r="NB676">
        <v>18</v>
      </c>
      <c r="NC676">
        <v>111</v>
      </c>
      <c r="ND676">
        <v>33</v>
      </c>
      <c r="NE676">
        <v>38</v>
      </c>
      <c r="NF676">
        <v>120</v>
      </c>
      <c r="NG676">
        <v>74</v>
      </c>
      <c r="NH676">
        <v>73</v>
      </c>
      <c r="NI676">
        <v>29</v>
      </c>
      <c r="NJ676">
        <v>46</v>
      </c>
      <c r="NK676">
        <v>53</v>
      </c>
      <c r="NL676">
        <v>121</v>
      </c>
      <c r="NM676">
        <v>87</v>
      </c>
      <c r="NN676">
        <v>50</v>
      </c>
      <c r="NO676">
        <v>117</v>
      </c>
      <c r="NP676">
        <v>35</v>
      </c>
      <c r="NQ676">
        <v>81</v>
      </c>
      <c r="NR676">
        <v>45</v>
      </c>
      <c r="NS676">
        <v>12</v>
      </c>
      <c r="NT676">
        <v>68</v>
      </c>
      <c r="NU676">
        <v>54</v>
      </c>
      <c r="NV676">
        <v>37</v>
      </c>
      <c r="NW676">
        <v>53</v>
      </c>
      <c r="NX676">
        <v>92</v>
      </c>
      <c r="NY676">
        <v>6</v>
      </c>
      <c r="NZ676">
        <v>66</v>
      </c>
      <c r="OA676">
        <v>50</v>
      </c>
      <c r="OB676">
        <v>69</v>
      </c>
      <c r="OC676">
        <v>12</v>
      </c>
      <c r="OD676">
        <v>7</v>
      </c>
      <c r="OE676">
        <v>39</v>
      </c>
      <c r="OF676">
        <v>34</v>
      </c>
      <c r="OG676">
        <v>131</v>
      </c>
      <c r="OH676">
        <v>134</v>
      </c>
      <c r="OI676">
        <v>106</v>
      </c>
      <c r="OJ676">
        <v>118</v>
      </c>
      <c r="OK676">
        <v>26</v>
      </c>
      <c r="OL676">
        <v>119</v>
      </c>
      <c r="OM676">
        <v>116</v>
      </c>
      <c r="ON676">
        <v>39</v>
      </c>
      <c r="OO676">
        <v>125</v>
      </c>
      <c r="OP676">
        <v>72</v>
      </c>
      <c r="OQ676">
        <v>84</v>
      </c>
      <c r="OR676">
        <v>102</v>
      </c>
      <c r="OS676">
        <v>25</v>
      </c>
      <c r="OT676">
        <v>32</v>
      </c>
      <c r="OU676">
        <v>114</v>
      </c>
      <c r="OV676">
        <v>113</v>
      </c>
      <c r="OW676">
        <v>16</v>
      </c>
      <c r="OX676">
        <v>4</v>
      </c>
      <c r="OY676">
        <v>138</v>
      </c>
      <c r="OZ676">
        <v>54</v>
      </c>
      <c r="PA676">
        <v>110</v>
      </c>
      <c r="PB676">
        <v>126</v>
      </c>
      <c r="PC676">
        <v>111</v>
      </c>
      <c r="PD676">
        <v>130</v>
      </c>
      <c r="PE676">
        <v>114</v>
      </c>
      <c r="PF676">
        <v>101</v>
      </c>
      <c r="PG676">
        <v>136</v>
      </c>
      <c r="PH676">
        <v>113</v>
      </c>
      <c r="PI676">
        <v>18</v>
      </c>
      <c r="PJ676">
        <v>68</v>
      </c>
      <c r="PK676">
        <v>101</v>
      </c>
      <c r="PL676">
        <v>25</v>
      </c>
      <c r="PM676">
        <v>41</v>
      </c>
      <c r="PN676">
        <v>38</v>
      </c>
      <c r="PO676">
        <v>6</v>
      </c>
      <c r="PP676">
        <v>111</v>
      </c>
      <c r="PQ676">
        <v>91</v>
      </c>
      <c r="PR676">
        <v>116</v>
      </c>
      <c r="PS676">
        <v>114</v>
      </c>
      <c r="PT676">
        <v>17</v>
      </c>
      <c r="PU676">
        <v>42</v>
      </c>
      <c r="PV676">
        <v>134</v>
      </c>
      <c r="PW676">
        <v>111</v>
      </c>
      <c r="PX676">
        <v>129</v>
      </c>
      <c r="PY676">
        <v>69</v>
      </c>
      <c r="PZ676">
        <v>37</v>
      </c>
      <c r="QA676">
        <v>50</v>
      </c>
      <c r="QB676">
        <v>114</v>
      </c>
      <c r="QC676">
        <v>128</v>
      </c>
      <c r="QD676">
        <v>130</v>
      </c>
      <c r="QE676">
        <v>115</v>
      </c>
      <c r="QF676">
        <v>91</v>
      </c>
      <c r="QG676">
        <v>38</v>
      </c>
      <c r="QH676">
        <v>80</v>
      </c>
      <c r="QI676">
        <v>47</v>
      </c>
      <c r="QJ676">
        <v>11</v>
      </c>
      <c r="QK676">
        <v>98</v>
      </c>
      <c r="QL676">
        <v>41</v>
      </c>
      <c r="QM676">
        <v>51</v>
      </c>
      <c r="QN676">
        <v>115</v>
      </c>
      <c r="QO676">
        <v>91</v>
      </c>
      <c r="QP676">
        <v>49</v>
      </c>
      <c r="QQ676">
        <v>89</v>
      </c>
      <c r="QR676">
        <v>116</v>
      </c>
      <c r="QS676">
        <v>101</v>
      </c>
      <c r="QT676">
        <v>116</v>
      </c>
      <c r="QU676">
        <v>132</v>
      </c>
      <c r="QV676">
        <v>104</v>
      </c>
      <c r="QW676">
        <v>59</v>
      </c>
      <c r="QX676">
        <v>127</v>
      </c>
      <c r="QY676">
        <v>35</v>
      </c>
      <c r="QZ676">
        <v>101</v>
      </c>
      <c r="RA676">
        <v>89</v>
      </c>
      <c r="RB676">
        <v>86</v>
      </c>
      <c r="RC676">
        <v>130</v>
      </c>
      <c r="RD676">
        <v>120</v>
      </c>
      <c r="RE676">
        <v>129</v>
      </c>
      <c r="RF676">
        <v>90</v>
      </c>
      <c r="RG676">
        <v>141</v>
      </c>
      <c r="RH676">
        <v>107</v>
      </c>
      <c r="RI676">
        <v>82</v>
      </c>
      <c r="RJ676">
        <v>55</v>
      </c>
      <c r="RK676">
        <v>112</v>
      </c>
      <c r="RL676">
        <v>117</v>
      </c>
      <c r="RM676">
        <v>85</v>
      </c>
      <c r="RN676">
        <v>46</v>
      </c>
      <c r="RO676">
        <v>43</v>
      </c>
      <c r="RP676">
        <v>93</v>
      </c>
      <c r="RQ676">
        <v>47</v>
      </c>
      <c r="RR676">
        <v>42</v>
      </c>
      <c r="RS676">
        <v>138</v>
      </c>
      <c r="RT676">
        <v>27</v>
      </c>
      <c r="RU676">
        <v>24</v>
      </c>
      <c r="RV676">
        <v>123</v>
      </c>
      <c r="RW676">
        <v>31</v>
      </c>
      <c r="RX676">
        <v>102</v>
      </c>
      <c r="RY676">
        <v>104</v>
      </c>
      <c r="RZ676">
        <v>48</v>
      </c>
      <c r="SA676">
        <v>73</v>
      </c>
      <c r="SB676">
        <v>66</v>
      </c>
      <c r="SC676">
        <v>114</v>
      </c>
      <c r="SD676">
        <v>5</v>
      </c>
      <c r="SE676">
        <v>134</v>
      </c>
      <c r="SF676">
        <v>104</v>
      </c>
      <c r="SG676">
        <v>121</v>
      </c>
      <c r="SH676">
        <v>108</v>
      </c>
      <c r="SI676">
        <v>71</v>
      </c>
      <c r="SJ676">
        <v>58</v>
      </c>
      <c r="SK676">
        <v>107</v>
      </c>
      <c r="SL676">
        <v>118</v>
      </c>
      <c r="SM676">
        <v>131</v>
      </c>
      <c r="SN676">
        <v>114</v>
      </c>
      <c r="SO676">
        <v>77</v>
      </c>
      <c r="SP676">
        <v>141</v>
      </c>
      <c r="SQ676">
        <v>103</v>
      </c>
      <c r="SR676">
        <v>98</v>
      </c>
      <c r="SS676">
        <v>37</v>
      </c>
      <c r="ST676">
        <v>106</v>
      </c>
      <c r="SU676">
        <v>137</v>
      </c>
      <c r="SV676">
        <v>71</v>
      </c>
      <c r="SW676">
        <v>1</v>
      </c>
      <c r="SX676">
        <v>71</v>
      </c>
      <c r="SY676">
        <v>29</v>
      </c>
      <c r="SZ676">
        <v>57</v>
      </c>
      <c r="TA676">
        <v>100</v>
      </c>
      <c r="TB676">
        <v>80</v>
      </c>
      <c r="TC676">
        <v>2</v>
      </c>
      <c r="TD676">
        <v>123</v>
      </c>
      <c r="TE676">
        <v>68</v>
      </c>
      <c r="TF676">
        <v>9</v>
      </c>
      <c r="TG676">
        <v>103</v>
      </c>
      <c r="TH676">
        <v>40</v>
      </c>
      <c r="TI676">
        <v>98</v>
      </c>
      <c r="TJ676">
        <v>72</v>
      </c>
      <c r="TK676">
        <v>18</v>
      </c>
      <c r="TL676">
        <v>137</v>
      </c>
      <c r="TM676">
        <v>137</v>
      </c>
      <c r="TN676">
        <v>91</v>
      </c>
      <c r="TO676">
        <v>122</v>
      </c>
      <c r="TP676">
        <v>118</v>
      </c>
      <c r="TQ676">
        <v>3</v>
      </c>
      <c r="TR676">
        <v>9</v>
      </c>
      <c r="TS676">
        <v>16</v>
      </c>
      <c r="TT676">
        <v>95</v>
      </c>
      <c r="TU676">
        <v>64</v>
      </c>
      <c r="TV676">
        <v>65</v>
      </c>
      <c r="TW676">
        <v>91</v>
      </c>
      <c r="TX676">
        <v>49</v>
      </c>
      <c r="TY676">
        <v>10</v>
      </c>
      <c r="TZ676">
        <v>98</v>
      </c>
      <c r="UA676">
        <v>125</v>
      </c>
      <c r="UB676">
        <v>57</v>
      </c>
      <c r="UC676">
        <v>114</v>
      </c>
      <c r="UD676">
        <v>110</v>
      </c>
      <c r="UE676">
        <v>59</v>
      </c>
      <c r="UF676">
        <v>74</v>
      </c>
      <c r="UG676">
        <v>91</v>
      </c>
      <c r="UH676">
        <v>71</v>
      </c>
      <c r="UI676">
        <v>132</v>
      </c>
      <c r="UJ676">
        <v>55</v>
      </c>
      <c r="UK676">
        <v>9</v>
      </c>
      <c r="UL676">
        <v>72</v>
      </c>
      <c r="UM676">
        <v>53</v>
      </c>
      <c r="UN676">
        <v>105</v>
      </c>
      <c r="UO676">
        <v>94</v>
      </c>
      <c r="UP676">
        <v>133</v>
      </c>
      <c r="UQ676">
        <v>34</v>
      </c>
      <c r="UR676">
        <v>113</v>
      </c>
      <c r="US676">
        <v>121</v>
      </c>
      <c r="UT676">
        <v>124</v>
      </c>
      <c r="UU676">
        <v>6</v>
      </c>
      <c r="UV676">
        <v>127</v>
      </c>
      <c r="UW676">
        <v>121</v>
      </c>
      <c r="UX676">
        <v>85</v>
      </c>
      <c r="UY676">
        <v>37</v>
      </c>
      <c r="UZ676">
        <v>102</v>
      </c>
      <c r="VA676">
        <v>48</v>
      </c>
      <c r="VB676">
        <v>127</v>
      </c>
      <c r="VC676">
        <v>11</v>
      </c>
      <c r="VD676">
        <v>129</v>
      </c>
      <c r="VE676">
        <v>76</v>
      </c>
      <c r="VF676">
        <v>37</v>
      </c>
      <c r="VG676">
        <v>30</v>
      </c>
      <c r="VH676">
        <v>89</v>
      </c>
      <c r="VI676">
        <v>65</v>
      </c>
      <c r="VJ676">
        <v>33</v>
      </c>
      <c r="VK676">
        <v>96</v>
      </c>
      <c r="VL676">
        <v>81</v>
      </c>
      <c r="VM676">
        <v>71</v>
      </c>
      <c r="VN676">
        <v>106</v>
      </c>
      <c r="VO676">
        <v>124</v>
      </c>
      <c r="VP676">
        <v>115</v>
      </c>
      <c r="VQ676">
        <v>108</v>
      </c>
      <c r="VR676">
        <v>134</v>
      </c>
      <c r="VS676">
        <v>86</v>
      </c>
      <c r="VT676">
        <v>119</v>
      </c>
      <c r="VU676">
        <v>83</v>
      </c>
      <c r="VV676">
        <v>38</v>
      </c>
      <c r="VW676">
        <v>110</v>
      </c>
      <c r="VX676">
        <v>39</v>
      </c>
      <c r="VY676">
        <v>83</v>
      </c>
      <c r="VZ676">
        <v>106</v>
      </c>
      <c r="WA676">
        <v>61</v>
      </c>
      <c r="WB676">
        <v>80</v>
      </c>
      <c r="WC676">
        <v>75</v>
      </c>
      <c r="WD676">
        <v>34</v>
      </c>
      <c r="WE676">
        <v>2</v>
      </c>
      <c r="WF676">
        <v>108</v>
      </c>
      <c r="WG676">
        <v>91</v>
      </c>
      <c r="WH676">
        <v>115</v>
      </c>
      <c r="WI676">
        <v>70</v>
      </c>
      <c r="WJ676">
        <v>50</v>
      </c>
      <c r="WK676">
        <v>99</v>
      </c>
      <c r="WL676">
        <v>87</v>
      </c>
      <c r="WM676">
        <v>118</v>
      </c>
      <c r="WN676">
        <v>100</v>
      </c>
      <c r="WO676">
        <v>119</v>
      </c>
      <c r="WP676">
        <v>54</v>
      </c>
      <c r="WQ676">
        <v>87</v>
      </c>
      <c r="WR676">
        <v>138</v>
      </c>
      <c r="WS676">
        <v>8</v>
      </c>
      <c r="WT676">
        <v>127</v>
      </c>
      <c r="WU676">
        <v>69</v>
      </c>
      <c r="WV676">
        <v>92</v>
      </c>
      <c r="WW676">
        <v>39</v>
      </c>
      <c r="WX676">
        <v>123</v>
      </c>
      <c r="WY676">
        <v>113</v>
      </c>
      <c r="WZ676">
        <v>97</v>
      </c>
      <c r="XA676">
        <v>0</v>
      </c>
      <c r="XB676">
        <v>132</v>
      </c>
      <c r="XC676">
        <v>84</v>
      </c>
      <c r="XD676">
        <v>125</v>
      </c>
      <c r="XE676">
        <v>31</v>
      </c>
      <c r="XF676">
        <v>48</v>
      </c>
      <c r="XG676">
        <v>140</v>
      </c>
      <c r="XH676">
        <v>60</v>
      </c>
      <c r="XI676">
        <v>37</v>
      </c>
      <c r="XJ676">
        <v>122</v>
      </c>
      <c r="XK676">
        <v>133</v>
      </c>
      <c r="XL676">
        <v>131</v>
      </c>
      <c r="XM676">
        <v>99</v>
      </c>
      <c r="XN676">
        <v>90</v>
      </c>
      <c r="XO676">
        <v>123</v>
      </c>
      <c r="XP676">
        <v>127</v>
      </c>
      <c r="XQ676">
        <v>77</v>
      </c>
      <c r="XR676">
        <v>101</v>
      </c>
      <c r="XS676">
        <v>108</v>
      </c>
      <c r="XT676">
        <v>7</v>
      </c>
      <c r="XU676">
        <v>98</v>
      </c>
      <c r="XV676">
        <v>5</v>
      </c>
      <c r="XW676">
        <v>114</v>
      </c>
      <c r="XX676">
        <v>34</v>
      </c>
      <c r="XY676">
        <v>46</v>
      </c>
      <c r="XZ676">
        <v>45</v>
      </c>
      <c r="YA676">
        <v>122</v>
      </c>
      <c r="YB676">
        <v>103</v>
      </c>
      <c r="YC676">
        <v>55</v>
      </c>
      <c r="YD676">
        <v>16</v>
      </c>
      <c r="YE676">
        <v>81</v>
      </c>
      <c r="YF676">
        <v>115</v>
      </c>
      <c r="YG676">
        <v>126</v>
      </c>
      <c r="YH676">
        <v>12</v>
      </c>
      <c r="YI676">
        <v>135</v>
      </c>
      <c r="YJ676">
        <v>42</v>
      </c>
      <c r="YK676">
        <v>70</v>
      </c>
      <c r="YL676">
        <v>136</v>
      </c>
      <c r="YM676">
        <v>121</v>
      </c>
      <c r="YN676">
        <v>27</v>
      </c>
      <c r="YO676">
        <v>13</v>
      </c>
      <c r="YP676">
        <v>26</v>
      </c>
      <c r="YQ676">
        <v>58</v>
      </c>
      <c r="YR676">
        <v>48</v>
      </c>
      <c r="YS676">
        <v>102</v>
      </c>
      <c r="YT676">
        <v>37</v>
      </c>
      <c r="YU676">
        <v>35</v>
      </c>
      <c r="YV676">
        <v>110</v>
      </c>
      <c r="YW676">
        <v>30</v>
      </c>
      <c r="YX676">
        <v>61</v>
      </c>
      <c r="YY676">
        <v>54</v>
      </c>
      <c r="YZ676">
        <v>117</v>
      </c>
      <c r="ZA676">
        <v>37</v>
      </c>
      <c r="ZB676">
        <v>94</v>
      </c>
      <c r="ZC676">
        <v>121</v>
      </c>
      <c r="ZD676">
        <v>120</v>
      </c>
      <c r="ZE676">
        <v>6</v>
      </c>
      <c r="ZF676">
        <v>92</v>
      </c>
      <c r="ZG676">
        <v>42</v>
      </c>
      <c r="ZH676">
        <v>104</v>
      </c>
      <c r="ZI676">
        <v>59</v>
      </c>
      <c r="ZJ676">
        <v>32</v>
      </c>
      <c r="ZK676">
        <v>126</v>
      </c>
      <c r="ZL676">
        <v>62</v>
      </c>
      <c r="ZM676">
        <v>12</v>
      </c>
      <c r="ZN676">
        <v>35</v>
      </c>
      <c r="ZO676">
        <v>90</v>
      </c>
      <c r="ZP676">
        <v>115</v>
      </c>
      <c r="ZQ676">
        <v>98</v>
      </c>
      <c r="ZR676">
        <v>103</v>
      </c>
      <c r="ZS676">
        <v>128</v>
      </c>
      <c r="ZT676">
        <v>45</v>
      </c>
      <c r="ZU676">
        <v>126</v>
      </c>
      <c r="ZV676">
        <v>62</v>
      </c>
      <c r="ZW676">
        <v>102</v>
      </c>
      <c r="ZX676">
        <v>44</v>
      </c>
      <c r="ZY676">
        <v>31</v>
      </c>
      <c r="ZZ676">
        <v>84</v>
      </c>
      <c r="AAA676">
        <v>63</v>
      </c>
      <c r="AAB676">
        <v>121</v>
      </c>
      <c r="AAC676">
        <v>77</v>
      </c>
      <c r="AAD676">
        <v>75</v>
      </c>
      <c r="AAE676">
        <v>54</v>
      </c>
      <c r="AAF676">
        <v>43</v>
      </c>
      <c r="AAG676">
        <v>131</v>
      </c>
      <c r="AAH676">
        <v>74</v>
      </c>
      <c r="AAI676">
        <v>103</v>
      </c>
      <c r="AAJ676">
        <v>107</v>
      </c>
      <c r="AAK676">
        <v>82</v>
      </c>
      <c r="AAL676">
        <v>69</v>
      </c>
      <c r="AAM676">
        <v>52</v>
      </c>
      <c r="AAN676">
        <v>49</v>
      </c>
      <c r="AAO676">
        <v>63</v>
      </c>
      <c r="AAP676">
        <v>8</v>
      </c>
      <c r="AAQ676">
        <v>105</v>
      </c>
      <c r="AAR676">
        <v>104</v>
      </c>
      <c r="AAS676">
        <v>100</v>
      </c>
      <c r="AAT676">
        <v>112</v>
      </c>
      <c r="AAU676">
        <v>80</v>
      </c>
      <c r="AAV676">
        <v>106</v>
      </c>
      <c r="AAW676">
        <v>108</v>
      </c>
      <c r="AAX676">
        <v>88</v>
      </c>
      <c r="AAY676">
        <v>103</v>
      </c>
      <c r="AAZ676">
        <v>98</v>
      </c>
      <c r="ABA676">
        <v>94</v>
      </c>
      <c r="ABB676">
        <v>42</v>
      </c>
      <c r="ABC676">
        <v>7</v>
      </c>
      <c r="ABD676">
        <v>85</v>
      </c>
      <c r="ABE676">
        <v>119</v>
      </c>
      <c r="ABF676">
        <v>64</v>
      </c>
      <c r="ABG676">
        <v>92</v>
      </c>
      <c r="ABH676">
        <v>34</v>
      </c>
      <c r="ABI676">
        <v>26</v>
      </c>
      <c r="ABJ676">
        <v>89</v>
      </c>
      <c r="ABK676">
        <v>112</v>
      </c>
      <c r="ABL676">
        <v>59</v>
      </c>
      <c r="ABM676">
        <v>42</v>
      </c>
      <c r="ABN676">
        <v>122</v>
      </c>
      <c r="ABO676">
        <v>95</v>
      </c>
      <c r="ABP676">
        <v>114</v>
      </c>
      <c r="ABQ676">
        <v>56</v>
      </c>
      <c r="ABR676">
        <v>103</v>
      </c>
      <c r="ABS676">
        <v>111</v>
      </c>
      <c r="ABT676">
        <v>115</v>
      </c>
      <c r="ABU676">
        <v>57</v>
      </c>
      <c r="ABV676">
        <v>25</v>
      </c>
      <c r="ABW676">
        <v>122</v>
      </c>
      <c r="ABX676">
        <v>42</v>
      </c>
      <c r="ABY676">
        <v>19</v>
      </c>
      <c r="ABZ676">
        <v>94</v>
      </c>
      <c r="ACA676">
        <v>133</v>
      </c>
      <c r="ACB676">
        <v>24</v>
      </c>
      <c r="ACC676">
        <v>106</v>
      </c>
      <c r="ACD676">
        <v>28</v>
      </c>
      <c r="ACE676">
        <v>116</v>
      </c>
      <c r="ACF676">
        <v>14</v>
      </c>
      <c r="ACG676">
        <v>123</v>
      </c>
      <c r="ACH676">
        <v>135</v>
      </c>
      <c r="ACI676">
        <v>127</v>
      </c>
      <c r="ACJ676">
        <v>77</v>
      </c>
      <c r="ACK676">
        <v>112</v>
      </c>
      <c r="ACL676">
        <v>57</v>
      </c>
      <c r="ACM676">
        <v>81</v>
      </c>
      <c r="ACN676">
        <v>95</v>
      </c>
      <c r="ACO676">
        <v>134</v>
      </c>
      <c r="ACP676">
        <v>43</v>
      </c>
      <c r="ACQ676">
        <v>77</v>
      </c>
      <c r="ACR676">
        <v>74</v>
      </c>
      <c r="ACS676">
        <v>126</v>
      </c>
      <c r="ACT676">
        <v>116</v>
      </c>
      <c r="ACU676">
        <v>116</v>
      </c>
      <c r="ACV676">
        <v>142</v>
      </c>
      <c r="ACW676">
        <v>91</v>
      </c>
      <c r="ACX676">
        <v>88</v>
      </c>
      <c r="ACY676">
        <v>42</v>
      </c>
      <c r="ACZ676">
        <v>84</v>
      </c>
      <c r="ADA676">
        <v>101</v>
      </c>
      <c r="ADB676">
        <v>141</v>
      </c>
      <c r="ADC676">
        <v>49</v>
      </c>
      <c r="ADD676">
        <v>117</v>
      </c>
      <c r="ADE676">
        <v>57</v>
      </c>
      <c r="ADF676">
        <v>88</v>
      </c>
      <c r="ADG676">
        <v>100</v>
      </c>
      <c r="ADH676">
        <v>2</v>
      </c>
      <c r="ADI676">
        <v>88</v>
      </c>
      <c r="ADJ676">
        <v>35</v>
      </c>
      <c r="ADK676">
        <v>136</v>
      </c>
      <c r="ADL676">
        <v>141</v>
      </c>
      <c r="ADM676">
        <v>115</v>
      </c>
      <c r="ADN676">
        <v>75</v>
      </c>
      <c r="ADO676">
        <v>140</v>
      </c>
      <c r="ADP676">
        <v>54</v>
      </c>
      <c r="ADQ676">
        <v>128</v>
      </c>
      <c r="ADR676">
        <v>129</v>
      </c>
      <c r="ADS676">
        <v>62</v>
      </c>
      <c r="ADT676">
        <v>90</v>
      </c>
      <c r="ADU676">
        <v>122</v>
      </c>
      <c r="ADV676">
        <v>116</v>
      </c>
      <c r="ADW676">
        <v>40</v>
      </c>
      <c r="ADX676">
        <v>139</v>
      </c>
      <c r="ADY676">
        <v>73</v>
      </c>
      <c r="ADZ676">
        <v>46</v>
      </c>
      <c r="AEA676">
        <v>36</v>
      </c>
      <c r="AEB676">
        <v>5</v>
      </c>
      <c r="AEC676">
        <v>102</v>
      </c>
      <c r="AED676">
        <v>65</v>
      </c>
      <c r="AEE676">
        <v>82</v>
      </c>
      <c r="AEF676">
        <v>127</v>
      </c>
      <c r="AEG676">
        <v>124</v>
      </c>
      <c r="AEH676">
        <v>139</v>
      </c>
      <c r="AEI676">
        <v>101</v>
      </c>
      <c r="AEJ676">
        <v>55</v>
      </c>
      <c r="AEK676">
        <v>80</v>
      </c>
      <c r="AEL676">
        <v>128</v>
      </c>
      <c r="AEM676">
        <v>35</v>
      </c>
      <c r="AEN676">
        <v>98</v>
      </c>
      <c r="AEO676">
        <v>40</v>
      </c>
      <c r="AEP676">
        <v>92</v>
      </c>
      <c r="AEQ676">
        <v>44</v>
      </c>
      <c r="AER676">
        <v>38</v>
      </c>
      <c r="AES676">
        <v>78</v>
      </c>
      <c r="AET676">
        <v>47</v>
      </c>
      <c r="AEU676">
        <v>25</v>
      </c>
      <c r="AEV676">
        <v>1</v>
      </c>
      <c r="AEW676">
        <v>47</v>
      </c>
      <c r="AEX676">
        <v>52</v>
      </c>
      <c r="AEY676">
        <v>116</v>
      </c>
      <c r="AEZ676">
        <v>100</v>
      </c>
      <c r="AFA676">
        <v>118</v>
      </c>
      <c r="AFB676">
        <v>68</v>
      </c>
      <c r="AFC676">
        <v>109</v>
      </c>
      <c r="AFD676">
        <v>0</v>
      </c>
      <c r="AFE676">
        <v>126</v>
      </c>
      <c r="AFF676">
        <v>122</v>
      </c>
      <c r="AFG676">
        <v>4</v>
      </c>
      <c r="AFH676">
        <v>118</v>
      </c>
      <c r="AFI676">
        <v>106</v>
      </c>
      <c r="AFJ676">
        <v>113</v>
      </c>
      <c r="AFK676">
        <v>66</v>
      </c>
      <c r="AFL676">
        <v>37</v>
      </c>
      <c r="AFM676">
        <v>46</v>
      </c>
      <c r="AFN676">
        <v>37</v>
      </c>
      <c r="AFO676">
        <v>123</v>
      </c>
      <c r="AFP676">
        <v>125</v>
      </c>
      <c r="AFQ676">
        <v>109</v>
      </c>
      <c r="AFR676">
        <v>26</v>
      </c>
      <c r="AFS676">
        <v>106</v>
      </c>
      <c r="AFT676">
        <v>100</v>
      </c>
      <c r="AFU676">
        <v>35</v>
      </c>
      <c r="AFV676">
        <v>95</v>
      </c>
      <c r="AFW676">
        <v>82</v>
      </c>
      <c r="AFX676">
        <v>138</v>
      </c>
      <c r="AFY676">
        <v>112</v>
      </c>
      <c r="AFZ676">
        <v>117</v>
      </c>
      <c r="AGA676">
        <v>91</v>
      </c>
      <c r="AGB676">
        <v>62</v>
      </c>
      <c r="AGC676">
        <v>119</v>
      </c>
      <c r="AGD676">
        <v>32</v>
      </c>
      <c r="AGE676">
        <v>86</v>
      </c>
      <c r="AGF676">
        <v>116</v>
      </c>
      <c r="AGG676">
        <v>103</v>
      </c>
      <c r="AGH676">
        <v>110</v>
      </c>
      <c r="AGI676">
        <v>136</v>
      </c>
      <c r="AGJ676">
        <v>86</v>
      </c>
      <c r="AGK676">
        <v>27</v>
      </c>
      <c r="AGL676">
        <v>141</v>
      </c>
      <c r="AGM676">
        <v>83</v>
      </c>
      <c r="AGN676">
        <v>120</v>
      </c>
      <c r="AGO676">
        <v>112</v>
      </c>
      <c r="AGP676">
        <v>40</v>
      </c>
      <c r="AGQ676">
        <v>85</v>
      </c>
      <c r="AGR676">
        <v>11</v>
      </c>
      <c r="AGS676">
        <v>0</v>
      </c>
      <c r="AGT676">
        <v>33</v>
      </c>
      <c r="AGU676">
        <v>136</v>
      </c>
      <c r="AGV676">
        <v>127</v>
      </c>
      <c r="AGW676">
        <v>25</v>
      </c>
      <c r="AGX676">
        <v>23</v>
      </c>
      <c r="AGY676">
        <v>95</v>
      </c>
      <c r="AGZ676">
        <v>31</v>
      </c>
      <c r="AHA676">
        <v>23</v>
      </c>
      <c r="AHB676">
        <v>58</v>
      </c>
      <c r="AHC676">
        <v>55</v>
      </c>
      <c r="AHD676">
        <v>89</v>
      </c>
      <c r="AHE676">
        <v>128</v>
      </c>
      <c r="AHF676">
        <v>113</v>
      </c>
      <c r="AHG676">
        <v>121</v>
      </c>
      <c r="AHH676">
        <v>55</v>
      </c>
      <c r="AHI676">
        <v>104</v>
      </c>
      <c r="AHJ676">
        <v>111</v>
      </c>
      <c r="AHK676">
        <v>48</v>
      </c>
      <c r="AHL676">
        <v>9</v>
      </c>
      <c r="AHM676">
        <v>97</v>
      </c>
      <c r="AHN676">
        <v>35</v>
      </c>
      <c r="AHO676">
        <v>89</v>
      </c>
      <c r="AHP676">
        <v>109</v>
      </c>
      <c r="AHQ676">
        <v>131</v>
      </c>
      <c r="AHR676">
        <v>130</v>
      </c>
      <c r="AHS676">
        <v>58</v>
      </c>
      <c r="AHT676">
        <v>117</v>
      </c>
      <c r="AHU676">
        <v>94</v>
      </c>
      <c r="AHV676">
        <v>142</v>
      </c>
      <c r="AHW676">
        <v>62</v>
      </c>
      <c r="AHX676">
        <v>3</v>
      </c>
      <c r="AHY676">
        <v>36</v>
      </c>
      <c r="AHZ676">
        <v>1</v>
      </c>
      <c r="AIA676">
        <v>84</v>
      </c>
      <c r="AIB676">
        <v>135</v>
      </c>
      <c r="AIC676">
        <v>69</v>
      </c>
      <c r="AID676">
        <v>81</v>
      </c>
      <c r="AIE676">
        <v>111</v>
      </c>
      <c r="AIF676">
        <v>90</v>
      </c>
      <c r="AIG676">
        <v>134</v>
      </c>
      <c r="AIH676">
        <v>133</v>
      </c>
      <c r="AII676">
        <v>79</v>
      </c>
      <c r="AIJ676">
        <v>67</v>
      </c>
      <c r="AIK676">
        <v>35</v>
      </c>
      <c r="AIL676">
        <v>53</v>
      </c>
      <c r="AIM676">
        <v>141</v>
      </c>
      <c r="AIN676">
        <v>104</v>
      </c>
      <c r="AIO676">
        <v>99</v>
      </c>
      <c r="AIP676">
        <v>125</v>
      </c>
      <c r="AIQ676">
        <v>17</v>
      </c>
      <c r="AIR676">
        <v>122</v>
      </c>
      <c r="AIS676">
        <v>128</v>
      </c>
      <c r="AIT676">
        <v>64</v>
      </c>
      <c r="AIU676">
        <v>95</v>
      </c>
      <c r="AIV676">
        <v>83</v>
      </c>
      <c r="AIW676">
        <v>132</v>
      </c>
      <c r="AIX676">
        <v>113</v>
      </c>
      <c r="AIY676">
        <v>85</v>
      </c>
      <c r="AIZ676">
        <v>96</v>
      </c>
      <c r="AJA676">
        <v>76</v>
      </c>
      <c r="AJB676">
        <v>41</v>
      </c>
      <c r="AJC676">
        <v>89</v>
      </c>
      <c r="AJD676">
        <v>97</v>
      </c>
      <c r="AJE676">
        <v>111</v>
      </c>
      <c r="AJF676">
        <v>107</v>
      </c>
      <c r="AJG676">
        <v>117</v>
      </c>
      <c r="AJH676">
        <v>68</v>
      </c>
      <c r="AJI676">
        <v>104</v>
      </c>
      <c r="AJJ676">
        <v>100</v>
      </c>
      <c r="AJK676">
        <v>41</v>
      </c>
      <c r="AJL676">
        <v>0</v>
      </c>
      <c r="AJM676">
        <v>47</v>
      </c>
      <c r="AJN676">
        <v>111</v>
      </c>
      <c r="AJO676">
        <v>109</v>
      </c>
      <c r="AJP676">
        <v>50</v>
      </c>
      <c r="AJQ676">
        <v>116</v>
      </c>
      <c r="AJR676">
        <v>54</v>
      </c>
      <c r="AJS676">
        <v>122</v>
      </c>
      <c r="AJT676">
        <v>96</v>
      </c>
      <c r="AJU676">
        <v>111</v>
      </c>
      <c r="AJV676">
        <v>128</v>
      </c>
      <c r="AJW676">
        <v>134</v>
      </c>
      <c r="AJX676">
        <v>56</v>
      </c>
      <c r="AJY676">
        <v>93</v>
      </c>
      <c r="AJZ676">
        <v>103</v>
      </c>
      <c r="AKA676">
        <v>69</v>
      </c>
      <c r="AKB676">
        <v>89</v>
      </c>
      <c r="AKC676">
        <v>106</v>
      </c>
      <c r="AKD676">
        <v>122</v>
      </c>
      <c r="AKE676">
        <v>91</v>
      </c>
      <c r="AKF676">
        <v>60</v>
      </c>
      <c r="AKG676">
        <v>105</v>
      </c>
      <c r="AKH676">
        <v>106</v>
      </c>
      <c r="AKI676">
        <v>8</v>
      </c>
      <c r="AKJ676">
        <v>45</v>
      </c>
      <c r="AKK676">
        <v>23</v>
      </c>
      <c r="AKL676">
        <v>3</v>
      </c>
      <c r="AKM676">
        <v>114</v>
      </c>
      <c r="AKN676">
        <v>26</v>
      </c>
      <c r="AKO676">
        <v>27</v>
      </c>
      <c r="AKP676">
        <v>92</v>
      </c>
      <c r="AKQ676">
        <v>74</v>
      </c>
      <c r="AKR676">
        <v>7</v>
      </c>
      <c r="AKS676">
        <v>2</v>
      </c>
      <c r="AKT676">
        <v>65</v>
      </c>
      <c r="AKU676">
        <v>139</v>
      </c>
      <c r="AKV676">
        <v>130</v>
      </c>
      <c r="AKW676">
        <v>124</v>
      </c>
      <c r="AKX676">
        <v>29</v>
      </c>
      <c r="AKY676">
        <v>121</v>
      </c>
      <c r="AKZ676">
        <v>0</v>
      </c>
      <c r="ALA676">
        <v>84</v>
      </c>
      <c r="ALB676">
        <v>32</v>
      </c>
      <c r="ALC676">
        <v>132</v>
      </c>
      <c r="ALD676">
        <v>99</v>
      </c>
      <c r="ALE676">
        <v>104</v>
      </c>
      <c r="ALF676">
        <v>13</v>
      </c>
      <c r="ALG676">
        <v>93</v>
      </c>
      <c r="ALH676">
        <v>102</v>
      </c>
      <c r="ALI676">
        <v>130</v>
      </c>
      <c r="ALJ676">
        <v>78</v>
      </c>
      <c r="ALK676">
        <v>40</v>
      </c>
      <c r="ALL676">
        <v>141</v>
      </c>
      <c r="ALM676">
        <v>124</v>
      </c>
      <c r="ALN676">
        <v>25</v>
      </c>
      <c r="ALO676">
        <v>142</v>
      </c>
      <c r="ALP676">
        <v>48</v>
      </c>
      <c r="ALQ676">
        <v>98</v>
      </c>
      <c r="ALR676">
        <v>78</v>
      </c>
      <c r="ALS676">
        <v>2</v>
      </c>
      <c r="ALT676">
        <v>108</v>
      </c>
      <c r="ALU676">
        <v>113</v>
      </c>
      <c r="ALV676">
        <v>15</v>
      </c>
      <c r="ALW676">
        <v>121</v>
      </c>
      <c r="ALX676">
        <v>22</v>
      </c>
      <c r="ALY676">
        <v>52</v>
      </c>
      <c r="ALZ676">
        <v>16</v>
      </c>
      <c r="AMA676">
        <v>102</v>
      </c>
      <c r="AMB676">
        <v>19</v>
      </c>
      <c r="AMC676">
        <v>48</v>
      </c>
      <c r="AMD676">
        <v>111</v>
      </c>
      <c r="AME676">
        <v>115</v>
      </c>
      <c r="AMF676">
        <v>60</v>
      </c>
      <c r="AMG676">
        <v>32</v>
      </c>
      <c r="AMH676">
        <v>127</v>
      </c>
      <c r="AMI676">
        <v>29</v>
      </c>
      <c r="AMJ676">
        <v>61</v>
      </c>
      <c r="AMK676">
        <v>110</v>
      </c>
      <c r="AML676">
        <v>100</v>
      </c>
      <c r="AMM676">
        <v>117</v>
      </c>
      <c r="AMN676">
        <v>132</v>
      </c>
      <c r="AMO676">
        <v>131</v>
      </c>
      <c r="AMP676">
        <v>108</v>
      </c>
      <c r="AMQ676">
        <v>125</v>
      </c>
      <c r="AMR676">
        <v>25</v>
      </c>
      <c r="AMS676">
        <v>107</v>
      </c>
      <c r="AMT676">
        <v>23</v>
      </c>
      <c r="AMU676">
        <v>39</v>
      </c>
      <c r="AMV676">
        <v>133</v>
      </c>
      <c r="AMW676">
        <v>104</v>
      </c>
      <c r="AMX676">
        <v>68</v>
      </c>
      <c r="AMY676">
        <v>84</v>
      </c>
      <c r="AMZ676">
        <v>107</v>
      </c>
      <c r="ANA676">
        <v>41</v>
      </c>
      <c r="ANB676">
        <v>104</v>
      </c>
      <c r="ANC676">
        <v>47</v>
      </c>
      <c r="AND676">
        <v>100</v>
      </c>
      <c r="ANE676">
        <v>65</v>
      </c>
      <c r="ANF676">
        <v>89</v>
      </c>
      <c r="ANG676">
        <v>72</v>
      </c>
      <c r="ANH676">
        <v>113</v>
      </c>
      <c r="ANI676">
        <v>0</v>
      </c>
      <c r="ANJ676">
        <v>7</v>
      </c>
      <c r="ANK676">
        <v>39</v>
      </c>
      <c r="ANL676">
        <v>102</v>
      </c>
      <c r="ANM676">
        <v>80</v>
      </c>
      <c r="ANN676">
        <v>15</v>
      </c>
      <c r="ANO676">
        <v>46</v>
      </c>
      <c r="ANP676">
        <v>37</v>
      </c>
      <c r="ANQ676">
        <v>51</v>
      </c>
      <c r="ANR676">
        <v>138</v>
      </c>
      <c r="ANS676">
        <v>130</v>
      </c>
      <c r="ANT676">
        <v>91</v>
      </c>
      <c r="ANU676">
        <v>96</v>
      </c>
      <c r="ANV676">
        <v>127</v>
      </c>
      <c r="ANW676">
        <v>97</v>
      </c>
      <c r="ANX676">
        <v>58</v>
      </c>
      <c r="ANY676">
        <v>100</v>
      </c>
      <c r="ANZ676">
        <v>17</v>
      </c>
      <c r="AOA676">
        <v>102</v>
      </c>
      <c r="AOB676">
        <v>53</v>
      </c>
      <c r="AOC676">
        <v>49</v>
      </c>
      <c r="AOD676">
        <v>124</v>
      </c>
      <c r="AOE676">
        <v>114</v>
      </c>
      <c r="AOF676">
        <v>110</v>
      </c>
      <c r="AOG676">
        <v>45</v>
      </c>
      <c r="AOH676">
        <v>103</v>
      </c>
      <c r="AOI676">
        <v>114</v>
      </c>
      <c r="AOJ676">
        <v>57</v>
      </c>
      <c r="AOK676">
        <v>115</v>
      </c>
      <c r="AOL676">
        <v>93</v>
      </c>
      <c r="AOM676">
        <v>68</v>
      </c>
      <c r="AON676">
        <v>124</v>
      </c>
      <c r="AOO676">
        <v>55</v>
      </c>
      <c r="AOP676">
        <v>110</v>
      </c>
      <c r="AOQ676">
        <v>95</v>
      </c>
      <c r="AOR676">
        <v>65</v>
      </c>
      <c r="AOS676">
        <v>106</v>
      </c>
      <c r="AOT676">
        <v>49</v>
      </c>
      <c r="AOU676">
        <v>12</v>
      </c>
      <c r="AOV676">
        <v>96</v>
      </c>
      <c r="AOW676">
        <v>90</v>
      </c>
      <c r="AOX676">
        <v>142</v>
      </c>
      <c r="AOY676">
        <v>104</v>
      </c>
      <c r="AOZ676">
        <v>101</v>
      </c>
      <c r="APA676">
        <v>138</v>
      </c>
      <c r="APB676">
        <v>35</v>
      </c>
      <c r="APC676">
        <v>121</v>
      </c>
      <c r="APD676">
        <v>95</v>
      </c>
      <c r="APE676">
        <v>13</v>
      </c>
      <c r="APF676">
        <v>42</v>
      </c>
      <c r="APG676">
        <v>133</v>
      </c>
      <c r="APH676">
        <v>41</v>
      </c>
      <c r="API676">
        <v>52</v>
      </c>
      <c r="APJ676">
        <v>24</v>
      </c>
      <c r="APK676">
        <v>82</v>
      </c>
      <c r="APL676">
        <v>119</v>
      </c>
      <c r="APM676">
        <v>59</v>
      </c>
      <c r="APN676">
        <v>91</v>
      </c>
      <c r="APO676">
        <v>57</v>
      </c>
      <c r="APP676">
        <v>47</v>
      </c>
      <c r="APQ676">
        <v>102</v>
      </c>
      <c r="APR676">
        <v>39</v>
      </c>
      <c r="APS676">
        <v>107</v>
      </c>
      <c r="APT676">
        <v>103</v>
      </c>
      <c r="APU676">
        <v>69</v>
      </c>
      <c r="APV676">
        <v>135</v>
      </c>
      <c r="APW676">
        <v>38</v>
      </c>
      <c r="APX676">
        <v>76</v>
      </c>
      <c r="APY676">
        <v>41</v>
      </c>
      <c r="APZ676">
        <v>130</v>
      </c>
      <c r="AQA676">
        <v>48</v>
      </c>
      <c r="AQB676">
        <v>100</v>
      </c>
      <c r="AQC676">
        <v>100</v>
      </c>
      <c r="AQD676">
        <v>84</v>
      </c>
      <c r="AQE676">
        <v>87</v>
      </c>
      <c r="AQF676">
        <v>79</v>
      </c>
      <c r="AQG676">
        <v>104</v>
      </c>
      <c r="AQH676">
        <v>49</v>
      </c>
      <c r="AQI676">
        <v>110</v>
      </c>
      <c r="AQJ676">
        <v>26</v>
      </c>
      <c r="AQK676">
        <v>47</v>
      </c>
      <c r="AQL676">
        <v>46</v>
      </c>
      <c r="AQM676">
        <v>67</v>
      </c>
      <c r="AQN676">
        <v>52</v>
      </c>
      <c r="AQO676">
        <v>138</v>
      </c>
      <c r="AQP676">
        <v>105</v>
      </c>
      <c r="AQQ676">
        <v>34</v>
      </c>
      <c r="AQR676">
        <v>26</v>
      </c>
      <c r="AQS676">
        <v>41</v>
      </c>
      <c r="AQT676">
        <v>2</v>
      </c>
      <c r="AQU676">
        <v>87</v>
      </c>
      <c r="AQV676">
        <v>7</v>
      </c>
      <c r="AQW676">
        <v>69</v>
      </c>
      <c r="AQX676">
        <v>108</v>
      </c>
      <c r="AQY676">
        <v>108</v>
      </c>
      <c r="AQZ676">
        <v>44</v>
      </c>
      <c r="ARA676">
        <v>91</v>
      </c>
      <c r="ARB676">
        <v>63</v>
      </c>
      <c r="ARC676">
        <v>31</v>
      </c>
      <c r="ARD676">
        <v>115</v>
      </c>
      <c r="ARE676">
        <v>76</v>
      </c>
      <c r="ARF676">
        <v>64</v>
      </c>
      <c r="ARG676">
        <v>84</v>
      </c>
      <c r="ARH676">
        <v>31</v>
      </c>
      <c r="ARI676">
        <v>37</v>
      </c>
      <c r="ARJ676">
        <v>105</v>
      </c>
      <c r="ARK676">
        <v>116</v>
      </c>
      <c r="ARL676">
        <v>107</v>
      </c>
      <c r="ARM676">
        <v>111</v>
      </c>
      <c r="ARN676">
        <v>1</v>
      </c>
      <c r="ARO676">
        <v>111</v>
      </c>
      <c r="ARP676">
        <v>98</v>
      </c>
      <c r="ARQ676">
        <v>39</v>
      </c>
      <c r="ARR676">
        <v>78</v>
      </c>
      <c r="ARS676">
        <v>142</v>
      </c>
      <c r="ART676">
        <v>131</v>
      </c>
      <c r="ARU676">
        <v>39</v>
      </c>
      <c r="ARV676">
        <v>96</v>
      </c>
      <c r="ARW676">
        <v>61</v>
      </c>
      <c r="ARX676">
        <v>116</v>
      </c>
      <c r="ARY676">
        <v>34</v>
      </c>
      <c r="ARZ676">
        <v>131</v>
      </c>
      <c r="ASA676">
        <v>42</v>
      </c>
      <c r="ASB676">
        <v>72</v>
      </c>
      <c r="ASC676">
        <v>87</v>
      </c>
      <c r="ASD676">
        <v>120</v>
      </c>
      <c r="ASE676">
        <v>125</v>
      </c>
      <c r="ASF676">
        <v>119</v>
      </c>
      <c r="ASG676">
        <v>55</v>
      </c>
      <c r="ASH676">
        <v>3</v>
      </c>
      <c r="ASI676">
        <v>78</v>
      </c>
      <c r="ASJ676">
        <v>8</v>
      </c>
      <c r="ASK676">
        <v>35</v>
      </c>
      <c r="ASL676">
        <v>58</v>
      </c>
      <c r="ASM676">
        <v>58</v>
      </c>
      <c r="ASN676">
        <v>104</v>
      </c>
      <c r="ASO676">
        <v>117</v>
      </c>
      <c r="ASP676">
        <v>141</v>
      </c>
      <c r="ASQ676">
        <v>74</v>
      </c>
      <c r="ASR676">
        <v>136</v>
      </c>
      <c r="ASS676">
        <v>0</v>
      </c>
      <c r="AST676">
        <v>107</v>
      </c>
      <c r="ASU676">
        <v>134</v>
      </c>
      <c r="ASV676">
        <v>98</v>
      </c>
      <c r="ASW676">
        <v>119</v>
      </c>
      <c r="ASX676">
        <v>43</v>
      </c>
      <c r="ASY676">
        <v>43</v>
      </c>
      <c r="ASZ676">
        <v>140</v>
      </c>
      <c r="ATA676">
        <v>86</v>
      </c>
      <c r="ATB676">
        <v>89</v>
      </c>
      <c r="ATC676">
        <v>113</v>
      </c>
      <c r="ATD676">
        <v>52</v>
      </c>
      <c r="ATE676">
        <v>109</v>
      </c>
      <c r="ATF676">
        <v>125</v>
      </c>
      <c r="ATG676">
        <v>42</v>
      </c>
      <c r="ATH676">
        <v>53</v>
      </c>
      <c r="ATI676">
        <v>131</v>
      </c>
      <c r="ATJ676">
        <v>126</v>
      </c>
      <c r="ATK676">
        <v>104</v>
      </c>
      <c r="ATL676">
        <v>106</v>
      </c>
      <c r="ATM676">
        <v>87</v>
      </c>
      <c r="ATN676">
        <v>136</v>
      </c>
      <c r="ATO676">
        <v>120</v>
      </c>
      <c r="ATP676">
        <v>95</v>
      </c>
      <c r="ATQ676">
        <v>118</v>
      </c>
      <c r="ATR676">
        <v>41</v>
      </c>
      <c r="ATS676">
        <v>93</v>
      </c>
      <c r="ATT676">
        <v>97</v>
      </c>
      <c r="ATU676">
        <v>36</v>
      </c>
      <c r="ATV676">
        <v>109</v>
      </c>
      <c r="ATW676">
        <v>31</v>
      </c>
      <c r="ATX676">
        <v>119</v>
      </c>
      <c r="ATY676">
        <v>71</v>
      </c>
      <c r="ATZ676">
        <v>112</v>
      </c>
      <c r="AUA676">
        <v>44</v>
      </c>
      <c r="AUB676">
        <v>29</v>
      </c>
      <c r="AUC676">
        <v>101</v>
      </c>
      <c r="AUD676">
        <v>128</v>
      </c>
      <c r="AUE676">
        <v>71</v>
      </c>
      <c r="AUF676">
        <v>44</v>
      </c>
      <c r="AUG676">
        <v>102</v>
      </c>
      <c r="AUH676">
        <v>45</v>
      </c>
      <c r="AUI676">
        <v>120</v>
      </c>
      <c r="AUJ676">
        <v>31</v>
      </c>
      <c r="AUK676">
        <v>137</v>
      </c>
      <c r="AUL676">
        <v>89</v>
      </c>
      <c r="AUM676">
        <v>105</v>
      </c>
      <c r="AUN676">
        <v>140</v>
      </c>
      <c r="AUO676">
        <v>116</v>
      </c>
      <c r="AUP676">
        <v>103</v>
      </c>
      <c r="AUQ676">
        <v>109</v>
      </c>
      <c r="AUR676">
        <v>118</v>
      </c>
      <c r="AUS676">
        <v>101</v>
      </c>
      <c r="AUT676">
        <v>125</v>
      </c>
      <c r="AUU676">
        <v>95</v>
      </c>
      <c r="AUV676">
        <v>68</v>
      </c>
      <c r="AUW676">
        <v>84</v>
      </c>
      <c r="AUX676">
        <v>118</v>
      </c>
      <c r="AUY676">
        <v>35</v>
      </c>
      <c r="AUZ676">
        <v>42</v>
      </c>
      <c r="AVA676">
        <v>99</v>
      </c>
      <c r="AVB676">
        <v>110</v>
      </c>
      <c r="AVC676">
        <v>74</v>
      </c>
      <c r="AVD676">
        <v>83</v>
      </c>
      <c r="AVE676">
        <v>98</v>
      </c>
      <c r="AVF676">
        <v>141</v>
      </c>
      <c r="AVG676">
        <v>29</v>
      </c>
      <c r="AVH676">
        <v>131</v>
      </c>
      <c r="AVI676">
        <v>56</v>
      </c>
      <c r="AVJ676">
        <v>108</v>
      </c>
      <c r="AVK676">
        <v>92</v>
      </c>
      <c r="AVL676">
        <v>101</v>
      </c>
      <c r="AVM676">
        <v>141</v>
      </c>
      <c r="AVN676">
        <v>45</v>
      </c>
      <c r="AVO676">
        <v>77</v>
      </c>
      <c r="AVP676">
        <v>37</v>
      </c>
      <c r="AVQ676">
        <v>69</v>
      </c>
      <c r="AVR676">
        <v>30</v>
      </c>
      <c r="AVS676">
        <v>106</v>
      </c>
      <c r="AVT676">
        <v>45</v>
      </c>
      <c r="AVU676">
        <v>38</v>
      </c>
      <c r="AVV676">
        <v>75</v>
      </c>
      <c r="AVW676">
        <v>115</v>
      </c>
      <c r="AVX676">
        <v>84</v>
      </c>
      <c r="AVY676">
        <v>12</v>
      </c>
      <c r="AVZ676">
        <v>132</v>
      </c>
      <c r="AWA676">
        <v>95</v>
      </c>
      <c r="AWB676">
        <v>39</v>
      </c>
      <c r="AWC676">
        <v>113</v>
      </c>
      <c r="AWD676">
        <v>83</v>
      </c>
      <c r="AWE676">
        <v>125</v>
      </c>
      <c r="AWF676">
        <v>118</v>
      </c>
      <c r="AWG676">
        <v>26</v>
      </c>
      <c r="AWH676">
        <v>9</v>
      </c>
      <c r="AWI676">
        <v>106</v>
      </c>
      <c r="AWJ676">
        <v>64</v>
      </c>
      <c r="AWK676">
        <v>109</v>
      </c>
      <c r="AWL676">
        <v>106</v>
      </c>
      <c r="AWM676">
        <v>102</v>
      </c>
      <c r="AWN676">
        <v>111</v>
      </c>
      <c r="AWO676">
        <v>99</v>
      </c>
      <c r="AWP676">
        <v>49</v>
      </c>
      <c r="AWQ676">
        <v>91</v>
      </c>
      <c r="AWR676">
        <v>39</v>
      </c>
      <c r="AWS676">
        <v>42</v>
      </c>
      <c r="AWT676">
        <v>18</v>
      </c>
      <c r="AWU676">
        <v>55</v>
      </c>
      <c r="AWV676">
        <v>47</v>
      </c>
      <c r="AWW676">
        <v>82</v>
      </c>
      <c r="AWX676">
        <v>52</v>
      </c>
      <c r="AWY676">
        <v>127</v>
      </c>
      <c r="AWZ676">
        <v>90</v>
      </c>
      <c r="AXA676">
        <v>45</v>
      </c>
      <c r="AXB676">
        <v>119</v>
      </c>
      <c r="AXC676">
        <v>109</v>
      </c>
      <c r="AXD676">
        <v>65</v>
      </c>
      <c r="AXE676">
        <v>45</v>
      </c>
      <c r="AXF676">
        <v>6</v>
      </c>
      <c r="AXG676">
        <v>92</v>
      </c>
      <c r="AXH676">
        <v>102</v>
      </c>
      <c r="AXI676">
        <v>101</v>
      </c>
      <c r="AXJ676">
        <v>35</v>
      </c>
      <c r="AXK676">
        <v>42</v>
      </c>
      <c r="AXL676">
        <v>134</v>
      </c>
      <c r="AXM676">
        <v>117</v>
      </c>
      <c r="AXN676">
        <v>4</v>
      </c>
      <c r="AXO676">
        <v>106</v>
      </c>
      <c r="AXP676">
        <v>23</v>
      </c>
      <c r="AXQ676">
        <v>131</v>
      </c>
      <c r="AXR676">
        <v>59</v>
      </c>
      <c r="AXS676">
        <v>43</v>
      </c>
      <c r="AXT676">
        <v>63</v>
      </c>
      <c r="AXU676">
        <v>41</v>
      </c>
      <c r="AXV676">
        <v>75</v>
      </c>
      <c r="AXW676">
        <v>140</v>
      </c>
      <c r="AXX676">
        <v>139</v>
      </c>
      <c r="AXY676">
        <v>129</v>
      </c>
      <c r="AXZ676">
        <v>81</v>
      </c>
      <c r="AYA676">
        <v>128</v>
      </c>
      <c r="AYB676">
        <v>48</v>
      </c>
      <c r="AYC676">
        <v>40</v>
      </c>
      <c r="AYD676">
        <v>119</v>
      </c>
      <c r="AYE676">
        <v>11</v>
      </c>
      <c r="AYF676">
        <v>89</v>
      </c>
      <c r="AYG676">
        <v>124</v>
      </c>
      <c r="AYH676">
        <v>129</v>
      </c>
      <c r="AYI676">
        <v>94</v>
      </c>
      <c r="AYJ676">
        <v>88</v>
      </c>
      <c r="AYK676">
        <v>80</v>
      </c>
      <c r="AYL676">
        <v>122</v>
      </c>
      <c r="AYM676">
        <v>116</v>
      </c>
      <c r="AYN676">
        <v>134</v>
      </c>
      <c r="AYO676">
        <v>122</v>
      </c>
      <c r="AYP676">
        <v>63</v>
      </c>
      <c r="AYQ676">
        <v>124</v>
      </c>
      <c r="AYR676">
        <v>116</v>
      </c>
      <c r="AYS676">
        <v>116</v>
      </c>
      <c r="AYT676">
        <v>90</v>
      </c>
      <c r="AYU676">
        <v>124</v>
      </c>
      <c r="AYV676">
        <v>103</v>
      </c>
      <c r="AYW676">
        <v>106</v>
      </c>
      <c r="AYX676">
        <v>98</v>
      </c>
      <c r="AYY676">
        <v>81</v>
      </c>
      <c r="AYZ676">
        <v>1</v>
      </c>
      <c r="AZA676">
        <v>112</v>
      </c>
      <c r="AZB676">
        <v>48</v>
      </c>
      <c r="AZC676">
        <v>116</v>
      </c>
      <c r="AZD676">
        <v>97</v>
      </c>
      <c r="AZE676">
        <v>70</v>
      </c>
      <c r="AZF676">
        <v>8</v>
      </c>
      <c r="AZG676">
        <v>138</v>
      </c>
      <c r="AZH676">
        <v>136</v>
      </c>
      <c r="AZI676">
        <v>115</v>
      </c>
      <c r="AZJ676">
        <v>126</v>
      </c>
      <c r="AZK676">
        <v>126</v>
      </c>
      <c r="AZL676">
        <v>27</v>
      </c>
      <c r="AZM676">
        <v>48</v>
      </c>
      <c r="AZN676">
        <v>131</v>
      </c>
      <c r="AZO676">
        <v>141</v>
      </c>
      <c r="AZP676">
        <v>37</v>
      </c>
      <c r="AZQ676">
        <v>93</v>
      </c>
      <c r="AZR676">
        <v>111</v>
      </c>
      <c r="AZS676">
        <v>113</v>
      </c>
      <c r="AZT676">
        <v>37</v>
      </c>
      <c r="AZU676">
        <v>119</v>
      </c>
      <c r="AZV676">
        <v>110</v>
      </c>
      <c r="AZW676">
        <v>10</v>
      </c>
      <c r="AZX676">
        <v>42</v>
      </c>
      <c r="AZY676">
        <v>108</v>
      </c>
      <c r="AZZ676">
        <v>21</v>
      </c>
      <c r="BAA676">
        <v>43</v>
      </c>
      <c r="BAB676">
        <v>94</v>
      </c>
      <c r="BAC676">
        <v>52</v>
      </c>
      <c r="BAD676">
        <v>96</v>
      </c>
      <c r="BAE676">
        <v>41</v>
      </c>
      <c r="BAF676">
        <v>84</v>
      </c>
      <c r="BAG676">
        <v>118</v>
      </c>
      <c r="BAH676">
        <v>36</v>
      </c>
      <c r="BAI676">
        <v>91</v>
      </c>
      <c r="BAJ676">
        <v>42</v>
      </c>
      <c r="BAK676">
        <v>74</v>
      </c>
      <c r="BAL676">
        <v>10</v>
      </c>
      <c r="BAM676">
        <v>56</v>
      </c>
      <c r="BAN676">
        <v>25</v>
      </c>
      <c r="BAO676">
        <v>113</v>
      </c>
      <c r="BAP676">
        <v>55</v>
      </c>
      <c r="BAQ676">
        <v>91</v>
      </c>
      <c r="BAR676">
        <v>111</v>
      </c>
      <c r="BAS676">
        <v>35</v>
      </c>
      <c r="BAT676">
        <v>80</v>
      </c>
      <c r="BAU676">
        <v>89</v>
      </c>
      <c r="BAV676">
        <v>55</v>
      </c>
      <c r="BAW676">
        <v>130</v>
      </c>
      <c r="BAX676">
        <v>89</v>
      </c>
      <c r="BAY676">
        <v>107</v>
      </c>
      <c r="BAZ676">
        <v>45</v>
      </c>
      <c r="BBA676">
        <v>125</v>
      </c>
      <c r="BBB676">
        <v>120</v>
      </c>
      <c r="BBC676">
        <v>48</v>
      </c>
      <c r="BBD676">
        <v>31</v>
      </c>
      <c r="BBE676">
        <v>125</v>
      </c>
      <c r="BBF676">
        <v>54</v>
      </c>
      <c r="BBG676">
        <v>54</v>
      </c>
      <c r="BBH676">
        <v>114</v>
      </c>
      <c r="BBI676">
        <v>126</v>
      </c>
      <c r="BBJ676">
        <v>92</v>
      </c>
      <c r="BBK676">
        <v>46</v>
      </c>
      <c r="BBL676">
        <v>79</v>
      </c>
      <c r="BBM676">
        <v>89</v>
      </c>
      <c r="BBN676">
        <v>124</v>
      </c>
      <c r="BBO676">
        <v>93</v>
      </c>
      <c r="BBP676">
        <v>1</v>
      </c>
      <c r="BBQ676">
        <v>28</v>
      </c>
      <c r="BBR676">
        <v>44</v>
      </c>
      <c r="BBS676">
        <v>107</v>
      </c>
      <c r="BBT676">
        <v>9</v>
      </c>
      <c r="BBU676">
        <v>106</v>
      </c>
      <c r="BBV676">
        <v>123</v>
      </c>
      <c r="BBW676">
        <v>62</v>
      </c>
      <c r="BBX676">
        <v>130</v>
      </c>
      <c r="BBY676">
        <v>105</v>
      </c>
      <c r="BBZ676">
        <v>56</v>
      </c>
      <c r="BCA676">
        <v>118</v>
      </c>
      <c r="BCB676">
        <v>118</v>
      </c>
      <c r="BCC676">
        <v>23</v>
      </c>
      <c r="BCD676">
        <v>88</v>
      </c>
      <c r="BCE676">
        <v>26</v>
      </c>
      <c r="BCF676">
        <v>120</v>
      </c>
      <c r="BCG676">
        <v>72</v>
      </c>
      <c r="BCH676">
        <v>18</v>
      </c>
      <c r="BCI676">
        <v>105</v>
      </c>
      <c r="BCJ676">
        <v>84</v>
      </c>
      <c r="BCK676">
        <v>130</v>
      </c>
      <c r="BCL676">
        <v>50</v>
      </c>
      <c r="BCM676">
        <v>74</v>
      </c>
      <c r="BCN676">
        <v>141</v>
      </c>
      <c r="BCO676">
        <v>117</v>
      </c>
      <c r="BCP676">
        <v>109</v>
      </c>
      <c r="BCQ676">
        <v>141</v>
      </c>
      <c r="BCR676">
        <v>110</v>
      </c>
      <c r="BCS676">
        <v>48</v>
      </c>
      <c r="BCT676">
        <v>107</v>
      </c>
      <c r="BCU676">
        <v>38</v>
      </c>
      <c r="BCV676">
        <v>111</v>
      </c>
      <c r="BCW676">
        <v>103</v>
      </c>
      <c r="BCX676">
        <v>111</v>
      </c>
      <c r="BCY676">
        <v>104</v>
      </c>
      <c r="BCZ676">
        <v>105</v>
      </c>
      <c r="BDA676">
        <v>117</v>
      </c>
      <c r="BDB676">
        <v>37</v>
      </c>
      <c r="BDC676">
        <v>99</v>
      </c>
      <c r="BDD676">
        <v>109</v>
      </c>
      <c r="BDE676">
        <v>32</v>
      </c>
      <c r="BDF676">
        <v>123</v>
      </c>
      <c r="BDG676">
        <v>133</v>
      </c>
      <c r="BDH676">
        <v>63</v>
      </c>
      <c r="BDI676">
        <v>139</v>
      </c>
      <c r="BDJ676">
        <v>77</v>
      </c>
      <c r="BDK676">
        <v>86</v>
      </c>
      <c r="BDL676">
        <v>7</v>
      </c>
      <c r="BDM676">
        <v>132</v>
      </c>
      <c r="BDN676">
        <v>110</v>
      </c>
      <c r="BDO676">
        <v>99</v>
      </c>
      <c r="BDP676">
        <v>129</v>
      </c>
      <c r="BDQ676">
        <v>94</v>
      </c>
      <c r="BDR676">
        <v>103</v>
      </c>
      <c r="BDS676">
        <v>63</v>
      </c>
      <c r="BDT676">
        <v>112</v>
      </c>
      <c r="BDU676">
        <v>61</v>
      </c>
      <c r="BDV676">
        <v>124</v>
      </c>
      <c r="BDW676">
        <v>93</v>
      </c>
      <c r="BDX676">
        <v>34</v>
      </c>
      <c r="BDY676">
        <v>88</v>
      </c>
      <c r="BDZ676">
        <v>99</v>
      </c>
      <c r="BEA676">
        <v>109</v>
      </c>
      <c r="BEB676">
        <v>137</v>
      </c>
      <c r="BEC676">
        <v>107</v>
      </c>
      <c r="BED676">
        <v>129</v>
      </c>
      <c r="BEE676">
        <v>137</v>
      </c>
      <c r="BEF676">
        <v>122</v>
      </c>
      <c r="BEG676">
        <v>107</v>
      </c>
      <c r="BEH676">
        <v>17</v>
      </c>
      <c r="BEI676">
        <v>24</v>
      </c>
      <c r="BEJ676">
        <v>121</v>
      </c>
      <c r="BEK676">
        <v>27</v>
      </c>
      <c r="BEL676">
        <v>105</v>
      </c>
      <c r="BEM676">
        <v>106</v>
      </c>
      <c r="BEN676">
        <v>110</v>
      </c>
      <c r="BEO676">
        <v>99</v>
      </c>
      <c r="BEP676">
        <v>46</v>
      </c>
      <c r="BEQ676">
        <v>89</v>
      </c>
      <c r="BER676">
        <v>110</v>
      </c>
      <c r="BES676">
        <v>120</v>
      </c>
      <c r="BET676">
        <v>110</v>
      </c>
      <c r="BEU676">
        <v>133</v>
      </c>
      <c r="BEV676">
        <v>128</v>
      </c>
      <c r="BEW676">
        <v>14</v>
      </c>
      <c r="BEX676">
        <v>117</v>
      </c>
      <c r="BEY676">
        <v>122</v>
      </c>
      <c r="BEZ676">
        <v>107</v>
      </c>
      <c r="BFA676">
        <v>119</v>
      </c>
      <c r="BFB676">
        <v>45</v>
      </c>
      <c r="BFC676">
        <v>124</v>
      </c>
      <c r="BFD676">
        <v>35</v>
      </c>
      <c r="BFE676">
        <v>3</v>
      </c>
      <c r="BFF676">
        <v>0</v>
      </c>
      <c r="BFG676">
        <v>28</v>
      </c>
      <c r="BFH676">
        <v>102</v>
      </c>
      <c r="BFI676">
        <v>65</v>
      </c>
      <c r="BFJ676">
        <v>118</v>
      </c>
      <c r="BFK676">
        <v>109</v>
      </c>
      <c r="BFL676">
        <v>115</v>
      </c>
      <c r="BFM676">
        <v>110</v>
      </c>
      <c r="BFN676">
        <v>109</v>
      </c>
      <c r="BFO676">
        <v>110</v>
      </c>
      <c r="BFP676">
        <v>85</v>
      </c>
      <c r="BFQ676">
        <v>89</v>
      </c>
      <c r="BFR676">
        <v>110</v>
      </c>
      <c r="BFS676">
        <v>57</v>
      </c>
      <c r="BFT676">
        <v>110</v>
      </c>
      <c r="BFU676">
        <v>97</v>
      </c>
      <c r="BFV676">
        <v>131</v>
      </c>
      <c r="BFW676">
        <v>96</v>
      </c>
      <c r="BFX676">
        <v>116</v>
      </c>
      <c r="BFY676">
        <v>115</v>
      </c>
      <c r="BFZ676">
        <v>19</v>
      </c>
      <c r="BGA676">
        <v>136</v>
      </c>
      <c r="BGB676">
        <v>85</v>
      </c>
      <c r="BGC676">
        <v>58</v>
      </c>
      <c r="BGD676">
        <v>133</v>
      </c>
      <c r="BGE676">
        <v>57</v>
      </c>
      <c r="BGF676">
        <v>22</v>
      </c>
      <c r="BGG676">
        <v>30</v>
      </c>
      <c r="BGH676">
        <v>109</v>
      </c>
      <c r="BGI676">
        <v>46</v>
      </c>
      <c r="BGJ676">
        <v>45</v>
      </c>
      <c r="BGK676">
        <v>94</v>
      </c>
      <c r="BGL676">
        <v>34</v>
      </c>
      <c r="BGM676">
        <v>95</v>
      </c>
      <c r="BGN676">
        <v>112</v>
      </c>
      <c r="BGO676">
        <v>92</v>
      </c>
      <c r="BGP676">
        <v>108</v>
      </c>
      <c r="BGQ676">
        <v>121</v>
      </c>
      <c r="BGR676">
        <v>111</v>
      </c>
      <c r="BGS676">
        <v>127</v>
      </c>
      <c r="BGT676">
        <v>85</v>
      </c>
      <c r="BGU676">
        <v>130</v>
      </c>
      <c r="BGV676">
        <v>20</v>
      </c>
      <c r="BGW676">
        <v>88</v>
      </c>
      <c r="BGX676">
        <v>114</v>
      </c>
      <c r="BGY676">
        <v>124</v>
      </c>
      <c r="BGZ676">
        <v>46</v>
      </c>
      <c r="BHA676">
        <v>86</v>
      </c>
      <c r="BHB676">
        <v>77</v>
      </c>
      <c r="BHC676">
        <v>102</v>
      </c>
      <c r="BHD676">
        <v>60</v>
      </c>
      <c r="BHE676">
        <v>120</v>
      </c>
      <c r="BHF676">
        <v>102</v>
      </c>
      <c r="BHG676">
        <v>50</v>
      </c>
      <c r="BHH676">
        <v>131</v>
      </c>
      <c r="BHI676">
        <v>23</v>
      </c>
      <c r="BHJ676">
        <v>118</v>
      </c>
      <c r="BHK676">
        <v>91</v>
      </c>
      <c r="BHL676">
        <v>66</v>
      </c>
      <c r="BHM676">
        <v>117</v>
      </c>
      <c r="BHN676">
        <v>42</v>
      </c>
      <c r="BHO676">
        <v>38</v>
      </c>
      <c r="BHP676">
        <v>44</v>
      </c>
      <c r="BHQ676">
        <v>67</v>
      </c>
      <c r="BHR676">
        <v>123</v>
      </c>
      <c r="BHS676">
        <v>141</v>
      </c>
      <c r="BHT676">
        <v>32</v>
      </c>
      <c r="BHU676">
        <v>40</v>
      </c>
      <c r="BHV676">
        <v>125</v>
      </c>
      <c r="BHW676">
        <v>75</v>
      </c>
      <c r="BHX676">
        <v>120</v>
      </c>
      <c r="BHY676">
        <v>101</v>
      </c>
      <c r="BHZ676">
        <v>53</v>
      </c>
      <c r="BIA676">
        <v>3</v>
      </c>
      <c r="BIB676">
        <v>80</v>
      </c>
      <c r="BIC676">
        <v>132</v>
      </c>
      <c r="BID676">
        <v>42</v>
      </c>
      <c r="BIE676">
        <v>111</v>
      </c>
      <c r="BIF676">
        <v>132</v>
      </c>
      <c r="BIG676">
        <v>72</v>
      </c>
      <c r="BIH676">
        <v>137</v>
      </c>
      <c r="BII676">
        <v>120</v>
      </c>
      <c r="BIJ676">
        <v>109</v>
      </c>
      <c r="BIK676">
        <v>81</v>
      </c>
      <c r="BIL676">
        <v>70</v>
      </c>
      <c r="BIM676">
        <v>118</v>
      </c>
      <c r="BIN676">
        <v>109</v>
      </c>
      <c r="BIO676">
        <v>97</v>
      </c>
      <c r="BIP676">
        <v>132</v>
      </c>
      <c r="BIQ676">
        <v>132</v>
      </c>
      <c r="BIR676">
        <v>105</v>
      </c>
      <c r="BIS676">
        <v>117</v>
      </c>
      <c r="BIT676">
        <v>129</v>
      </c>
      <c r="BIU676">
        <v>76</v>
      </c>
      <c r="BIV676">
        <v>51</v>
      </c>
      <c r="BIW676">
        <v>54</v>
      </c>
      <c r="BIX676">
        <v>33</v>
      </c>
      <c r="BIY676">
        <v>3</v>
      </c>
      <c r="BIZ676">
        <v>96</v>
      </c>
      <c r="BJA676">
        <v>128</v>
      </c>
      <c r="BJB676">
        <v>82</v>
      </c>
      <c r="BJC676">
        <v>78</v>
      </c>
      <c r="BJD676">
        <v>88</v>
      </c>
      <c r="BJE676">
        <v>93</v>
      </c>
      <c r="BJF676">
        <v>46</v>
      </c>
      <c r="BJG676">
        <v>48</v>
      </c>
      <c r="BJH676">
        <v>49</v>
      </c>
      <c r="BJI676">
        <v>114</v>
      </c>
      <c r="BJJ676">
        <v>0</v>
      </c>
      <c r="BJK676">
        <v>82</v>
      </c>
      <c r="BJL676">
        <v>100</v>
      </c>
      <c r="BJM676">
        <v>8</v>
      </c>
      <c r="BJN676">
        <v>124</v>
      </c>
      <c r="BJO676">
        <v>115</v>
      </c>
      <c r="BJP676">
        <v>128</v>
      </c>
      <c r="BJQ676">
        <v>44</v>
      </c>
      <c r="BJR676">
        <v>102</v>
      </c>
      <c r="BJS676">
        <v>62</v>
      </c>
      <c r="BJT676">
        <v>55</v>
      </c>
      <c r="BJU676">
        <v>109</v>
      </c>
      <c r="BJV676">
        <v>61</v>
      </c>
      <c r="BJW676">
        <v>55</v>
      </c>
      <c r="BJX676">
        <v>132</v>
      </c>
      <c r="BJY676">
        <v>112</v>
      </c>
      <c r="BJZ676">
        <v>40</v>
      </c>
      <c r="BKA676">
        <v>128</v>
      </c>
      <c r="BKB676">
        <v>99</v>
      </c>
      <c r="BKC676">
        <v>108</v>
      </c>
      <c r="BKD676">
        <v>140</v>
      </c>
      <c r="BKE676">
        <v>119</v>
      </c>
      <c r="BKF676">
        <v>57</v>
      </c>
      <c r="BKG676">
        <v>119</v>
      </c>
      <c r="BKH676">
        <v>121</v>
      </c>
      <c r="BKI676">
        <v>142</v>
      </c>
      <c r="BKJ676">
        <v>81</v>
      </c>
      <c r="BKK676">
        <v>109</v>
      </c>
      <c r="BKL676">
        <v>110</v>
      </c>
      <c r="BKM676">
        <v>78</v>
      </c>
      <c r="BKN676">
        <v>101</v>
      </c>
      <c r="BKO676">
        <v>63</v>
      </c>
      <c r="BKP676">
        <v>43</v>
      </c>
      <c r="BKQ676">
        <v>90</v>
      </c>
      <c r="BKR676">
        <v>29</v>
      </c>
      <c r="BKS676">
        <v>115</v>
      </c>
      <c r="BKT676">
        <v>17</v>
      </c>
      <c r="BKU676">
        <v>109</v>
      </c>
      <c r="BKV676">
        <v>104</v>
      </c>
      <c r="BKW676">
        <v>80</v>
      </c>
      <c r="BKX676">
        <v>39</v>
      </c>
      <c r="BKY676">
        <v>108</v>
      </c>
      <c r="BKZ676">
        <v>139</v>
      </c>
      <c r="BLA676">
        <v>116</v>
      </c>
      <c r="BLB676">
        <v>119</v>
      </c>
      <c r="BLC676">
        <v>72</v>
      </c>
      <c r="BLD676">
        <v>35</v>
      </c>
      <c r="BLE676">
        <v>117</v>
      </c>
      <c r="BLF676">
        <v>92</v>
      </c>
      <c r="BLG676">
        <v>34</v>
      </c>
      <c r="BLH676">
        <v>8</v>
      </c>
      <c r="BLI676">
        <v>103</v>
      </c>
      <c r="BLJ676">
        <v>45</v>
      </c>
      <c r="BLK676">
        <v>27</v>
      </c>
      <c r="BLL676">
        <v>68</v>
      </c>
      <c r="BLM676">
        <v>39</v>
      </c>
      <c r="BLN676">
        <v>18</v>
      </c>
      <c r="BLO676">
        <v>66</v>
      </c>
      <c r="BLP676">
        <v>121</v>
      </c>
      <c r="BLQ676">
        <v>51</v>
      </c>
      <c r="BLR676">
        <v>95</v>
      </c>
      <c r="BLS676">
        <v>127</v>
      </c>
      <c r="BLT676">
        <v>59</v>
      </c>
      <c r="BLU676">
        <v>124</v>
      </c>
      <c r="BLV676">
        <v>102</v>
      </c>
      <c r="BLW676">
        <v>118</v>
      </c>
      <c r="BLX676">
        <v>83</v>
      </c>
      <c r="BLY676">
        <v>126</v>
      </c>
      <c r="BLZ676">
        <v>125</v>
      </c>
      <c r="BMA676">
        <v>103</v>
      </c>
      <c r="BMB676">
        <v>125</v>
      </c>
      <c r="BMC676">
        <v>53</v>
      </c>
      <c r="BMD676">
        <v>44</v>
      </c>
      <c r="BME676">
        <v>126</v>
      </c>
      <c r="BMF676">
        <v>92</v>
      </c>
      <c r="BMG676">
        <v>89</v>
      </c>
      <c r="BMH676">
        <v>12</v>
      </c>
      <c r="BMI676">
        <v>131</v>
      </c>
      <c r="BMJ676">
        <v>37</v>
      </c>
      <c r="BMK676">
        <v>115</v>
      </c>
      <c r="BML676">
        <v>16</v>
      </c>
      <c r="BMM676">
        <v>121</v>
      </c>
      <c r="BMN676">
        <v>98</v>
      </c>
      <c r="BMO676">
        <v>125</v>
      </c>
      <c r="BMP676">
        <v>109</v>
      </c>
      <c r="BMQ676">
        <v>47</v>
      </c>
      <c r="BMR676">
        <v>62</v>
      </c>
      <c r="BMS676">
        <v>128</v>
      </c>
      <c r="BMT676">
        <v>111</v>
      </c>
      <c r="BMU676">
        <v>44</v>
      </c>
      <c r="BMV676">
        <v>92</v>
      </c>
      <c r="BMW676">
        <v>52</v>
      </c>
      <c r="BMX676">
        <v>136</v>
      </c>
      <c r="BMY676">
        <v>99</v>
      </c>
      <c r="BMZ676">
        <v>0</v>
      </c>
      <c r="BNA676">
        <v>25</v>
      </c>
      <c r="BNB676">
        <v>70</v>
      </c>
      <c r="BNC676">
        <v>37</v>
      </c>
      <c r="BND676">
        <v>141</v>
      </c>
      <c r="BNE676">
        <v>102</v>
      </c>
      <c r="BNF676">
        <v>37</v>
      </c>
      <c r="BNG676">
        <v>6</v>
      </c>
      <c r="BNH676">
        <v>56</v>
      </c>
      <c r="BNI676">
        <v>108</v>
      </c>
      <c r="BNJ676">
        <v>44</v>
      </c>
      <c r="BNK676">
        <v>103</v>
      </c>
      <c r="BNL676">
        <v>105</v>
      </c>
      <c r="BNM676">
        <v>114</v>
      </c>
      <c r="BNN676">
        <v>71</v>
      </c>
      <c r="BNO676">
        <v>98</v>
      </c>
      <c r="BNP676">
        <v>57</v>
      </c>
      <c r="BNQ676">
        <v>55</v>
      </c>
      <c r="BNR676">
        <v>1</v>
      </c>
      <c r="BNS676">
        <v>117</v>
      </c>
      <c r="BNT676">
        <v>44</v>
      </c>
      <c r="BNU676">
        <v>108</v>
      </c>
      <c r="BNV676">
        <v>84</v>
      </c>
      <c r="BNW676">
        <v>77</v>
      </c>
      <c r="BNX676">
        <v>37</v>
      </c>
      <c r="BNY676">
        <v>64</v>
      </c>
      <c r="BNZ676">
        <v>109</v>
      </c>
      <c r="BOA676">
        <v>116</v>
      </c>
      <c r="BOB676">
        <v>40</v>
      </c>
      <c r="BOC676">
        <v>99</v>
      </c>
      <c r="BOD676">
        <v>40</v>
      </c>
      <c r="BOE676">
        <v>77</v>
      </c>
      <c r="BOF676">
        <v>137</v>
      </c>
      <c r="BOG676">
        <v>115</v>
      </c>
      <c r="BOH676">
        <v>95</v>
      </c>
      <c r="BOI676">
        <v>36</v>
      </c>
      <c r="BOJ676">
        <v>46</v>
      </c>
      <c r="BOK676">
        <v>95</v>
      </c>
      <c r="BOL676">
        <v>93</v>
      </c>
      <c r="BOM676">
        <v>1</v>
      </c>
      <c r="BON676">
        <v>58</v>
      </c>
      <c r="BOO676">
        <v>72</v>
      </c>
      <c r="BOP676">
        <v>95</v>
      </c>
      <c r="BOQ676">
        <v>63</v>
      </c>
      <c r="BOR676">
        <v>125</v>
      </c>
      <c r="BOS676">
        <v>98</v>
      </c>
      <c r="BOT676">
        <v>55</v>
      </c>
      <c r="BOU676">
        <v>128</v>
      </c>
      <c r="BOV676">
        <v>102</v>
      </c>
      <c r="BOW676">
        <v>69</v>
      </c>
      <c r="BOX676">
        <v>7</v>
      </c>
      <c r="BOY676">
        <v>106</v>
      </c>
      <c r="BOZ676">
        <v>140</v>
      </c>
      <c r="BPA676">
        <v>117</v>
      </c>
      <c r="BPB676">
        <v>49</v>
      </c>
      <c r="BPC676">
        <v>99</v>
      </c>
      <c r="BPD676">
        <v>101</v>
      </c>
      <c r="BPE676">
        <v>121</v>
      </c>
      <c r="BPF676">
        <v>93</v>
      </c>
      <c r="BPG676">
        <v>107</v>
      </c>
      <c r="BPH676">
        <v>104</v>
      </c>
      <c r="BPI676">
        <v>49</v>
      </c>
      <c r="BPJ676">
        <v>141</v>
      </c>
      <c r="BPK676">
        <v>115</v>
      </c>
      <c r="BPL676">
        <v>116</v>
      </c>
      <c r="BPM676">
        <v>94</v>
      </c>
      <c r="BPN676">
        <v>43</v>
      </c>
      <c r="BPO676">
        <v>4</v>
      </c>
      <c r="BPP676">
        <v>107</v>
      </c>
      <c r="BPQ676">
        <v>12</v>
      </c>
      <c r="BPR676">
        <v>106</v>
      </c>
      <c r="BPS676">
        <v>28</v>
      </c>
      <c r="BPT676">
        <v>117</v>
      </c>
      <c r="BPU676">
        <v>142</v>
      </c>
      <c r="BPV676">
        <v>32</v>
      </c>
      <c r="BPW676">
        <v>45</v>
      </c>
      <c r="BPX676">
        <v>94</v>
      </c>
      <c r="BPY676">
        <v>114</v>
      </c>
      <c r="BPZ676">
        <v>95</v>
      </c>
      <c r="BQA676">
        <v>59</v>
      </c>
      <c r="BQB676">
        <v>120</v>
      </c>
      <c r="BQC676">
        <v>93</v>
      </c>
      <c r="BQD676">
        <v>100</v>
      </c>
      <c r="BQE676">
        <v>102</v>
      </c>
      <c r="BQF676">
        <v>82</v>
      </c>
      <c r="BQG676">
        <v>61</v>
      </c>
      <c r="BQH676">
        <v>118</v>
      </c>
      <c r="BQI676">
        <v>134</v>
      </c>
      <c r="BQJ676">
        <v>8</v>
      </c>
      <c r="BQK676">
        <v>120</v>
      </c>
      <c r="BQL676">
        <v>104</v>
      </c>
      <c r="BQM676">
        <v>42</v>
      </c>
      <c r="BQN676">
        <v>98</v>
      </c>
      <c r="BQO676">
        <v>97</v>
      </c>
      <c r="BQP676">
        <v>129</v>
      </c>
      <c r="BQQ676">
        <v>43</v>
      </c>
      <c r="BQR676">
        <v>4</v>
      </c>
      <c r="BQS676">
        <v>81</v>
      </c>
      <c r="BQT676">
        <v>91</v>
      </c>
      <c r="BQU676">
        <v>11</v>
      </c>
      <c r="BQV676">
        <v>50</v>
      </c>
      <c r="BQW676">
        <v>93</v>
      </c>
      <c r="BQX676">
        <v>126</v>
      </c>
      <c r="BQY676">
        <v>139</v>
      </c>
      <c r="BQZ676">
        <v>24</v>
      </c>
      <c r="BRA676">
        <v>3</v>
      </c>
      <c r="BRB676">
        <v>139</v>
      </c>
      <c r="BRC676">
        <v>111</v>
      </c>
      <c r="BRD676">
        <v>113</v>
      </c>
      <c r="BRE676">
        <v>120</v>
      </c>
      <c r="BRF676">
        <v>49</v>
      </c>
      <c r="BRG676">
        <v>112</v>
      </c>
      <c r="BRH676">
        <v>140</v>
      </c>
      <c r="BRI676">
        <v>74</v>
      </c>
      <c r="BRJ676">
        <v>135</v>
      </c>
      <c r="BRK676">
        <v>66</v>
      </c>
      <c r="BRL676">
        <v>128</v>
      </c>
      <c r="BRM676">
        <v>128</v>
      </c>
      <c r="BRN676">
        <v>2</v>
      </c>
      <c r="BRO676">
        <v>61</v>
      </c>
      <c r="BRP676">
        <v>41</v>
      </c>
      <c r="BRQ676">
        <v>6</v>
      </c>
      <c r="BRR676">
        <v>17</v>
      </c>
      <c r="BRS676">
        <v>51</v>
      </c>
      <c r="BRT676">
        <v>16</v>
      </c>
      <c r="BRU676">
        <v>72</v>
      </c>
      <c r="BRV676">
        <v>53</v>
      </c>
      <c r="BRW676">
        <v>103</v>
      </c>
      <c r="BRX676">
        <v>29</v>
      </c>
      <c r="BRY676">
        <v>35</v>
      </c>
      <c r="BRZ676">
        <v>110</v>
      </c>
      <c r="BSA676">
        <v>107</v>
      </c>
      <c r="BSB676">
        <v>66</v>
      </c>
      <c r="BSC676">
        <v>74</v>
      </c>
      <c r="BSD676">
        <v>100</v>
      </c>
      <c r="BSE676">
        <v>35</v>
      </c>
      <c r="BSF676">
        <v>76</v>
      </c>
      <c r="BSG676">
        <v>120</v>
      </c>
      <c r="BSH676">
        <v>75</v>
      </c>
      <c r="BSI676">
        <v>71</v>
      </c>
      <c r="BSJ676">
        <v>32</v>
      </c>
      <c r="BSK676">
        <v>113</v>
      </c>
      <c r="BSL676">
        <v>104</v>
      </c>
      <c r="BSM676">
        <v>41</v>
      </c>
      <c r="BSN676">
        <v>120</v>
      </c>
      <c r="BSO676">
        <v>132</v>
      </c>
      <c r="BSP676">
        <v>9</v>
      </c>
      <c r="BSQ676">
        <v>104</v>
      </c>
      <c r="BSR676">
        <v>110</v>
      </c>
      <c r="BSS676">
        <v>72</v>
      </c>
      <c r="BST676">
        <v>110</v>
      </c>
      <c r="BSU676">
        <v>127</v>
      </c>
      <c r="BSV676">
        <v>50</v>
      </c>
      <c r="BSW676">
        <v>122</v>
      </c>
      <c r="BSX676">
        <v>67</v>
      </c>
      <c r="BSY676">
        <v>97</v>
      </c>
      <c r="BSZ676">
        <v>75</v>
      </c>
      <c r="BTA676">
        <v>102</v>
      </c>
      <c r="BTB676">
        <v>13</v>
      </c>
      <c r="BTC676">
        <v>94</v>
      </c>
      <c r="BTD676">
        <v>78</v>
      </c>
      <c r="BTE676">
        <v>118</v>
      </c>
      <c r="BTF676">
        <v>105</v>
      </c>
      <c r="BTG676">
        <v>124</v>
      </c>
      <c r="BTH676">
        <v>114</v>
      </c>
      <c r="BTI676">
        <v>115</v>
      </c>
      <c r="BTJ676">
        <v>107</v>
      </c>
      <c r="BTK676">
        <v>59</v>
      </c>
      <c r="BTL676">
        <v>3</v>
      </c>
      <c r="BTM676">
        <v>112</v>
      </c>
      <c r="BTN676">
        <v>126</v>
      </c>
      <c r="BTO676">
        <v>8</v>
      </c>
      <c r="BTP676">
        <v>74</v>
      </c>
      <c r="BTQ676">
        <v>108</v>
      </c>
      <c r="BTR676">
        <v>80</v>
      </c>
      <c r="BTS676">
        <v>48</v>
      </c>
      <c r="BTT676">
        <v>140</v>
      </c>
      <c r="BTU676">
        <v>128</v>
      </c>
      <c r="BTV676">
        <v>141</v>
      </c>
      <c r="BTW676">
        <v>132</v>
      </c>
      <c r="BTX676">
        <v>134</v>
      </c>
      <c r="BTY676">
        <v>132</v>
      </c>
      <c r="BTZ676">
        <v>102</v>
      </c>
      <c r="BUA676">
        <v>64</v>
      </c>
      <c r="BUB676">
        <v>113</v>
      </c>
      <c r="BUC676">
        <v>125</v>
      </c>
      <c r="BUD676">
        <v>18</v>
      </c>
      <c r="BUE676">
        <v>117</v>
      </c>
      <c r="BUF676">
        <v>134</v>
      </c>
      <c r="BUG676">
        <v>18</v>
      </c>
      <c r="BUH676">
        <v>30</v>
      </c>
      <c r="BUI676">
        <v>105</v>
      </c>
      <c r="BUJ676">
        <v>104</v>
      </c>
      <c r="BUK676">
        <v>40</v>
      </c>
      <c r="BUL676">
        <v>11</v>
      </c>
      <c r="BUM676">
        <v>64</v>
      </c>
      <c r="BUN676">
        <v>35</v>
      </c>
      <c r="BUO676">
        <v>23</v>
      </c>
      <c r="BUP676">
        <v>101</v>
      </c>
      <c r="BUQ676">
        <v>72</v>
      </c>
      <c r="BUR676">
        <v>56</v>
      </c>
      <c r="BUS676">
        <v>116</v>
      </c>
      <c r="BUT676">
        <v>117</v>
      </c>
      <c r="BUU676">
        <v>61</v>
      </c>
      <c r="BUV676">
        <v>117</v>
      </c>
      <c r="BUW676">
        <v>69</v>
      </c>
      <c r="BUX676">
        <v>102</v>
      </c>
      <c r="BUY676">
        <v>35</v>
      </c>
      <c r="BUZ676">
        <v>133</v>
      </c>
      <c r="BVA676">
        <v>117</v>
      </c>
      <c r="BVB676">
        <v>66</v>
      </c>
      <c r="BVC676">
        <v>6</v>
      </c>
      <c r="BVD676">
        <v>129</v>
      </c>
      <c r="BVE676">
        <v>105</v>
      </c>
      <c r="BVF676">
        <v>94</v>
      </c>
      <c r="BVG676">
        <v>96</v>
      </c>
      <c r="BVH676">
        <v>43</v>
      </c>
      <c r="BVI676">
        <v>63</v>
      </c>
      <c r="BVJ676">
        <v>5</v>
      </c>
      <c r="BVK676">
        <v>97</v>
      </c>
      <c r="BVL676">
        <v>135</v>
      </c>
      <c r="BVM676">
        <v>97</v>
      </c>
      <c r="BVN676">
        <v>136</v>
      </c>
      <c r="BVO676">
        <v>119</v>
      </c>
      <c r="BVP676">
        <v>121</v>
      </c>
      <c r="BVQ676">
        <v>97</v>
      </c>
      <c r="BVR676">
        <v>105</v>
      </c>
      <c r="BVS676">
        <v>43</v>
      </c>
      <c r="BVT676">
        <v>67</v>
      </c>
      <c r="BVU676">
        <v>107</v>
      </c>
      <c r="BVV676">
        <v>90</v>
      </c>
      <c r="BVW676">
        <v>110</v>
      </c>
      <c r="BVX676">
        <v>0</v>
      </c>
      <c r="BVY676">
        <v>133</v>
      </c>
      <c r="BVZ676">
        <v>37</v>
      </c>
      <c r="BWA676">
        <v>108</v>
      </c>
      <c r="BWB676">
        <v>108</v>
      </c>
      <c r="BWC676">
        <v>104</v>
      </c>
      <c r="BWD676">
        <v>83</v>
      </c>
      <c r="BWE676">
        <v>8</v>
      </c>
      <c r="BWF676">
        <v>38</v>
      </c>
      <c r="BWG676">
        <v>142</v>
      </c>
      <c r="BWH676">
        <v>45</v>
      </c>
      <c r="BWI676">
        <v>130</v>
      </c>
      <c r="BWJ676">
        <v>109</v>
      </c>
      <c r="BWK676">
        <v>135</v>
      </c>
      <c r="BWL676">
        <v>126</v>
      </c>
      <c r="BWM676">
        <v>131</v>
      </c>
      <c r="BWN676">
        <v>58</v>
      </c>
      <c r="BWO676">
        <v>83</v>
      </c>
      <c r="BWP676">
        <v>28</v>
      </c>
      <c r="BWQ676">
        <v>59</v>
      </c>
      <c r="BWR676">
        <v>104</v>
      </c>
      <c r="BWS676">
        <v>130</v>
      </c>
      <c r="BWT676">
        <v>100</v>
      </c>
      <c r="BWU676">
        <v>72</v>
      </c>
      <c r="BWV676">
        <v>50</v>
      </c>
      <c r="BWW676">
        <v>50</v>
      </c>
      <c r="BWX676">
        <v>57</v>
      </c>
      <c r="BWY676">
        <v>27</v>
      </c>
      <c r="BWZ676">
        <v>27</v>
      </c>
      <c r="BXA676">
        <v>29</v>
      </c>
      <c r="BXB676">
        <v>97</v>
      </c>
      <c r="BXC676">
        <v>130</v>
      </c>
      <c r="BXD676">
        <v>64</v>
      </c>
      <c r="BXE676">
        <v>87</v>
      </c>
      <c r="BXF676">
        <v>45</v>
      </c>
      <c r="BXG676">
        <v>112</v>
      </c>
      <c r="BXH676">
        <v>54</v>
      </c>
      <c r="BXI676">
        <v>83</v>
      </c>
      <c r="BXJ676">
        <v>100</v>
      </c>
      <c r="BXK676">
        <v>130</v>
      </c>
      <c r="BXL676">
        <v>39</v>
      </c>
      <c r="BXM676">
        <v>136</v>
      </c>
      <c r="BXN676">
        <v>141</v>
      </c>
      <c r="BXO676">
        <v>108</v>
      </c>
      <c r="BXP676">
        <v>115</v>
      </c>
      <c r="BXQ676">
        <v>84</v>
      </c>
      <c r="BXR676">
        <v>138</v>
      </c>
      <c r="BXS676">
        <v>36</v>
      </c>
      <c r="BXT676">
        <v>80</v>
      </c>
      <c r="BXU676">
        <v>120</v>
      </c>
      <c r="BXV676">
        <v>112</v>
      </c>
      <c r="BXW676">
        <v>117</v>
      </c>
      <c r="BXX676">
        <v>97</v>
      </c>
      <c r="BXY676">
        <v>45</v>
      </c>
      <c r="BXZ676">
        <v>25</v>
      </c>
      <c r="BYA676">
        <v>99</v>
      </c>
      <c r="BYB676">
        <v>134</v>
      </c>
      <c r="BYC676">
        <v>59</v>
      </c>
      <c r="BYD676">
        <v>73</v>
      </c>
      <c r="BYE676">
        <v>115</v>
      </c>
      <c r="BYF676">
        <v>130</v>
      </c>
      <c r="BYG676">
        <v>134</v>
      </c>
      <c r="BYH676">
        <v>131</v>
      </c>
      <c r="BYI676">
        <v>93</v>
      </c>
      <c r="BYJ676">
        <v>93</v>
      </c>
      <c r="BYK676">
        <v>19</v>
      </c>
      <c r="BYL676">
        <v>33</v>
      </c>
      <c r="BYM676">
        <v>126</v>
      </c>
      <c r="BYN676">
        <v>106</v>
      </c>
      <c r="BYO676">
        <v>127</v>
      </c>
      <c r="BYP676">
        <v>108</v>
      </c>
      <c r="BYQ676">
        <v>73</v>
      </c>
      <c r="BYR676">
        <v>5</v>
      </c>
      <c r="BYS676">
        <v>107</v>
      </c>
      <c r="BYT676">
        <v>8</v>
      </c>
      <c r="BYU676">
        <v>67</v>
      </c>
      <c r="BYV676">
        <v>113</v>
      </c>
      <c r="BYW676">
        <v>56</v>
      </c>
      <c r="BYX676">
        <v>53</v>
      </c>
      <c r="BYY676">
        <v>116</v>
      </c>
      <c r="BYZ676">
        <v>92</v>
      </c>
      <c r="BZA676">
        <v>106</v>
      </c>
      <c r="BZB676">
        <v>59</v>
      </c>
      <c r="BZC676">
        <v>122</v>
      </c>
      <c r="BZD676">
        <v>116</v>
      </c>
      <c r="BZE676">
        <v>82</v>
      </c>
      <c r="BZF676">
        <v>106</v>
      </c>
      <c r="BZG676">
        <v>13</v>
      </c>
      <c r="BZH676">
        <v>58</v>
      </c>
      <c r="BZI676">
        <v>6</v>
      </c>
      <c r="BZJ676">
        <v>42</v>
      </c>
      <c r="BZK676">
        <v>108</v>
      </c>
      <c r="BZL676">
        <v>37</v>
      </c>
      <c r="BZM676">
        <v>105</v>
      </c>
      <c r="BZN676">
        <v>114</v>
      </c>
      <c r="BZO676">
        <v>57</v>
      </c>
      <c r="BZP676">
        <v>39</v>
      </c>
      <c r="BZQ676">
        <v>123</v>
      </c>
      <c r="BZR676">
        <v>115</v>
      </c>
      <c r="BZS676">
        <v>101</v>
      </c>
      <c r="BZT676">
        <v>115</v>
      </c>
      <c r="BZU676">
        <v>18</v>
      </c>
      <c r="BZV676">
        <v>128</v>
      </c>
      <c r="BZW676">
        <v>39</v>
      </c>
      <c r="BZX676">
        <v>5</v>
      </c>
      <c r="BZY676">
        <v>92</v>
      </c>
      <c r="BZZ676">
        <v>134</v>
      </c>
      <c r="CAA676">
        <v>104</v>
      </c>
      <c r="CAB676">
        <v>14</v>
      </c>
      <c r="CAC676">
        <v>81</v>
      </c>
      <c r="CAD676">
        <v>33</v>
      </c>
      <c r="CAE676">
        <v>128</v>
      </c>
      <c r="CAF676">
        <v>120</v>
      </c>
      <c r="CAG676">
        <v>9</v>
      </c>
      <c r="CAH676">
        <v>5</v>
      </c>
      <c r="CAI676">
        <v>105</v>
      </c>
      <c r="CAJ676">
        <v>100</v>
      </c>
      <c r="CAK676">
        <v>110</v>
      </c>
      <c r="CAL676">
        <v>32</v>
      </c>
      <c r="CAM676">
        <v>44</v>
      </c>
      <c r="CAN676">
        <v>48</v>
      </c>
      <c r="CAO676">
        <v>142</v>
      </c>
      <c r="CAP676">
        <v>124</v>
      </c>
      <c r="CAQ676">
        <v>129</v>
      </c>
      <c r="CAR676">
        <v>46</v>
      </c>
      <c r="CAS676">
        <v>53</v>
      </c>
      <c r="CAT676">
        <v>15</v>
      </c>
      <c r="CAU676">
        <v>124</v>
      </c>
      <c r="CAV676">
        <v>138</v>
      </c>
      <c r="CAW676">
        <v>42</v>
      </c>
      <c r="CAX676">
        <v>41</v>
      </c>
      <c r="CAY676">
        <v>113</v>
      </c>
      <c r="CAZ676">
        <v>128</v>
      </c>
      <c r="CBA676">
        <v>134</v>
      </c>
      <c r="CBB676">
        <v>26</v>
      </c>
      <c r="CBC676">
        <v>110</v>
      </c>
      <c r="CBD676">
        <v>6</v>
      </c>
      <c r="CBE676">
        <v>100</v>
      </c>
      <c r="CBF676">
        <v>140</v>
      </c>
      <c r="CBG676">
        <v>91</v>
      </c>
      <c r="CBH676">
        <v>134</v>
      </c>
      <c r="CBI676">
        <v>135</v>
      </c>
      <c r="CBJ676">
        <v>67</v>
      </c>
      <c r="CBK676">
        <v>1</v>
      </c>
      <c r="CBL676">
        <v>23</v>
      </c>
      <c r="CBM676">
        <v>109</v>
      </c>
      <c r="CBN676">
        <v>5</v>
      </c>
      <c r="CBO676">
        <v>95</v>
      </c>
      <c r="CBP676">
        <v>126</v>
      </c>
      <c r="CBQ676">
        <v>57</v>
      </c>
      <c r="CBR676">
        <v>32</v>
      </c>
      <c r="CBS676">
        <v>44</v>
      </c>
      <c r="CBT676">
        <v>42</v>
      </c>
      <c r="CBU676">
        <v>54</v>
      </c>
      <c r="CBV676">
        <v>95</v>
      </c>
      <c r="CBW676">
        <v>57</v>
      </c>
      <c r="CBX676">
        <v>131</v>
      </c>
      <c r="CBY676">
        <v>115</v>
      </c>
      <c r="CBZ676">
        <v>42</v>
      </c>
      <c r="CCA676">
        <v>109</v>
      </c>
      <c r="CCB676">
        <v>116</v>
      </c>
      <c r="CCC676">
        <v>120</v>
      </c>
      <c r="CCD676">
        <v>113</v>
      </c>
      <c r="CCE676">
        <v>102</v>
      </c>
      <c r="CCF676">
        <v>52</v>
      </c>
      <c r="CCG676">
        <v>69</v>
      </c>
      <c r="CCH676">
        <v>122</v>
      </c>
      <c r="CCI676">
        <v>106</v>
      </c>
      <c r="CCJ676">
        <v>134</v>
      </c>
      <c r="CCK676">
        <v>81</v>
      </c>
      <c r="CCL676">
        <v>44</v>
      </c>
      <c r="CCM676">
        <v>133</v>
      </c>
      <c r="CCN676">
        <v>118</v>
      </c>
      <c r="CCO676">
        <v>110</v>
      </c>
      <c r="CCP676">
        <v>90</v>
      </c>
      <c r="CCQ676">
        <v>2</v>
      </c>
      <c r="CCR676">
        <v>104</v>
      </c>
      <c r="CCS676">
        <v>18</v>
      </c>
      <c r="CCT676">
        <v>17</v>
      </c>
      <c r="CCU676">
        <v>58</v>
      </c>
      <c r="CCV676">
        <v>98</v>
      </c>
      <c r="CCW676">
        <v>93</v>
      </c>
      <c r="CCX676">
        <v>25</v>
      </c>
      <c r="CCY676">
        <v>22</v>
      </c>
      <c r="CCZ676">
        <v>110</v>
      </c>
      <c r="CDA676">
        <v>107</v>
      </c>
      <c r="CDB676">
        <v>62</v>
      </c>
      <c r="CDC676">
        <v>37</v>
      </c>
      <c r="CDD676">
        <v>8</v>
      </c>
      <c r="CDE676">
        <v>130</v>
      </c>
      <c r="CDF676">
        <v>38</v>
      </c>
      <c r="CDG676">
        <v>130</v>
      </c>
      <c r="CDH676">
        <v>106</v>
      </c>
      <c r="CDI676">
        <v>117</v>
      </c>
      <c r="CDJ676">
        <v>105</v>
      </c>
      <c r="CDK676">
        <v>85</v>
      </c>
      <c r="CDL676">
        <v>34</v>
      </c>
      <c r="CDM676">
        <v>47</v>
      </c>
      <c r="CDN676">
        <v>107</v>
      </c>
      <c r="CDO676">
        <v>35</v>
      </c>
      <c r="CDP676">
        <v>115</v>
      </c>
      <c r="CDQ676">
        <v>99</v>
      </c>
      <c r="CDR676">
        <v>96</v>
      </c>
      <c r="CDS676">
        <v>34</v>
      </c>
      <c r="CDT676">
        <v>73</v>
      </c>
      <c r="CDU676">
        <v>118</v>
      </c>
      <c r="CDV676">
        <v>115</v>
      </c>
      <c r="CDW676">
        <v>129</v>
      </c>
      <c r="CDX676">
        <v>117</v>
      </c>
      <c r="CDY676">
        <v>33</v>
      </c>
      <c r="CDZ676">
        <v>89</v>
      </c>
      <c r="CEA676">
        <v>126</v>
      </c>
      <c r="CEB676">
        <v>105</v>
      </c>
      <c r="CEC676">
        <v>37</v>
      </c>
      <c r="CED676">
        <v>104</v>
      </c>
      <c r="CEE676">
        <v>67</v>
      </c>
      <c r="CEF676">
        <v>24</v>
      </c>
      <c r="CEG676">
        <v>82</v>
      </c>
      <c r="CEH676">
        <v>96</v>
      </c>
      <c r="CEI676">
        <v>52</v>
      </c>
      <c r="CEJ676">
        <v>85</v>
      </c>
      <c r="CEK676">
        <v>43</v>
      </c>
      <c r="CEL676">
        <v>86</v>
      </c>
      <c r="CEM676">
        <v>39</v>
      </c>
      <c r="CEN676">
        <v>103</v>
      </c>
      <c r="CEO676">
        <v>140</v>
      </c>
      <c r="CEP676">
        <v>52</v>
      </c>
      <c r="CEQ676">
        <v>99</v>
      </c>
      <c r="CER676">
        <v>46</v>
      </c>
      <c r="CES676">
        <v>88</v>
      </c>
      <c r="CET676">
        <v>136</v>
      </c>
      <c r="CEU676">
        <v>103</v>
      </c>
      <c r="CEV676">
        <v>116</v>
      </c>
      <c r="CEW676">
        <v>88</v>
      </c>
      <c r="CEX676">
        <v>49</v>
      </c>
      <c r="CEY676">
        <v>123</v>
      </c>
      <c r="CEZ676">
        <v>105</v>
      </c>
      <c r="CFA676">
        <v>65</v>
      </c>
      <c r="CFB676">
        <v>117</v>
      </c>
      <c r="CFC676">
        <v>67</v>
      </c>
      <c r="CFD676">
        <v>104</v>
      </c>
      <c r="CFE676">
        <v>122</v>
      </c>
      <c r="CFF676">
        <v>71</v>
      </c>
      <c r="CFG676">
        <v>19</v>
      </c>
      <c r="CFH676">
        <v>39</v>
      </c>
      <c r="CFI676">
        <v>83</v>
      </c>
      <c r="CFJ676">
        <v>139</v>
      </c>
      <c r="CFK676">
        <v>27</v>
      </c>
      <c r="CFL676">
        <v>114</v>
      </c>
      <c r="CFM676">
        <v>137</v>
      </c>
      <c r="CFN676">
        <v>50</v>
      </c>
      <c r="CFO676">
        <v>77</v>
      </c>
      <c r="CFP676">
        <v>96</v>
      </c>
      <c r="CFQ676">
        <v>142</v>
      </c>
      <c r="CFR676">
        <v>30</v>
      </c>
      <c r="CFS676">
        <v>105</v>
      </c>
      <c r="CFT676">
        <v>16</v>
      </c>
      <c r="CFU676">
        <v>99</v>
      </c>
      <c r="CFV676">
        <v>105</v>
      </c>
      <c r="CFW676">
        <v>44</v>
      </c>
      <c r="CFX676">
        <v>74</v>
      </c>
      <c r="CFY676">
        <v>106</v>
      </c>
      <c r="CFZ676">
        <v>94</v>
      </c>
      <c r="CGA676">
        <v>27</v>
      </c>
      <c r="CGB676">
        <v>47</v>
      </c>
      <c r="CGC676">
        <v>36</v>
      </c>
      <c r="CGD676">
        <v>87</v>
      </c>
      <c r="CGE676">
        <v>69</v>
      </c>
      <c r="CGF676">
        <v>88</v>
      </c>
      <c r="CGG676">
        <v>76</v>
      </c>
      <c r="CGH676">
        <v>89</v>
      </c>
      <c r="CGI676">
        <v>104</v>
      </c>
      <c r="CGJ676">
        <v>136</v>
      </c>
      <c r="CGK676">
        <v>125</v>
      </c>
      <c r="CGL676">
        <v>48</v>
      </c>
      <c r="CGM676">
        <v>134</v>
      </c>
      <c r="CGN676">
        <v>79</v>
      </c>
      <c r="CGO676">
        <v>35</v>
      </c>
      <c r="CGP676">
        <v>138</v>
      </c>
      <c r="CGQ676">
        <v>11</v>
      </c>
      <c r="CGR676">
        <v>18</v>
      </c>
      <c r="CGS676">
        <v>3</v>
      </c>
      <c r="CGT676">
        <v>139</v>
      </c>
      <c r="CGU676">
        <v>131</v>
      </c>
      <c r="CGV676">
        <v>35</v>
      </c>
      <c r="CGW676">
        <v>60</v>
      </c>
      <c r="CGX676">
        <v>42</v>
      </c>
      <c r="CGY676">
        <v>136</v>
      </c>
      <c r="CGZ676">
        <v>98</v>
      </c>
      <c r="CHA676">
        <v>108</v>
      </c>
      <c r="CHB676">
        <v>125</v>
      </c>
      <c r="CHC676">
        <v>102</v>
      </c>
      <c r="CHD676">
        <v>88</v>
      </c>
      <c r="CHE676">
        <v>81</v>
      </c>
      <c r="CHF676">
        <v>48</v>
      </c>
      <c r="CHG676">
        <v>16</v>
      </c>
      <c r="CHH676">
        <v>108</v>
      </c>
      <c r="CHI676">
        <v>4</v>
      </c>
      <c r="CHJ676">
        <v>99</v>
      </c>
      <c r="CHK676">
        <v>103</v>
      </c>
      <c r="CHL676">
        <v>134</v>
      </c>
      <c r="CHM676">
        <v>46</v>
      </c>
      <c r="CHN676">
        <v>47</v>
      </c>
      <c r="CHO676">
        <v>32</v>
      </c>
      <c r="CHP676">
        <v>107</v>
      </c>
      <c r="CHQ676">
        <v>103</v>
      </c>
      <c r="CHR676">
        <v>137</v>
      </c>
      <c r="CHS676">
        <v>90</v>
      </c>
      <c r="CHT676">
        <v>123</v>
      </c>
      <c r="CHU676">
        <v>136</v>
      </c>
      <c r="CHV676">
        <v>23</v>
      </c>
      <c r="CHW676">
        <v>104</v>
      </c>
      <c r="CHX676">
        <v>49</v>
      </c>
      <c r="CHY676">
        <v>113</v>
      </c>
      <c r="CHZ676">
        <v>14</v>
      </c>
      <c r="CIA676">
        <v>36</v>
      </c>
      <c r="CIB676">
        <v>49</v>
      </c>
      <c r="CIC676">
        <v>99</v>
      </c>
      <c r="CID676">
        <v>26</v>
      </c>
      <c r="CIE676">
        <v>122</v>
      </c>
      <c r="CIF676">
        <v>119</v>
      </c>
      <c r="CIG676">
        <v>43</v>
      </c>
      <c r="CIH676">
        <v>96</v>
      </c>
      <c r="CII676">
        <v>79</v>
      </c>
      <c r="CIJ676">
        <v>68</v>
      </c>
      <c r="CIK676">
        <v>16</v>
      </c>
      <c r="CIL676">
        <v>83</v>
      </c>
      <c r="CIM676">
        <v>128</v>
      </c>
      <c r="CIN676">
        <v>65</v>
      </c>
      <c r="CIO676">
        <v>12</v>
      </c>
      <c r="CIP676">
        <v>47</v>
      </c>
      <c r="CIQ676">
        <v>88</v>
      </c>
      <c r="CIR676">
        <v>42</v>
      </c>
      <c r="CIS676">
        <v>33</v>
      </c>
      <c r="CIT676">
        <v>76</v>
      </c>
      <c r="CIU676">
        <v>98</v>
      </c>
      <c r="CIV676">
        <v>77</v>
      </c>
      <c r="CIW676">
        <v>128</v>
      </c>
      <c r="CIX676">
        <v>132</v>
      </c>
      <c r="CIY676">
        <v>108</v>
      </c>
      <c r="CIZ676">
        <v>82</v>
      </c>
      <c r="CJA676">
        <v>60</v>
      </c>
      <c r="CJB676">
        <v>47</v>
      </c>
      <c r="CJC676">
        <v>135</v>
      </c>
      <c r="CJD676">
        <v>108</v>
      </c>
      <c r="CJE676">
        <v>95</v>
      </c>
      <c r="CJF676">
        <v>129</v>
      </c>
      <c r="CJG676">
        <v>95</v>
      </c>
      <c r="CJH676">
        <v>106</v>
      </c>
      <c r="CJI676">
        <v>98</v>
      </c>
      <c r="CJJ676">
        <v>11</v>
      </c>
      <c r="CJK676">
        <v>126</v>
      </c>
      <c r="CJL676">
        <v>42</v>
      </c>
      <c r="CJM676">
        <v>16</v>
      </c>
      <c r="CJN676">
        <v>90</v>
      </c>
      <c r="CJO676">
        <v>102</v>
      </c>
      <c r="CJP676">
        <v>136</v>
      </c>
      <c r="CJQ676">
        <v>97</v>
      </c>
      <c r="CJR676">
        <v>28</v>
      </c>
      <c r="CJS676">
        <v>120</v>
      </c>
      <c r="CJT676">
        <v>73</v>
      </c>
      <c r="CJU676">
        <v>118</v>
      </c>
      <c r="CJV676">
        <v>96</v>
      </c>
      <c r="CJW676">
        <v>3</v>
      </c>
      <c r="CJX676">
        <v>32</v>
      </c>
      <c r="CJY676">
        <v>132</v>
      </c>
      <c r="CJZ676">
        <v>105</v>
      </c>
      <c r="CKA676">
        <v>1</v>
      </c>
      <c r="CKB676">
        <v>102</v>
      </c>
      <c r="CKC676">
        <v>107</v>
      </c>
      <c r="CKD676">
        <v>76</v>
      </c>
      <c r="CKE676">
        <v>27</v>
      </c>
      <c r="CKF676">
        <v>74</v>
      </c>
      <c r="CKG676">
        <v>104</v>
      </c>
      <c r="CKH676">
        <v>31</v>
      </c>
      <c r="CKI676">
        <v>21</v>
      </c>
      <c r="CKJ676">
        <v>119</v>
      </c>
      <c r="CKK676">
        <v>18</v>
      </c>
      <c r="CKL676">
        <v>21</v>
      </c>
      <c r="CKM676">
        <v>84</v>
      </c>
      <c r="CKN676">
        <v>46</v>
      </c>
      <c r="CKO676">
        <v>83</v>
      </c>
      <c r="CKP676">
        <v>97</v>
      </c>
      <c r="CKQ676">
        <v>135</v>
      </c>
      <c r="CKR676">
        <v>128</v>
      </c>
      <c r="CKS676">
        <v>68</v>
      </c>
      <c r="CKT676">
        <v>96</v>
      </c>
      <c r="CKU676">
        <v>100</v>
      </c>
      <c r="CKV676">
        <v>46</v>
      </c>
      <c r="CKW676">
        <v>114</v>
      </c>
      <c r="CKX676">
        <v>102</v>
      </c>
      <c r="CKY676">
        <v>107</v>
      </c>
      <c r="CKZ676">
        <v>41</v>
      </c>
      <c r="CLA676">
        <v>41</v>
      </c>
      <c r="CLB676">
        <v>103</v>
      </c>
      <c r="CLC676">
        <v>53</v>
      </c>
      <c r="CLD676">
        <v>32</v>
      </c>
      <c r="CLE676">
        <v>138</v>
      </c>
      <c r="CLF676">
        <v>51</v>
      </c>
      <c r="CLG676">
        <v>98</v>
      </c>
      <c r="CLH676">
        <v>118</v>
      </c>
      <c r="CLI676">
        <v>116</v>
      </c>
      <c r="CLJ676">
        <v>119</v>
      </c>
      <c r="CLK676">
        <v>78</v>
      </c>
      <c r="CLL676">
        <v>120</v>
      </c>
      <c r="CLM676">
        <v>88</v>
      </c>
      <c r="CLN676">
        <v>141</v>
      </c>
      <c r="CLO676">
        <v>61</v>
      </c>
      <c r="CLP676">
        <v>74</v>
      </c>
      <c r="CLQ676">
        <v>65</v>
      </c>
      <c r="CLR676">
        <v>81</v>
      </c>
      <c r="CLS676">
        <v>9</v>
      </c>
      <c r="CLT676">
        <v>23</v>
      </c>
      <c r="CLU676">
        <v>141</v>
      </c>
      <c r="CLV676">
        <v>45</v>
      </c>
      <c r="CLW676">
        <v>108</v>
      </c>
      <c r="CLX676">
        <v>82</v>
      </c>
      <c r="CLY676">
        <v>42</v>
      </c>
      <c r="CLZ676">
        <v>113</v>
      </c>
      <c r="CMA676">
        <v>6</v>
      </c>
      <c r="CMB676">
        <v>115</v>
      </c>
      <c r="CMC676">
        <v>98</v>
      </c>
      <c r="CMD676">
        <v>98</v>
      </c>
      <c r="CME676">
        <v>137</v>
      </c>
      <c r="CMF676">
        <v>108</v>
      </c>
      <c r="CMG676">
        <v>114</v>
      </c>
      <c r="CMH676">
        <v>64</v>
      </c>
      <c r="CMI676">
        <v>101</v>
      </c>
      <c r="CMJ676">
        <v>110</v>
      </c>
      <c r="CMK676">
        <v>89</v>
      </c>
      <c r="CML676">
        <v>38</v>
      </c>
      <c r="CMM676">
        <v>62</v>
      </c>
      <c r="CMN676">
        <v>128</v>
      </c>
      <c r="CMO676">
        <v>12</v>
      </c>
      <c r="CMP676">
        <v>138</v>
      </c>
      <c r="CMQ676">
        <v>141</v>
      </c>
      <c r="CMR676">
        <v>136</v>
      </c>
      <c r="CMS676">
        <v>43</v>
      </c>
      <c r="CMT676">
        <v>100</v>
      </c>
      <c r="CMU676">
        <v>76</v>
      </c>
      <c r="CMV676">
        <v>126</v>
      </c>
      <c r="CMW676">
        <v>59</v>
      </c>
      <c r="CMX676">
        <v>65</v>
      </c>
      <c r="CMY676">
        <v>96</v>
      </c>
      <c r="CMZ676">
        <v>82</v>
      </c>
      <c r="CNA676">
        <v>125</v>
      </c>
      <c r="CNB676">
        <v>106</v>
      </c>
      <c r="CNC676">
        <v>46</v>
      </c>
      <c r="CND676">
        <v>57</v>
      </c>
      <c r="CNE676">
        <v>49</v>
      </c>
      <c r="CNF676">
        <v>103</v>
      </c>
      <c r="CNG676">
        <v>47</v>
      </c>
      <c r="CNH676">
        <v>140</v>
      </c>
      <c r="CNI676">
        <v>140</v>
      </c>
      <c r="CNJ676">
        <v>116</v>
      </c>
      <c r="CNK676">
        <v>96</v>
      </c>
      <c r="CNL676">
        <v>45</v>
      </c>
      <c r="CNM676">
        <v>141</v>
      </c>
      <c r="CNN676">
        <v>107</v>
      </c>
      <c r="CNO676">
        <v>57</v>
      </c>
      <c r="CNP676">
        <v>37</v>
      </c>
      <c r="CNQ676">
        <v>23</v>
      </c>
      <c r="CNR676">
        <v>35</v>
      </c>
      <c r="CNS676">
        <v>117</v>
      </c>
      <c r="CNT676">
        <v>58</v>
      </c>
      <c r="CNU676">
        <v>113</v>
      </c>
      <c r="CNV676">
        <v>48</v>
      </c>
      <c r="CNW676">
        <v>50</v>
      </c>
      <c r="CNX676">
        <v>45</v>
      </c>
      <c r="CNY676">
        <v>120</v>
      </c>
      <c r="CNZ676">
        <v>48</v>
      </c>
      <c r="COA676">
        <v>123</v>
      </c>
      <c r="COB676">
        <v>71</v>
      </c>
      <c r="COC676">
        <v>122</v>
      </c>
      <c r="COD676">
        <v>105</v>
      </c>
      <c r="COE676">
        <v>48</v>
      </c>
      <c r="COF676">
        <v>118</v>
      </c>
      <c r="COG676">
        <v>99</v>
      </c>
      <c r="COH676">
        <v>134</v>
      </c>
      <c r="COI676">
        <v>64</v>
      </c>
      <c r="COJ676">
        <v>101</v>
      </c>
      <c r="COK676">
        <v>134</v>
      </c>
      <c r="COL676">
        <v>98</v>
      </c>
      <c r="COM676">
        <v>133</v>
      </c>
      <c r="CON676">
        <v>129</v>
      </c>
      <c r="COO676">
        <v>111</v>
      </c>
      <c r="COP676">
        <v>58</v>
      </c>
      <c r="COQ676">
        <v>58</v>
      </c>
      <c r="COR676">
        <v>34</v>
      </c>
      <c r="COS676">
        <v>41</v>
      </c>
      <c r="COT676">
        <v>126</v>
      </c>
      <c r="COU676">
        <v>126</v>
      </c>
      <c r="COV676">
        <v>29</v>
      </c>
      <c r="COW676">
        <v>108</v>
      </c>
      <c r="COX676">
        <v>15</v>
      </c>
      <c r="COY676">
        <v>81</v>
      </c>
      <c r="COZ676">
        <v>74</v>
      </c>
      <c r="CPA676">
        <v>109</v>
      </c>
      <c r="CPB676">
        <v>55</v>
      </c>
      <c r="CPC676">
        <v>109</v>
      </c>
      <c r="CPD676">
        <v>89</v>
      </c>
      <c r="CPE676">
        <v>79</v>
      </c>
      <c r="CPF676">
        <v>30</v>
      </c>
      <c r="CPG676">
        <v>77</v>
      </c>
      <c r="CPH676">
        <v>116</v>
      </c>
      <c r="CPI676">
        <v>105</v>
      </c>
      <c r="CPJ676">
        <v>142</v>
      </c>
      <c r="CPK676">
        <v>44</v>
      </c>
      <c r="CPL676">
        <v>90</v>
      </c>
      <c r="CPM676">
        <v>14</v>
      </c>
      <c r="CPN676">
        <v>92</v>
      </c>
      <c r="CPO676">
        <v>103</v>
      </c>
      <c r="CPP676">
        <v>122</v>
      </c>
      <c r="CPQ676">
        <v>92</v>
      </c>
      <c r="CPR676">
        <v>69</v>
      </c>
      <c r="CPS676">
        <v>94</v>
      </c>
      <c r="CPT676">
        <v>92</v>
      </c>
      <c r="CPU676">
        <v>38</v>
      </c>
      <c r="CPV676">
        <v>1</v>
      </c>
      <c r="CPW676">
        <v>95</v>
      </c>
      <c r="CPX676">
        <v>115</v>
      </c>
      <c r="CPY676">
        <v>79</v>
      </c>
      <c r="CPZ676">
        <v>33</v>
      </c>
      <c r="CQA676">
        <v>43</v>
      </c>
      <c r="CQB676">
        <v>73</v>
      </c>
      <c r="CQC676">
        <v>48</v>
      </c>
      <c r="CQD676">
        <v>134</v>
      </c>
      <c r="CQE676">
        <v>137</v>
      </c>
      <c r="CQF676">
        <v>14</v>
      </c>
      <c r="CQG676">
        <v>109</v>
      </c>
      <c r="CQH676">
        <v>140</v>
      </c>
      <c r="CQI676">
        <v>102</v>
      </c>
      <c r="CQJ676">
        <v>117</v>
      </c>
      <c r="CQK676">
        <v>8</v>
      </c>
      <c r="CQL676">
        <v>118</v>
      </c>
      <c r="CQM676">
        <v>125</v>
      </c>
      <c r="CQN676">
        <v>88</v>
      </c>
      <c r="CQO676">
        <v>131</v>
      </c>
      <c r="CQP676">
        <v>66</v>
      </c>
      <c r="CQQ676">
        <v>122</v>
      </c>
      <c r="CQR676">
        <v>118</v>
      </c>
      <c r="CQS676">
        <v>48</v>
      </c>
      <c r="CQT676">
        <v>139</v>
      </c>
      <c r="CQU676">
        <v>118</v>
      </c>
      <c r="CQV676">
        <v>87</v>
      </c>
      <c r="CQW676">
        <v>92</v>
      </c>
      <c r="CQX676">
        <v>31</v>
      </c>
      <c r="CQY676">
        <v>115</v>
      </c>
      <c r="CQZ676">
        <v>118</v>
      </c>
      <c r="CRA676">
        <v>90</v>
      </c>
      <c r="CRB676">
        <v>67</v>
      </c>
      <c r="CRC676">
        <v>32</v>
      </c>
      <c r="CRD676">
        <v>125</v>
      </c>
      <c r="CRE676">
        <v>113</v>
      </c>
      <c r="CRF676">
        <v>2</v>
      </c>
      <c r="CRG676">
        <v>118</v>
      </c>
      <c r="CRH676">
        <v>68</v>
      </c>
      <c r="CRI676">
        <v>26</v>
      </c>
      <c r="CRJ676">
        <v>48</v>
      </c>
      <c r="CRK676">
        <v>129</v>
      </c>
      <c r="CRL676">
        <v>15</v>
      </c>
      <c r="CRM676">
        <v>57</v>
      </c>
      <c r="CRN676">
        <v>85</v>
      </c>
      <c r="CRO676">
        <v>17</v>
      </c>
      <c r="CRP676">
        <v>85</v>
      </c>
      <c r="CRQ676">
        <v>39</v>
      </c>
      <c r="CRR676">
        <v>5</v>
      </c>
      <c r="CRS676">
        <v>74</v>
      </c>
      <c r="CRT676">
        <v>97</v>
      </c>
      <c r="CRU676">
        <v>13</v>
      </c>
      <c r="CRV676">
        <v>115</v>
      </c>
      <c r="CRW676">
        <v>89</v>
      </c>
      <c r="CRX676">
        <v>24</v>
      </c>
      <c r="CRY676">
        <v>44</v>
      </c>
      <c r="CRZ676">
        <v>138</v>
      </c>
      <c r="CSA676">
        <v>30</v>
      </c>
      <c r="CSB676">
        <v>140</v>
      </c>
      <c r="CSC676">
        <v>11</v>
      </c>
      <c r="CSD676">
        <v>58</v>
      </c>
      <c r="CSE676">
        <v>81</v>
      </c>
      <c r="CSF676">
        <v>30</v>
      </c>
      <c r="CSG676">
        <v>41</v>
      </c>
      <c r="CSH676">
        <v>68</v>
      </c>
      <c r="CSI676">
        <v>120</v>
      </c>
      <c r="CSJ676">
        <v>66</v>
      </c>
      <c r="CSK676">
        <v>31</v>
      </c>
      <c r="CSL676">
        <v>103</v>
      </c>
      <c r="CSM676">
        <v>35</v>
      </c>
      <c r="CSN676">
        <v>8</v>
      </c>
      <c r="CSO676">
        <v>63</v>
      </c>
      <c r="CSP676">
        <v>109</v>
      </c>
      <c r="CSQ676">
        <v>120</v>
      </c>
      <c r="CSR676">
        <v>139</v>
      </c>
      <c r="CSS676">
        <v>53</v>
      </c>
      <c r="CST676">
        <v>54</v>
      </c>
      <c r="CSU676">
        <v>114</v>
      </c>
      <c r="CSV676">
        <v>27</v>
      </c>
      <c r="CSW676">
        <v>34</v>
      </c>
      <c r="CSX676">
        <v>84</v>
      </c>
      <c r="CSY676">
        <v>74</v>
      </c>
      <c r="CSZ676">
        <v>134</v>
      </c>
      <c r="CTA676">
        <v>111</v>
      </c>
      <c r="CTB676">
        <v>69</v>
      </c>
      <c r="CTC676">
        <v>109</v>
      </c>
      <c r="CTD676">
        <v>123</v>
      </c>
      <c r="CTE676">
        <v>104</v>
      </c>
      <c r="CTF676">
        <v>130</v>
      </c>
      <c r="CTG676">
        <v>126</v>
      </c>
      <c r="CTH676">
        <v>142</v>
      </c>
      <c r="CTI676">
        <v>37</v>
      </c>
      <c r="CTJ676">
        <v>100</v>
      </c>
      <c r="CTK676">
        <v>34</v>
      </c>
      <c r="CTL676">
        <v>123</v>
      </c>
      <c r="CTM676">
        <v>113</v>
      </c>
      <c r="CTN676">
        <v>94</v>
      </c>
      <c r="CTO676">
        <v>116</v>
      </c>
      <c r="CTP676">
        <v>40</v>
      </c>
      <c r="CTQ676">
        <v>11</v>
      </c>
      <c r="CTR676">
        <v>92</v>
      </c>
      <c r="CTS676">
        <v>68</v>
      </c>
      <c r="CTT676">
        <v>46</v>
      </c>
      <c r="CTU676">
        <v>70</v>
      </c>
      <c r="CTV676">
        <v>118</v>
      </c>
      <c r="CTW676">
        <v>42</v>
      </c>
      <c r="CTX676">
        <v>121</v>
      </c>
      <c r="CTY676">
        <v>58</v>
      </c>
      <c r="CTZ676">
        <v>27</v>
      </c>
      <c r="CUA676">
        <v>105</v>
      </c>
      <c r="CUB676">
        <v>84</v>
      </c>
      <c r="CUC676">
        <v>49</v>
      </c>
      <c r="CUD676">
        <v>35</v>
      </c>
      <c r="CUE676">
        <v>36</v>
      </c>
      <c r="CUF676">
        <v>77</v>
      </c>
      <c r="CUG676">
        <v>105</v>
      </c>
      <c r="CUH676">
        <v>131</v>
      </c>
      <c r="CUI676">
        <v>103</v>
      </c>
      <c r="CUJ676">
        <v>17</v>
      </c>
      <c r="CUK676">
        <v>128</v>
      </c>
      <c r="CUL676">
        <v>54</v>
      </c>
      <c r="CUM676">
        <v>126</v>
      </c>
      <c r="CUN676">
        <v>123</v>
      </c>
      <c r="CUO676">
        <v>53</v>
      </c>
      <c r="CUP676">
        <v>48</v>
      </c>
      <c r="CUQ676">
        <v>128</v>
      </c>
      <c r="CUR676">
        <v>44</v>
      </c>
      <c r="CUS676">
        <v>136</v>
      </c>
      <c r="CUT676">
        <v>44</v>
      </c>
      <c r="CUU676">
        <v>90</v>
      </c>
      <c r="CUV676">
        <v>129</v>
      </c>
      <c r="CUW676">
        <v>88</v>
      </c>
      <c r="CUX676">
        <v>78</v>
      </c>
      <c r="CUY676">
        <v>76</v>
      </c>
      <c r="CUZ676">
        <v>97</v>
      </c>
      <c r="CVA676">
        <v>45</v>
      </c>
      <c r="CVB676">
        <v>61</v>
      </c>
      <c r="CVC676">
        <v>41</v>
      </c>
      <c r="CVD676">
        <v>108</v>
      </c>
      <c r="CVE676">
        <v>48</v>
      </c>
      <c r="CVF676">
        <v>95</v>
      </c>
      <c r="CVG676">
        <v>48</v>
      </c>
      <c r="CVH676">
        <v>98</v>
      </c>
      <c r="CVI676">
        <v>89</v>
      </c>
      <c r="CVJ676">
        <v>43</v>
      </c>
      <c r="CVK676">
        <v>112</v>
      </c>
      <c r="CVL676">
        <v>102</v>
      </c>
      <c r="CVM676">
        <v>77</v>
      </c>
      <c r="CVN676">
        <v>55</v>
      </c>
      <c r="CVO676">
        <v>91</v>
      </c>
      <c r="CVP676">
        <v>37</v>
      </c>
      <c r="CVQ676">
        <v>66</v>
      </c>
      <c r="CVR676">
        <v>140</v>
      </c>
      <c r="CVS676">
        <v>131</v>
      </c>
      <c r="CVT676">
        <v>61</v>
      </c>
      <c r="CVU676">
        <v>96</v>
      </c>
      <c r="CVV676">
        <v>105</v>
      </c>
      <c r="CVW676">
        <v>115</v>
      </c>
      <c r="CVX676">
        <v>137</v>
      </c>
      <c r="CVY676">
        <v>101</v>
      </c>
      <c r="CVZ676">
        <v>121</v>
      </c>
      <c r="CWA676">
        <v>33</v>
      </c>
      <c r="CWB676">
        <v>142</v>
      </c>
      <c r="CWC676">
        <v>115</v>
      </c>
      <c r="CWD676">
        <v>100</v>
      </c>
      <c r="CWE676">
        <v>104</v>
      </c>
      <c r="CWF676">
        <v>122</v>
      </c>
      <c r="CWG676">
        <v>92</v>
      </c>
      <c r="CWH676">
        <v>123</v>
      </c>
      <c r="CWI676">
        <v>20</v>
      </c>
      <c r="CWJ676">
        <v>87</v>
      </c>
      <c r="CWK676">
        <v>128</v>
      </c>
      <c r="CWL676">
        <v>69</v>
      </c>
      <c r="CWM676">
        <v>109</v>
      </c>
      <c r="CWN676">
        <v>11</v>
      </c>
      <c r="CWO676">
        <v>67</v>
      </c>
      <c r="CWP676">
        <v>24</v>
      </c>
      <c r="CWQ676">
        <v>108</v>
      </c>
      <c r="CWR676">
        <v>35</v>
      </c>
      <c r="CWS676">
        <v>6</v>
      </c>
      <c r="CWT676">
        <v>106</v>
      </c>
      <c r="CWU676">
        <v>47</v>
      </c>
      <c r="CWV676">
        <v>115</v>
      </c>
      <c r="CWW676">
        <v>95</v>
      </c>
      <c r="CWX676">
        <v>51</v>
      </c>
      <c r="CWY676">
        <v>93</v>
      </c>
      <c r="CWZ676">
        <v>72</v>
      </c>
      <c r="CXA676">
        <v>128</v>
      </c>
      <c r="CXB676">
        <v>102</v>
      </c>
      <c r="CXC676">
        <v>21</v>
      </c>
      <c r="CXD676">
        <v>140</v>
      </c>
      <c r="CXE676">
        <v>41</v>
      </c>
      <c r="CXF676">
        <v>47</v>
      </c>
      <c r="CXG676">
        <v>7</v>
      </c>
      <c r="CXH676">
        <v>70</v>
      </c>
      <c r="CXI676">
        <v>76</v>
      </c>
      <c r="CXJ676">
        <v>39</v>
      </c>
      <c r="CXK676">
        <v>40</v>
      </c>
      <c r="CXL676">
        <v>94</v>
      </c>
      <c r="CXM676">
        <v>37</v>
      </c>
      <c r="CXN676">
        <v>113</v>
      </c>
      <c r="CXO676">
        <v>130</v>
      </c>
      <c r="CXP676">
        <v>98</v>
      </c>
      <c r="CXQ676">
        <v>83</v>
      </c>
      <c r="CXR676">
        <v>97</v>
      </c>
      <c r="CXS676">
        <v>16</v>
      </c>
      <c r="CXT676">
        <v>128</v>
      </c>
      <c r="CXU676">
        <v>117</v>
      </c>
      <c r="CXV676">
        <v>9</v>
      </c>
      <c r="CXW676">
        <v>31</v>
      </c>
      <c r="CXX676">
        <v>48</v>
      </c>
      <c r="CXY676">
        <v>139</v>
      </c>
      <c r="CXZ676">
        <v>104</v>
      </c>
      <c r="CYA676">
        <v>118</v>
      </c>
      <c r="CYB676">
        <v>37</v>
      </c>
      <c r="CYC676">
        <v>99</v>
      </c>
      <c r="CYD676">
        <v>105</v>
      </c>
      <c r="CYE676">
        <v>107</v>
      </c>
      <c r="CYF676">
        <v>92</v>
      </c>
      <c r="CYG676">
        <v>91</v>
      </c>
      <c r="CYH676">
        <v>33</v>
      </c>
      <c r="CYI676">
        <v>116</v>
      </c>
      <c r="CYJ676">
        <v>15</v>
      </c>
      <c r="CYK676">
        <v>121</v>
      </c>
      <c r="CYL676">
        <v>139</v>
      </c>
      <c r="CYM676">
        <v>66</v>
      </c>
      <c r="CYN676">
        <v>105</v>
      </c>
      <c r="CYO676">
        <v>34</v>
      </c>
      <c r="CYP676">
        <v>120</v>
      </c>
      <c r="CYQ676">
        <v>63</v>
      </c>
      <c r="CYR676">
        <v>122</v>
      </c>
      <c r="CYS676">
        <v>80</v>
      </c>
      <c r="CYT676">
        <v>39</v>
      </c>
      <c r="CYU676">
        <v>53</v>
      </c>
      <c r="CYV676">
        <v>102</v>
      </c>
      <c r="CYW676">
        <v>87</v>
      </c>
      <c r="CYX676">
        <v>115</v>
      </c>
      <c r="CYY676">
        <v>141</v>
      </c>
      <c r="CYZ676">
        <v>129</v>
      </c>
      <c r="CZA676">
        <v>117</v>
      </c>
      <c r="CZB676">
        <v>90</v>
      </c>
      <c r="CZC676">
        <v>115</v>
      </c>
      <c r="CZD676">
        <v>125</v>
      </c>
      <c r="CZE676">
        <v>118</v>
      </c>
      <c r="CZF676">
        <v>24</v>
      </c>
      <c r="CZG676">
        <v>55</v>
      </c>
      <c r="CZH676">
        <v>56</v>
      </c>
      <c r="CZI676">
        <v>62</v>
      </c>
      <c r="CZJ676">
        <v>129</v>
      </c>
      <c r="CZK676">
        <v>116</v>
      </c>
      <c r="CZL676">
        <v>46</v>
      </c>
      <c r="CZM676">
        <v>88</v>
      </c>
      <c r="CZN676">
        <v>135</v>
      </c>
      <c r="CZO676">
        <v>77</v>
      </c>
      <c r="CZP676">
        <v>107</v>
      </c>
      <c r="CZQ676">
        <v>56</v>
      </c>
      <c r="CZR676">
        <v>129</v>
      </c>
      <c r="CZS676">
        <v>40</v>
      </c>
      <c r="CZT676">
        <v>74</v>
      </c>
      <c r="CZU676">
        <v>53</v>
      </c>
      <c r="CZV676">
        <v>22</v>
      </c>
      <c r="CZW676">
        <v>105</v>
      </c>
      <c r="CZX676">
        <v>123</v>
      </c>
      <c r="CZY676">
        <v>108</v>
      </c>
      <c r="CZZ676">
        <v>63</v>
      </c>
      <c r="DAA676">
        <v>114</v>
      </c>
      <c r="DAB676">
        <v>97</v>
      </c>
      <c r="DAC676">
        <v>36</v>
      </c>
      <c r="DAD676">
        <v>100</v>
      </c>
      <c r="DAE676">
        <v>91</v>
      </c>
      <c r="DAF676">
        <v>39</v>
      </c>
      <c r="DAG676">
        <v>43</v>
      </c>
      <c r="DAH676">
        <v>123</v>
      </c>
      <c r="DAI676">
        <v>5</v>
      </c>
      <c r="DAJ676">
        <v>138</v>
      </c>
      <c r="DAK676">
        <v>118</v>
      </c>
      <c r="DAL676">
        <v>15</v>
      </c>
      <c r="DAM676">
        <v>102</v>
      </c>
      <c r="DAN676">
        <v>91</v>
      </c>
      <c r="DAO676">
        <v>81</v>
      </c>
      <c r="DAP676">
        <v>142</v>
      </c>
      <c r="DAQ676">
        <v>5</v>
      </c>
      <c r="DAR676">
        <v>108</v>
      </c>
      <c r="DAS676">
        <v>64</v>
      </c>
      <c r="DAT676">
        <v>94</v>
      </c>
      <c r="DAU676">
        <v>93</v>
      </c>
      <c r="DAV676">
        <v>107</v>
      </c>
      <c r="DAW676">
        <v>106</v>
      </c>
      <c r="DAX676">
        <v>117</v>
      </c>
      <c r="DAY676">
        <v>124</v>
      </c>
      <c r="DAZ676">
        <v>37</v>
      </c>
      <c r="DBA676">
        <v>134</v>
      </c>
      <c r="DBB676">
        <v>132</v>
      </c>
      <c r="DBC676">
        <v>103</v>
      </c>
      <c r="DBD676">
        <v>58</v>
      </c>
      <c r="DBE676">
        <v>76</v>
      </c>
      <c r="DBF676">
        <v>5</v>
      </c>
      <c r="DBG676">
        <v>48</v>
      </c>
      <c r="DBH676">
        <v>1</v>
      </c>
      <c r="DBI676">
        <v>74</v>
      </c>
      <c r="DBJ676">
        <v>50</v>
      </c>
      <c r="DBK676">
        <v>115</v>
      </c>
      <c r="DBL676">
        <v>106</v>
      </c>
      <c r="DBM676">
        <v>55</v>
      </c>
      <c r="DBN676">
        <v>87</v>
      </c>
      <c r="DBO676">
        <v>38</v>
      </c>
      <c r="DBP676">
        <v>95</v>
      </c>
      <c r="DBQ676">
        <v>132</v>
      </c>
      <c r="DBR676">
        <v>37</v>
      </c>
      <c r="DBS676">
        <v>126</v>
      </c>
      <c r="DBT676">
        <v>114</v>
      </c>
      <c r="DBU676">
        <v>42</v>
      </c>
      <c r="DBV676">
        <v>99</v>
      </c>
      <c r="DBW676">
        <v>39</v>
      </c>
      <c r="DBX676">
        <v>107</v>
      </c>
      <c r="DBY676">
        <v>116</v>
      </c>
      <c r="DBZ676">
        <v>23</v>
      </c>
      <c r="DCA676">
        <v>138</v>
      </c>
      <c r="DCB676">
        <v>113</v>
      </c>
      <c r="DCC676">
        <v>42</v>
      </c>
      <c r="DCD676">
        <v>105</v>
      </c>
      <c r="DCE676">
        <v>38</v>
      </c>
      <c r="DCF676">
        <v>55</v>
      </c>
      <c r="DCG676">
        <v>102</v>
      </c>
      <c r="DCH676">
        <v>96</v>
      </c>
      <c r="DCI676">
        <v>10</v>
      </c>
      <c r="DCJ676">
        <v>69</v>
      </c>
      <c r="DCK676">
        <v>100</v>
      </c>
      <c r="DCL676">
        <v>13</v>
      </c>
      <c r="DCM676">
        <v>127</v>
      </c>
      <c r="DCN676">
        <v>119</v>
      </c>
      <c r="DCO676">
        <v>49</v>
      </c>
      <c r="DCP676">
        <v>117</v>
      </c>
      <c r="DCQ676">
        <v>62</v>
      </c>
      <c r="DCR676">
        <v>81</v>
      </c>
      <c r="DCS676">
        <v>77</v>
      </c>
      <c r="DCT676">
        <v>74</v>
      </c>
      <c r="DCU676">
        <v>47</v>
      </c>
      <c r="DCV676">
        <v>38</v>
      </c>
      <c r="DCW676">
        <v>46</v>
      </c>
      <c r="DCX676">
        <v>53</v>
      </c>
      <c r="DCY676">
        <v>101</v>
      </c>
      <c r="DCZ676">
        <v>75</v>
      </c>
      <c r="DDA676">
        <v>30</v>
      </c>
      <c r="DDB676">
        <v>43</v>
      </c>
      <c r="DDC676">
        <v>100</v>
      </c>
      <c r="DDD676">
        <v>42</v>
      </c>
      <c r="DDE676">
        <v>140</v>
      </c>
      <c r="DDF676">
        <v>20</v>
      </c>
      <c r="DDG676">
        <v>139</v>
      </c>
      <c r="DDH676">
        <v>29</v>
      </c>
      <c r="DDI676">
        <v>114</v>
      </c>
      <c r="DDJ676">
        <v>64</v>
      </c>
      <c r="DDK676">
        <v>106</v>
      </c>
      <c r="DDL676">
        <v>100</v>
      </c>
      <c r="DDM676">
        <v>22</v>
      </c>
      <c r="DDN676">
        <v>39</v>
      </c>
      <c r="DDO676">
        <v>13</v>
      </c>
      <c r="DDP676">
        <v>129</v>
      </c>
      <c r="DDQ676">
        <v>118</v>
      </c>
      <c r="DDR676">
        <v>41</v>
      </c>
      <c r="DDS676">
        <v>140</v>
      </c>
      <c r="DDT676">
        <v>75</v>
      </c>
      <c r="DDU676">
        <v>1</v>
      </c>
      <c r="DDV676">
        <v>34</v>
      </c>
      <c r="DDW676">
        <v>14</v>
      </c>
      <c r="DDX676">
        <v>128</v>
      </c>
      <c r="DDY676">
        <v>104</v>
      </c>
      <c r="DDZ676">
        <v>38</v>
      </c>
      <c r="DEA676">
        <v>48</v>
      </c>
      <c r="DEB676">
        <v>128</v>
      </c>
      <c r="DEC676">
        <v>26</v>
      </c>
      <c r="DED676">
        <v>64</v>
      </c>
      <c r="DEE676">
        <v>108</v>
      </c>
      <c r="DEF676">
        <v>45</v>
      </c>
      <c r="DEG676">
        <v>6</v>
      </c>
      <c r="DEH676">
        <v>5</v>
      </c>
      <c r="DEI676">
        <v>136</v>
      </c>
      <c r="DEJ676">
        <v>112</v>
      </c>
      <c r="DEK676">
        <v>129</v>
      </c>
      <c r="DEL676">
        <v>100</v>
      </c>
      <c r="DEM676">
        <v>111</v>
      </c>
      <c r="DEN676">
        <v>128</v>
      </c>
      <c r="DEO676">
        <v>76</v>
      </c>
      <c r="DEP676">
        <v>40</v>
      </c>
      <c r="DEQ676">
        <v>69</v>
      </c>
      <c r="DER676">
        <v>133</v>
      </c>
      <c r="DES676">
        <v>84</v>
      </c>
      <c r="DET676">
        <v>97</v>
      </c>
      <c r="DEU676">
        <v>136</v>
      </c>
      <c r="DEV676">
        <v>104</v>
      </c>
      <c r="DEW676">
        <v>49</v>
      </c>
      <c r="DEX676">
        <v>20</v>
      </c>
      <c r="DEY676">
        <v>37</v>
      </c>
      <c r="DEZ676">
        <v>105</v>
      </c>
      <c r="DFA676">
        <v>72</v>
      </c>
      <c r="DFB676">
        <v>35</v>
      </c>
      <c r="DFC676">
        <v>17</v>
      </c>
      <c r="DFD676">
        <v>142</v>
      </c>
      <c r="DFE676">
        <v>104</v>
      </c>
      <c r="DFF676">
        <v>36</v>
      </c>
      <c r="DFG676">
        <v>132</v>
      </c>
      <c r="DFH676">
        <v>34</v>
      </c>
      <c r="DFI676">
        <v>70</v>
      </c>
      <c r="DFJ676">
        <v>36</v>
      </c>
      <c r="DFK676">
        <v>113</v>
      </c>
      <c r="DFL676">
        <v>55</v>
      </c>
      <c r="DFM676">
        <v>31</v>
      </c>
      <c r="DFN676">
        <v>142</v>
      </c>
      <c r="DFO676">
        <v>122</v>
      </c>
      <c r="DFP676">
        <v>76</v>
      </c>
      <c r="DFQ676">
        <v>13</v>
      </c>
      <c r="DFR676">
        <v>131</v>
      </c>
      <c r="DFS676">
        <v>10</v>
      </c>
      <c r="DFT676">
        <v>139</v>
      </c>
      <c r="DFU676">
        <v>36</v>
      </c>
      <c r="DFV676">
        <v>40</v>
      </c>
      <c r="DFW676">
        <v>109</v>
      </c>
      <c r="DFX676">
        <v>37</v>
      </c>
      <c r="DFY676">
        <v>62</v>
      </c>
      <c r="DFZ676">
        <v>73</v>
      </c>
      <c r="DGA676">
        <v>116</v>
      </c>
      <c r="DGB676">
        <v>4</v>
      </c>
      <c r="DGC676">
        <v>43</v>
      </c>
      <c r="DGD676">
        <v>109</v>
      </c>
      <c r="DGE676">
        <v>138</v>
      </c>
      <c r="DGF676">
        <v>107</v>
      </c>
      <c r="DGG676">
        <v>32</v>
      </c>
      <c r="DGH676">
        <v>26</v>
      </c>
      <c r="DGI676">
        <v>87</v>
      </c>
      <c r="DGJ676">
        <v>42</v>
      </c>
      <c r="DGK676">
        <v>43</v>
      </c>
      <c r="DGL676">
        <v>63</v>
      </c>
      <c r="DGM676">
        <v>112</v>
      </c>
      <c r="DGN676">
        <v>88</v>
      </c>
      <c r="DGO676">
        <v>40</v>
      </c>
      <c r="DGP676">
        <v>45</v>
      </c>
      <c r="DGQ676">
        <v>108</v>
      </c>
      <c r="DGR676">
        <v>96</v>
      </c>
      <c r="DGS676">
        <v>78</v>
      </c>
      <c r="DGT676">
        <v>11</v>
      </c>
      <c r="DGU676">
        <v>137</v>
      </c>
      <c r="DGV676">
        <v>124</v>
      </c>
      <c r="DGW676">
        <v>121</v>
      </c>
      <c r="DGX676">
        <v>4</v>
      </c>
      <c r="DGY676">
        <v>37</v>
      </c>
      <c r="DGZ676">
        <v>127</v>
      </c>
      <c r="DHA676">
        <v>119</v>
      </c>
      <c r="DHB676">
        <v>21</v>
      </c>
      <c r="DHC676">
        <v>12</v>
      </c>
      <c r="DHD676">
        <v>58</v>
      </c>
      <c r="DHE676">
        <v>47</v>
      </c>
      <c r="DHF676">
        <v>0</v>
      </c>
      <c r="DHG676">
        <v>104</v>
      </c>
      <c r="DHH676">
        <v>106</v>
      </c>
      <c r="DHI676">
        <v>123</v>
      </c>
      <c r="DHJ676">
        <v>126</v>
      </c>
      <c r="DHK676">
        <v>51</v>
      </c>
      <c r="DHL676">
        <v>24</v>
      </c>
      <c r="DHM676">
        <v>100</v>
      </c>
      <c r="DHN676">
        <v>24</v>
      </c>
      <c r="DHO676">
        <v>98</v>
      </c>
      <c r="DHP676">
        <v>105</v>
      </c>
      <c r="DHQ676">
        <v>42</v>
      </c>
      <c r="DHR676">
        <v>127</v>
      </c>
      <c r="DHS676">
        <v>32</v>
      </c>
      <c r="DHT676">
        <v>110</v>
      </c>
      <c r="DHU676">
        <v>58</v>
      </c>
      <c r="DHV676">
        <v>49</v>
      </c>
      <c r="DHW676">
        <v>138</v>
      </c>
      <c r="DHX676">
        <v>34</v>
      </c>
      <c r="DHY676">
        <v>132</v>
      </c>
      <c r="DHZ676">
        <v>128</v>
      </c>
      <c r="DIA676">
        <v>39</v>
      </c>
      <c r="DIB676">
        <v>59</v>
      </c>
      <c r="DIC676">
        <v>23</v>
      </c>
      <c r="DID676">
        <v>100</v>
      </c>
      <c r="DIE676">
        <v>77</v>
      </c>
      <c r="DIF676">
        <v>50</v>
      </c>
      <c r="DIG676">
        <v>46</v>
      </c>
      <c r="DIH676">
        <v>112</v>
      </c>
      <c r="DII676">
        <v>120</v>
      </c>
      <c r="DIJ676">
        <v>21</v>
      </c>
      <c r="DIK676">
        <v>48</v>
      </c>
      <c r="DIL676">
        <v>131</v>
      </c>
      <c r="DIM676">
        <v>44</v>
      </c>
      <c r="DIN676">
        <v>19</v>
      </c>
      <c r="DIO676">
        <v>125</v>
      </c>
      <c r="DIP676">
        <v>136</v>
      </c>
      <c r="DIQ676">
        <v>117</v>
      </c>
      <c r="DIR676">
        <v>75</v>
      </c>
      <c r="DIS676">
        <v>107</v>
      </c>
      <c r="DIT676">
        <v>97</v>
      </c>
      <c r="DIU676">
        <v>10</v>
      </c>
      <c r="DIV676">
        <v>7</v>
      </c>
      <c r="DIW676">
        <v>107</v>
      </c>
      <c r="DIX676">
        <v>117</v>
      </c>
      <c r="DIY676">
        <v>80</v>
      </c>
      <c r="DIZ676">
        <v>124</v>
      </c>
      <c r="DJA676">
        <v>34</v>
      </c>
      <c r="DJB676">
        <v>59</v>
      </c>
      <c r="DJC676">
        <v>139</v>
      </c>
      <c r="DJD676">
        <v>2</v>
      </c>
      <c r="DJE676">
        <v>123</v>
      </c>
      <c r="DJF676">
        <v>133</v>
      </c>
      <c r="DJG676">
        <v>100</v>
      </c>
      <c r="DJH676">
        <v>40</v>
      </c>
      <c r="DJI676">
        <v>96</v>
      </c>
      <c r="DJJ676">
        <v>82</v>
      </c>
      <c r="DJK676">
        <v>62</v>
      </c>
      <c r="DJL676">
        <v>140</v>
      </c>
      <c r="DJM676">
        <v>1</v>
      </c>
      <c r="DJN676">
        <v>62</v>
      </c>
      <c r="DJO676">
        <v>128</v>
      </c>
      <c r="DJP676">
        <v>108</v>
      </c>
      <c r="DJQ676">
        <v>33</v>
      </c>
      <c r="DJR676">
        <v>78</v>
      </c>
      <c r="DJS676">
        <v>31</v>
      </c>
      <c r="DJT676">
        <v>115</v>
      </c>
      <c r="DJU676">
        <v>114</v>
      </c>
      <c r="DJV676">
        <v>116</v>
      </c>
      <c r="DJW676">
        <v>69</v>
      </c>
      <c r="DJX676">
        <v>122</v>
      </c>
      <c r="DJY676">
        <v>36</v>
      </c>
      <c r="DJZ676">
        <v>118</v>
      </c>
      <c r="DKA676">
        <v>18</v>
      </c>
      <c r="DKB676">
        <v>97</v>
      </c>
      <c r="DKC676">
        <v>105</v>
      </c>
      <c r="DKD676">
        <v>66</v>
      </c>
      <c r="DKE676">
        <v>111</v>
      </c>
      <c r="DKF676">
        <v>97</v>
      </c>
      <c r="DKG676">
        <v>48</v>
      </c>
      <c r="DKH676">
        <v>45</v>
      </c>
      <c r="DKI676">
        <v>117</v>
      </c>
      <c r="DKJ676">
        <v>140</v>
      </c>
      <c r="DKK676">
        <v>8</v>
      </c>
      <c r="DKL676">
        <v>28</v>
      </c>
      <c r="DKM676">
        <v>106</v>
      </c>
      <c r="DKN676">
        <v>105</v>
      </c>
      <c r="DKO676">
        <v>132</v>
      </c>
      <c r="DKP676">
        <v>48</v>
      </c>
      <c r="DKQ676">
        <v>12</v>
      </c>
      <c r="DKR676">
        <v>102</v>
      </c>
      <c r="DKS676">
        <v>109</v>
      </c>
      <c r="DKT676">
        <v>58</v>
      </c>
      <c r="DKU676">
        <v>40</v>
      </c>
      <c r="DKV676">
        <v>78</v>
      </c>
      <c r="DKW676">
        <v>96</v>
      </c>
      <c r="DKX676">
        <v>106</v>
      </c>
      <c r="DKY676">
        <v>44</v>
      </c>
      <c r="DKZ676">
        <v>55</v>
      </c>
      <c r="DLA676">
        <v>137</v>
      </c>
      <c r="DLB676">
        <v>107</v>
      </c>
      <c r="DLC676">
        <v>104</v>
      </c>
      <c r="DLD676">
        <v>136</v>
      </c>
      <c r="DLE676">
        <v>54</v>
      </c>
      <c r="DLF676">
        <v>40</v>
      </c>
      <c r="DLG676">
        <v>65</v>
      </c>
      <c r="DLH676">
        <v>114</v>
      </c>
      <c r="DLI676">
        <v>99</v>
      </c>
      <c r="DLJ676">
        <v>34</v>
      </c>
      <c r="DLK676">
        <v>135</v>
      </c>
      <c r="DLL676">
        <v>98</v>
      </c>
      <c r="DLM676">
        <v>49</v>
      </c>
      <c r="DLN676">
        <v>91</v>
      </c>
      <c r="DLO676">
        <v>115</v>
      </c>
      <c r="DLP676">
        <v>121</v>
      </c>
      <c r="DLQ676">
        <v>122</v>
      </c>
      <c r="DLR676">
        <v>98</v>
      </c>
      <c r="DLS676">
        <v>90</v>
      </c>
      <c r="DLT676">
        <v>74</v>
      </c>
      <c r="DLU676">
        <v>44</v>
      </c>
      <c r="DLV676">
        <v>4</v>
      </c>
      <c r="DLW676">
        <v>57</v>
      </c>
      <c r="DLX676">
        <v>55</v>
      </c>
      <c r="DLY676">
        <v>110</v>
      </c>
      <c r="DLZ676">
        <v>111</v>
      </c>
      <c r="DMA676">
        <v>70</v>
      </c>
      <c r="DMB676">
        <v>47</v>
      </c>
      <c r="DMC676">
        <v>54</v>
      </c>
      <c r="DMD676">
        <v>83</v>
      </c>
      <c r="DME676">
        <v>100</v>
      </c>
      <c r="DMF676">
        <v>22</v>
      </c>
      <c r="DMG676">
        <v>124</v>
      </c>
      <c r="DMH676">
        <v>35</v>
      </c>
      <c r="DMI676">
        <v>23</v>
      </c>
      <c r="DMJ676">
        <v>59</v>
      </c>
      <c r="DMK676">
        <v>32</v>
      </c>
      <c r="DML676">
        <v>132</v>
      </c>
      <c r="DMM676">
        <v>18</v>
      </c>
      <c r="DMN676">
        <v>122</v>
      </c>
      <c r="DMO676">
        <v>78</v>
      </c>
      <c r="DMP676">
        <v>66</v>
      </c>
      <c r="DMQ676">
        <v>96</v>
      </c>
      <c r="DMR676">
        <v>129</v>
      </c>
      <c r="DMS676">
        <v>55</v>
      </c>
      <c r="DMT676">
        <v>111</v>
      </c>
      <c r="DMU676">
        <v>127</v>
      </c>
      <c r="DMV676">
        <v>91</v>
      </c>
      <c r="DMW676">
        <v>83</v>
      </c>
      <c r="DMX676">
        <v>49</v>
      </c>
      <c r="DMY676">
        <v>95</v>
      </c>
      <c r="DMZ676">
        <v>63</v>
      </c>
      <c r="DNA676">
        <v>59</v>
      </c>
      <c r="DNB676">
        <v>106</v>
      </c>
      <c r="DNC676">
        <v>24</v>
      </c>
      <c r="DND676">
        <v>117</v>
      </c>
      <c r="DNE676">
        <v>113</v>
      </c>
      <c r="DNF676">
        <v>10</v>
      </c>
      <c r="DNG676">
        <v>139</v>
      </c>
      <c r="DNH676">
        <v>54</v>
      </c>
      <c r="DNI676">
        <v>93</v>
      </c>
      <c r="DNJ676">
        <v>48</v>
      </c>
      <c r="DNK676">
        <v>49</v>
      </c>
      <c r="DNL676">
        <v>65</v>
      </c>
      <c r="DNM676">
        <v>77</v>
      </c>
      <c r="DNN676">
        <v>28</v>
      </c>
      <c r="DNO676">
        <v>29</v>
      </c>
      <c r="DNP676">
        <v>42</v>
      </c>
      <c r="DNQ676">
        <v>134</v>
      </c>
      <c r="DNR676">
        <v>29</v>
      </c>
      <c r="DNS676">
        <v>81</v>
      </c>
      <c r="DNT676">
        <v>122</v>
      </c>
      <c r="DNU676">
        <v>127</v>
      </c>
      <c r="DNV676">
        <v>57</v>
      </c>
      <c r="DNW676">
        <v>93</v>
      </c>
      <c r="DNX676">
        <v>126</v>
      </c>
      <c r="DNY676">
        <v>55</v>
      </c>
      <c r="DNZ676">
        <v>44</v>
      </c>
      <c r="DOA676">
        <v>136</v>
      </c>
      <c r="DOB676">
        <v>112</v>
      </c>
      <c r="DOC676">
        <v>92</v>
      </c>
      <c r="DOD676">
        <v>110</v>
      </c>
      <c r="DOE676">
        <v>26</v>
      </c>
      <c r="DOF676">
        <v>23</v>
      </c>
      <c r="DOG676">
        <v>45</v>
      </c>
      <c r="DOH676">
        <v>103</v>
      </c>
      <c r="DOI676">
        <v>124</v>
      </c>
      <c r="DOJ676">
        <v>49</v>
      </c>
      <c r="DOK676">
        <v>101</v>
      </c>
      <c r="DOL676">
        <v>130</v>
      </c>
      <c r="DOM676">
        <v>60</v>
      </c>
      <c r="DON676">
        <v>37</v>
      </c>
      <c r="DOO676">
        <v>90</v>
      </c>
      <c r="DOP676">
        <v>130</v>
      </c>
      <c r="DOQ676">
        <v>39</v>
      </c>
      <c r="DOR676">
        <v>73</v>
      </c>
      <c r="DOS676">
        <v>36</v>
      </c>
      <c r="DOT676">
        <v>108</v>
      </c>
      <c r="DOU676">
        <v>95</v>
      </c>
      <c r="DOV676">
        <v>38</v>
      </c>
      <c r="DOW676">
        <v>127</v>
      </c>
      <c r="DOX676">
        <v>107</v>
      </c>
      <c r="DOY676">
        <v>140</v>
      </c>
      <c r="DOZ676">
        <v>96</v>
      </c>
      <c r="DPA676">
        <v>138</v>
      </c>
      <c r="DPB676">
        <v>7</v>
      </c>
      <c r="DPC676">
        <v>105</v>
      </c>
      <c r="DPD676">
        <v>132</v>
      </c>
      <c r="DPE676">
        <v>30</v>
      </c>
      <c r="DPF676">
        <v>141</v>
      </c>
      <c r="DPG676">
        <v>54</v>
      </c>
      <c r="DPH676">
        <v>125</v>
      </c>
      <c r="DPI676">
        <v>27</v>
      </c>
      <c r="DPJ676">
        <v>116</v>
      </c>
      <c r="DPK676">
        <v>45</v>
      </c>
      <c r="DPL676">
        <v>115</v>
      </c>
      <c r="DPM676">
        <v>86</v>
      </c>
      <c r="DPN676">
        <v>140</v>
      </c>
      <c r="DPO676">
        <v>121</v>
      </c>
      <c r="DPP676">
        <v>43</v>
      </c>
      <c r="DPQ676">
        <v>58</v>
      </c>
      <c r="DPR676">
        <v>69</v>
      </c>
      <c r="DPS676">
        <v>90</v>
      </c>
      <c r="DPT676">
        <v>114</v>
      </c>
      <c r="DPU676">
        <v>51</v>
      </c>
      <c r="DPV676">
        <v>132</v>
      </c>
      <c r="DPW676">
        <v>105</v>
      </c>
      <c r="DPX676">
        <v>17</v>
      </c>
      <c r="DPY676">
        <v>83</v>
      </c>
      <c r="DPZ676">
        <v>82</v>
      </c>
      <c r="DQA676">
        <v>96</v>
      </c>
      <c r="DQB676">
        <v>113</v>
      </c>
      <c r="DQC676">
        <v>130</v>
      </c>
      <c r="DQD676">
        <v>44</v>
      </c>
      <c r="DQE676">
        <v>132</v>
      </c>
      <c r="DQF676">
        <v>47</v>
      </c>
      <c r="DQG676">
        <v>38</v>
      </c>
      <c r="DQH676">
        <v>114</v>
      </c>
      <c r="DQI676">
        <v>71</v>
      </c>
      <c r="DQJ676">
        <v>137</v>
      </c>
      <c r="DQK676">
        <v>96</v>
      </c>
      <c r="DQL676">
        <v>77</v>
      </c>
      <c r="DQM676">
        <v>21</v>
      </c>
      <c r="DQN676">
        <v>0</v>
      </c>
      <c r="DQO676">
        <v>43</v>
      </c>
      <c r="DQP676">
        <v>49</v>
      </c>
      <c r="DQQ676">
        <v>86</v>
      </c>
      <c r="DQR676">
        <v>60</v>
      </c>
      <c r="DQS676">
        <v>30</v>
      </c>
      <c r="DQT676">
        <v>112</v>
      </c>
      <c r="DQU676">
        <v>128</v>
      </c>
      <c r="DQV676">
        <v>62</v>
      </c>
      <c r="DQW676">
        <v>87</v>
      </c>
      <c r="DQX676">
        <v>126</v>
      </c>
      <c r="DQY676">
        <v>117</v>
      </c>
      <c r="DQZ676">
        <v>43</v>
      </c>
      <c r="DRA676">
        <v>120</v>
      </c>
      <c r="DRB676">
        <v>93</v>
      </c>
      <c r="DRC676">
        <v>68</v>
      </c>
      <c r="DRD676">
        <v>134</v>
      </c>
      <c r="DRE676">
        <v>143</v>
      </c>
      <c r="DRF676">
        <v>107</v>
      </c>
      <c r="DRG676">
        <v>55</v>
      </c>
      <c r="DRH676">
        <v>86</v>
      </c>
      <c r="DRI676">
        <v>53</v>
      </c>
      <c r="DRJ676">
        <v>116</v>
      </c>
      <c r="DRK676">
        <v>116</v>
      </c>
      <c r="DRL676">
        <v>100</v>
      </c>
      <c r="DRM676">
        <v>102</v>
      </c>
      <c r="DRN676">
        <v>31</v>
      </c>
      <c r="DRO676">
        <v>84</v>
      </c>
      <c r="DRP676">
        <v>64</v>
      </c>
      <c r="DRQ676">
        <v>0</v>
      </c>
      <c r="DRR676">
        <v>97</v>
      </c>
      <c r="DRS676">
        <v>49</v>
      </c>
      <c r="DRT676">
        <v>119</v>
      </c>
      <c r="DRU676">
        <v>107</v>
      </c>
      <c r="DRV676">
        <v>101</v>
      </c>
      <c r="DRW676">
        <v>126</v>
      </c>
      <c r="DRX676">
        <v>92</v>
      </c>
      <c r="DRY676">
        <v>55</v>
      </c>
      <c r="DRZ676">
        <v>56</v>
      </c>
      <c r="DSA676">
        <v>113</v>
      </c>
      <c r="DSB676">
        <v>106</v>
      </c>
      <c r="DSC676">
        <v>128</v>
      </c>
      <c r="DSD676">
        <v>101</v>
      </c>
      <c r="DSE676">
        <v>90</v>
      </c>
      <c r="DSF676">
        <v>138</v>
      </c>
      <c r="DSG676">
        <v>60</v>
      </c>
      <c r="DSH676">
        <v>59</v>
      </c>
      <c r="DSI676">
        <v>32</v>
      </c>
      <c r="DSJ676">
        <v>117</v>
      </c>
      <c r="DSK676">
        <v>19</v>
      </c>
      <c r="DSL676">
        <v>122</v>
      </c>
      <c r="DSM676">
        <v>38</v>
      </c>
      <c r="DSN676">
        <v>137</v>
      </c>
      <c r="DSO676">
        <v>138</v>
      </c>
      <c r="DSP676">
        <v>106</v>
      </c>
      <c r="DSQ676">
        <v>36</v>
      </c>
      <c r="DSR676">
        <v>114</v>
      </c>
      <c r="DSS676">
        <v>105</v>
      </c>
      <c r="DST676">
        <v>100</v>
      </c>
      <c r="DSU676">
        <v>100</v>
      </c>
      <c r="DSV676">
        <v>46</v>
      </c>
      <c r="DSW676">
        <v>125</v>
      </c>
      <c r="DSX676">
        <v>21</v>
      </c>
      <c r="DSY676">
        <v>129</v>
      </c>
      <c r="DSZ676">
        <v>72</v>
      </c>
      <c r="DTA676">
        <v>114</v>
      </c>
      <c r="DTB676">
        <v>125</v>
      </c>
      <c r="DTC676">
        <v>100</v>
      </c>
      <c r="DTD676">
        <v>51</v>
      </c>
      <c r="DTE676">
        <v>7</v>
      </c>
      <c r="DTF676">
        <v>17</v>
      </c>
      <c r="DTG676">
        <v>106</v>
      </c>
      <c r="DTH676">
        <v>101</v>
      </c>
      <c r="DTI676">
        <v>142</v>
      </c>
      <c r="DTJ676">
        <v>39</v>
      </c>
      <c r="DTK676">
        <v>136</v>
      </c>
      <c r="DTL676">
        <v>133</v>
      </c>
      <c r="DTM676">
        <v>111</v>
      </c>
      <c r="DTN676">
        <v>106</v>
      </c>
      <c r="DTO676">
        <v>10</v>
      </c>
      <c r="DTP676">
        <v>75</v>
      </c>
      <c r="DTQ676">
        <v>94</v>
      </c>
      <c r="DTR676">
        <v>23</v>
      </c>
      <c r="DTS676">
        <v>110</v>
      </c>
      <c r="DTT676">
        <v>47</v>
      </c>
      <c r="DTU676">
        <v>48</v>
      </c>
      <c r="DTV676">
        <v>136</v>
      </c>
      <c r="DTW676">
        <v>90</v>
      </c>
      <c r="DTX676">
        <v>141</v>
      </c>
      <c r="DTY676">
        <v>133</v>
      </c>
      <c r="DTZ676">
        <v>48</v>
      </c>
      <c r="DUA676">
        <v>47</v>
      </c>
      <c r="DUB676">
        <v>43</v>
      </c>
      <c r="DUC676">
        <v>103</v>
      </c>
      <c r="DUD676">
        <v>118</v>
      </c>
      <c r="DUE676">
        <v>36</v>
      </c>
      <c r="DUF676">
        <v>78</v>
      </c>
      <c r="DUG676">
        <v>119</v>
      </c>
      <c r="DUH676">
        <v>73</v>
      </c>
      <c r="DUI676">
        <v>122</v>
      </c>
      <c r="DUJ676">
        <v>109</v>
      </c>
      <c r="DUK676">
        <v>60</v>
      </c>
      <c r="DUL676">
        <v>48</v>
      </c>
      <c r="DUM676">
        <v>85</v>
      </c>
      <c r="DUN676">
        <v>130</v>
      </c>
      <c r="DUO676">
        <v>30</v>
      </c>
      <c r="DUP676">
        <v>12</v>
      </c>
      <c r="DUQ676">
        <v>60</v>
      </c>
      <c r="DUR676">
        <v>115</v>
      </c>
      <c r="DUS676">
        <v>114</v>
      </c>
      <c r="DUT676">
        <v>65</v>
      </c>
      <c r="DUU676">
        <v>109</v>
      </c>
      <c r="DUV676">
        <v>43</v>
      </c>
      <c r="DUW676">
        <v>131</v>
      </c>
      <c r="DUX676">
        <v>137</v>
      </c>
      <c r="DUY676">
        <v>46</v>
      </c>
      <c r="DUZ676">
        <v>61</v>
      </c>
      <c r="DVA676">
        <v>76</v>
      </c>
      <c r="DVB676">
        <v>48</v>
      </c>
      <c r="DVC676">
        <v>95</v>
      </c>
      <c r="DVD676">
        <v>1</v>
      </c>
      <c r="DVE676">
        <v>10</v>
      </c>
      <c r="DVF676">
        <v>25</v>
      </c>
      <c r="DVG676">
        <v>81</v>
      </c>
      <c r="DVH676">
        <v>104</v>
      </c>
      <c r="DVI676">
        <v>103</v>
      </c>
      <c r="DVJ676">
        <v>140</v>
      </c>
      <c r="DVK676">
        <v>73</v>
      </c>
      <c r="DVL676">
        <v>36</v>
      </c>
      <c r="DVM676">
        <v>44</v>
      </c>
      <c r="DVN676">
        <v>30</v>
      </c>
      <c r="DVO676">
        <v>134</v>
      </c>
      <c r="DVP676">
        <v>117</v>
      </c>
      <c r="DVQ676">
        <v>89</v>
      </c>
      <c r="DVR676">
        <v>0</v>
      </c>
      <c r="DVS676">
        <v>111</v>
      </c>
      <c r="DVT676">
        <v>78</v>
      </c>
      <c r="DVU676">
        <v>65</v>
      </c>
      <c r="DVV676">
        <v>87</v>
      </c>
      <c r="DVW676">
        <v>91</v>
      </c>
      <c r="DVX676">
        <v>97</v>
      </c>
      <c r="DVY676">
        <v>117</v>
      </c>
      <c r="DVZ676">
        <v>132</v>
      </c>
      <c r="DWA676">
        <v>12</v>
      </c>
      <c r="DWB676">
        <v>10</v>
      </c>
      <c r="DWC676">
        <v>74</v>
      </c>
      <c r="DWD676">
        <v>140</v>
      </c>
      <c r="DWE676">
        <v>29</v>
      </c>
      <c r="DWF676">
        <v>70</v>
      </c>
      <c r="DWG676">
        <v>125</v>
      </c>
      <c r="DWH676">
        <v>124</v>
      </c>
      <c r="DWI676">
        <v>106</v>
      </c>
      <c r="DWJ676">
        <v>91</v>
      </c>
      <c r="DWK676">
        <v>94</v>
      </c>
      <c r="DWL676">
        <v>43</v>
      </c>
      <c r="DWM676">
        <v>109</v>
      </c>
      <c r="DWN676">
        <v>132</v>
      </c>
      <c r="DWO676">
        <v>140</v>
      </c>
      <c r="DWP676">
        <v>116</v>
      </c>
      <c r="DWQ676">
        <v>43</v>
      </c>
      <c r="DWR676">
        <v>85</v>
      </c>
      <c r="DWS676">
        <v>35</v>
      </c>
      <c r="DWT676">
        <v>137</v>
      </c>
      <c r="DWU676">
        <v>98</v>
      </c>
      <c r="DWV676">
        <v>34</v>
      </c>
      <c r="DWW676">
        <v>94</v>
      </c>
      <c r="DWX676">
        <v>112</v>
      </c>
      <c r="DWY676">
        <v>89</v>
      </c>
      <c r="DWZ676">
        <v>48</v>
      </c>
      <c r="DXA676">
        <v>134</v>
      </c>
      <c r="DXB676">
        <v>104</v>
      </c>
      <c r="DXC676">
        <v>39</v>
      </c>
      <c r="DXD676">
        <v>49</v>
      </c>
      <c r="DXE676">
        <v>106</v>
      </c>
      <c r="DXF676">
        <v>106</v>
      </c>
      <c r="DXG676">
        <v>40</v>
      </c>
      <c r="DXH676">
        <v>112</v>
      </c>
      <c r="DXI676">
        <v>32</v>
      </c>
      <c r="DXJ676">
        <v>104</v>
      </c>
      <c r="DXK676">
        <v>95</v>
      </c>
      <c r="DXL676">
        <v>109</v>
      </c>
      <c r="DXM676">
        <v>94</v>
      </c>
      <c r="DXN676">
        <v>102</v>
      </c>
      <c r="DXO676">
        <v>47</v>
      </c>
      <c r="DXP676">
        <v>37</v>
      </c>
      <c r="DXQ676">
        <v>1</v>
      </c>
      <c r="DXR676">
        <v>110</v>
      </c>
      <c r="DXS676">
        <v>31</v>
      </c>
      <c r="DXT676">
        <v>1</v>
      </c>
      <c r="DXU676">
        <v>49</v>
      </c>
      <c r="DXV676">
        <v>124</v>
      </c>
      <c r="DXW676">
        <v>59</v>
      </c>
      <c r="DXX676">
        <v>108</v>
      </c>
      <c r="DXY676">
        <v>114</v>
      </c>
      <c r="DXZ676">
        <v>94</v>
      </c>
      <c r="DYA676">
        <v>9</v>
      </c>
      <c r="DYB676">
        <v>44</v>
      </c>
      <c r="DYC676">
        <v>118</v>
      </c>
      <c r="DYD676">
        <v>93</v>
      </c>
      <c r="DYE676">
        <v>117</v>
      </c>
      <c r="DYF676">
        <v>92</v>
      </c>
      <c r="DYG676">
        <v>82</v>
      </c>
      <c r="DYH676">
        <v>82</v>
      </c>
      <c r="DYI676">
        <v>35</v>
      </c>
      <c r="DYJ676">
        <v>129</v>
      </c>
      <c r="DYK676">
        <v>107</v>
      </c>
      <c r="DYL676">
        <v>58</v>
      </c>
      <c r="DYM676">
        <v>36</v>
      </c>
      <c r="DYN676">
        <v>69</v>
      </c>
      <c r="DYO676">
        <v>120</v>
      </c>
      <c r="DYP676">
        <v>0</v>
      </c>
      <c r="DYQ676">
        <v>115</v>
      </c>
      <c r="DYR676">
        <v>106</v>
      </c>
      <c r="DYS676">
        <v>33</v>
      </c>
      <c r="DYT676">
        <v>40</v>
      </c>
      <c r="DYU676">
        <v>48</v>
      </c>
      <c r="DYV676">
        <v>141</v>
      </c>
      <c r="DYW676">
        <v>42</v>
      </c>
      <c r="DYX676">
        <v>75</v>
      </c>
      <c r="DYY676">
        <v>127</v>
      </c>
      <c r="DYZ676">
        <v>75</v>
      </c>
      <c r="DZA676">
        <v>33</v>
      </c>
      <c r="DZB676">
        <v>117</v>
      </c>
      <c r="DZC676">
        <v>108</v>
      </c>
      <c r="DZD676">
        <v>67</v>
      </c>
      <c r="DZE676">
        <v>65</v>
      </c>
      <c r="DZF676">
        <v>128</v>
      </c>
      <c r="DZG676">
        <v>90</v>
      </c>
      <c r="DZH676">
        <v>48</v>
      </c>
      <c r="DZI676">
        <v>80</v>
      </c>
      <c r="DZJ676">
        <v>58</v>
      </c>
      <c r="DZK676">
        <v>39</v>
      </c>
      <c r="DZL676">
        <v>74</v>
      </c>
      <c r="DZM676">
        <v>117</v>
      </c>
      <c r="DZN676">
        <v>126</v>
      </c>
      <c r="DZO676">
        <v>121</v>
      </c>
      <c r="DZP676">
        <v>7</v>
      </c>
      <c r="DZQ676">
        <v>7</v>
      </c>
      <c r="DZR676">
        <v>132</v>
      </c>
      <c r="DZS676">
        <v>100</v>
      </c>
      <c r="DZT676">
        <v>113</v>
      </c>
      <c r="DZU676">
        <v>50</v>
      </c>
      <c r="DZV676">
        <v>133</v>
      </c>
      <c r="DZW676">
        <v>17</v>
      </c>
      <c r="DZX676">
        <v>42</v>
      </c>
      <c r="DZY676">
        <v>114</v>
      </c>
      <c r="DZZ676">
        <v>21</v>
      </c>
      <c r="EAA676">
        <v>114</v>
      </c>
      <c r="EAB676">
        <v>89</v>
      </c>
      <c r="EAC676">
        <v>103</v>
      </c>
      <c r="EAD676">
        <v>35</v>
      </c>
      <c r="EAE676">
        <v>16</v>
      </c>
      <c r="EAF676">
        <v>30</v>
      </c>
      <c r="EAG676">
        <v>102</v>
      </c>
      <c r="EAH676">
        <v>119</v>
      </c>
      <c r="EAI676">
        <v>31</v>
      </c>
      <c r="EAJ676">
        <v>14</v>
      </c>
      <c r="EAK676">
        <v>86</v>
      </c>
      <c r="EAL676">
        <v>113</v>
      </c>
      <c r="EAM676">
        <v>119</v>
      </c>
      <c r="EAN676">
        <v>74</v>
      </c>
      <c r="EAO676">
        <v>43</v>
      </c>
      <c r="EAP676">
        <v>120</v>
      </c>
      <c r="EAQ676">
        <v>41</v>
      </c>
      <c r="EAR676">
        <v>136</v>
      </c>
      <c r="EAS676">
        <v>43</v>
      </c>
      <c r="EAT676">
        <v>130</v>
      </c>
      <c r="EAU676">
        <v>99</v>
      </c>
      <c r="EAV676">
        <v>87</v>
      </c>
      <c r="EAW676">
        <v>133</v>
      </c>
      <c r="EAX676">
        <v>106</v>
      </c>
      <c r="EAY676">
        <v>112</v>
      </c>
      <c r="EAZ676">
        <v>39</v>
      </c>
      <c r="EBA676">
        <v>114</v>
      </c>
      <c r="EBB676">
        <v>42</v>
      </c>
      <c r="EBC676">
        <v>119</v>
      </c>
      <c r="EBD676">
        <v>95</v>
      </c>
      <c r="EBE676">
        <v>133</v>
      </c>
      <c r="EBF676">
        <v>104</v>
      </c>
      <c r="EBG676">
        <v>108</v>
      </c>
      <c r="EBH676">
        <v>7</v>
      </c>
      <c r="EBI676">
        <v>132</v>
      </c>
      <c r="EBJ676">
        <v>27</v>
      </c>
      <c r="EBK676">
        <v>131</v>
      </c>
      <c r="EBL676">
        <v>85</v>
      </c>
      <c r="EBM676">
        <v>137</v>
      </c>
      <c r="EBN676">
        <v>59</v>
      </c>
      <c r="EBO676">
        <v>118</v>
      </c>
      <c r="EBP676">
        <v>43</v>
      </c>
      <c r="EBQ676">
        <v>108</v>
      </c>
      <c r="EBR676">
        <v>17</v>
      </c>
      <c r="EBS676">
        <v>105</v>
      </c>
      <c r="EBT676">
        <v>34</v>
      </c>
      <c r="EBU676">
        <v>22</v>
      </c>
      <c r="EBV676">
        <v>43</v>
      </c>
      <c r="EBW676">
        <v>32</v>
      </c>
      <c r="EBX676">
        <v>101</v>
      </c>
      <c r="EBY676">
        <v>132</v>
      </c>
      <c r="EBZ676">
        <v>42</v>
      </c>
      <c r="ECA676">
        <v>109</v>
      </c>
      <c r="ECB676">
        <v>116</v>
      </c>
      <c r="ECC676">
        <v>138</v>
      </c>
      <c r="ECD676">
        <v>15</v>
      </c>
      <c r="ECE676">
        <v>140</v>
      </c>
      <c r="ECF676">
        <v>69</v>
      </c>
      <c r="ECG676">
        <v>31</v>
      </c>
      <c r="ECH676">
        <v>10</v>
      </c>
      <c r="ECI676">
        <v>128</v>
      </c>
      <c r="ECJ676">
        <v>108</v>
      </c>
      <c r="ECK676">
        <v>119</v>
      </c>
      <c r="ECL676">
        <v>78</v>
      </c>
      <c r="ECM676">
        <v>120</v>
      </c>
      <c r="ECN676">
        <v>85</v>
      </c>
      <c r="ECO676">
        <v>107</v>
      </c>
      <c r="ECP676">
        <v>112</v>
      </c>
      <c r="ECQ676">
        <v>117</v>
      </c>
      <c r="ECR676">
        <v>74</v>
      </c>
      <c r="ECS676">
        <v>79</v>
      </c>
      <c r="ECT676">
        <v>61</v>
      </c>
      <c r="ECU676">
        <v>122</v>
      </c>
      <c r="ECV676">
        <v>46</v>
      </c>
      <c r="ECW676">
        <v>2</v>
      </c>
      <c r="ECX676">
        <v>117</v>
      </c>
      <c r="ECY676">
        <v>133</v>
      </c>
      <c r="ECZ676">
        <v>110</v>
      </c>
      <c r="EDA676">
        <v>45</v>
      </c>
      <c r="EDB676">
        <v>82</v>
      </c>
      <c r="EDC676">
        <v>138</v>
      </c>
      <c r="EDD676">
        <v>91</v>
      </c>
      <c r="EDE676">
        <v>46</v>
      </c>
      <c r="EDF676">
        <v>140</v>
      </c>
      <c r="EDG676">
        <v>121</v>
      </c>
      <c r="EDH676">
        <v>15</v>
      </c>
      <c r="EDI676">
        <v>55</v>
      </c>
      <c r="EDJ676">
        <v>79</v>
      </c>
      <c r="EDK676">
        <v>111</v>
      </c>
      <c r="EDL676">
        <v>103</v>
      </c>
      <c r="EDM676">
        <v>62</v>
      </c>
      <c r="EDN676">
        <v>123</v>
      </c>
      <c r="EDO676">
        <v>123</v>
      </c>
      <c r="EDP676">
        <v>20</v>
      </c>
      <c r="EDQ676">
        <v>22</v>
      </c>
      <c r="EDR676">
        <v>131</v>
      </c>
      <c r="EDS676">
        <v>99</v>
      </c>
      <c r="EDT676">
        <v>0</v>
      </c>
      <c r="EDU676">
        <v>82</v>
      </c>
      <c r="EDV676">
        <v>105</v>
      </c>
      <c r="EDW676">
        <v>32</v>
      </c>
      <c r="EDX676">
        <v>110</v>
      </c>
      <c r="EDY676">
        <v>45</v>
      </c>
      <c r="EDZ676">
        <v>135</v>
      </c>
      <c r="EEA676">
        <v>42</v>
      </c>
      <c r="EEB676">
        <v>122</v>
      </c>
      <c r="EEC676">
        <v>84</v>
      </c>
      <c r="EED676">
        <v>53</v>
      </c>
      <c r="EEE676">
        <v>75</v>
      </c>
      <c r="EEF676">
        <v>96</v>
      </c>
      <c r="EEG676">
        <v>2</v>
      </c>
      <c r="EEH676">
        <v>133</v>
      </c>
      <c r="EEI676">
        <v>85</v>
      </c>
      <c r="EEJ676">
        <v>49</v>
      </c>
      <c r="EEK676">
        <v>84</v>
      </c>
      <c r="EEL676">
        <v>108</v>
      </c>
      <c r="EEM676">
        <v>142</v>
      </c>
      <c r="EEN676">
        <v>96</v>
      </c>
      <c r="EEO676">
        <v>125</v>
      </c>
      <c r="EEP676">
        <v>116</v>
      </c>
      <c r="EEQ676">
        <v>56</v>
      </c>
      <c r="EER676">
        <v>123</v>
      </c>
      <c r="EES676">
        <v>92</v>
      </c>
      <c r="EET676">
        <v>48</v>
      </c>
      <c r="EEU676">
        <v>43</v>
      </c>
      <c r="EEV676">
        <v>51</v>
      </c>
      <c r="EEW676">
        <v>40</v>
      </c>
      <c r="EEX676">
        <v>12</v>
      </c>
      <c r="EEY676">
        <v>106</v>
      </c>
      <c r="EEZ676">
        <v>126</v>
      </c>
      <c r="EFA676">
        <v>98</v>
      </c>
      <c r="EFB676">
        <v>81</v>
      </c>
      <c r="EFC676">
        <v>19</v>
      </c>
      <c r="EFD676">
        <v>54</v>
      </c>
      <c r="EFE676">
        <v>126</v>
      </c>
      <c r="EFF676">
        <v>27</v>
      </c>
      <c r="EFG676">
        <v>128</v>
      </c>
      <c r="EFH676">
        <v>115</v>
      </c>
      <c r="EFI676">
        <v>39</v>
      </c>
      <c r="EFJ676">
        <v>78</v>
      </c>
      <c r="EFK676">
        <v>141</v>
      </c>
      <c r="EFL676">
        <v>0</v>
      </c>
      <c r="EFM676">
        <v>138</v>
      </c>
      <c r="EFN676">
        <v>99</v>
      </c>
      <c r="EFO676">
        <v>36</v>
      </c>
      <c r="EFP676">
        <v>128</v>
      </c>
      <c r="EFQ676">
        <v>96</v>
      </c>
      <c r="EFR676">
        <v>141</v>
      </c>
      <c r="EFS676">
        <v>3</v>
      </c>
      <c r="EFT676">
        <v>105</v>
      </c>
      <c r="EFU676">
        <v>102</v>
      </c>
      <c r="EFV676">
        <v>24</v>
      </c>
      <c r="EFW676">
        <v>126</v>
      </c>
      <c r="EFX676">
        <v>73</v>
      </c>
      <c r="EFY676">
        <v>85</v>
      </c>
      <c r="EFZ676">
        <v>18</v>
      </c>
      <c r="EGA676">
        <v>58</v>
      </c>
      <c r="EGB676">
        <v>43</v>
      </c>
      <c r="EGC676">
        <v>122</v>
      </c>
      <c r="EGD676">
        <v>105</v>
      </c>
      <c r="EGE676">
        <v>5</v>
      </c>
      <c r="EGF676">
        <v>127</v>
      </c>
      <c r="EGG676">
        <v>106</v>
      </c>
      <c r="EGH676">
        <v>115</v>
      </c>
      <c r="EGI676">
        <v>120</v>
      </c>
      <c r="EGJ676">
        <v>100</v>
      </c>
      <c r="EGK676">
        <v>119</v>
      </c>
      <c r="EGL676">
        <v>103</v>
      </c>
      <c r="EGM676">
        <v>25</v>
      </c>
      <c r="EGN676">
        <v>133</v>
      </c>
      <c r="EGO676">
        <v>9</v>
      </c>
      <c r="EGP676">
        <v>98</v>
      </c>
      <c r="EGQ676">
        <v>135</v>
      </c>
      <c r="EGR676">
        <v>97</v>
      </c>
      <c r="EGS676">
        <v>46</v>
      </c>
      <c r="EGT676">
        <v>127</v>
      </c>
      <c r="EGU676">
        <v>23</v>
      </c>
      <c r="EGV676">
        <v>122</v>
      </c>
      <c r="EGW676">
        <v>123</v>
      </c>
      <c r="EGX676">
        <v>111</v>
      </c>
      <c r="EGY676">
        <v>74</v>
      </c>
      <c r="EGZ676">
        <v>49</v>
      </c>
      <c r="EHA676">
        <v>113</v>
      </c>
      <c r="EHB676">
        <v>132</v>
      </c>
      <c r="EHC676">
        <v>85</v>
      </c>
      <c r="EHD676">
        <v>24</v>
      </c>
      <c r="EHE676">
        <v>111</v>
      </c>
      <c r="EHF676">
        <v>12</v>
      </c>
      <c r="EHG676">
        <v>41</v>
      </c>
      <c r="EHH676">
        <v>104</v>
      </c>
      <c r="EHI676">
        <v>99</v>
      </c>
      <c r="EHJ676">
        <v>81</v>
      </c>
      <c r="EHK676">
        <v>141</v>
      </c>
      <c r="EHL676">
        <v>6</v>
      </c>
      <c r="EHM676">
        <v>45</v>
      </c>
      <c r="EHN676">
        <v>34</v>
      </c>
      <c r="EHO676">
        <v>130</v>
      </c>
      <c r="EHP676">
        <v>98</v>
      </c>
      <c r="EHQ676">
        <v>37</v>
      </c>
      <c r="EHR676">
        <v>54</v>
      </c>
      <c r="EHS676">
        <v>122</v>
      </c>
      <c r="EHT676">
        <v>87</v>
      </c>
      <c r="EHU676">
        <v>102</v>
      </c>
      <c r="EHV676">
        <v>46</v>
      </c>
      <c r="EHW676">
        <v>142</v>
      </c>
      <c r="EHX676">
        <v>14</v>
      </c>
      <c r="EHY676">
        <v>114</v>
      </c>
      <c r="EHZ676">
        <v>89</v>
      </c>
      <c r="EIA676">
        <v>126</v>
      </c>
      <c r="EIB676">
        <v>135</v>
      </c>
      <c r="EIC676">
        <v>30</v>
      </c>
      <c r="EID676">
        <v>74</v>
      </c>
      <c r="EIE676">
        <v>93</v>
      </c>
      <c r="EIF676">
        <v>116</v>
      </c>
      <c r="EIG676">
        <v>86</v>
      </c>
      <c r="EIH676">
        <v>31</v>
      </c>
      <c r="EII676">
        <v>67</v>
      </c>
      <c r="EIJ676">
        <v>93</v>
      </c>
      <c r="EIK676">
        <v>48</v>
      </c>
      <c r="EIL676">
        <v>115</v>
      </c>
      <c r="EIM676">
        <v>37</v>
      </c>
      <c r="EIN676">
        <v>54</v>
      </c>
      <c r="EIO676">
        <v>90</v>
      </c>
      <c r="EIP676">
        <v>40</v>
      </c>
      <c r="EIQ676">
        <v>33</v>
      </c>
      <c r="EIR676">
        <v>85</v>
      </c>
      <c r="EIS676">
        <v>134</v>
      </c>
      <c r="EIT676">
        <v>122</v>
      </c>
      <c r="EIU676">
        <v>46</v>
      </c>
      <c r="EIV676">
        <v>95</v>
      </c>
      <c r="EIW676">
        <v>93</v>
      </c>
      <c r="EIX676">
        <v>1</v>
      </c>
      <c r="EIY676">
        <v>72</v>
      </c>
      <c r="EIZ676">
        <v>126</v>
      </c>
      <c r="EJA676">
        <v>122</v>
      </c>
      <c r="EJB676">
        <v>62</v>
      </c>
      <c r="EJC676">
        <v>42</v>
      </c>
      <c r="EJD676">
        <v>79</v>
      </c>
      <c r="EJE676">
        <v>127</v>
      </c>
      <c r="EJF676">
        <v>110</v>
      </c>
      <c r="EJG676">
        <v>120</v>
      </c>
      <c r="EJH676">
        <v>124</v>
      </c>
      <c r="EJI676">
        <v>28</v>
      </c>
      <c r="EJJ676">
        <v>115</v>
      </c>
      <c r="EJK676">
        <v>54</v>
      </c>
      <c r="EJL676">
        <v>94</v>
      </c>
      <c r="EJM676">
        <v>125</v>
      </c>
      <c r="EJN676">
        <v>61</v>
      </c>
      <c r="EJO676">
        <v>22</v>
      </c>
      <c r="EJP676">
        <v>124</v>
      </c>
      <c r="EJQ676">
        <v>44</v>
      </c>
      <c r="EJR676">
        <v>121</v>
      </c>
      <c r="EJS676">
        <v>2</v>
      </c>
      <c r="EJT676">
        <v>102</v>
      </c>
      <c r="EJU676">
        <v>9</v>
      </c>
      <c r="EJV676">
        <v>115</v>
      </c>
      <c r="EJW676">
        <v>56</v>
      </c>
      <c r="EJX676">
        <v>133</v>
      </c>
      <c r="EJY676">
        <v>120</v>
      </c>
      <c r="EJZ676">
        <v>103</v>
      </c>
      <c r="EKA676">
        <v>105</v>
      </c>
      <c r="EKB676">
        <v>59</v>
      </c>
      <c r="EKC676">
        <v>80</v>
      </c>
      <c r="EKD676">
        <v>19</v>
      </c>
      <c r="EKE676">
        <v>60</v>
      </c>
      <c r="EKF676">
        <v>110</v>
      </c>
      <c r="EKG676">
        <v>114</v>
      </c>
      <c r="EKH676">
        <v>48</v>
      </c>
      <c r="EKI676">
        <v>41</v>
      </c>
      <c r="EKJ676">
        <v>48</v>
      </c>
      <c r="EKK676">
        <v>34</v>
      </c>
      <c r="EKL676">
        <v>64</v>
      </c>
      <c r="EKM676">
        <v>41</v>
      </c>
      <c r="EKN676">
        <v>67</v>
      </c>
      <c r="EKO676">
        <v>72</v>
      </c>
      <c r="EKP676">
        <v>132</v>
      </c>
      <c r="EKQ676">
        <v>3</v>
      </c>
      <c r="EKR676">
        <v>132</v>
      </c>
      <c r="EKS676">
        <v>135</v>
      </c>
      <c r="EKT676">
        <v>94</v>
      </c>
      <c r="EKU676">
        <v>99</v>
      </c>
      <c r="EKV676">
        <v>70</v>
      </c>
      <c r="EKW676">
        <v>34</v>
      </c>
      <c r="EKX676">
        <v>68</v>
      </c>
      <c r="EKY676">
        <v>87</v>
      </c>
      <c r="EKZ676">
        <v>69</v>
      </c>
      <c r="ELA676">
        <v>101</v>
      </c>
      <c r="ELB676">
        <v>139</v>
      </c>
      <c r="ELC676">
        <v>130</v>
      </c>
      <c r="ELD676">
        <v>141</v>
      </c>
      <c r="ELE676">
        <v>31</v>
      </c>
      <c r="ELF676">
        <v>19</v>
      </c>
      <c r="ELG676">
        <v>100</v>
      </c>
      <c r="ELH676">
        <v>26</v>
      </c>
      <c r="ELI676">
        <v>75</v>
      </c>
      <c r="ELJ676">
        <v>123</v>
      </c>
      <c r="ELK676">
        <v>47</v>
      </c>
      <c r="ELL676">
        <v>76</v>
      </c>
      <c r="ELM676">
        <v>84</v>
      </c>
      <c r="ELN676">
        <v>43</v>
      </c>
      <c r="ELO676">
        <v>105</v>
      </c>
      <c r="ELP676">
        <v>97</v>
      </c>
      <c r="ELQ676">
        <v>116</v>
      </c>
      <c r="ELR676">
        <v>91</v>
      </c>
      <c r="ELS676">
        <v>13</v>
      </c>
      <c r="ELT676">
        <v>95</v>
      </c>
      <c r="ELU676">
        <v>106</v>
      </c>
      <c r="ELV676">
        <v>103</v>
      </c>
      <c r="ELW676">
        <v>107</v>
      </c>
      <c r="ELX676">
        <v>7</v>
      </c>
      <c r="ELY676">
        <v>133</v>
      </c>
      <c r="ELZ676">
        <v>11</v>
      </c>
      <c r="EMA676">
        <v>27</v>
      </c>
      <c r="EMB676">
        <v>95</v>
      </c>
      <c r="EMC676">
        <v>71</v>
      </c>
      <c r="EMD676">
        <v>106</v>
      </c>
      <c r="EME676">
        <v>3</v>
      </c>
      <c r="EMF676">
        <v>55</v>
      </c>
      <c r="EMG676">
        <v>139</v>
      </c>
      <c r="EMH676">
        <v>32</v>
      </c>
      <c r="EMI676">
        <v>66</v>
      </c>
      <c r="EMJ676">
        <v>101</v>
      </c>
      <c r="EMK676">
        <v>68</v>
      </c>
      <c r="EML676">
        <v>102</v>
      </c>
      <c r="EMM676">
        <v>98</v>
      </c>
      <c r="EMN676">
        <v>126</v>
      </c>
      <c r="EMO676">
        <v>52</v>
      </c>
      <c r="EMP676">
        <v>125</v>
      </c>
      <c r="EMQ676">
        <v>21</v>
      </c>
      <c r="EMR676">
        <v>132</v>
      </c>
      <c r="EMS676">
        <v>120</v>
      </c>
      <c r="EMT676">
        <v>67</v>
      </c>
      <c r="EMU676">
        <v>5</v>
      </c>
      <c r="EMV676">
        <v>87</v>
      </c>
      <c r="EMW676">
        <v>131</v>
      </c>
      <c r="EMX676">
        <v>99</v>
      </c>
      <c r="EMY676">
        <v>117</v>
      </c>
      <c r="EMZ676">
        <v>40</v>
      </c>
      <c r="ENA676">
        <v>105</v>
      </c>
      <c r="ENB676">
        <v>122</v>
      </c>
      <c r="ENC676">
        <v>37</v>
      </c>
      <c r="END676">
        <v>37</v>
      </c>
      <c r="ENE676">
        <v>24</v>
      </c>
      <c r="ENF676">
        <v>48</v>
      </c>
      <c r="ENG676">
        <v>122</v>
      </c>
      <c r="ENH676">
        <v>90</v>
      </c>
      <c r="ENI676">
        <v>100</v>
      </c>
      <c r="ENJ676">
        <v>110</v>
      </c>
      <c r="ENK676">
        <v>88</v>
      </c>
      <c r="ENL676">
        <v>37</v>
      </c>
      <c r="ENM676">
        <v>107</v>
      </c>
      <c r="ENN676">
        <v>8</v>
      </c>
      <c r="ENO676">
        <v>6</v>
      </c>
      <c r="ENP676">
        <v>131</v>
      </c>
      <c r="ENQ676">
        <v>66</v>
      </c>
      <c r="ENR676">
        <v>56</v>
      </c>
      <c r="ENS676">
        <v>109</v>
      </c>
      <c r="ENT676">
        <v>134</v>
      </c>
      <c r="ENU676">
        <v>94</v>
      </c>
      <c r="ENV676">
        <v>89</v>
      </c>
      <c r="ENW676">
        <v>114</v>
      </c>
      <c r="ENX676">
        <v>128</v>
      </c>
      <c r="ENY676">
        <v>97</v>
      </c>
      <c r="ENZ676">
        <v>139</v>
      </c>
      <c r="EOA676">
        <v>139</v>
      </c>
      <c r="EOB676">
        <v>83</v>
      </c>
      <c r="EOC676">
        <v>14</v>
      </c>
      <c r="EOD676">
        <v>7</v>
      </c>
      <c r="EOE676">
        <v>120</v>
      </c>
      <c r="EOF676">
        <v>51</v>
      </c>
      <c r="EOG676">
        <v>36</v>
      </c>
      <c r="EOH676">
        <v>129</v>
      </c>
      <c r="EOI676">
        <v>126</v>
      </c>
      <c r="EOJ676">
        <v>55</v>
      </c>
      <c r="EOK676">
        <v>114</v>
      </c>
      <c r="EOL676">
        <v>26</v>
      </c>
      <c r="EOM676">
        <v>12</v>
      </c>
      <c r="EON676">
        <v>42</v>
      </c>
      <c r="EOO676">
        <v>117</v>
      </c>
      <c r="EOP676">
        <v>126</v>
      </c>
      <c r="EOQ676">
        <v>36</v>
      </c>
      <c r="EOR676">
        <v>131</v>
      </c>
      <c r="EOS676">
        <v>37</v>
      </c>
      <c r="EOT676">
        <v>126</v>
      </c>
      <c r="EOU676">
        <v>129</v>
      </c>
      <c r="EOV676">
        <v>27</v>
      </c>
      <c r="EOW676">
        <v>109</v>
      </c>
      <c r="EOX676">
        <v>127</v>
      </c>
      <c r="EOY676">
        <v>39</v>
      </c>
      <c r="EOZ676">
        <v>38</v>
      </c>
      <c r="EPA676">
        <v>86</v>
      </c>
      <c r="EPB676">
        <v>95</v>
      </c>
      <c r="EPC676">
        <v>29</v>
      </c>
      <c r="EPD676">
        <v>117</v>
      </c>
      <c r="EPE676">
        <v>36</v>
      </c>
      <c r="EPF676">
        <v>22</v>
      </c>
      <c r="EPG676">
        <v>112</v>
      </c>
      <c r="EPH676">
        <v>131</v>
      </c>
      <c r="EPI676">
        <v>106</v>
      </c>
      <c r="EPJ676">
        <v>67</v>
      </c>
      <c r="EPK676">
        <v>59</v>
      </c>
      <c r="EPL676">
        <v>97</v>
      </c>
      <c r="EPM676">
        <v>43</v>
      </c>
      <c r="EPN676">
        <v>133</v>
      </c>
      <c r="EPO676">
        <v>141</v>
      </c>
      <c r="EPP676">
        <v>41</v>
      </c>
      <c r="EPQ676">
        <v>84</v>
      </c>
      <c r="EPR676">
        <v>141</v>
      </c>
      <c r="EPS676">
        <v>68</v>
      </c>
      <c r="EPT676">
        <v>139</v>
      </c>
      <c r="EPU676">
        <v>35</v>
      </c>
      <c r="EPV676">
        <v>103</v>
      </c>
      <c r="EPW676">
        <v>121</v>
      </c>
      <c r="EPX676">
        <v>102</v>
      </c>
      <c r="EPY676">
        <v>133</v>
      </c>
      <c r="EPZ676">
        <v>87</v>
      </c>
      <c r="EQA676">
        <v>97</v>
      </c>
      <c r="EQB676">
        <v>38</v>
      </c>
      <c r="EQC676">
        <v>121</v>
      </c>
      <c r="EQD676">
        <v>135</v>
      </c>
      <c r="EQE676">
        <v>54</v>
      </c>
      <c r="EQF676">
        <v>110</v>
      </c>
      <c r="EQG676">
        <v>112</v>
      </c>
      <c r="EQH676">
        <v>89</v>
      </c>
      <c r="EQI676">
        <v>35</v>
      </c>
      <c r="EQJ676">
        <v>43</v>
      </c>
      <c r="EQK676">
        <v>46</v>
      </c>
      <c r="EQL676">
        <v>117</v>
      </c>
      <c r="EQM676">
        <v>125</v>
      </c>
      <c r="EQN676">
        <v>124</v>
      </c>
      <c r="EQO676">
        <v>141</v>
      </c>
      <c r="EQP676">
        <v>79</v>
      </c>
      <c r="EQQ676">
        <v>110</v>
      </c>
      <c r="EQR676">
        <v>118</v>
      </c>
      <c r="EQS676">
        <v>83</v>
      </c>
      <c r="EQT676">
        <v>81</v>
      </c>
      <c r="EQU676">
        <v>84</v>
      </c>
      <c r="EQV676">
        <v>64</v>
      </c>
      <c r="EQW676">
        <v>119</v>
      </c>
      <c r="EQX676">
        <v>23</v>
      </c>
      <c r="EQY676">
        <v>90</v>
      </c>
      <c r="EQZ676">
        <v>114</v>
      </c>
      <c r="ERA676">
        <v>110</v>
      </c>
      <c r="ERB676">
        <v>91</v>
      </c>
      <c r="ERC676">
        <v>122</v>
      </c>
      <c r="ERD676">
        <v>118</v>
      </c>
      <c r="ERE676">
        <v>10</v>
      </c>
      <c r="ERF676">
        <v>99</v>
      </c>
      <c r="ERG676">
        <v>96</v>
      </c>
      <c r="ERH676">
        <v>119</v>
      </c>
      <c r="ERI676">
        <v>85</v>
      </c>
      <c r="ERJ676">
        <v>115</v>
      </c>
      <c r="ERK676">
        <v>101</v>
      </c>
      <c r="ERL676">
        <v>59</v>
      </c>
      <c r="ERM676">
        <v>93</v>
      </c>
      <c r="ERN676">
        <v>0</v>
      </c>
      <c r="ERO676">
        <v>122</v>
      </c>
      <c r="ERP676">
        <v>134</v>
      </c>
      <c r="ERQ676">
        <v>107</v>
      </c>
      <c r="ERR676">
        <v>12</v>
      </c>
      <c r="ERS676">
        <v>112</v>
      </c>
      <c r="ERT676">
        <v>111</v>
      </c>
      <c r="ERU676">
        <v>94</v>
      </c>
      <c r="ERV676">
        <v>0</v>
      </c>
      <c r="ERW676">
        <v>50</v>
      </c>
      <c r="ERX676">
        <v>22</v>
      </c>
      <c r="ERY676">
        <v>52</v>
      </c>
      <c r="ERZ676">
        <v>137</v>
      </c>
      <c r="ESA676">
        <v>99</v>
      </c>
      <c r="ESB676">
        <v>118</v>
      </c>
      <c r="ESC676">
        <v>96</v>
      </c>
      <c r="ESD676">
        <v>140</v>
      </c>
      <c r="ESE676">
        <v>94</v>
      </c>
      <c r="ESF676">
        <v>48</v>
      </c>
      <c r="ESG676">
        <v>116</v>
      </c>
      <c r="ESH676">
        <v>122</v>
      </c>
      <c r="ESI676">
        <v>54</v>
      </c>
      <c r="ESJ676">
        <v>123</v>
      </c>
      <c r="ESK676">
        <v>85</v>
      </c>
      <c r="ESL676">
        <v>89</v>
      </c>
      <c r="ESM676">
        <v>4</v>
      </c>
      <c r="ESN676">
        <v>103</v>
      </c>
      <c r="ESO676">
        <v>36</v>
      </c>
      <c r="ESP676">
        <v>108</v>
      </c>
      <c r="ESQ676">
        <v>5</v>
      </c>
      <c r="ESR676">
        <v>140</v>
      </c>
      <c r="ESS676">
        <v>102</v>
      </c>
      <c r="EST676">
        <v>121</v>
      </c>
      <c r="ESU676">
        <v>41</v>
      </c>
      <c r="ESV676">
        <v>114</v>
      </c>
      <c r="ESW676">
        <v>4</v>
      </c>
      <c r="ESX676">
        <v>80</v>
      </c>
      <c r="ESY676">
        <v>40</v>
      </c>
      <c r="ESZ676">
        <v>109</v>
      </c>
      <c r="ETA676">
        <v>139</v>
      </c>
      <c r="ETB676">
        <v>124</v>
      </c>
      <c r="ETC676">
        <v>46</v>
      </c>
      <c r="ETD676">
        <v>38</v>
      </c>
      <c r="ETE676">
        <v>107</v>
      </c>
      <c r="ETF676">
        <v>102</v>
      </c>
      <c r="ETG676">
        <v>74</v>
      </c>
      <c r="ETH676">
        <v>3</v>
      </c>
      <c r="ETI676">
        <v>53</v>
      </c>
      <c r="ETJ676">
        <v>36</v>
      </c>
      <c r="ETK676">
        <v>138</v>
      </c>
      <c r="ETL676">
        <v>120</v>
      </c>
      <c r="ETM676">
        <v>114</v>
      </c>
      <c r="ETN676">
        <v>49</v>
      </c>
      <c r="ETO676">
        <v>120</v>
      </c>
      <c r="ETP676">
        <v>75</v>
      </c>
      <c r="ETQ676">
        <v>86</v>
      </c>
      <c r="ETR676">
        <v>110</v>
      </c>
      <c r="ETS676">
        <v>24</v>
      </c>
      <c r="ETT676">
        <v>132</v>
      </c>
      <c r="ETU676">
        <v>26</v>
      </c>
      <c r="ETV676">
        <v>7</v>
      </c>
      <c r="ETW676">
        <v>89</v>
      </c>
      <c r="ETX676">
        <v>60</v>
      </c>
      <c r="ETY676">
        <v>95</v>
      </c>
      <c r="ETZ676">
        <v>8</v>
      </c>
      <c r="EUA676">
        <v>121</v>
      </c>
      <c r="EUB676">
        <v>35</v>
      </c>
      <c r="EUC676">
        <v>119</v>
      </c>
      <c r="EUD676">
        <v>40</v>
      </c>
      <c r="EUE676">
        <v>54</v>
      </c>
      <c r="EUF676">
        <v>20</v>
      </c>
      <c r="EUG676">
        <v>5</v>
      </c>
      <c r="EUH676">
        <v>101</v>
      </c>
      <c r="EUI676">
        <v>137</v>
      </c>
      <c r="EUJ676">
        <v>113</v>
      </c>
      <c r="EUK676">
        <v>56</v>
      </c>
      <c r="EUL676">
        <v>81</v>
      </c>
      <c r="EUM676">
        <v>100</v>
      </c>
      <c r="EUN676">
        <v>110</v>
      </c>
      <c r="EUO676">
        <v>76</v>
      </c>
      <c r="EUP676">
        <v>121</v>
      </c>
      <c r="EUQ676">
        <v>114</v>
      </c>
      <c r="EUR676">
        <v>129</v>
      </c>
      <c r="EUS676">
        <v>93</v>
      </c>
      <c r="EUT676">
        <v>38</v>
      </c>
      <c r="EUU676">
        <v>99</v>
      </c>
      <c r="EUV676">
        <v>109</v>
      </c>
      <c r="EUW676">
        <v>93</v>
      </c>
      <c r="EUX676">
        <v>140</v>
      </c>
      <c r="EUY676">
        <v>105</v>
      </c>
      <c r="EUZ676">
        <v>130</v>
      </c>
      <c r="EVA676">
        <v>108</v>
      </c>
      <c r="EVB676">
        <v>114</v>
      </c>
      <c r="EVC676">
        <v>17</v>
      </c>
      <c r="EVD676">
        <v>49</v>
      </c>
      <c r="EVE676">
        <v>19</v>
      </c>
      <c r="EVF676">
        <v>95</v>
      </c>
      <c r="EVG676">
        <v>93</v>
      </c>
      <c r="EVH676">
        <v>124</v>
      </c>
      <c r="EVI676">
        <v>42</v>
      </c>
      <c r="EVJ676">
        <v>124</v>
      </c>
      <c r="EVK676">
        <v>129</v>
      </c>
      <c r="EVL676">
        <v>141</v>
      </c>
      <c r="EVM676">
        <v>141</v>
      </c>
      <c r="EVN676">
        <v>118</v>
      </c>
      <c r="EVO676">
        <v>124</v>
      </c>
      <c r="EVP676">
        <v>127</v>
      </c>
      <c r="EVQ676">
        <v>97</v>
      </c>
      <c r="EVR676">
        <v>92</v>
      </c>
      <c r="EVS676">
        <v>79</v>
      </c>
      <c r="EVT676">
        <v>125</v>
      </c>
      <c r="EVU676">
        <v>91</v>
      </c>
      <c r="EVV676">
        <v>34</v>
      </c>
      <c r="EVW676">
        <v>41</v>
      </c>
      <c r="EVX676">
        <v>14</v>
      </c>
      <c r="EVY676">
        <v>128</v>
      </c>
      <c r="EVZ676">
        <v>61</v>
      </c>
      <c r="EWA676">
        <v>114</v>
      </c>
      <c r="EWB676">
        <v>102</v>
      </c>
      <c r="EWC676">
        <v>28</v>
      </c>
      <c r="EWD676">
        <v>17</v>
      </c>
      <c r="EWE676">
        <v>56</v>
      </c>
      <c r="EWF676">
        <v>65</v>
      </c>
      <c r="EWG676">
        <v>126</v>
      </c>
      <c r="EWH676">
        <v>68</v>
      </c>
      <c r="EWI676">
        <v>43</v>
      </c>
      <c r="EWJ676">
        <v>34</v>
      </c>
      <c r="EWK676">
        <v>8</v>
      </c>
      <c r="EWL676">
        <v>100</v>
      </c>
      <c r="EWM676">
        <v>95</v>
      </c>
      <c r="EWN676">
        <v>108</v>
      </c>
      <c r="EWO676">
        <v>99</v>
      </c>
      <c r="EWP676">
        <v>23</v>
      </c>
      <c r="EWQ676">
        <v>101</v>
      </c>
      <c r="EWR676">
        <v>13</v>
      </c>
      <c r="EWS676">
        <v>40</v>
      </c>
      <c r="EWT676">
        <v>117</v>
      </c>
      <c r="EWU676">
        <v>98</v>
      </c>
      <c r="EWV676">
        <v>140</v>
      </c>
      <c r="EWW676">
        <v>126</v>
      </c>
      <c r="EWX676">
        <v>18</v>
      </c>
      <c r="EWY676">
        <v>50</v>
      </c>
      <c r="EWZ676">
        <v>39</v>
      </c>
      <c r="EXA676">
        <v>19</v>
      </c>
      <c r="EXB676">
        <v>54</v>
      </c>
      <c r="EXC676">
        <v>107</v>
      </c>
      <c r="EXD676">
        <v>135</v>
      </c>
      <c r="EXE676">
        <v>105</v>
      </c>
      <c r="EXF676">
        <v>47</v>
      </c>
      <c r="EXG676">
        <v>101</v>
      </c>
      <c r="EXH676">
        <v>83</v>
      </c>
      <c r="EXI676">
        <v>34</v>
      </c>
      <c r="EXJ676">
        <v>109</v>
      </c>
      <c r="EXK676">
        <v>49</v>
      </c>
      <c r="EXL676">
        <v>67</v>
      </c>
      <c r="EXM676">
        <v>34</v>
      </c>
      <c r="EXN676">
        <v>104</v>
      </c>
      <c r="EXO676">
        <v>114</v>
      </c>
      <c r="EXP676">
        <v>98</v>
      </c>
      <c r="EXQ676">
        <v>47</v>
      </c>
      <c r="EXR676">
        <v>88</v>
      </c>
      <c r="EXS676">
        <v>15</v>
      </c>
      <c r="EXT676">
        <v>128</v>
      </c>
      <c r="EXU676">
        <v>50</v>
      </c>
      <c r="EXV676">
        <v>122</v>
      </c>
      <c r="EXW676">
        <v>18</v>
      </c>
      <c r="EXX676">
        <v>124</v>
      </c>
      <c r="EXY676">
        <v>108</v>
      </c>
      <c r="EXZ676">
        <v>62</v>
      </c>
      <c r="EYA676">
        <v>134</v>
      </c>
      <c r="EYB676">
        <v>109</v>
      </c>
      <c r="EYC676">
        <v>16</v>
      </c>
      <c r="EYD676">
        <v>117</v>
      </c>
      <c r="EYE676">
        <v>51</v>
      </c>
      <c r="EYF676">
        <v>65</v>
      </c>
      <c r="EYG676">
        <v>118</v>
      </c>
      <c r="EYH676">
        <v>99</v>
      </c>
      <c r="EYI676">
        <v>114</v>
      </c>
      <c r="EYJ676">
        <v>138</v>
      </c>
      <c r="EYK676">
        <v>42</v>
      </c>
      <c r="EYL676">
        <v>44</v>
      </c>
      <c r="EYM676">
        <v>96</v>
      </c>
      <c r="EYN676">
        <v>112</v>
      </c>
      <c r="EYO676">
        <v>62</v>
      </c>
      <c r="EYP676">
        <v>77</v>
      </c>
      <c r="EYQ676">
        <v>66</v>
      </c>
      <c r="EYR676">
        <v>40</v>
      </c>
      <c r="EYS676">
        <v>0</v>
      </c>
      <c r="EYT676">
        <v>103</v>
      </c>
      <c r="EYU676">
        <v>43</v>
      </c>
      <c r="EYV676">
        <v>30</v>
      </c>
      <c r="EYW676">
        <v>113</v>
      </c>
      <c r="EYX676">
        <v>136</v>
      </c>
      <c r="EYY676">
        <v>94</v>
      </c>
      <c r="EYZ676">
        <v>89</v>
      </c>
      <c r="EZA676">
        <v>117</v>
      </c>
      <c r="EZB676">
        <v>115</v>
      </c>
      <c r="EZC676">
        <v>85</v>
      </c>
      <c r="EZD676">
        <v>92</v>
      </c>
      <c r="EZE676">
        <v>49</v>
      </c>
      <c r="EZF676">
        <v>119</v>
      </c>
      <c r="EZG676">
        <v>124</v>
      </c>
      <c r="EZH676">
        <v>97</v>
      </c>
      <c r="EZI676">
        <v>35</v>
      </c>
      <c r="EZJ676">
        <v>0</v>
      </c>
      <c r="EZK676">
        <v>113</v>
      </c>
      <c r="EZL676">
        <v>101</v>
      </c>
      <c r="EZM676">
        <v>43</v>
      </c>
      <c r="EZN676">
        <v>100</v>
      </c>
      <c r="EZO676">
        <v>59</v>
      </c>
      <c r="EZP676">
        <v>109</v>
      </c>
      <c r="EZQ676">
        <v>65</v>
      </c>
      <c r="EZR676">
        <v>87</v>
      </c>
      <c r="EZS676">
        <v>135</v>
      </c>
      <c r="EZT676">
        <v>34</v>
      </c>
      <c r="EZU676">
        <v>9</v>
      </c>
      <c r="EZV676">
        <v>101</v>
      </c>
      <c r="EZW676">
        <v>26</v>
      </c>
      <c r="EZX676">
        <v>89</v>
      </c>
      <c r="EZY676">
        <v>45</v>
      </c>
      <c r="EZZ676">
        <v>118</v>
      </c>
      <c r="FAA676">
        <v>142</v>
      </c>
      <c r="FAB676">
        <v>73</v>
      </c>
      <c r="FAC676">
        <v>98</v>
      </c>
      <c r="FAD676">
        <v>123</v>
      </c>
      <c r="FAE676">
        <v>106</v>
      </c>
      <c r="FAF676">
        <v>2</v>
      </c>
      <c r="FAG676">
        <v>116</v>
      </c>
      <c r="FAH676">
        <v>121</v>
      </c>
      <c r="FAI676">
        <v>114</v>
      </c>
      <c r="FAJ676">
        <v>60</v>
      </c>
      <c r="FAK676">
        <v>105</v>
      </c>
      <c r="FAL676">
        <v>1</v>
      </c>
      <c r="FAM676">
        <v>5</v>
      </c>
      <c r="FAN676">
        <v>113</v>
      </c>
      <c r="FAO676">
        <v>32</v>
      </c>
      <c r="FAP676">
        <v>93</v>
      </c>
      <c r="FAQ676">
        <v>133</v>
      </c>
      <c r="FAR676">
        <v>127</v>
      </c>
      <c r="FAS676">
        <v>35</v>
      </c>
      <c r="FAT676">
        <v>65</v>
      </c>
      <c r="FAU676">
        <v>27</v>
      </c>
      <c r="FAV676">
        <v>69</v>
      </c>
      <c r="FAW676">
        <v>12</v>
      </c>
      <c r="FAX676">
        <v>142</v>
      </c>
      <c r="FAY676">
        <v>101</v>
      </c>
      <c r="FAZ676">
        <v>91</v>
      </c>
      <c r="FBA676">
        <v>30</v>
      </c>
      <c r="FBB676">
        <v>100</v>
      </c>
      <c r="FBC676">
        <v>120</v>
      </c>
      <c r="FBD676">
        <v>137</v>
      </c>
      <c r="FBE676">
        <v>52</v>
      </c>
      <c r="FBF676">
        <v>53</v>
      </c>
      <c r="FBG676">
        <v>31</v>
      </c>
      <c r="FBH676">
        <v>131</v>
      </c>
      <c r="FBI676">
        <v>32</v>
      </c>
      <c r="FBJ676">
        <v>99</v>
      </c>
      <c r="FBK676">
        <v>96</v>
      </c>
      <c r="FBL676">
        <v>53</v>
      </c>
      <c r="FBM676">
        <v>96</v>
      </c>
      <c r="FBN676">
        <v>109</v>
      </c>
      <c r="FBO676">
        <v>48</v>
      </c>
      <c r="FBP676">
        <v>122</v>
      </c>
      <c r="FBQ676">
        <v>93</v>
      </c>
      <c r="FBR676">
        <v>59</v>
      </c>
      <c r="FBS676">
        <v>45</v>
      </c>
      <c r="FBT676">
        <v>21</v>
      </c>
      <c r="FBU676">
        <v>90</v>
      </c>
      <c r="FBV676">
        <v>97</v>
      </c>
      <c r="FBW676">
        <v>85</v>
      </c>
      <c r="FBX676">
        <v>119</v>
      </c>
      <c r="FBY676">
        <v>105</v>
      </c>
      <c r="FBZ676">
        <v>56</v>
      </c>
      <c r="FCA676">
        <v>124</v>
      </c>
      <c r="FCB676">
        <v>128</v>
      </c>
      <c r="FCC676">
        <v>24</v>
      </c>
      <c r="FCD676">
        <v>119</v>
      </c>
      <c r="FCE676">
        <v>94</v>
      </c>
      <c r="FCF676">
        <v>121</v>
      </c>
      <c r="FCG676">
        <v>67</v>
      </c>
      <c r="FCH676">
        <v>129</v>
      </c>
      <c r="FCI676">
        <v>49</v>
      </c>
      <c r="FCJ676">
        <v>126</v>
      </c>
      <c r="FCK676">
        <v>110</v>
      </c>
      <c r="FCL676">
        <v>128</v>
      </c>
      <c r="FCM676">
        <v>76</v>
      </c>
      <c r="FCN676">
        <v>112</v>
      </c>
      <c r="FCO676">
        <v>80</v>
      </c>
      <c r="FCP676">
        <v>29</v>
      </c>
      <c r="FCQ676">
        <v>93</v>
      </c>
      <c r="FCR676">
        <v>94</v>
      </c>
      <c r="FCS676">
        <v>20</v>
      </c>
      <c r="FCT676">
        <v>15</v>
      </c>
      <c r="FCU676">
        <v>97</v>
      </c>
      <c r="FCV676">
        <v>109</v>
      </c>
      <c r="FCW676">
        <v>71</v>
      </c>
      <c r="FCX676">
        <v>132</v>
      </c>
      <c r="FCY676">
        <v>139</v>
      </c>
      <c r="FCZ676">
        <v>36</v>
      </c>
      <c r="FDA676">
        <v>137</v>
      </c>
      <c r="FDB676">
        <v>97</v>
      </c>
      <c r="FDC676">
        <v>57</v>
      </c>
      <c r="FDD676">
        <v>31</v>
      </c>
      <c r="FDE676">
        <v>97</v>
      </c>
      <c r="FDF676">
        <v>142</v>
      </c>
      <c r="FDG676">
        <v>11</v>
      </c>
      <c r="FDH676">
        <v>33</v>
      </c>
      <c r="FDI676">
        <v>91</v>
      </c>
      <c r="FDJ676">
        <v>79</v>
      </c>
      <c r="FDK676">
        <v>52</v>
      </c>
      <c r="FDL676">
        <v>72</v>
      </c>
      <c r="FDM676">
        <v>135</v>
      </c>
      <c r="FDN676">
        <v>125</v>
      </c>
      <c r="FDO676">
        <v>96</v>
      </c>
      <c r="FDP676">
        <v>107</v>
      </c>
      <c r="FDQ676">
        <v>56</v>
      </c>
      <c r="FDR676">
        <v>63</v>
      </c>
      <c r="FDS676">
        <v>109</v>
      </c>
      <c r="FDT676">
        <v>138</v>
      </c>
      <c r="FDU676">
        <v>129</v>
      </c>
      <c r="FDV676">
        <v>98</v>
      </c>
      <c r="FDW676">
        <v>141</v>
      </c>
      <c r="FDX676">
        <v>130</v>
      </c>
      <c r="FDY676">
        <v>130</v>
      </c>
      <c r="FDZ676">
        <v>96</v>
      </c>
      <c r="FEA676">
        <v>108</v>
      </c>
      <c r="FEB676">
        <v>130</v>
      </c>
      <c r="FEC676">
        <v>3</v>
      </c>
      <c r="FED676">
        <v>139</v>
      </c>
      <c r="FEE676">
        <v>41</v>
      </c>
      <c r="FEF676">
        <v>102</v>
      </c>
      <c r="FEG676">
        <v>142</v>
      </c>
      <c r="FEH676">
        <v>56</v>
      </c>
      <c r="FEI676">
        <v>45</v>
      </c>
      <c r="FEJ676">
        <v>140</v>
      </c>
      <c r="FEK676">
        <v>25</v>
      </c>
      <c r="FEL676">
        <v>120</v>
      </c>
      <c r="FEM676">
        <v>136</v>
      </c>
      <c r="FEN676">
        <v>12</v>
      </c>
      <c r="FEO676">
        <v>133</v>
      </c>
      <c r="FEP676">
        <v>98</v>
      </c>
      <c r="FEQ676">
        <v>37</v>
      </c>
      <c r="FER676">
        <v>47</v>
      </c>
      <c r="FES676">
        <v>71</v>
      </c>
      <c r="FET676">
        <v>34</v>
      </c>
      <c r="FEU676">
        <v>19</v>
      </c>
      <c r="FEV676">
        <v>128</v>
      </c>
      <c r="FEW676">
        <v>123</v>
      </c>
      <c r="FEX676">
        <v>105</v>
      </c>
      <c r="FEY676">
        <v>132</v>
      </c>
      <c r="FEZ676">
        <v>119</v>
      </c>
      <c r="FFA676">
        <v>33</v>
      </c>
      <c r="FFB676">
        <v>23</v>
      </c>
      <c r="FFC676">
        <v>89</v>
      </c>
      <c r="FFD676">
        <v>60</v>
      </c>
      <c r="FFE676">
        <v>6</v>
      </c>
      <c r="FFF676">
        <v>61</v>
      </c>
      <c r="FFG676">
        <v>53</v>
      </c>
      <c r="FFH676">
        <v>77</v>
      </c>
      <c r="FFI676">
        <v>136</v>
      </c>
      <c r="FFJ676">
        <v>77</v>
      </c>
      <c r="FFK676">
        <v>38</v>
      </c>
      <c r="FFL676">
        <v>5</v>
      </c>
      <c r="FFM676">
        <v>97</v>
      </c>
      <c r="FFN676">
        <v>39</v>
      </c>
      <c r="FFO676">
        <v>86</v>
      </c>
      <c r="FFP676">
        <v>119</v>
      </c>
      <c r="FFQ676">
        <v>65</v>
      </c>
      <c r="FFR676">
        <v>30</v>
      </c>
      <c r="FFS676">
        <v>103</v>
      </c>
      <c r="FFT676">
        <v>125</v>
      </c>
      <c r="FFU676">
        <v>12</v>
      </c>
      <c r="FFV676">
        <v>56</v>
      </c>
      <c r="FFW676">
        <v>34</v>
      </c>
      <c r="FFX676">
        <v>142</v>
      </c>
      <c r="FFY676">
        <v>96</v>
      </c>
      <c r="FFZ676">
        <v>134</v>
      </c>
      <c r="FGA676">
        <v>47</v>
      </c>
      <c r="FGB676">
        <v>118</v>
      </c>
      <c r="FGC676">
        <v>103</v>
      </c>
      <c r="FGD676">
        <v>47</v>
      </c>
      <c r="FGE676">
        <v>136</v>
      </c>
      <c r="FGF676">
        <v>29</v>
      </c>
      <c r="FGG676">
        <v>124</v>
      </c>
      <c r="FGH676">
        <v>64</v>
      </c>
      <c r="FGI676">
        <v>102</v>
      </c>
      <c r="FGJ676">
        <v>116</v>
      </c>
      <c r="FGK676">
        <v>130</v>
      </c>
      <c r="FGL676">
        <v>140</v>
      </c>
      <c r="FGM676">
        <v>26</v>
      </c>
      <c r="FGN676">
        <v>102</v>
      </c>
      <c r="FGO676">
        <v>35</v>
      </c>
      <c r="FGP676">
        <v>68</v>
      </c>
      <c r="FGQ676">
        <v>112</v>
      </c>
      <c r="FGR676">
        <v>2</v>
      </c>
      <c r="FGS676">
        <v>2</v>
      </c>
      <c r="FGT676">
        <v>113</v>
      </c>
      <c r="FGU676">
        <v>45</v>
      </c>
      <c r="FGV676">
        <v>33</v>
      </c>
      <c r="FGW676">
        <v>111</v>
      </c>
      <c r="FGX676">
        <v>121</v>
      </c>
      <c r="FGY676">
        <v>10</v>
      </c>
      <c r="FGZ676">
        <v>39</v>
      </c>
      <c r="FHA676">
        <v>75</v>
      </c>
      <c r="FHB676">
        <v>91</v>
      </c>
      <c r="FHC676">
        <v>137</v>
      </c>
      <c r="FHD676">
        <v>8</v>
      </c>
      <c r="FHE676">
        <v>127</v>
      </c>
      <c r="FHF676">
        <v>126</v>
      </c>
      <c r="FHG676">
        <v>107</v>
      </c>
      <c r="FHH676">
        <v>39</v>
      </c>
      <c r="FHI676">
        <v>106</v>
      </c>
      <c r="FHJ676">
        <v>57</v>
      </c>
      <c r="FHK676">
        <v>119</v>
      </c>
      <c r="FHL676">
        <v>67</v>
      </c>
      <c r="FHM676">
        <v>118</v>
      </c>
      <c r="FHN676">
        <v>68</v>
      </c>
      <c r="FHO676">
        <v>142</v>
      </c>
      <c r="FHP676">
        <v>94</v>
      </c>
      <c r="FHQ676">
        <v>51</v>
      </c>
      <c r="FHR676">
        <v>108</v>
      </c>
      <c r="FHS676">
        <v>131</v>
      </c>
      <c r="FHT676">
        <v>133</v>
      </c>
      <c r="FHU676">
        <v>141</v>
      </c>
      <c r="FHV676">
        <v>93</v>
      </c>
      <c r="FHW676">
        <v>67</v>
      </c>
      <c r="FHX676">
        <v>111</v>
      </c>
      <c r="FHY676">
        <v>119</v>
      </c>
      <c r="FHZ676">
        <v>142</v>
      </c>
      <c r="FIA676">
        <v>21</v>
      </c>
      <c r="FIB676">
        <v>116</v>
      </c>
      <c r="FIC676">
        <v>79</v>
      </c>
      <c r="FID676">
        <v>32</v>
      </c>
      <c r="FIE676">
        <v>91</v>
      </c>
      <c r="FIF676">
        <v>37</v>
      </c>
      <c r="FIG676">
        <v>79</v>
      </c>
      <c r="FIH676">
        <v>35</v>
      </c>
      <c r="FII676">
        <v>124</v>
      </c>
      <c r="FIJ676">
        <v>72</v>
      </c>
      <c r="FIK676">
        <v>108</v>
      </c>
      <c r="FIL676">
        <v>98</v>
      </c>
      <c r="FIM676">
        <v>129</v>
      </c>
      <c r="FIN676">
        <v>115</v>
      </c>
      <c r="FIO676">
        <v>78</v>
      </c>
      <c r="FIP676">
        <v>120</v>
      </c>
      <c r="FIQ676">
        <v>128</v>
      </c>
      <c r="FIR676">
        <v>57</v>
      </c>
      <c r="FIS676">
        <v>93</v>
      </c>
      <c r="FIT676">
        <v>100</v>
      </c>
      <c r="FIU676">
        <v>114</v>
      </c>
      <c r="FIV676">
        <v>130</v>
      </c>
      <c r="FIW676">
        <v>133</v>
      </c>
      <c r="FIX676">
        <v>51</v>
      </c>
      <c r="FIY676">
        <v>115</v>
      </c>
      <c r="FIZ676">
        <v>136</v>
      </c>
      <c r="FJA676">
        <v>132</v>
      </c>
      <c r="FJB676">
        <v>39</v>
      </c>
      <c r="FJC676">
        <v>15</v>
      </c>
      <c r="FJD676">
        <v>87</v>
      </c>
      <c r="FJE676">
        <v>141</v>
      </c>
      <c r="FJF676">
        <v>103</v>
      </c>
      <c r="FJG676">
        <v>42</v>
      </c>
      <c r="FJH676">
        <v>32</v>
      </c>
      <c r="FJI676">
        <v>30</v>
      </c>
      <c r="FJJ676">
        <v>108</v>
      </c>
      <c r="FJK676">
        <v>84</v>
      </c>
      <c r="FJL676">
        <v>98</v>
      </c>
      <c r="FJM676">
        <v>93</v>
      </c>
      <c r="FJN676">
        <v>57</v>
      </c>
      <c r="FJO676">
        <v>96</v>
      </c>
      <c r="FJP676">
        <v>38</v>
      </c>
      <c r="FJQ676">
        <v>45</v>
      </c>
      <c r="FJR676">
        <v>41</v>
      </c>
      <c r="FJS676">
        <v>107</v>
      </c>
      <c r="FJT676">
        <v>101</v>
      </c>
      <c r="FJU676">
        <v>85</v>
      </c>
      <c r="FJV676">
        <v>90</v>
      </c>
      <c r="FJW676">
        <v>11</v>
      </c>
      <c r="FJX676">
        <v>130</v>
      </c>
      <c r="FJY676">
        <v>43</v>
      </c>
      <c r="FJZ676">
        <v>126</v>
      </c>
      <c r="FKA676">
        <v>103</v>
      </c>
      <c r="FKB676">
        <v>31</v>
      </c>
      <c r="FKC676">
        <v>108</v>
      </c>
      <c r="FKD676">
        <v>2</v>
      </c>
      <c r="FKE676">
        <v>115</v>
      </c>
      <c r="FKF676">
        <v>99</v>
      </c>
      <c r="FKG676">
        <v>36</v>
      </c>
      <c r="FKH676">
        <v>118</v>
      </c>
      <c r="FKI676">
        <v>137</v>
      </c>
      <c r="FKJ676">
        <v>34</v>
      </c>
      <c r="FKK676">
        <v>22</v>
      </c>
      <c r="FKL676">
        <v>51</v>
      </c>
      <c r="FKM676">
        <v>110</v>
      </c>
      <c r="FKN676">
        <v>14</v>
      </c>
      <c r="FKO676">
        <v>73</v>
      </c>
      <c r="FKP676">
        <v>13</v>
      </c>
      <c r="FKQ676">
        <v>142</v>
      </c>
      <c r="FKR676">
        <v>38</v>
      </c>
      <c r="FKS676">
        <v>25</v>
      </c>
      <c r="FKT676">
        <v>142</v>
      </c>
      <c r="FKU676">
        <v>41</v>
      </c>
      <c r="FKV676">
        <v>140</v>
      </c>
      <c r="FKW676">
        <v>118</v>
      </c>
      <c r="FKX676">
        <v>115</v>
      </c>
      <c r="FKY676">
        <v>84</v>
      </c>
      <c r="FKZ676">
        <v>100</v>
      </c>
      <c r="FLA676">
        <v>136</v>
      </c>
      <c r="FLB676">
        <v>74</v>
      </c>
      <c r="FLC676">
        <v>7</v>
      </c>
      <c r="FLD676">
        <v>88</v>
      </c>
      <c r="FLE676">
        <v>42</v>
      </c>
      <c r="FLF676">
        <v>95</v>
      </c>
      <c r="FLG676">
        <v>125</v>
      </c>
      <c r="FLH676">
        <v>9</v>
      </c>
      <c r="FLI676">
        <v>128</v>
      </c>
      <c r="FLJ676">
        <v>76</v>
      </c>
      <c r="FLK676">
        <v>104</v>
      </c>
      <c r="FLL676">
        <v>29</v>
      </c>
      <c r="FLM676">
        <v>90</v>
      </c>
      <c r="FLN676">
        <v>20</v>
      </c>
      <c r="FLO676">
        <v>27</v>
      </c>
      <c r="FLP676">
        <v>78</v>
      </c>
      <c r="FLQ676">
        <v>41</v>
      </c>
      <c r="FLR676">
        <v>109</v>
      </c>
      <c r="FLS676">
        <v>99</v>
      </c>
      <c r="FLT676">
        <v>127</v>
      </c>
      <c r="FLU676">
        <v>138</v>
      </c>
      <c r="FLV676">
        <v>89</v>
      </c>
      <c r="FLW676">
        <v>96</v>
      </c>
      <c r="FLX676">
        <v>117</v>
      </c>
      <c r="FLY676">
        <v>0</v>
      </c>
      <c r="FLZ676">
        <v>93</v>
      </c>
      <c r="FMA676">
        <v>87</v>
      </c>
      <c r="FMB676">
        <v>109</v>
      </c>
      <c r="FMC676">
        <v>97</v>
      </c>
      <c r="FMD676">
        <v>77</v>
      </c>
      <c r="FME676">
        <v>115</v>
      </c>
      <c r="FMF676">
        <v>122</v>
      </c>
      <c r="FMG676">
        <v>125</v>
      </c>
      <c r="FMH676">
        <v>41</v>
      </c>
      <c r="FMI676">
        <v>4</v>
      </c>
      <c r="FMJ676">
        <v>5</v>
      </c>
      <c r="FMK676">
        <v>54</v>
      </c>
      <c r="FML676">
        <v>60</v>
      </c>
      <c r="FMM676">
        <v>52</v>
      </c>
      <c r="FMN676">
        <v>37</v>
      </c>
      <c r="FMO676">
        <v>119</v>
      </c>
      <c r="FMP676">
        <v>120</v>
      </c>
      <c r="FMQ676">
        <v>122</v>
      </c>
      <c r="FMR676">
        <v>99</v>
      </c>
      <c r="FMS676">
        <v>57</v>
      </c>
      <c r="FMT676">
        <v>54</v>
      </c>
      <c r="FMU676">
        <v>72</v>
      </c>
      <c r="FMV676">
        <v>119</v>
      </c>
      <c r="FMW676">
        <v>96</v>
      </c>
      <c r="FMX676">
        <v>139</v>
      </c>
      <c r="FMY676">
        <v>20</v>
      </c>
      <c r="FMZ676">
        <v>62</v>
      </c>
      <c r="FNA676">
        <v>99</v>
      </c>
      <c r="FNB676">
        <v>134</v>
      </c>
      <c r="FNC676">
        <v>60</v>
      </c>
      <c r="FND676">
        <v>116</v>
      </c>
      <c r="FNE676">
        <v>31</v>
      </c>
      <c r="FNF676">
        <v>128</v>
      </c>
      <c r="FNG676">
        <v>102</v>
      </c>
      <c r="FNH676">
        <v>1</v>
      </c>
      <c r="FNI676">
        <v>36</v>
      </c>
      <c r="FNJ676">
        <v>118</v>
      </c>
      <c r="FNK676">
        <v>105</v>
      </c>
      <c r="FNL676">
        <v>53</v>
      </c>
      <c r="FNM676">
        <v>15</v>
      </c>
      <c r="FNN676">
        <v>51</v>
      </c>
      <c r="FNO676">
        <v>32</v>
      </c>
      <c r="FNP676">
        <v>15</v>
      </c>
      <c r="FNQ676">
        <v>121</v>
      </c>
      <c r="FNR676">
        <v>126</v>
      </c>
      <c r="FNS676">
        <v>117</v>
      </c>
      <c r="FNT676">
        <v>129</v>
      </c>
      <c r="FNU676">
        <v>109</v>
      </c>
      <c r="FNV676">
        <v>112</v>
      </c>
      <c r="FNW676">
        <v>42</v>
      </c>
      <c r="FNX676">
        <v>1</v>
      </c>
      <c r="FNY676">
        <v>83</v>
      </c>
      <c r="FNZ676">
        <v>77</v>
      </c>
      <c r="FOA676">
        <v>113</v>
      </c>
      <c r="FOB676">
        <v>80</v>
      </c>
      <c r="FOC676">
        <v>26</v>
      </c>
      <c r="FOD676">
        <v>25</v>
      </c>
      <c r="FOE676">
        <v>142</v>
      </c>
      <c r="FOF676">
        <v>112</v>
      </c>
      <c r="FOG676">
        <v>101</v>
      </c>
      <c r="FOH676">
        <v>95</v>
      </c>
      <c r="FOI676">
        <v>125</v>
      </c>
      <c r="FOJ676">
        <v>141</v>
      </c>
      <c r="FOK676">
        <v>107</v>
      </c>
      <c r="FOL676">
        <v>30</v>
      </c>
      <c r="FOM676">
        <v>34</v>
      </c>
      <c r="FON676">
        <v>27</v>
      </c>
      <c r="FOO676">
        <v>107</v>
      </c>
      <c r="FOP676">
        <v>105</v>
      </c>
      <c r="FOQ676">
        <v>6</v>
      </c>
      <c r="FOR676">
        <v>99</v>
      </c>
      <c r="FOS676">
        <v>49</v>
      </c>
      <c r="FOT676">
        <v>121</v>
      </c>
      <c r="FOU676">
        <v>115</v>
      </c>
      <c r="FOV676">
        <v>88</v>
      </c>
      <c r="FOW676">
        <v>101</v>
      </c>
      <c r="FOX676">
        <v>24</v>
      </c>
      <c r="FOY676">
        <v>20</v>
      </c>
      <c r="FOZ676">
        <v>112</v>
      </c>
      <c r="FPA676">
        <v>93</v>
      </c>
      <c r="FPB676">
        <v>93</v>
      </c>
      <c r="FPC676">
        <v>122</v>
      </c>
      <c r="FPD676">
        <v>123</v>
      </c>
      <c r="FPE676">
        <v>94</v>
      </c>
      <c r="FPF676">
        <v>58</v>
      </c>
      <c r="FPG676">
        <v>118</v>
      </c>
      <c r="FPH676">
        <v>52</v>
      </c>
      <c r="FPI676">
        <v>58</v>
      </c>
      <c r="FPJ676">
        <v>41</v>
      </c>
      <c r="FPK676">
        <v>130</v>
      </c>
      <c r="FPL676">
        <v>141</v>
      </c>
      <c r="FPM676">
        <v>55</v>
      </c>
      <c r="FPN676">
        <v>123</v>
      </c>
      <c r="FPO676">
        <v>56</v>
      </c>
      <c r="FPP676">
        <v>139</v>
      </c>
      <c r="FPQ676">
        <v>115</v>
      </c>
      <c r="FPR676">
        <v>118</v>
      </c>
      <c r="FPS676">
        <v>78</v>
      </c>
      <c r="FPT676">
        <v>133</v>
      </c>
      <c r="FPU676">
        <v>73</v>
      </c>
      <c r="FPV676">
        <v>140</v>
      </c>
      <c r="FPW676">
        <v>142</v>
      </c>
      <c r="FPX676">
        <v>126</v>
      </c>
      <c r="FPY676">
        <v>76</v>
      </c>
      <c r="FPZ676">
        <v>134</v>
      </c>
      <c r="FQA676">
        <v>130</v>
      </c>
      <c r="FQB676">
        <v>107</v>
      </c>
      <c r="FQC676">
        <v>120</v>
      </c>
      <c r="FQD676">
        <v>84</v>
      </c>
      <c r="FQE676">
        <v>123</v>
      </c>
      <c r="FQF676">
        <v>106</v>
      </c>
      <c r="FQG676">
        <v>9</v>
      </c>
      <c r="FQH676">
        <v>24</v>
      </c>
      <c r="FQI676">
        <v>105</v>
      </c>
      <c r="FQJ676">
        <v>49</v>
      </c>
      <c r="FQK676">
        <v>25</v>
      </c>
      <c r="FQL676">
        <v>107</v>
      </c>
      <c r="FQM676">
        <v>50</v>
      </c>
      <c r="FQN676">
        <v>56</v>
      </c>
      <c r="FQO676">
        <v>120</v>
      </c>
      <c r="FQP676">
        <v>27</v>
      </c>
      <c r="FQQ676">
        <v>107</v>
      </c>
      <c r="FQR676">
        <v>86</v>
      </c>
      <c r="FQS676">
        <v>119</v>
      </c>
      <c r="FQT676">
        <v>35</v>
      </c>
      <c r="FQU676">
        <v>5</v>
      </c>
      <c r="FQV676">
        <v>43</v>
      </c>
      <c r="FQW676">
        <v>36</v>
      </c>
      <c r="FQX676">
        <v>135</v>
      </c>
      <c r="FQY676">
        <v>133</v>
      </c>
      <c r="FQZ676">
        <v>133</v>
      </c>
      <c r="FRA676">
        <v>34</v>
      </c>
      <c r="FRB676">
        <v>52</v>
      </c>
      <c r="FRC676">
        <v>133</v>
      </c>
      <c r="FRD676">
        <v>138</v>
      </c>
      <c r="FRE676">
        <v>115</v>
      </c>
      <c r="FRF676">
        <v>30</v>
      </c>
      <c r="FRG676">
        <v>76</v>
      </c>
      <c r="FRH676">
        <v>43</v>
      </c>
      <c r="FRI676">
        <v>126</v>
      </c>
      <c r="FRJ676">
        <v>136</v>
      </c>
      <c r="FRK676">
        <v>8</v>
      </c>
      <c r="FRL676">
        <v>113</v>
      </c>
      <c r="FRM676">
        <v>93</v>
      </c>
      <c r="FRN676">
        <v>63</v>
      </c>
      <c r="FRO676">
        <v>111</v>
      </c>
      <c r="FRP676">
        <v>59</v>
      </c>
      <c r="FRQ676">
        <v>50</v>
      </c>
      <c r="FRR676">
        <v>25</v>
      </c>
      <c r="FRS676">
        <v>60</v>
      </c>
      <c r="FRT676">
        <v>140</v>
      </c>
      <c r="FRU676">
        <v>123</v>
      </c>
      <c r="FRV676">
        <v>13</v>
      </c>
      <c r="FRW676">
        <v>53</v>
      </c>
      <c r="FRX676">
        <v>69</v>
      </c>
      <c r="FRY676">
        <v>142</v>
      </c>
      <c r="FRZ676">
        <v>90</v>
      </c>
      <c r="FSA676">
        <v>68</v>
      </c>
      <c r="FSB676">
        <v>100</v>
      </c>
      <c r="FSC676">
        <v>40</v>
      </c>
      <c r="FSD676">
        <v>111</v>
      </c>
      <c r="FSE676">
        <v>35</v>
      </c>
      <c r="FSF676">
        <v>100</v>
      </c>
      <c r="FSG676">
        <v>45</v>
      </c>
      <c r="FSH676">
        <v>129</v>
      </c>
      <c r="FSI676">
        <v>80</v>
      </c>
      <c r="FSJ676">
        <v>101</v>
      </c>
      <c r="FSK676">
        <v>107</v>
      </c>
      <c r="FSL676">
        <v>11</v>
      </c>
      <c r="FSM676">
        <v>95</v>
      </c>
      <c r="FSN676">
        <v>121</v>
      </c>
      <c r="FSO676">
        <v>45</v>
      </c>
      <c r="FSP676">
        <v>117</v>
      </c>
      <c r="FSQ676">
        <v>98</v>
      </c>
      <c r="FSR676">
        <v>38</v>
      </c>
      <c r="FSS676">
        <v>95</v>
      </c>
      <c r="FST676">
        <v>136</v>
      </c>
      <c r="FSU676">
        <v>94</v>
      </c>
      <c r="FSV676">
        <v>120</v>
      </c>
      <c r="FSW676">
        <v>69</v>
      </c>
      <c r="FSX676">
        <v>104</v>
      </c>
      <c r="FSY676">
        <v>113</v>
      </c>
      <c r="FSZ676">
        <v>98</v>
      </c>
      <c r="FTA676">
        <v>96</v>
      </c>
      <c r="FTB676">
        <v>36</v>
      </c>
      <c r="FTC676">
        <v>134</v>
      </c>
      <c r="FTD676">
        <v>81</v>
      </c>
      <c r="FTE676">
        <v>82</v>
      </c>
      <c r="FTF676">
        <v>139</v>
      </c>
      <c r="FTG676">
        <v>142</v>
      </c>
      <c r="FTH676">
        <v>2</v>
      </c>
      <c r="FTI676">
        <v>17</v>
      </c>
      <c r="FTJ676">
        <v>88</v>
      </c>
      <c r="FTK676">
        <v>31</v>
      </c>
      <c r="FTL676">
        <v>122</v>
      </c>
      <c r="FTM676">
        <v>115</v>
      </c>
      <c r="FTN676">
        <v>112</v>
      </c>
      <c r="FTO676">
        <v>65</v>
      </c>
      <c r="FTP676">
        <v>121</v>
      </c>
      <c r="FTQ676">
        <v>67</v>
      </c>
      <c r="FTR676">
        <v>41</v>
      </c>
      <c r="FTS676">
        <v>104</v>
      </c>
      <c r="FTT676">
        <v>118</v>
      </c>
      <c r="FTU676">
        <v>31</v>
      </c>
      <c r="FTV676">
        <v>113</v>
      </c>
      <c r="FTW676">
        <v>2</v>
      </c>
      <c r="FTX676">
        <v>86</v>
      </c>
      <c r="FTY676">
        <v>39</v>
      </c>
      <c r="FTZ676">
        <v>97</v>
      </c>
      <c r="FUA676">
        <v>39</v>
      </c>
      <c r="FUB676">
        <v>33</v>
      </c>
      <c r="FUC676">
        <v>9</v>
      </c>
      <c r="FUD676">
        <v>101</v>
      </c>
      <c r="FUE676">
        <v>46</v>
      </c>
      <c r="FUF676">
        <v>41</v>
      </c>
      <c r="FUG676">
        <v>30</v>
      </c>
      <c r="FUH676">
        <v>37</v>
      </c>
      <c r="FUI676">
        <v>102</v>
      </c>
      <c r="FUJ676">
        <v>19</v>
      </c>
      <c r="FUK676">
        <v>48</v>
      </c>
      <c r="FUL676">
        <v>91</v>
      </c>
      <c r="FUM676">
        <v>44</v>
      </c>
      <c r="FUN676">
        <v>7</v>
      </c>
      <c r="FUO676">
        <v>4</v>
      </c>
      <c r="FUP676">
        <v>124</v>
      </c>
      <c r="FUQ676">
        <v>19</v>
      </c>
      <c r="FUR676">
        <v>115</v>
      </c>
      <c r="FUS676">
        <v>118</v>
      </c>
      <c r="FUT676">
        <v>104</v>
      </c>
      <c r="FUU676">
        <v>114</v>
      </c>
      <c r="FUV676">
        <v>55</v>
      </c>
      <c r="FUW676">
        <v>36</v>
      </c>
      <c r="FUX676">
        <v>118</v>
      </c>
      <c r="FUY676">
        <v>114</v>
      </c>
      <c r="FUZ676">
        <v>103</v>
      </c>
      <c r="FVA676">
        <v>60</v>
      </c>
      <c r="FVB676">
        <v>10</v>
      </c>
      <c r="FVC676">
        <v>0</v>
      </c>
      <c r="FVD676">
        <v>2</v>
      </c>
      <c r="FVE676">
        <v>38</v>
      </c>
      <c r="FVF676">
        <v>47</v>
      </c>
      <c r="FVG676">
        <v>27</v>
      </c>
      <c r="FVH676">
        <v>110</v>
      </c>
      <c r="FVI676">
        <v>125</v>
      </c>
      <c r="FVJ676">
        <v>67</v>
      </c>
      <c r="FVK676">
        <v>100</v>
      </c>
      <c r="FVL676">
        <v>138</v>
      </c>
      <c r="FVM676">
        <v>129</v>
      </c>
      <c r="FVN676">
        <v>28</v>
      </c>
      <c r="FVO676">
        <v>105</v>
      </c>
      <c r="FVP676">
        <v>50</v>
      </c>
      <c r="FVQ676">
        <v>138</v>
      </c>
      <c r="FVR676">
        <v>6</v>
      </c>
      <c r="FVS676">
        <v>51</v>
      </c>
      <c r="FVT676">
        <v>97</v>
      </c>
      <c r="FVU676">
        <v>90</v>
      </c>
      <c r="FVV676">
        <v>113</v>
      </c>
      <c r="FVW676">
        <v>57</v>
      </c>
      <c r="FVX676">
        <v>89</v>
      </c>
      <c r="FVY676">
        <v>116</v>
      </c>
      <c r="FVZ676">
        <v>79</v>
      </c>
      <c r="FWA676">
        <v>42</v>
      </c>
      <c r="FWB676">
        <v>87</v>
      </c>
      <c r="FWC676">
        <v>74</v>
      </c>
      <c r="FWD676">
        <v>99</v>
      </c>
      <c r="FWE676">
        <v>129</v>
      </c>
      <c r="FWF676">
        <v>135</v>
      </c>
      <c r="FWG676">
        <v>33</v>
      </c>
      <c r="FWH676">
        <v>7</v>
      </c>
      <c r="FWI676">
        <v>34</v>
      </c>
      <c r="FWJ676">
        <v>111</v>
      </c>
      <c r="FWK676">
        <v>138</v>
      </c>
      <c r="FWL676">
        <v>57</v>
      </c>
      <c r="FWM676">
        <v>124</v>
      </c>
      <c r="FWN676">
        <v>45</v>
      </c>
      <c r="FWO676">
        <v>133</v>
      </c>
      <c r="FWP676">
        <v>120</v>
      </c>
      <c r="FWQ676">
        <v>55</v>
      </c>
      <c r="FWR676">
        <v>92</v>
      </c>
      <c r="FWS676">
        <v>91</v>
      </c>
      <c r="FWT676">
        <v>121</v>
      </c>
      <c r="FWU676">
        <v>77</v>
      </c>
      <c r="FWV676">
        <v>99</v>
      </c>
      <c r="FWW676">
        <v>48</v>
      </c>
      <c r="FWX676">
        <v>106</v>
      </c>
      <c r="FWY676">
        <v>61</v>
      </c>
      <c r="FWZ676">
        <v>117</v>
      </c>
      <c r="FXA676">
        <v>114</v>
      </c>
      <c r="FXB676">
        <v>96</v>
      </c>
      <c r="FXC676">
        <v>64</v>
      </c>
      <c r="FXD676">
        <v>121</v>
      </c>
      <c r="FXE676">
        <v>82</v>
      </c>
      <c r="FXF676">
        <v>118</v>
      </c>
      <c r="FXG676">
        <v>42</v>
      </c>
      <c r="FXH676">
        <v>43</v>
      </c>
      <c r="FXI676">
        <v>94</v>
      </c>
      <c r="FXJ676">
        <v>101</v>
      </c>
      <c r="FXK676">
        <v>105</v>
      </c>
      <c r="FXL676">
        <v>94</v>
      </c>
      <c r="FXM676">
        <v>120</v>
      </c>
      <c r="FXN676">
        <v>118</v>
      </c>
      <c r="FXO676">
        <v>95</v>
      </c>
      <c r="FXP676">
        <v>118</v>
      </c>
      <c r="FXQ676">
        <v>56</v>
      </c>
      <c r="FXR676">
        <v>88</v>
      </c>
      <c r="FXS676">
        <v>49</v>
      </c>
      <c r="FXT676">
        <v>132</v>
      </c>
      <c r="FXU676">
        <v>126</v>
      </c>
      <c r="FXV676">
        <v>37</v>
      </c>
      <c r="FXW676">
        <v>77</v>
      </c>
      <c r="FXX676">
        <v>99</v>
      </c>
      <c r="FXY676">
        <v>61</v>
      </c>
      <c r="FXZ676">
        <v>103</v>
      </c>
      <c r="FYA676">
        <v>6</v>
      </c>
      <c r="FYB676">
        <v>100</v>
      </c>
      <c r="FYC676">
        <v>102</v>
      </c>
      <c r="FYD676">
        <v>57</v>
      </c>
      <c r="FYE676">
        <v>1</v>
      </c>
      <c r="FYF676">
        <v>134</v>
      </c>
      <c r="FYG676">
        <v>106</v>
      </c>
      <c r="FYH676">
        <v>32</v>
      </c>
      <c r="FYI676">
        <v>36</v>
      </c>
      <c r="FYJ676">
        <v>4</v>
      </c>
      <c r="FYK676">
        <v>117</v>
      </c>
      <c r="FYL676">
        <v>134</v>
      </c>
      <c r="FYM676">
        <v>113</v>
      </c>
      <c r="FYN676">
        <v>69</v>
      </c>
      <c r="FYO676">
        <v>102</v>
      </c>
      <c r="FYP676">
        <v>32</v>
      </c>
      <c r="FYQ676">
        <v>117</v>
      </c>
      <c r="FYR676">
        <v>45</v>
      </c>
      <c r="FYS676">
        <v>140</v>
      </c>
      <c r="FYT676">
        <v>43</v>
      </c>
      <c r="FYU676">
        <v>134</v>
      </c>
      <c r="FYV676">
        <v>108</v>
      </c>
      <c r="FYW676">
        <v>118</v>
      </c>
      <c r="FYX676">
        <v>45</v>
      </c>
      <c r="FYY676">
        <v>135</v>
      </c>
      <c r="FYZ676">
        <v>35</v>
      </c>
      <c r="FZA676">
        <v>41</v>
      </c>
      <c r="FZB676">
        <v>124</v>
      </c>
      <c r="FZC676">
        <v>18</v>
      </c>
      <c r="FZD676">
        <v>91</v>
      </c>
      <c r="FZE676">
        <v>92</v>
      </c>
      <c r="FZF676">
        <v>101</v>
      </c>
      <c r="FZG676">
        <v>29</v>
      </c>
      <c r="FZH676">
        <v>65</v>
      </c>
      <c r="FZI676">
        <v>60</v>
      </c>
      <c r="FZJ676">
        <v>114</v>
      </c>
      <c r="FZK676">
        <v>55</v>
      </c>
      <c r="FZL676">
        <v>113</v>
      </c>
      <c r="FZM676">
        <v>109</v>
      </c>
      <c r="FZN676">
        <v>97</v>
      </c>
      <c r="FZO676">
        <v>109</v>
      </c>
      <c r="FZP676">
        <v>6</v>
      </c>
      <c r="FZQ676">
        <v>104</v>
      </c>
      <c r="FZR676">
        <v>96</v>
      </c>
      <c r="FZS676">
        <v>67</v>
      </c>
      <c r="FZT676">
        <v>128</v>
      </c>
      <c r="FZU676">
        <v>58</v>
      </c>
      <c r="FZV676">
        <v>86</v>
      </c>
      <c r="FZW676">
        <v>1</v>
      </c>
      <c r="FZX676">
        <v>122</v>
      </c>
      <c r="FZY676">
        <v>49</v>
      </c>
      <c r="FZZ676">
        <v>99</v>
      </c>
      <c r="GAA676">
        <v>127</v>
      </c>
      <c r="GAB676">
        <v>45</v>
      </c>
      <c r="GAC676">
        <v>117</v>
      </c>
      <c r="GAD676">
        <v>37</v>
      </c>
      <c r="GAE676">
        <v>89</v>
      </c>
      <c r="GAF676">
        <v>18</v>
      </c>
      <c r="GAG676">
        <v>136</v>
      </c>
      <c r="GAH676">
        <v>16</v>
      </c>
      <c r="GAI676">
        <v>70</v>
      </c>
      <c r="GAJ676">
        <v>97</v>
      </c>
      <c r="GAK676">
        <v>128</v>
      </c>
      <c r="GAL676">
        <v>139</v>
      </c>
      <c r="GAM676">
        <v>12</v>
      </c>
      <c r="GAN676">
        <v>22</v>
      </c>
      <c r="GAO676">
        <v>9</v>
      </c>
      <c r="GAP676">
        <v>1</v>
      </c>
      <c r="GAQ676">
        <v>90</v>
      </c>
      <c r="GAR676">
        <v>112</v>
      </c>
      <c r="GAS676">
        <v>69</v>
      </c>
      <c r="GAT676">
        <v>100</v>
      </c>
      <c r="GAU676">
        <v>97</v>
      </c>
      <c r="GAV676">
        <v>119</v>
      </c>
      <c r="GAW676">
        <v>110</v>
      </c>
      <c r="GAX676">
        <v>42</v>
      </c>
      <c r="GAY676">
        <v>98</v>
      </c>
      <c r="GAZ676">
        <v>122</v>
      </c>
      <c r="GBA676">
        <v>113</v>
      </c>
      <c r="GBB676">
        <v>132</v>
      </c>
      <c r="GBC676">
        <v>47</v>
      </c>
      <c r="GBD676">
        <v>110</v>
      </c>
      <c r="GBE676">
        <v>109</v>
      </c>
      <c r="GBF676">
        <v>101</v>
      </c>
      <c r="GBG676">
        <v>25</v>
      </c>
      <c r="GBH676">
        <v>98</v>
      </c>
      <c r="GBI676">
        <v>129</v>
      </c>
      <c r="GBJ676">
        <v>97</v>
      </c>
      <c r="GBK676">
        <v>120</v>
      </c>
      <c r="GBL676">
        <v>65</v>
      </c>
      <c r="GBM676">
        <v>95</v>
      </c>
      <c r="GBN676">
        <v>129</v>
      </c>
      <c r="GBO676">
        <v>22</v>
      </c>
      <c r="GBP676">
        <v>118</v>
      </c>
      <c r="GBQ676">
        <v>48</v>
      </c>
      <c r="GBR676">
        <v>26</v>
      </c>
      <c r="GBS676">
        <v>66</v>
      </c>
      <c r="GBT676">
        <v>4</v>
      </c>
      <c r="GBU676">
        <v>100</v>
      </c>
      <c r="GBV676">
        <v>134</v>
      </c>
      <c r="GBW676">
        <v>2</v>
      </c>
      <c r="GBX676">
        <v>136</v>
      </c>
      <c r="GBY676">
        <v>73</v>
      </c>
      <c r="GBZ676">
        <v>130</v>
      </c>
      <c r="GCA676">
        <v>4</v>
      </c>
      <c r="GCB676">
        <v>107</v>
      </c>
      <c r="GCC676">
        <v>131</v>
      </c>
      <c r="GCD676">
        <v>111</v>
      </c>
      <c r="GCE676">
        <v>33</v>
      </c>
      <c r="GCF676">
        <v>55</v>
      </c>
      <c r="GCG676">
        <v>140</v>
      </c>
      <c r="GCH676">
        <v>108</v>
      </c>
      <c r="GCI676">
        <v>2</v>
      </c>
      <c r="GCJ676">
        <v>21</v>
      </c>
      <c r="GCK676">
        <v>105</v>
      </c>
      <c r="GCL676">
        <v>127</v>
      </c>
      <c r="GCM676">
        <v>122</v>
      </c>
      <c r="GCN676">
        <v>112</v>
      </c>
      <c r="GCO676">
        <v>50</v>
      </c>
      <c r="GCP676">
        <v>110</v>
      </c>
      <c r="GCQ676">
        <v>104</v>
      </c>
      <c r="GCR676">
        <v>142</v>
      </c>
      <c r="GCS676">
        <v>118</v>
      </c>
      <c r="GCT676">
        <v>39</v>
      </c>
      <c r="GCU676">
        <v>110</v>
      </c>
      <c r="GCV676">
        <v>82</v>
      </c>
      <c r="GCW676">
        <v>107</v>
      </c>
      <c r="GCX676">
        <v>86</v>
      </c>
      <c r="GCY676">
        <v>131</v>
      </c>
      <c r="GCZ676">
        <v>50</v>
      </c>
      <c r="GDA676">
        <v>132</v>
      </c>
      <c r="GDB676">
        <v>44</v>
      </c>
      <c r="GDC676">
        <v>87</v>
      </c>
      <c r="GDD676">
        <v>94</v>
      </c>
      <c r="GDE676">
        <v>108</v>
      </c>
      <c r="GDF676">
        <v>84</v>
      </c>
      <c r="GDG676">
        <v>24</v>
      </c>
      <c r="GDH676">
        <v>74</v>
      </c>
      <c r="GDI676">
        <v>114</v>
      </c>
      <c r="GDJ676">
        <v>81</v>
      </c>
      <c r="GDK676">
        <v>141</v>
      </c>
      <c r="GDL676">
        <v>49</v>
      </c>
      <c r="GDM676">
        <v>51</v>
      </c>
      <c r="GDN676">
        <v>13</v>
      </c>
      <c r="GDO676">
        <v>106</v>
      </c>
      <c r="GDP676">
        <v>104</v>
      </c>
      <c r="GDQ676">
        <v>58</v>
      </c>
      <c r="GDR676">
        <v>34</v>
      </c>
      <c r="GDS676">
        <v>104</v>
      </c>
      <c r="GDT676">
        <v>103</v>
      </c>
      <c r="GDU676">
        <v>104</v>
      </c>
      <c r="GDV676">
        <v>73</v>
      </c>
      <c r="GDW676">
        <v>141</v>
      </c>
      <c r="GDX676">
        <v>91</v>
      </c>
      <c r="GDY676">
        <v>103</v>
      </c>
      <c r="GDZ676">
        <v>2</v>
      </c>
      <c r="GEA676">
        <v>9</v>
      </c>
      <c r="GEB676">
        <v>113</v>
      </c>
      <c r="GEC676">
        <v>44</v>
      </c>
      <c r="GED676">
        <v>22</v>
      </c>
      <c r="GEE676">
        <v>100</v>
      </c>
      <c r="GEF676">
        <v>35</v>
      </c>
      <c r="GEG676">
        <v>5</v>
      </c>
      <c r="GEH676">
        <v>45</v>
      </c>
      <c r="GEI676">
        <v>25</v>
      </c>
      <c r="GEJ676">
        <v>105</v>
      </c>
      <c r="GEK676">
        <v>45</v>
      </c>
      <c r="GEL676">
        <v>47</v>
      </c>
      <c r="GEM676">
        <v>117</v>
      </c>
      <c r="GEN676">
        <v>53</v>
      </c>
      <c r="GEO676">
        <v>54</v>
      </c>
      <c r="GEP676">
        <v>120</v>
      </c>
      <c r="GEQ676">
        <v>117</v>
      </c>
      <c r="GER676">
        <v>72</v>
      </c>
      <c r="GES676">
        <v>134</v>
      </c>
      <c r="GET676">
        <v>37</v>
      </c>
      <c r="GEU676">
        <v>67</v>
      </c>
      <c r="GEV676">
        <v>122</v>
      </c>
      <c r="GEW676">
        <v>110</v>
      </c>
      <c r="GEX676">
        <v>72</v>
      </c>
      <c r="GEY676">
        <v>121</v>
      </c>
      <c r="GEZ676">
        <v>66</v>
      </c>
      <c r="GFA676">
        <v>6</v>
      </c>
      <c r="GFB676">
        <v>120</v>
      </c>
      <c r="GFC676">
        <v>66</v>
      </c>
      <c r="GFD676">
        <v>107</v>
      </c>
      <c r="GFE676">
        <v>112</v>
      </c>
      <c r="GFF676">
        <v>105</v>
      </c>
      <c r="GFG676">
        <v>48</v>
      </c>
      <c r="GFH676">
        <v>80</v>
      </c>
      <c r="GFI676">
        <v>21</v>
      </c>
      <c r="GFJ676">
        <v>121</v>
      </c>
      <c r="GFK676">
        <v>63</v>
      </c>
      <c r="GFL676">
        <v>120</v>
      </c>
      <c r="GFM676">
        <v>125</v>
      </c>
      <c r="GFN676">
        <v>58</v>
      </c>
      <c r="GFO676">
        <v>37</v>
      </c>
      <c r="GFP676">
        <v>22</v>
      </c>
      <c r="GFQ676">
        <v>44</v>
      </c>
      <c r="GFR676">
        <v>139</v>
      </c>
      <c r="GFS676">
        <v>135</v>
      </c>
      <c r="GFT676">
        <v>110</v>
      </c>
      <c r="GFU676">
        <v>119</v>
      </c>
      <c r="GFV676">
        <v>87</v>
      </c>
      <c r="GFW676">
        <v>7</v>
      </c>
      <c r="GFX676">
        <v>81</v>
      </c>
      <c r="GFY676">
        <v>55</v>
      </c>
      <c r="GFZ676">
        <v>94</v>
      </c>
      <c r="GGA676">
        <v>37</v>
      </c>
      <c r="GGB676">
        <v>139</v>
      </c>
      <c r="GGC676">
        <v>117</v>
      </c>
      <c r="GGD676">
        <v>44</v>
      </c>
      <c r="GGE676">
        <v>76</v>
      </c>
      <c r="GGF676">
        <v>117</v>
      </c>
      <c r="GGG676">
        <v>117</v>
      </c>
      <c r="GGH676">
        <v>103</v>
      </c>
      <c r="GGI676">
        <v>37</v>
      </c>
      <c r="GGJ676">
        <v>93</v>
      </c>
      <c r="GGK676">
        <v>74</v>
      </c>
      <c r="GGL676">
        <v>120</v>
      </c>
      <c r="GGM676">
        <v>104</v>
      </c>
      <c r="GGN676">
        <v>140</v>
      </c>
      <c r="GGO676">
        <v>109</v>
      </c>
      <c r="GGP676">
        <v>35</v>
      </c>
      <c r="GGQ676">
        <v>42</v>
      </c>
      <c r="GGR676">
        <v>120</v>
      </c>
      <c r="GGS676">
        <v>0</v>
      </c>
      <c r="GGT676">
        <v>51</v>
      </c>
      <c r="GGU676">
        <v>34</v>
      </c>
      <c r="GGV676">
        <v>55</v>
      </c>
      <c r="GGW676">
        <v>51</v>
      </c>
      <c r="GGX676">
        <v>6</v>
      </c>
      <c r="GGY676">
        <v>83</v>
      </c>
      <c r="GGZ676">
        <v>76</v>
      </c>
      <c r="GHA676">
        <v>109</v>
      </c>
      <c r="GHB676">
        <v>109</v>
      </c>
      <c r="GHC676">
        <v>59</v>
      </c>
      <c r="GHD676">
        <v>43</v>
      </c>
      <c r="GHE676">
        <v>120</v>
      </c>
      <c r="GHF676">
        <v>129</v>
      </c>
      <c r="GHG676">
        <v>95</v>
      </c>
      <c r="GHH676">
        <v>122</v>
      </c>
      <c r="GHI676">
        <v>76</v>
      </c>
      <c r="GHJ676">
        <v>12</v>
      </c>
      <c r="GHK676">
        <v>109</v>
      </c>
      <c r="GHL676">
        <v>4</v>
      </c>
      <c r="GHM676">
        <v>138</v>
      </c>
      <c r="GHN676">
        <v>79</v>
      </c>
      <c r="GHO676">
        <v>113</v>
      </c>
      <c r="GHP676">
        <v>102</v>
      </c>
      <c r="GHQ676">
        <v>8</v>
      </c>
      <c r="GHR676">
        <v>112</v>
      </c>
      <c r="GHS676">
        <v>40</v>
      </c>
      <c r="GHT676">
        <v>114</v>
      </c>
      <c r="GHU676">
        <v>40</v>
      </c>
      <c r="GHV676">
        <v>105</v>
      </c>
      <c r="GHW676">
        <v>15</v>
      </c>
      <c r="GHX676">
        <v>125</v>
      </c>
      <c r="GHY676">
        <v>141</v>
      </c>
      <c r="GHZ676">
        <v>133</v>
      </c>
      <c r="GIA676">
        <v>36</v>
      </c>
      <c r="GIB676">
        <v>121</v>
      </c>
      <c r="GIC676">
        <v>111</v>
      </c>
      <c r="GID676">
        <v>124</v>
      </c>
      <c r="GIE676">
        <v>73</v>
      </c>
      <c r="GIF676">
        <v>138</v>
      </c>
      <c r="GIG676">
        <v>66</v>
      </c>
      <c r="GIH676">
        <v>49</v>
      </c>
      <c r="GII676">
        <v>115</v>
      </c>
      <c r="GIJ676">
        <v>94</v>
      </c>
      <c r="GIK676">
        <v>63</v>
      </c>
      <c r="GIL676">
        <v>111</v>
      </c>
      <c r="GIM676">
        <v>97</v>
      </c>
      <c r="GIN676">
        <v>137</v>
      </c>
      <c r="GIO676">
        <v>36</v>
      </c>
      <c r="GIP676">
        <v>52</v>
      </c>
      <c r="GIQ676">
        <v>50</v>
      </c>
      <c r="GIR676">
        <v>134</v>
      </c>
      <c r="GIS676">
        <v>110</v>
      </c>
      <c r="GIT676">
        <v>0</v>
      </c>
      <c r="GIU676">
        <v>67</v>
      </c>
      <c r="GIV676">
        <v>104</v>
      </c>
      <c r="GIW676">
        <v>141</v>
      </c>
      <c r="GIX676">
        <v>109</v>
      </c>
      <c r="GIY676">
        <v>65</v>
      </c>
      <c r="GIZ676">
        <v>105</v>
      </c>
      <c r="GJA676">
        <v>70</v>
      </c>
      <c r="GJB676">
        <v>91</v>
      </c>
      <c r="GJC676">
        <v>129</v>
      </c>
      <c r="GJD676">
        <v>118</v>
      </c>
      <c r="GJE676">
        <v>105</v>
      </c>
      <c r="GJF676">
        <v>115</v>
      </c>
      <c r="GJG676">
        <v>96</v>
      </c>
      <c r="GJH676">
        <v>92</v>
      </c>
      <c r="GJI676">
        <v>20</v>
      </c>
      <c r="GJJ676">
        <v>101</v>
      </c>
      <c r="GJK676">
        <v>118</v>
      </c>
      <c r="GJL676">
        <v>79</v>
      </c>
      <c r="GJM676">
        <v>128</v>
      </c>
      <c r="GJN676">
        <v>69</v>
      </c>
      <c r="GJO676">
        <v>139</v>
      </c>
      <c r="GJP676">
        <v>90</v>
      </c>
      <c r="GJQ676">
        <v>29</v>
      </c>
      <c r="GJR676">
        <v>5</v>
      </c>
      <c r="GJS676">
        <v>27</v>
      </c>
      <c r="GJT676">
        <v>112</v>
      </c>
      <c r="GJU676">
        <v>120</v>
      </c>
      <c r="GJV676">
        <v>127</v>
      </c>
      <c r="GJW676">
        <v>38</v>
      </c>
      <c r="GJX676">
        <v>40</v>
      </c>
      <c r="GJY676">
        <v>1</v>
      </c>
      <c r="GJZ676">
        <v>123</v>
      </c>
      <c r="GKA676">
        <v>88</v>
      </c>
      <c r="GKB676">
        <v>124</v>
      </c>
      <c r="GKC676">
        <v>138</v>
      </c>
      <c r="GKD676">
        <v>120</v>
      </c>
      <c r="GKE676">
        <v>93</v>
      </c>
      <c r="GKF676">
        <v>103</v>
      </c>
      <c r="GKG676">
        <v>128</v>
      </c>
      <c r="GKH676">
        <v>28</v>
      </c>
      <c r="GKI676">
        <v>118</v>
      </c>
      <c r="GKJ676">
        <v>0</v>
      </c>
      <c r="GKK676">
        <v>48</v>
      </c>
      <c r="GKL676">
        <v>139</v>
      </c>
      <c r="GKM676">
        <v>24</v>
      </c>
      <c r="GKN676">
        <v>45</v>
      </c>
      <c r="GKO676">
        <v>113</v>
      </c>
      <c r="GKP676">
        <v>87</v>
      </c>
      <c r="GKQ676">
        <v>94</v>
      </c>
      <c r="GKR676">
        <v>119</v>
      </c>
      <c r="GKS676">
        <v>103</v>
      </c>
      <c r="GKT676">
        <v>74</v>
      </c>
      <c r="GKU676">
        <v>129</v>
      </c>
      <c r="GKV676">
        <v>37</v>
      </c>
      <c r="GKW676">
        <v>101</v>
      </c>
      <c r="GKX676">
        <v>118</v>
      </c>
      <c r="GKY676">
        <v>47</v>
      </c>
      <c r="GKZ676">
        <v>115</v>
      </c>
      <c r="GLA676">
        <v>3</v>
      </c>
      <c r="GLB676">
        <v>90</v>
      </c>
      <c r="GLC676">
        <v>121</v>
      </c>
      <c r="GLD676">
        <v>131</v>
      </c>
      <c r="GLE676">
        <v>126</v>
      </c>
      <c r="GLF676">
        <v>38</v>
      </c>
      <c r="GLG676">
        <v>83</v>
      </c>
      <c r="GLH676">
        <v>85</v>
      </c>
      <c r="GLI676">
        <v>118</v>
      </c>
      <c r="GLJ676">
        <v>109</v>
      </c>
      <c r="GLK676">
        <v>40</v>
      </c>
      <c r="GLL676">
        <v>141</v>
      </c>
      <c r="GLM676">
        <v>95</v>
      </c>
      <c r="GLN676">
        <v>51</v>
      </c>
      <c r="GLO676">
        <v>93</v>
      </c>
      <c r="GLP676">
        <v>113</v>
      </c>
      <c r="GLQ676">
        <v>138</v>
      </c>
      <c r="GLR676">
        <v>35</v>
      </c>
      <c r="GLS676">
        <v>42</v>
      </c>
      <c r="GLT676">
        <v>61</v>
      </c>
      <c r="GLU676">
        <v>132</v>
      </c>
      <c r="GLV676">
        <v>108</v>
      </c>
      <c r="GLW676">
        <v>96</v>
      </c>
      <c r="GLX676">
        <v>49</v>
      </c>
      <c r="GLY676">
        <v>136</v>
      </c>
      <c r="GLZ676">
        <v>92</v>
      </c>
      <c r="GMA676">
        <v>65</v>
      </c>
      <c r="GMB676">
        <v>74</v>
      </c>
      <c r="GMC676">
        <v>118</v>
      </c>
      <c r="GMD676">
        <v>140</v>
      </c>
      <c r="GME676">
        <v>28</v>
      </c>
      <c r="GMF676">
        <v>32</v>
      </c>
      <c r="GMG676">
        <v>6</v>
      </c>
      <c r="GMH676">
        <v>105</v>
      </c>
      <c r="GMI676">
        <v>80</v>
      </c>
      <c r="GMJ676">
        <v>118</v>
      </c>
      <c r="GMK676">
        <v>10</v>
      </c>
      <c r="GML676">
        <v>100</v>
      </c>
      <c r="GMM676">
        <v>87</v>
      </c>
      <c r="GMN676">
        <v>138</v>
      </c>
      <c r="GMO676">
        <v>89</v>
      </c>
      <c r="GMP676">
        <v>92</v>
      </c>
      <c r="GMQ676">
        <v>72</v>
      </c>
      <c r="GMR676">
        <v>122</v>
      </c>
      <c r="GMS676">
        <v>113</v>
      </c>
      <c r="GMT676">
        <v>73</v>
      </c>
      <c r="GMU676">
        <v>110</v>
      </c>
      <c r="GMV676">
        <v>82</v>
      </c>
      <c r="GMW676">
        <v>125</v>
      </c>
      <c r="GMX676">
        <v>94</v>
      </c>
      <c r="GMY676">
        <v>91</v>
      </c>
      <c r="GMZ676">
        <v>125</v>
      </c>
      <c r="GNA676">
        <v>67</v>
      </c>
      <c r="GNB676">
        <v>87</v>
      </c>
      <c r="GNC676">
        <v>126</v>
      </c>
      <c r="GND676">
        <v>92</v>
      </c>
      <c r="GNE676">
        <v>22</v>
      </c>
      <c r="GNF676">
        <v>54</v>
      </c>
      <c r="GNG676">
        <v>129</v>
      </c>
      <c r="GNH676">
        <v>34</v>
      </c>
      <c r="GNI676">
        <v>106</v>
      </c>
      <c r="GNJ676">
        <v>38</v>
      </c>
      <c r="GNK676">
        <v>89</v>
      </c>
      <c r="GNL676">
        <v>63</v>
      </c>
      <c r="GNM676">
        <v>118</v>
      </c>
      <c r="GNN676">
        <v>96</v>
      </c>
      <c r="GNO676">
        <v>63</v>
      </c>
      <c r="GNP676">
        <v>131</v>
      </c>
      <c r="GNQ676">
        <v>101</v>
      </c>
      <c r="GNR676">
        <v>44</v>
      </c>
      <c r="GNS676">
        <v>123</v>
      </c>
      <c r="GNT676">
        <v>76</v>
      </c>
      <c r="GNU676">
        <v>107</v>
      </c>
      <c r="GNV676">
        <v>81</v>
      </c>
      <c r="GNW676">
        <v>4</v>
      </c>
      <c r="GNX676">
        <v>96</v>
      </c>
      <c r="GNY676">
        <v>3</v>
      </c>
      <c r="GNZ676">
        <v>32</v>
      </c>
      <c r="GOA676">
        <v>123</v>
      </c>
      <c r="GOB676">
        <v>46</v>
      </c>
      <c r="GOC676">
        <v>138</v>
      </c>
      <c r="GOD676">
        <v>126</v>
      </c>
      <c r="GOE676">
        <v>93</v>
      </c>
      <c r="GOF676">
        <v>140</v>
      </c>
      <c r="GOG676">
        <v>105</v>
      </c>
      <c r="GOH676">
        <v>82</v>
      </c>
      <c r="GOI676">
        <v>75</v>
      </c>
      <c r="GOJ676">
        <v>42</v>
      </c>
      <c r="GOK676">
        <v>116</v>
      </c>
      <c r="GOL676">
        <v>31</v>
      </c>
      <c r="GOM676">
        <v>88</v>
      </c>
      <c r="GON676">
        <v>18</v>
      </c>
      <c r="GOO676">
        <v>137</v>
      </c>
      <c r="GOP676">
        <v>77</v>
      </c>
      <c r="GOQ676">
        <v>109</v>
      </c>
      <c r="GOR676">
        <v>132</v>
      </c>
      <c r="GOS676">
        <v>100</v>
      </c>
      <c r="GOT676">
        <v>122</v>
      </c>
      <c r="GOU676">
        <v>39</v>
      </c>
      <c r="GOV676">
        <v>48</v>
      </c>
      <c r="GOW676">
        <v>98</v>
      </c>
      <c r="GOX676">
        <v>7</v>
      </c>
      <c r="GOY676">
        <v>108</v>
      </c>
      <c r="GOZ676">
        <v>37</v>
      </c>
      <c r="GPA676">
        <v>105</v>
      </c>
      <c r="GPB676">
        <v>107</v>
      </c>
      <c r="GPC676">
        <v>24</v>
      </c>
      <c r="GPD676">
        <v>39</v>
      </c>
      <c r="GPE676">
        <v>130</v>
      </c>
      <c r="GPF676">
        <v>127</v>
      </c>
      <c r="GPG676">
        <v>3</v>
      </c>
      <c r="GPH676">
        <v>108</v>
      </c>
      <c r="GPI676">
        <v>47</v>
      </c>
      <c r="GPJ676">
        <v>141</v>
      </c>
      <c r="GPK676">
        <v>98</v>
      </c>
      <c r="GPL676">
        <v>98</v>
      </c>
      <c r="GPM676">
        <v>53</v>
      </c>
      <c r="GPN676">
        <v>44</v>
      </c>
      <c r="GPO676">
        <v>30</v>
      </c>
      <c r="GPP676">
        <v>128</v>
      </c>
      <c r="GPQ676">
        <v>116</v>
      </c>
      <c r="GPR676">
        <v>59</v>
      </c>
      <c r="GPS676">
        <v>72</v>
      </c>
      <c r="GPT676">
        <v>129</v>
      </c>
      <c r="GPU676">
        <v>38</v>
      </c>
      <c r="GPV676">
        <v>59</v>
      </c>
      <c r="GPW676">
        <v>6</v>
      </c>
      <c r="GPX676">
        <v>126</v>
      </c>
      <c r="GPY676">
        <v>93</v>
      </c>
      <c r="GPZ676">
        <v>123</v>
      </c>
      <c r="GQA676">
        <v>131</v>
      </c>
      <c r="GQB676">
        <v>134</v>
      </c>
      <c r="GQC676">
        <v>125</v>
      </c>
      <c r="GQD676">
        <v>130</v>
      </c>
      <c r="GQE676">
        <v>0</v>
      </c>
      <c r="GQF676">
        <v>101</v>
      </c>
      <c r="GQG676">
        <v>44</v>
      </c>
      <c r="GQH676">
        <v>102</v>
      </c>
      <c r="GQI676">
        <v>90</v>
      </c>
      <c r="GQJ676">
        <v>83</v>
      </c>
      <c r="GQK676">
        <v>138</v>
      </c>
      <c r="GQL676">
        <v>84</v>
      </c>
      <c r="GQM676">
        <v>92</v>
      </c>
      <c r="GQN676">
        <v>41</v>
      </c>
      <c r="GQO676">
        <v>139</v>
      </c>
      <c r="GQP676">
        <v>112</v>
      </c>
      <c r="GQQ676">
        <v>74</v>
      </c>
      <c r="GQR676">
        <v>2</v>
      </c>
      <c r="GQS676">
        <v>37</v>
      </c>
      <c r="GQT676">
        <v>31</v>
      </c>
      <c r="GQU676">
        <v>108</v>
      </c>
      <c r="GQV676">
        <v>120</v>
      </c>
      <c r="GQW676">
        <v>98</v>
      </c>
      <c r="GQX676">
        <v>116</v>
      </c>
      <c r="GQY676">
        <v>25</v>
      </c>
      <c r="GQZ676">
        <v>38</v>
      </c>
      <c r="GRA676">
        <v>77</v>
      </c>
      <c r="GRB676">
        <v>110</v>
      </c>
      <c r="GRC676">
        <v>98</v>
      </c>
      <c r="GRD676">
        <v>42</v>
      </c>
      <c r="GRE676">
        <v>78</v>
      </c>
      <c r="GRF676">
        <v>98</v>
      </c>
      <c r="GRG676">
        <v>118</v>
      </c>
      <c r="GRH676">
        <v>5</v>
      </c>
      <c r="GRI676">
        <v>43</v>
      </c>
      <c r="GRJ676">
        <v>41</v>
      </c>
      <c r="GRK676">
        <v>88</v>
      </c>
      <c r="GRL676">
        <v>0</v>
      </c>
      <c r="GRM676">
        <v>42</v>
      </c>
      <c r="GRN676">
        <v>80</v>
      </c>
      <c r="GRO676">
        <v>46</v>
      </c>
      <c r="GRP676">
        <v>3</v>
      </c>
      <c r="GRQ676">
        <v>97</v>
      </c>
      <c r="GRR676">
        <v>135</v>
      </c>
      <c r="GRS676">
        <v>109</v>
      </c>
      <c r="GRT676">
        <v>76</v>
      </c>
      <c r="GRU676">
        <v>2</v>
      </c>
      <c r="GRV676">
        <v>103</v>
      </c>
      <c r="GRW676">
        <v>125</v>
      </c>
      <c r="GRX676">
        <v>14</v>
      </c>
      <c r="GRY676">
        <v>93</v>
      </c>
      <c r="GRZ676">
        <v>118</v>
      </c>
      <c r="GSA676">
        <v>123</v>
      </c>
      <c r="GSB676">
        <v>89</v>
      </c>
      <c r="GSC676">
        <v>94</v>
      </c>
      <c r="GSD676">
        <v>141</v>
      </c>
      <c r="GSE676">
        <v>26</v>
      </c>
      <c r="GSF676">
        <v>19</v>
      </c>
      <c r="GSG676">
        <v>49</v>
      </c>
      <c r="GSH676">
        <v>109</v>
      </c>
      <c r="GSI676">
        <v>75</v>
      </c>
      <c r="GSJ676">
        <v>25</v>
      </c>
      <c r="GSK676">
        <v>118</v>
      </c>
      <c r="GSL676">
        <v>129</v>
      </c>
      <c r="GSM676">
        <v>121</v>
      </c>
      <c r="GSN676">
        <v>74</v>
      </c>
      <c r="GSO676">
        <v>123</v>
      </c>
      <c r="GSP676">
        <v>130</v>
      </c>
      <c r="GSQ676">
        <v>104</v>
      </c>
      <c r="GSR676">
        <v>108</v>
      </c>
      <c r="GSS676">
        <v>101</v>
      </c>
      <c r="GST676">
        <v>57</v>
      </c>
      <c r="GSU676">
        <v>80</v>
      </c>
      <c r="GSV676">
        <v>102</v>
      </c>
      <c r="GSW676">
        <v>102</v>
      </c>
      <c r="GSX676">
        <v>51</v>
      </c>
      <c r="GSY676">
        <v>43</v>
      </c>
      <c r="GSZ676">
        <v>117</v>
      </c>
      <c r="GTA676">
        <v>5</v>
      </c>
      <c r="GTB676">
        <v>119</v>
      </c>
      <c r="GTC676">
        <v>47</v>
      </c>
      <c r="GTD676">
        <v>29</v>
      </c>
      <c r="GTE676">
        <v>33</v>
      </c>
      <c r="GTF676">
        <v>112</v>
      </c>
      <c r="GTG676">
        <v>32</v>
      </c>
      <c r="GTH676">
        <v>137</v>
      </c>
      <c r="GTI676">
        <v>107</v>
      </c>
      <c r="GTJ676">
        <v>107</v>
      </c>
      <c r="GTK676">
        <v>91</v>
      </c>
      <c r="GTL676">
        <v>122</v>
      </c>
      <c r="GTM676">
        <v>109</v>
      </c>
      <c r="GTN676">
        <v>47</v>
      </c>
      <c r="GTO676">
        <v>124</v>
      </c>
      <c r="GTP676">
        <v>38</v>
      </c>
      <c r="GTQ676">
        <v>77</v>
      </c>
      <c r="GTR676">
        <v>38</v>
      </c>
      <c r="GTS676">
        <v>98</v>
      </c>
      <c r="GTT676">
        <v>128</v>
      </c>
      <c r="GTU676">
        <v>89</v>
      </c>
      <c r="GTV676">
        <v>49</v>
      </c>
      <c r="GTW676">
        <v>118</v>
      </c>
      <c r="GTX676">
        <v>117</v>
      </c>
      <c r="GTY676">
        <v>72</v>
      </c>
      <c r="GTZ676">
        <v>54</v>
      </c>
      <c r="GUA676">
        <v>113</v>
      </c>
      <c r="GUB676">
        <v>65</v>
      </c>
      <c r="GUC676">
        <v>115</v>
      </c>
      <c r="GUD676">
        <v>105</v>
      </c>
      <c r="GUE676">
        <v>137</v>
      </c>
      <c r="GUF676">
        <v>62</v>
      </c>
      <c r="GUG676">
        <v>65</v>
      </c>
      <c r="GUH676">
        <v>141</v>
      </c>
      <c r="GUI676">
        <v>73</v>
      </c>
      <c r="GUJ676">
        <v>111</v>
      </c>
      <c r="GUK676">
        <v>74</v>
      </c>
      <c r="GUL676">
        <v>103</v>
      </c>
      <c r="GUM676">
        <v>119</v>
      </c>
      <c r="GUN676">
        <v>88</v>
      </c>
      <c r="GUO676">
        <v>19</v>
      </c>
      <c r="GUP676">
        <v>9</v>
      </c>
      <c r="GUQ676">
        <v>100</v>
      </c>
      <c r="GUR676">
        <v>14</v>
      </c>
      <c r="GUS676">
        <v>114</v>
      </c>
      <c r="GUT676">
        <v>114</v>
      </c>
      <c r="GUU676">
        <v>111</v>
      </c>
      <c r="GUV676">
        <v>105</v>
      </c>
      <c r="GUW676">
        <v>54</v>
      </c>
      <c r="GUX676">
        <v>126</v>
      </c>
      <c r="GUY676">
        <v>124</v>
      </c>
      <c r="GUZ676">
        <v>2</v>
      </c>
      <c r="GVA676">
        <v>112</v>
      </c>
      <c r="GVB676">
        <v>98</v>
      </c>
      <c r="GVC676">
        <v>85</v>
      </c>
      <c r="GVD676">
        <v>103</v>
      </c>
      <c r="GVE676">
        <v>11</v>
      </c>
      <c r="GVF676">
        <v>108</v>
      </c>
      <c r="GVG676">
        <v>59</v>
      </c>
      <c r="GVH676">
        <v>128</v>
      </c>
      <c r="GVI676">
        <v>55</v>
      </c>
      <c r="GVJ676">
        <v>115</v>
      </c>
      <c r="GVK676">
        <v>78</v>
      </c>
      <c r="GVL676">
        <v>53</v>
      </c>
      <c r="GVM676">
        <v>68</v>
      </c>
      <c r="GVN676">
        <v>10</v>
      </c>
      <c r="GVO676">
        <v>18</v>
      </c>
      <c r="GVP676">
        <v>141</v>
      </c>
      <c r="GVQ676">
        <v>133</v>
      </c>
      <c r="GVR676">
        <v>15</v>
      </c>
      <c r="GVS676">
        <v>1</v>
      </c>
      <c r="GVT676">
        <v>6</v>
      </c>
      <c r="GVU676">
        <v>64</v>
      </c>
      <c r="GVV676">
        <v>107</v>
      </c>
      <c r="GVW676">
        <v>106</v>
      </c>
      <c r="GVX676">
        <v>17</v>
      </c>
      <c r="GVY676">
        <v>105</v>
      </c>
      <c r="GVZ676">
        <v>34</v>
      </c>
      <c r="GWA676">
        <v>79</v>
      </c>
      <c r="GWB676">
        <v>92</v>
      </c>
      <c r="GWC676">
        <v>34</v>
      </c>
      <c r="GWD676">
        <v>103</v>
      </c>
      <c r="GWE676">
        <v>49</v>
      </c>
      <c r="GWF676">
        <v>101</v>
      </c>
      <c r="GWG676">
        <v>117</v>
      </c>
      <c r="GWH676">
        <v>113</v>
      </c>
      <c r="GWI676">
        <v>102</v>
      </c>
      <c r="GWJ676">
        <v>83</v>
      </c>
      <c r="GWK676">
        <v>134</v>
      </c>
      <c r="GWL676">
        <v>130</v>
      </c>
      <c r="GWM676">
        <v>73</v>
      </c>
      <c r="GWN676">
        <v>98</v>
      </c>
      <c r="GWO676">
        <v>137</v>
      </c>
      <c r="GWP676">
        <v>108</v>
      </c>
      <c r="GWQ676">
        <v>107</v>
      </c>
      <c r="GWR676">
        <v>78</v>
      </c>
      <c r="GWS676">
        <v>103</v>
      </c>
      <c r="GWT676">
        <v>40</v>
      </c>
      <c r="GWU676">
        <v>142</v>
      </c>
      <c r="GWV676">
        <v>129</v>
      </c>
      <c r="GWW676">
        <v>128</v>
      </c>
      <c r="GWX676">
        <v>3</v>
      </c>
      <c r="GWY676">
        <v>126</v>
      </c>
      <c r="GWZ676">
        <v>124</v>
      </c>
      <c r="GXA676">
        <v>44</v>
      </c>
      <c r="GXB676">
        <v>42</v>
      </c>
      <c r="GXC676">
        <v>131</v>
      </c>
      <c r="GXD676">
        <v>128</v>
      </c>
      <c r="GXE676">
        <v>75</v>
      </c>
      <c r="GXF676">
        <v>57</v>
      </c>
      <c r="GXG676">
        <v>90</v>
      </c>
      <c r="GXH676">
        <v>52</v>
      </c>
      <c r="GXI676">
        <v>124</v>
      </c>
      <c r="GXJ676">
        <v>137</v>
      </c>
      <c r="GXK676">
        <v>86</v>
      </c>
      <c r="GXL676">
        <v>104</v>
      </c>
      <c r="GXM676">
        <v>50</v>
      </c>
      <c r="GXN676">
        <v>91</v>
      </c>
      <c r="GXO676">
        <v>105</v>
      </c>
      <c r="GXP676">
        <v>126</v>
      </c>
      <c r="GXQ676">
        <v>42</v>
      </c>
      <c r="GXR676">
        <v>104</v>
      </c>
      <c r="GXS676">
        <v>115</v>
      </c>
      <c r="GXT676">
        <v>40</v>
      </c>
      <c r="GXU676">
        <v>114</v>
      </c>
      <c r="GXV676">
        <v>5</v>
      </c>
      <c r="GXW676">
        <v>88</v>
      </c>
      <c r="GXX676">
        <v>137</v>
      </c>
      <c r="GXY676">
        <v>9</v>
      </c>
      <c r="GXZ676">
        <v>135</v>
      </c>
      <c r="GYA676">
        <v>50</v>
      </c>
      <c r="GYB676">
        <v>96</v>
      </c>
      <c r="GYC676">
        <v>66</v>
      </c>
      <c r="GYD676">
        <v>12</v>
      </c>
      <c r="GYE676">
        <v>32</v>
      </c>
      <c r="GYF676">
        <v>48</v>
      </c>
      <c r="GYG676">
        <v>66</v>
      </c>
      <c r="GYH676">
        <v>105</v>
      </c>
      <c r="GYI676">
        <v>73</v>
      </c>
      <c r="GYJ676">
        <v>110</v>
      </c>
      <c r="GYK676">
        <v>26</v>
      </c>
      <c r="GYL676">
        <v>8</v>
      </c>
      <c r="GYM676">
        <v>91</v>
      </c>
      <c r="GYN676">
        <v>11</v>
      </c>
      <c r="GYO676">
        <v>49</v>
      </c>
      <c r="GYP676">
        <v>115</v>
      </c>
      <c r="GYQ676">
        <v>56</v>
      </c>
      <c r="GYR676">
        <v>55</v>
      </c>
      <c r="GYS676">
        <v>14</v>
      </c>
      <c r="GYT676">
        <v>132</v>
      </c>
      <c r="GYU676">
        <v>116</v>
      </c>
      <c r="GYV676">
        <v>123</v>
      </c>
      <c r="GYW676">
        <v>47</v>
      </c>
      <c r="GYX676">
        <v>132</v>
      </c>
      <c r="GYY676">
        <v>89</v>
      </c>
      <c r="GYZ676">
        <v>133</v>
      </c>
      <c r="GZA676">
        <v>116</v>
      </c>
      <c r="GZB676">
        <v>1</v>
      </c>
      <c r="GZC676">
        <v>38</v>
      </c>
      <c r="GZD676">
        <v>2</v>
      </c>
      <c r="GZE676">
        <v>62</v>
      </c>
      <c r="GZF676">
        <v>127</v>
      </c>
      <c r="GZG676">
        <v>85</v>
      </c>
      <c r="GZH676">
        <v>134</v>
      </c>
      <c r="GZI676">
        <v>26</v>
      </c>
      <c r="GZJ676">
        <v>31</v>
      </c>
      <c r="GZK676">
        <v>99</v>
      </c>
      <c r="GZL676">
        <v>91</v>
      </c>
      <c r="GZM676">
        <v>40</v>
      </c>
      <c r="GZN676">
        <v>84</v>
      </c>
      <c r="GZO676">
        <v>19</v>
      </c>
      <c r="GZP676">
        <v>140</v>
      </c>
      <c r="GZQ676">
        <v>9</v>
      </c>
      <c r="GZR676">
        <v>62</v>
      </c>
      <c r="GZS676">
        <v>95</v>
      </c>
      <c r="GZT676">
        <v>19</v>
      </c>
      <c r="GZU676">
        <v>44</v>
      </c>
      <c r="GZV676">
        <v>138</v>
      </c>
      <c r="GZW676">
        <v>52</v>
      </c>
      <c r="GZX676">
        <v>116</v>
      </c>
      <c r="GZY676">
        <v>43</v>
      </c>
      <c r="GZZ676">
        <v>45</v>
      </c>
      <c r="HAA676">
        <v>40</v>
      </c>
      <c r="HAB676">
        <v>94</v>
      </c>
      <c r="HAC676">
        <v>117</v>
      </c>
      <c r="HAD676">
        <v>139</v>
      </c>
      <c r="HAE676">
        <v>31</v>
      </c>
      <c r="HAF676">
        <v>104</v>
      </c>
      <c r="HAG676">
        <v>111</v>
      </c>
      <c r="HAH676">
        <v>109</v>
      </c>
      <c r="HAI676">
        <v>73</v>
      </c>
      <c r="HAJ676">
        <v>118</v>
      </c>
      <c r="HAK676">
        <v>141</v>
      </c>
      <c r="HAL676">
        <v>116</v>
      </c>
      <c r="HAM676">
        <v>84</v>
      </c>
      <c r="HAN676">
        <v>35</v>
      </c>
      <c r="HAO676">
        <v>102</v>
      </c>
      <c r="HAP676">
        <v>97</v>
      </c>
      <c r="HAQ676">
        <v>25</v>
      </c>
      <c r="HAR676">
        <v>104</v>
      </c>
      <c r="HAS676">
        <v>81</v>
      </c>
      <c r="HAT676">
        <v>141</v>
      </c>
      <c r="HAU676">
        <v>120</v>
      </c>
      <c r="HAV676">
        <v>104</v>
      </c>
      <c r="HAW676">
        <v>118</v>
      </c>
      <c r="HAX676">
        <v>33</v>
      </c>
      <c r="HAY676">
        <v>40</v>
      </c>
      <c r="HAZ676">
        <v>62</v>
      </c>
      <c r="HBA676">
        <v>124</v>
      </c>
      <c r="HBB676">
        <v>39</v>
      </c>
      <c r="HBC676">
        <v>118</v>
      </c>
      <c r="HBD676">
        <v>43</v>
      </c>
      <c r="HBE676">
        <v>40</v>
      </c>
      <c r="HBF676">
        <v>30</v>
      </c>
      <c r="HBG676">
        <v>5</v>
      </c>
      <c r="HBH676">
        <v>113</v>
      </c>
      <c r="HBI676">
        <v>126</v>
      </c>
      <c r="HBJ676">
        <v>38</v>
      </c>
      <c r="HBK676">
        <v>4</v>
      </c>
      <c r="HBL676">
        <v>107</v>
      </c>
      <c r="HBM676">
        <v>121</v>
      </c>
      <c r="HBN676">
        <v>68</v>
      </c>
      <c r="HBO676">
        <v>78</v>
      </c>
      <c r="HBP676">
        <v>99</v>
      </c>
      <c r="HBQ676">
        <v>56</v>
      </c>
      <c r="HBR676">
        <v>126</v>
      </c>
      <c r="HBS676">
        <v>57</v>
      </c>
      <c r="HBT676">
        <v>13</v>
      </c>
      <c r="HBU676">
        <v>95</v>
      </c>
      <c r="HBV676">
        <v>85</v>
      </c>
      <c r="HBW676">
        <v>118</v>
      </c>
      <c r="HBX676">
        <v>119</v>
      </c>
      <c r="HBY676">
        <v>92</v>
      </c>
      <c r="HBZ676">
        <v>71</v>
      </c>
      <c r="HCA676">
        <v>133</v>
      </c>
      <c r="HCB676">
        <v>26</v>
      </c>
      <c r="HCC676">
        <v>78</v>
      </c>
      <c r="HCD676">
        <v>101</v>
      </c>
      <c r="HCE676">
        <v>25</v>
      </c>
      <c r="HCF676">
        <v>59</v>
      </c>
      <c r="HCG676">
        <v>131</v>
      </c>
      <c r="HCH676">
        <v>101</v>
      </c>
      <c r="HCI676">
        <v>128</v>
      </c>
      <c r="HCJ676">
        <v>50</v>
      </c>
      <c r="HCK676">
        <v>136</v>
      </c>
      <c r="HCL676">
        <v>96</v>
      </c>
      <c r="HCM676">
        <v>117</v>
      </c>
      <c r="HCN676">
        <v>52</v>
      </c>
      <c r="HCO676">
        <v>37</v>
      </c>
      <c r="HCP676">
        <v>62</v>
      </c>
      <c r="HCQ676">
        <v>95</v>
      </c>
      <c r="HCR676">
        <v>66</v>
      </c>
      <c r="HCS676">
        <v>141</v>
      </c>
      <c r="HCT676">
        <v>5</v>
      </c>
      <c r="HCU676">
        <v>96</v>
      </c>
      <c r="HCV676">
        <v>100</v>
      </c>
      <c r="HCW676">
        <v>129</v>
      </c>
      <c r="HCX676">
        <v>41</v>
      </c>
      <c r="HCY676">
        <v>65</v>
      </c>
      <c r="HCZ676">
        <v>138</v>
      </c>
      <c r="HDA676">
        <v>28</v>
      </c>
      <c r="HDB676">
        <v>19</v>
      </c>
      <c r="HDC676">
        <v>8</v>
      </c>
      <c r="HDD676">
        <v>140</v>
      </c>
      <c r="HDE676">
        <v>66</v>
      </c>
      <c r="HDF676">
        <v>123</v>
      </c>
      <c r="HDG676">
        <v>100</v>
      </c>
      <c r="HDH676">
        <v>126</v>
      </c>
      <c r="HDI676">
        <v>103</v>
      </c>
      <c r="HDJ676">
        <v>46</v>
      </c>
      <c r="HDK676">
        <v>103</v>
      </c>
      <c r="HDL676">
        <v>111</v>
      </c>
      <c r="HDM676">
        <v>37</v>
      </c>
      <c r="HDN676">
        <v>123</v>
      </c>
      <c r="HDO676">
        <v>34</v>
      </c>
      <c r="HDP676">
        <v>124</v>
      </c>
      <c r="HDQ676">
        <v>115</v>
      </c>
      <c r="HDR676">
        <v>0</v>
      </c>
      <c r="HDS676">
        <v>120</v>
      </c>
      <c r="HDT676">
        <v>74</v>
      </c>
      <c r="HDU676">
        <v>72</v>
      </c>
      <c r="HDV676">
        <v>101</v>
      </c>
      <c r="HDW676">
        <v>62</v>
      </c>
      <c r="HDX676">
        <v>98</v>
      </c>
      <c r="HDY676">
        <v>22</v>
      </c>
      <c r="HDZ676">
        <v>131</v>
      </c>
      <c r="HEA676">
        <v>63</v>
      </c>
      <c r="HEB676">
        <v>97</v>
      </c>
      <c r="HEC676">
        <v>11</v>
      </c>
      <c r="HED676">
        <v>101</v>
      </c>
      <c r="HEE676">
        <v>103</v>
      </c>
      <c r="HEF676">
        <v>24</v>
      </c>
      <c r="HEG676">
        <v>22</v>
      </c>
      <c r="HEH676">
        <v>47</v>
      </c>
      <c r="HEI676">
        <v>71</v>
      </c>
      <c r="HEJ676">
        <v>61</v>
      </c>
      <c r="HEK676">
        <v>70</v>
      </c>
      <c r="HEL676">
        <v>31</v>
      </c>
      <c r="HEM676">
        <v>69</v>
      </c>
      <c r="HEN676">
        <v>15</v>
      </c>
      <c r="HEO676">
        <v>45</v>
      </c>
      <c r="HEP676">
        <v>9</v>
      </c>
      <c r="HEQ676">
        <v>8</v>
      </c>
      <c r="HER676">
        <v>113</v>
      </c>
      <c r="HES676">
        <v>116</v>
      </c>
      <c r="HET676">
        <v>60</v>
      </c>
      <c r="HEU676">
        <v>11</v>
      </c>
      <c r="HEV676">
        <v>114</v>
      </c>
      <c r="HEW676">
        <v>72</v>
      </c>
      <c r="HEX676">
        <v>117</v>
      </c>
      <c r="HEY676">
        <v>57</v>
      </c>
      <c r="HEZ676">
        <v>6</v>
      </c>
      <c r="HFA676">
        <v>140</v>
      </c>
      <c r="HFB676">
        <v>67</v>
      </c>
      <c r="HFC676">
        <v>19</v>
      </c>
      <c r="HFD676">
        <v>90</v>
      </c>
      <c r="HFE676">
        <v>135</v>
      </c>
      <c r="HFF676">
        <v>128</v>
      </c>
      <c r="HFG676">
        <v>96</v>
      </c>
      <c r="HFH676">
        <v>107</v>
      </c>
      <c r="HFI676">
        <v>95</v>
      </c>
      <c r="HFJ676">
        <v>76</v>
      </c>
      <c r="HFK676">
        <v>131</v>
      </c>
      <c r="HFL676">
        <v>92</v>
      </c>
      <c r="HFM676">
        <v>94</v>
      </c>
      <c r="HFN676">
        <v>3</v>
      </c>
      <c r="HFO676">
        <v>104</v>
      </c>
      <c r="HFP676">
        <v>40</v>
      </c>
      <c r="HFQ676">
        <v>1</v>
      </c>
      <c r="HFR676">
        <v>32</v>
      </c>
      <c r="HFS676">
        <v>66</v>
      </c>
      <c r="HFT676">
        <v>82</v>
      </c>
      <c r="HFU676">
        <v>137</v>
      </c>
      <c r="HFV676">
        <v>12</v>
      </c>
      <c r="HFW676">
        <v>115</v>
      </c>
      <c r="HFX676">
        <v>106</v>
      </c>
      <c r="HFY676">
        <v>33</v>
      </c>
      <c r="HFZ676">
        <v>94</v>
      </c>
      <c r="HGA676">
        <v>107</v>
      </c>
      <c r="HGB676">
        <v>99</v>
      </c>
      <c r="HGC676">
        <v>29</v>
      </c>
      <c r="HGD676">
        <v>39</v>
      </c>
      <c r="HGE676">
        <v>51</v>
      </c>
      <c r="HGF676">
        <v>124</v>
      </c>
      <c r="HGG676">
        <v>112</v>
      </c>
      <c r="HGH676">
        <v>16</v>
      </c>
      <c r="HGI676">
        <v>82</v>
      </c>
      <c r="HGJ676">
        <v>37</v>
      </c>
      <c r="HGK676">
        <v>120</v>
      </c>
      <c r="HGL676">
        <v>43</v>
      </c>
      <c r="HGM676">
        <v>89</v>
      </c>
      <c r="HGN676">
        <v>118</v>
      </c>
      <c r="HGO676">
        <v>48</v>
      </c>
      <c r="HGP676">
        <v>45</v>
      </c>
      <c r="HGQ676">
        <v>116</v>
      </c>
      <c r="HGR676">
        <v>73</v>
      </c>
      <c r="HGS676">
        <v>22</v>
      </c>
      <c r="HGT676">
        <v>3</v>
      </c>
      <c r="HGU676">
        <v>69</v>
      </c>
      <c r="HGV676">
        <v>90</v>
      </c>
      <c r="HGW676">
        <v>0</v>
      </c>
      <c r="HGX676">
        <v>127</v>
      </c>
      <c r="HGY676">
        <v>79</v>
      </c>
      <c r="HGZ676">
        <v>83</v>
      </c>
      <c r="HHA676">
        <v>81</v>
      </c>
      <c r="HHB676">
        <v>119</v>
      </c>
      <c r="HHC676">
        <v>79</v>
      </c>
      <c r="HHD676">
        <v>128</v>
      </c>
      <c r="HHE676">
        <v>101</v>
      </c>
      <c r="HHF676">
        <v>86</v>
      </c>
      <c r="HHG676">
        <v>127</v>
      </c>
      <c r="HHH676">
        <v>37</v>
      </c>
      <c r="HHI676">
        <v>118</v>
      </c>
      <c r="HHJ676">
        <v>37</v>
      </c>
      <c r="HHK676">
        <v>120</v>
      </c>
      <c r="HHL676">
        <v>140</v>
      </c>
      <c r="HHM676">
        <v>45</v>
      </c>
      <c r="HHN676">
        <v>93</v>
      </c>
      <c r="HHO676">
        <v>9</v>
      </c>
      <c r="HHP676">
        <v>70</v>
      </c>
      <c r="HHQ676">
        <v>105</v>
      </c>
      <c r="HHR676">
        <v>29</v>
      </c>
      <c r="HHS676">
        <v>130</v>
      </c>
      <c r="HHT676">
        <v>61</v>
      </c>
      <c r="HHU676">
        <v>116</v>
      </c>
      <c r="HHV676">
        <v>57</v>
      </c>
      <c r="HHW676">
        <v>93</v>
      </c>
      <c r="HHX676">
        <v>64</v>
      </c>
      <c r="HHY676">
        <v>30</v>
      </c>
      <c r="HHZ676">
        <v>43</v>
      </c>
      <c r="HIA676">
        <v>117</v>
      </c>
      <c r="HIB676">
        <v>134</v>
      </c>
      <c r="HIC676">
        <v>138</v>
      </c>
      <c r="HID676">
        <v>79</v>
      </c>
      <c r="HIE676">
        <v>85</v>
      </c>
      <c r="HIF676">
        <v>119</v>
      </c>
      <c r="HIG676">
        <v>118</v>
      </c>
      <c r="HIH676">
        <v>93</v>
      </c>
      <c r="HII676">
        <v>130</v>
      </c>
      <c r="HIJ676">
        <v>69</v>
      </c>
      <c r="HIK676">
        <v>51</v>
      </c>
      <c r="HIL676">
        <v>126</v>
      </c>
      <c r="HIM676">
        <v>140</v>
      </c>
      <c r="HIN676">
        <v>65</v>
      </c>
      <c r="HIO676">
        <v>102</v>
      </c>
      <c r="HIP676">
        <v>30</v>
      </c>
      <c r="HIQ676">
        <v>124</v>
      </c>
      <c r="HIR676">
        <v>88</v>
      </c>
      <c r="HIS676">
        <v>126</v>
      </c>
      <c r="HIT676">
        <v>86</v>
      </c>
      <c r="HIU676">
        <v>122</v>
      </c>
      <c r="HIV676">
        <v>44</v>
      </c>
      <c r="HIW676">
        <v>142</v>
      </c>
      <c r="HIX676">
        <v>107</v>
      </c>
      <c r="HIY676">
        <v>34</v>
      </c>
      <c r="HIZ676">
        <v>117</v>
      </c>
      <c r="HJA676">
        <v>95</v>
      </c>
      <c r="HJB676">
        <v>0</v>
      </c>
      <c r="HJC676">
        <v>45</v>
      </c>
      <c r="HJD676">
        <v>109</v>
      </c>
      <c r="HJE676">
        <v>134</v>
      </c>
      <c r="HJF676">
        <v>78</v>
      </c>
      <c r="HJG676">
        <v>68</v>
      </c>
      <c r="HJH676">
        <v>31</v>
      </c>
      <c r="HJI676">
        <v>19</v>
      </c>
      <c r="HJJ676">
        <v>108</v>
      </c>
      <c r="HJK676">
        <v>117</v>
      </c>
      <c r="HJL676">
        <v>25</v>
      </c>
      <c r="HJM676">
        <v>37</v>
      </c>
      <c r="HJN676">
        <v>30</v>
      </c>
      <c r="HJO676">
        <v>117</v>
      </c>
      <c r="HJP676">
        <v>85</v>
      </c>
      <c r="HJQ676">
        <v>2</v>
      </c>
      <c r="HJR676">
        <v>88</v>
      </c>
      <c r="HJS676">
        <v>33</v>
      </c>
      <c r="HJT676">
        <v>86</v>
      </c>
      <c r="HJU676">
        <v>53</v>
      </c>
      <c r="HJV676">
        <v>61</v>
      </c>
      <c r="HJW676">
        <v>35</v>
      </c>
      <c r="HJX676">
        <v>102</v>
      </c>
      <c r="HJY676">
        <v>93</v>
      </c>
      <c r="HJZ676">
        <v>37</v>
      </c>
      <c r="HKA676">
        <v>135</v>
      </c>
      <c r="HKB676">
        <v>119</v>
      </c>
      <c r="HKC676">
        <v>66</v>
      </c>
      <c r="HKD676">
        <v>40</v>
      </c>
      <c r="HKE676">
        <v>93</v>
      </c>
      <c r="HKF676">
        <v>0</v>
      </c>
      <c r="HKG676">
        <v>30</v>
      </c>
      <c r="HKH676">
        <v>94</v>
      </c>
      <c r="HKI676">
        <v>117</v>
      </c>
      <c r="HKJ676">
        <v>8</v>
      </c>
      <c r="HKK676">
        <v>81</v>
      </c>
      <c r="HKL676">
        <v>59</v>
      </c>
      <c r="HKM676">
        <v>26</v>
      </c>
      <c r="HKN676">
        <v>121</v>
      </c>
      <c r="HKO676">
        <v>140</v>
      </c>
      <c r="HKP676">
        <v>120</v>
      </c>
      <c r="HKQ676">
        <v>61</v>
      </c>
      <c r="HKR676">
        <v>111</v>
      </c>
      <c r="HKS676">
        <v>125</v>
      </c>
      <c r="HKT676">
        <v>62</v>
      </c>
      <c r="HKU676">
        <v>128</v>
      </c>
      <c r="HKV676">
        <v>45</v>
      </c>
      <c r="HKW676">
        <v>91</v>
      </c>
      <c r="HKX676">
        <v>58</v>
      </c>
      <c r="HKY676">
        <v>20</v>
      </c>
      <c r="HKZ676">
        <v>102</v>
      </c>
      <c r="HLA676">
        <v>132</v>
      </c>
      <c r="HLB676">
        <v>5</v>
      </c>
      <c r="HLC676">
        <v>51</v>
      </c>
      <c r="HLD676">
        <v>87</v>
      </c>
      <c r="HLE676">
        <v>135</v>
      </c>
      <c r="HLF676">
        <v>5</v>
      </c>
      <c r="HLG676">
        <v>134</v>
      </c>
      <c r="HLH676">
        <v>117</v>
      </c>
      <c r="HLI676">
        <v>123</v>
      </c>
      <c r="HLJ676">
        <v>80</v>
      </c>
      <c r="HLK676">
        <v>29</v>
      </c>
      <c r="HLL676">
        <v>96</v>
      </c>
      <c r="HLM676">
        <v>39</v>
      </c>
      <c r="HLN676">
        <v>23</v>
      </c>
      <c r="HLO676">
        <v>109</v>
      </c>
      <c r="HLP676">
        <v>28</v>
      </c>
      <c r="HLQ676">
        <v>41</v>
      </c>
      <c r="HLR676">
        <v>77</v>
      </c>
      <c r="HLS676">
        <v>92</v>
      </c>
      <c r="HLT676">
        <v>16</v>
      </c>
      <c r="HLU676">
        <v>99</v>
      </c>
      <c r="HLV676">
        <v>112</v>
      </c>
      <c r="HLW676">
        <v>55</v>
      </c>
      <c r="HLX676">
        <v>120</v>
      </c>
      <c r="HLY676">
        <v>60</v>
      </c>
      <c r="HLZ676">
        <v>118</v>
      </c>
      <c r="HMA676">
        <v>117</v>
      </c>
      <c r="HMB676">
        <v>50</v>
      </c>
      <c r="HMC676">
        <v>123</v>
      </c>
      <c r="HMD676">
        <v>104</v>
      </c>
      <c r="HME676">
        <v>43</v>
      </c>
      <c r="HMF676">
        <v>83</v>
      </c>
      <c r="HMG676">
        <v>71</v>
      </c>
      <c r="HMH676">
        <v>91</v>
      </c>
      <c r="HMI676">
        <v>104</v>
      </c>
      <c r="HMJ676">
        <v>98</v>
      </c>
      <c r="HMK676">
        <v>89</v>
      </c>
      <c r="HML676">
        <v>104</v>
      </c>
      <c r="HMM676">
        <v>86</v>
      </c>
      <c r="HMN676">
        <v>72</v>
      </c>
      <c r="HMO676">
        <v>113</v>
      </c>
      <c r="HMP676">
        <v>59</v>
      </c>
      <c r="HMQ676">
        <v>49</v>
      </c>
      <c r="HMR676">
        <v>17</v>
      </c>
      <c r="HMS676">
        <v>141</v>
      </c>
      <c r="HMT676">
        <v>124</v>
      </c>
      <c r="HMU676">
        <v>123</v>
      </c>
      <c r="HMV676">
        <v>117</v>
      </c>
      <c r="HMW676">
        <v>54</v>
      </c>
      <c r="HMX676">
        <v>86</v>
      </c>
      <c r="HMY676">
        <v>26</v>
      </c>
      <c r="HMZ676">
        <v>140</v>
      </c>
      <c r="HNA676">
        <v>68</v>
      </c>
      <c r="HNB676">
        <v>113</v>
      </c>
      <c r="HNC676">
        <v>57</v>
      </c>
      <c r="HND676">
        <v>117</v>
      </c>
      <c r="HNE676">
        <v>38</v>
      </c>
      <c r="HNF676">
        <v>66</v>
      </c>
      <c r="HNG676">
        <v>47</v>
      </c>
      <c r="HNH676">
        <v>132</v>
      </c>
      <c r="HNI676">
        <v>55</v>
      </c>
      <c r="HNJ676">
        <v>52</v>
      </c>
      <c r="HNK676">
        <v>4</v>
      </c>
      <c r="HNL676">
        <v>118</v>
      </c>
      <c r="HNM676">
        <v>42</v>
      </c>
      <c r="HNN676">
        <v>51</v>
      </c>
      <c r="HNO676">
        <v>15</v>
      </c>
      <c r="HNP676">
        <v>65</v>
      </c>
      <c r="HNQ676">
        <v>40</v>
      </c>
      <c r="HNR676">
        <v>103</v>
      </c>
      <c r="HNS676">
        <v>129</v>
      </c>
      <c r="HNT676">
        <v>31</v>
      </c>
      <c r="HNU676">
        <v>32</v>
      </c>
      <c r="HNV676">
        <v>141</v>
      </c>
      <c r="HNW676">
        <v>121</v>
      </c>
      <c r="HNX676">
        <v>35</v>
      </c>
      <c r="HNY676">
        <v>104</v>
      </c>
      <c r="HNZ676">
        <v>107</v>
      </c>
      <c r="HOA676">
        <v>126</v>
      </c>
      <c r="HOB676">
        <v>42</v>
      </c>
      <c r="HOC676">
        <v>52</v>
      </c>
      <c r="HOD676">
        <v>42</v>
      </c>
      <c r="HOE676">
        <v>38</v>
      </c>
      <c r="HOF676">
        <v>142</v>
      </c>
      <c r="HOG676">
        <v>115</v>
      </c>
      <c r="HOH676">
        <v>17</v>
      </c>
      <c r="HOI676">
        <v>123</v>
      </c>
      <c r="HOJ676">
        <v>77</v>
      </c>
      <c r="HOK676">
        <v>117</v>
      </c>
      <c r="HOL676">
        <v>12</v>
      </c>
      <c r="HOM676">
        <v>106</v>
      </c>
      <c r="HON676">
        <v>28</v>
      </c>
      <c r="HOO676">
        <v>86</v>
      </c>
      <c r="HOP676">
        <v>103</v>
      </c>
      <c r="HOQ676">
        <v>81</v>
      </c>
      <c r="HOR676">
        <v>36</v>
      </c>
      <c r="HOS676">
        <v>120</v>
      </c>
      <c r="HOT676">
        <v>142</v>
      </c>
      <c r="HOU676">
        <v>106</v>
      </c>
      <c r="HOV676">
        <v>47</v>
      </c>
      <c r="HOW676">
        <v>103</v>
      </c>
      <c r="HOX676">
        <v>98</v>
      </c>
      <c r="HOY676">
        <v>97</v>
      </c>
      <c r="HOZ676">
        <v>22</v>
      </c>
      <c r="HPA676">
        <v>110</v>
      </c>
      <c r="HPB676">
        <v>122</v>
      </c>
      <c r="HPC676">
        <v>51</v>
      </c>
      <c r="HPD676">
        <v>136</v>
      </c>
      <c r="HPE676">
        <v>82</v>
      </c>
      <c r="HPF676">
        <v>97</v>
      </c>
      <c r="HPG676">
        <v>120</v>
      </c>
      <c r="HPH676">
        <v>101</v>
      </c>
      <c r="HPI676">
        <v>102</v>
      </c>
      <c r="HPJ676">
        <v>93</v>
      </c>
      <c r="HPK676">
        <v>89</v>
      </c>
      <c r="HPL676">
        <v>3</v>
      </c>
      <c r="HPM676">
        <v>132</v>
      </c>
      <c r="HPN676">
        <v>79</v>
      </c>
      <c r="HPO676">
        <v>118</v>
      </c>
      <c r="HPP676">
        <v>115</v>
      </c>
      <c r="HPQ676">
        <v>138</v>
      </c>
      <c r="HPR676">
        <v>27</v>
      </c>
      <c r="HPS676">
        <v>46</v>
      </c>
      <c r="HPT676">
        <v>32</v>
      </c>
      <c r="HPU676">
        <v>48</v>
      </c>
      <c r="HPV676">
        <v>49</v>
      </c>
      <c r="HPW676">
        <v>36</v>
      </c>
      <c r="HPX676">
        <v>132</v>
      </c>
      <c r="HPY676">
        <v>54</v>
      </c>
      <c r="HPZ676">
        <v>110</v>
      </c>
      <c r="HQA676">
        <v>107</v>
      </c>
      <c r="HQB676">
        <v>118</v>
      </c>
      <c r="HQC676">
        <v>40</v>
      </c>
      <c r="HQD676">
        <v>21</v>
      </c>
      <c r="HQE676">
        <v>88</v>
      </c>
      <c r="HQF676">
        <v>104</v>
      </c>
      <c r="HQG676">
        <v>16</v>
      </c>
      <c r="HQH676">
        <v>97</v>
      </c>
      <c r="HQI676">
        <v>18</v>
      </c>
      <c r="HQJ676">
        <v>99</v>
      </c>
      <c r="HQK676">
        <v>108</v>
      </c>
      <c r="HQL676">
        <v>21</v>
      </c>
      <c r="HQM676">
        <v>85</v>
      </c>
      <c r="HQN676">
        <v>118</v>
      </c>
      <c r="HQO676">
        <v>103</v>
      </c>
      <c r="HQP676">
        <v>50</v>
      </c>
      <c r="HQQ676">
        <v>133</v>
      </c>
      <c r="HQR676">
        <v>29</v>
      </c>
      <c r="HQS676">
        <v>27</v>
      </c>
      <c r="HQT676">
        <v>118</v>
      </c>
      <c r="HQU676">
        <v>80</v>
      </c>
      <c r="HQV676">
        <v>5</v>
      </c>
      <c r="HQW676">
        <v>49</v>
      </c>
      <c r="HQX676">
        <v>72</v>
      </c>
      <c r="HQY676">
        <v>49</v>
      </c>
      <c r="HQZ676">
        <v>3</v>
      </c>
      <c r="HRA676">
        <v>105</v>
      </c>
      <c r="HRB676">
        <v>106</v>
      </c>
      <c r="HRC676">
        <v>32</v>
      </c>
      <c r="HRD676">
        <v>54</v>
      </c>
      <c r="HRE676">
        <v>10</v>
      </c>
      <c r="HRF676">
        <v>128</v>
      </c>
      <c r="HRG676">
        <v>124</v>
      </c>
      <c r="HRH676">
        <v>138</v>
      </c>
      <c r="HRI676">
        <v>108</v>
      </c>
      <c r="HRJ676">
        <v>69</v>
      </c>
      <c r="HRK676">
        <v>102</v>
      </c>
      <c r="HRL676">
        <v>93</v>
      </c>
      <c r="HRM676">
        <v>1</v>
      </c>
      <c r="HRN676">
        <v>104</v>
      </c>
      <c r="HRO676">
        <v>83</v>
      </c>
      <c r="HRP676">
        <v>105</v>
      </c>
      <c r="HRQ676">
        <v>123</v>
      </c>
      <c r="HRR676">
        <v>93</v>
      </c>
      <c r="HRS676">
        <v>46</v>
      </c>
      <c r="HRT676">
        <v>118</v>
      </c>
      <c r="HRU676">
        <v>20</v>
      </c>
      <c r="HRV676">
        <v>124</v>
      </c>
      <c r="HRW676">
        <v>7</v>
      </c>
      <c r="HRX676">
        <v>93</v>
      </c>
      <c r="HRY676">
        <v>100</v>
      </c>
      <c r="HRZ676">
        <v>94</v>
      </c>
      <c r="HSA676">
        <v>109</v>
      </c>
      <c r="HSB676">
        <v>5</v>
      </c>
      <c r="HSC676">
        <v>71</v>
      </c>
      <c r="HSD676">
        <v>118</v>
      </c>
      <c r="HSE676">
        <v>18</v>
      </c>
      <c r="HSF676">
        <v>70</v>
      </c>
      <c r="HSG676">
        <v>98</v>
      </c>
      <c r="HSH676">
        <v>25</v>
      </c>
      <c r="HSI676">
        <v>107</v>
      </c>
      <c r="HSJ676">
        <v>45</v>
      </c>
      <c r="HSK676">
        <v>98</v>
      </c>
      <c r="HSL676">
        <v>95</v>
      </c>
      <c r="HSM676">
        <v>129</v>
      </c>
      <c r="HSN676">
        <v>46</v>
      </c>
      <c r="HSO676">
        <v>92</v>
      </c>
      <c r="HSP676">
        <v>126</v>
      </c>
      <c r="HSQ676">
        <v>42</v>
      </c>
      <c r="HSR676">
        <v>127</v>
      </c>
      <c r="HSS676">
        <v>32</v>
      </c>
      <c r="HST676">
        <v>38</v>
      </c>
      <c r="HSU676">
        <v>92</v>
      </c>
      <c r="HSV676">
        <v>66</v>
      </c>
      <c r="HSW676">
        <v>114</v>
      </c>
      <c r="HSX676">
        <v>112</v>
      </c>
      <c r="HSY676">
        <v>55</v>
      </c>
      <c r="HSZ676">
        <v>38</v>
      </c>
      <c r="HTA676">
        <v>25</v>
      </c>
      <c r="HTB676">
        <v>25</v>
      </c>
      <c r="HTC676">
        <v>117</v>
      </c>
      <c r="HTD676">
        <v>87</v>
      </c>
      <c r="HTE676">
        <v>109</v>
      </c>
      <c r="HTF676">
        <v>133</v>
      </c>
      <c r="HTG676">
        <v>57</v>
      </c>
      <c r="HTH676">
        <v>130</v>
      </c>
      <c r="HTI676">
        <v>0</v>
      </c>
      <c r="HTJ676">
        <v>17</v>
      </c>
      <c r="HTK676">
        <v>35</v>
      </c>
      <c r="HTL676">
        <v>18</v>
      </c>
      <c r="HTM676">
        <v>50</v>
      </c>
      <c r="HTN676">
        <v>84</v>
      </c>
      <c r="HTO676">
        <v>40</v>
      </c>
      <c r="HTP676">
        <v>22</v>
      </c>
      <c r="HTQ676">
        <v>44</v>
      </c>
      <c r="HTR676">
        <v>127</v>
      </c>
      <c r="HTS676">
        <v>111</v>
      </c>
      <c r="HTT676">
        <v>94</v>
      </c>
      <c r="HTU676">
        <v>102</v>
      </c>
      <c r="HTV676">
        <v>136</v>
      </c>
      <c r="HTW676">
        <v>115</v>
      </c>
      <c r="HTX676">
        <v>86</v>
      </c>
      <c r="HTY676">
        <v>40</v>
      </c>
      <c r="HTZ676">
        <v>119</v>
      </c>
      <c r="HUA676">
        <v>7</v>
      </c>
      <c r="HUB676">
        <v>41</v>
      </c>
      <c r="HUC676">
        <v>46</v>
      </c>
      <c r="HUD676">
        <v>87</v>
      </c>
      <c r="HUE676">
        <v>39</v>
      </c>
      <c r="HUF676">
        <v>23</v>
      </c>
      <c r="HUG676">
        <v>31</v>
      </c>
      <c r="HUH676">
        <v>33</v>
      </c>
      <c r="HUI676">
        <v>125</v>
      </c>
      <c r="HUJ676">
        <v>71</v>
      </c>
      <c r="HUK676">
        <v>34</v>
      </c>
      <c r="HUL676">
        <v>18</v>
      </c>
      <c r="HUM676">
        <v>12</v>
      </c>
      <c r="HUN676">
        <v>117</v>
      </c>
      <c r="HUO676">
        <v>5</v>
      </c>
      <c r="HUP676">
        <v>123</v>
      </c>
      <c r="HUQ676">
        <v>107</v>
      </c>
      <c r="HUR676">
        <v>64</v>
      </c>
      <c r="HUS676">
        <v>97</v>
      </c>
      <c r="HUT676">
        <v>108</v>
      </c>
      <c r="HUU676">
        <v>34</v>
      </c>
      <c r="HUV676">
        <v>119</v>
      </c>
      <c r="HUW676">
        <v>3</v>
      </c>
      <c r="HUX676">
        <v>81</v>
      </c>
      <c r="HUY676">
        <v>104</v>
      </c>
      <c r="HUZ676">
        <v>115</v>
      </c>
      <c r="HVA676">
        <v>53</v>
      </c>
      <c r="HVB676">
        <v>120</v>
      </c>
      <c r="HVC676">
        <v>20</v>
      </c>
      <c r="HVD676">
        <v>115</v>
      </c>
      <c r="HVE676">
        <v>107</v>
      </c>
      <c r="HVF676">
        <v>84</v>
      </c>
      <c r="HVG676">
        <v>128</v>
      </c>
      <c r="HVH676">
        <v>128</v>
      </c>
      <c r="HVI676">
        <v>21</v>
      </c>
      <c r="HVJ676">
        <v>136</v>
      </c>
      <c r="HVK676">
        <v>64</v>
      </c>
      <c r="HVL676">
        <v>122</v>
      </c>
      <c r="HVM676">
        <v>36</v>
      </c>
      <c r="HVN676">
        <v>88</v>
      </c>
      <c r="HVO676">
        <v>94</v>
      </c>
      <c r="HVP676">
        <v>3</v>
      </c>
      <c r="HVQ676">
        <v>142</v>
      </c>
      <c r="HVR676">
        <v>61</v>
      </c>
      <c r="HVS676">
        <v>31</v>
      </c>
      <c r="HVT676">
        <v>87</v>
      </c>
      <c r="HVU676">
        <v>99</v>
      </c>
      <c r="HVV676">
        <v>25</v>
      </c>
      <c r="HVW676">
        <v>105</v>
      </c>
      <c r="HVX676">
        <v>88</v>
      </c>
      <c r="HVY676">
        <v>119</v>
      </c>
      <c r="HVZ676">
        <v>22</v>
      </c>
      <c r="HWA676">
        <v>59</v>
      </c>
      <c r="HWB676">
        <v>128</v>
      </c>
      <c r="HWC676">
        <v>29</v>
      </c>
      <c r="HWD676">
        <v>114</v>
      </c>
      <c r="HWE676">
        <v>6</v>
      </c>
      <c r="HWF676">
        <v>106</v>
      </c>
      <c r="HWG676">
        <v>104</v>
      </c>
      <c r="HWH676">
        <v>104</v>
      </c>
      <c r="HWI676">
        <v>64</v>
      </c>
      <c r="HWJ676">
        <v>8</v>
      </c>
      <c r="HWK676">
        <v>50</v>
      </c>
      <c r="HWL676">
        <v>123</v>
      </c>
      <c r="HWM676">
        <v>94</v>
      </c>
      <c r="HWN676">
        <v>123</v>
      </c>
      <c r="HWO676">
        <v>99</v>
      </c>
      <c r="HWP676">
        <v>105</v>
      </c>
      <c r="HWQ676">
        <v>133</v>
      </c>
      <c r="HWR676">
        <v>22</v>
      </c>
      <c r="HWS676">
        <v>21</v>
      </c>
      <c r="HWT676">
        <v>89</v>
      </c>
      <c r="HWU676">
        <v>103</v>
      </c>
      <c r="HWV676">
        <v>121</v>
      </c>
      <c r="HWW676">
        <v>126</v>
      </c>
      <c r="HWX676">
        <v>59</v>
      </c>
      <c r="HWY676">
        <v>12</v>
      </c>
      <c r="HWZ676">
        <v>118</v>
      </c>
      <c r="HXA676">
        <v>78</v>
      </c>
      <c r="HXB676">
        <v>81</v>
      </c>
      <c r="HXC676">
        <v>110</v>
      </c>
      <c r="HXD676">
        <v>135</v>
      </c>
      <c r="HXE676">
        <v>133</v>
      </c>
      <c r="HXF676">
        <v>63</v>
      </c>
      <c r="HXG676">
        <v>43</v>
      </c>
      <c r="HXH676">
        <v>65</v>
      </c>
      <c r="HXI676">
        <v>126</v>
      </c>
      <c r="HXJ676">
        <v>49</v>
      </c>
      <c r="HXK676">
        <v>98</v>
      </c>
      <c r="HXL676">
        <v>87</v>
      </c>
      <c r="HXM676">
        <v>141</v>
      </c>
      <c r="HXN676">
        <v>72</v>
      </c>
      <c r="HXO676">
        <v>133</v>
      </c>
      <c r="HXP676">
        <v>135</v>
      </c>
      <c r="HXQ676">
        <v>132</v>
      </c>
      <c r="HXR676">
        <v>104</v>
      </c>
      <c r="HXS676">
        <v>34</v>
      </c>
      <c r="HXT676">
        <v>118</v>
      </c>
      <c r="HXU676">
        <v>132</v>
      </c>
      <c r="HXV676">
        <v>32</v>
      </c>
      <c r="HXW676">
        <v>42</v>
      </c>
      <c r="HXX676">
        <v>86</v>
      </c>
      <c r="HXY676">
        <v>9</v>
      </c>
      <c r="HXZ676">
        <v>120</v>
      </c>
      <c r="HYA676">
        <v>93</v>
      </c>
      <c r="HYB676">
        <v>111</v>
      </c>
      <c r="HYC676">
        <v>27</v>
      </c>
      <c r="HYD676">
        <v>125</v>
      </c>
      <c r="HYE676">
        <v>10</v>
      </c>
      <c r="HYF676">
        <v>109</v>
      </c>
      <c r="HYG676">
        <v>100</v>
      </c>
      <c r="HYH676">
        <v>101</v>
      </c>
      <c r="HYI676">
        <v>3</v>
      </c>
      <c r="HYJ676">
        <v>42</v>
      </c>
      <c r="HYK676">
        <v>127</v>
      </c>
      <c r="HYL676">
        <v>116</v>
      </c>
      <c r="HYM676">
        <v>135</v>
      </c>
      <c r="HYN676">
        <v>123</v>
      </c>
      <c r="HYO676">
        <v>96</v>
      </c>
      <c r="HYP676">
        <v>106</v>
      </c>
      <c r="HYQ676">
        <v>93</v>
      </c>
      <c r="HYR676">
        <v>63</v>
      </c>
      <c r="HYS676">
        <v>50</v>
      </c>
      <c r="HYT676">
        <v>78</v>
      </c>
      <c r="HYU676">
        <v>111</v>
      </c>
      <c r="HYV676">
        <v>129</v>
      </c>
      <c r="HYW676">
        <v>128</v>
      </c>
      <c r="HYX676">
        <v>109</v>
      </c>
      <c r="HYY676">
        <v>108</v>
      </c>
      <c r="HYZ676">
        <v>1</v>
      </c>
      <c r="HZA676">
        <v>111</v>
      </c>
      <c r="HZB676">
        <v>68</v>
      </c>
      <c r="HZC676">
        <v>113</v>
      </c>
      <c r="HZD676">
        <v>114</v>
      </c>
      <c r="HZE676">
        <v>96</v>
      </c>
      <c r="HZF676">
        <v>89</v>
      </c>
      <c r="HZG676">
        <v>95</v>
      </c>
      <c r="HZH676">
        <v>83</v>
      </c>
      <c r="HZI676">
        <v>33</v>
      </c>
      <c r="HZJ676">
        <v>117</v>
      </c>
      <c r="HZK676">
        <v>100</v>
      </c>
      <c r="HZL676">
        <v>61</v>
      </c>
      <c r="HZM676">
        <v>71</v>
      </c>
      <c r="HZN676">
        <v>61</v>
      </c>
      <c r="HZO676">
        <v>137</v>
      </c>
      <c r="HZP676">
        <v>140</v>
      </c>
      <c r="HZQ676">
        <v>128</v>
      </c>
      <c r="HZR676">
        <v>58</v>
      </c>
      <c r="HZS676">
        <v>48</v>
      </c>
      <c r="HZT676">
        <v>113</v>
      </c>
      <c r="HZU676">
        <v>37</v>
      </c>
      <c r="HZV676">
        <v>20</v>
      </c>
      <c r="HZW676">
        <v>76</v>
      </c>
      <c r="HZX676">
        <v>118</v>
      </c>
      <c r="HZY676">
        <v>109</v>
      </c>
      <c r="HZZ676">
        <v>44</v>
      </c>
      <c r="IAA676">
        <v>122</v>
      </c>
      <c r="IAB676">
        <v>130</v>
      </c>
      <c r="IAC676">
        <v>117</v>
      </c>
      <c r="IAD676">
        <v>29</v>
      </c>
      <c r="IAE676">
        <v>46</v>
      </c>
      <c r="IAF676">
        <v>98</v>
      </c>
      <c r="IAG676">
        <v>94</v>
      </c>
      <c r="IAH676">
        <v>134</v>
      </c>
      <c r="IAI676">
        <v>70</v>
      </c>
      <c r="IAJ676">
        <v>57</v>
      </c>
      <c r="IAK676">
        <v>65</v>
      </c>
      <c r="IAL676">
        <v>138</v>
      </c>
      <c r="IAM676">
        <v>2</v>
      </c>
      <c r="IAN676">
        <v>100</v>
      </c>
      <c r="IAO676">
        <v>34</v>
      </c>
      <c r="IAP676">
        <v>107</v>
      </c>
      <c r="IAQ676">
        <v>125</v>
      </c>
      <c r="IAR676">
        <v>71</v>
      </c>
      <c r="IAS676">
        <v>71</v>
      </c>
      <c r="IAT676">
        <v>138</v>
      </c>
      <c r="IAU676">
        <v>107</v>
      </c>
      <c r="IAV676">
        <v>117</v>
      </c>
      <c r="IAW676">
        <v>112</v>
      </c>
      <c r="IAX676">
        <v>58</v>
      </c>
      <c r="IAY676">
        <v>112</v>
      </c>
      <c r="IAZ676">
        <v>101</v>
      </c>
      <c r="IBA676">
        <v>67</v>
      </c>
      <c r="IBB676">
        <v>66</v>
      </c>
      <c r="IBC676">
        <v>92</v>
      </c>
      <c r="IBD676">
        <v>104</v>
      </c>
      <c r="IBE676">
        <v>46</v>
      </c>
      <c r="IBF676">
        <v>32</v>
      </c>
      <c r="IBG676">
        <v>71</v>
      </c>
      <c r="IBH676">
        <v>123</v>
      </c>
      <c r="IBI676">
        <v>11</v>
      </c>
      <c r="IBJ676">
        <v>56</v>
      </c>
      <c r="IBK676">
        <v>117</v>
      </c>
      <c r="IBL676">
        <v>98</v>
      </c>
      <c r="IBM676">
        <v>99</v>
      </c>
      <c r="IBN676">
        <v>87</v>
      </c>
      <c r="IBO676">
        <v>69</v>
      </c>
      <c r="IBP676">
        <v>43</v>
      </c>
      <c r="IBQ676">
        <v>120</v>
      </c>
      <c r="IBR676">
        <v>111</v>
      </c>
      <c r="IBS676">
        <v>108</v>
      </c>
      <c r="IBT676">
        <v>97</v>
      </c>
      <c r="IBU676">
        <v>119</v>
      </c>
      <c r="IBV676">
        <v>35</v>
      </c>
      <c r="IBW676">
        <v>106</v>
      </c>
      <c r="IBX676">
        <v>40</v>
      </c>
      <c r="IBY676">
        <v>36</v>
      </c>
      <c r="IBZ676">
        <v>110</v>
      </c>
      <c r="ICA676">
        <v>28</v>
      </c>
      <c r="ICB676">
        <v>37</v>
      </c>
      <c r="ICC676">
        <v>37</v>
      </c>
      <c r="ICD676">
        <v>76</v>
      </c>
      <c r="ICE676">
        <v>64</v>
      </c>
      <c r="ICF676">
        <v>63</v>
      </c>
      <c r="ICG676">
        <v>44</v>
      </c>
      <c r="ICH676">
        <v>42</v>
      </c>
      <c r="ICI676">
        <v>111</v>
      </c>
      <c r="ICJ676">
        <v>126</v>
      </c>
      <c r="ICK676">
        <v>3</v>
      </c>
      <c r="ICL676">
        <v>125</v>
      </c>
      <c r="ICM676">
        <v>142</v>
      </c>
      <c r="ICN676">
        <v>135</v>
      </c>
      <c r="ICO676">
        <v>2</v>
      </c>
      <c r="ICP676">
        <v>107</v>
      </c>
      <c r="ICQ676">
        <v>109</v>
      </c>
      <c r="ICR676">
        <v>104</v>
      </c>
      <c r="ICS676">
        <v>97</v>
      </c>
      <c r="ICT676">
        <v>74</v>
      </c>
      <c r="ICU676">
        <v>87</v>
      </c>
      <c r="ICV676">
        <v>1</v>
      </c>
      <c r="ICW676">
        <v>123</v>
      </c>
      <c r="ICX676">
        <v>33</v>
      </c>
      <c r="ICY676">
        <v>26</v>
      </c>
      <c r="ICZ676">
        <v>107</v>
      </c>
      <c r="IDA676">
        <v>115</v>
      </c>
      <c r="IDB676">
        <v>117</v>
      </c>
      <c r="IDC676">
        <v>128</v>
      </c>
      <c r="IDD676">
        <v>48</v>
      </c>
      <c r="IDE676">
        <v>92</v>
      </c>
      <c r="IDF676">
        <v>14</v>
      </c>
      <c r="IDG676">
        <v>115</v>
      </c>
      <c r="IDH676">
        <v>45</v>
      </c>
      <c r="IDI676">
        <v>57</v>
      </c>
      <c r="IDJ676">
        <v>44</v>
      </c>
      <c r="IDK676">
        <v>117</v>
      </c>
      <c r="IDL676">
        <v>100</v>
      </c>
      <c r="IDM676">
        <v>1</v>
      </c>
      <c r="IDN676">
        <v>115</v>
      </c>
      <c r="IDO676">
        <v>130</v>
      </c>
      <c r="IDP676">
        <v>121</v>
      </c>
      <c r="IDQ676">
        <v>10</v>
      </c>
      <c r="IDR676">
        <v>32</v>
      </c>
      <c r="IDS676">
        <v>107</v>
      </c>
      <c r="IDT676">
        <v>58</v>
      </c>
      <c r="IDU676">
        <v>112</v>
      </c>
      <c r="IDV676">
        <v>12</v>
      </c>
      <c r="IDW676">
        <v>53</v>
      </c>
      <c r="IDX676">
        <v>138</v>
      </c>
      <c r="IDY676">
        <v>94</v>
      </c>
      <c r="IDZ676">
        <v>4</v>
      </c>
      <c r="IEA676">
        <v>37</v>
      </c>
      <c r="IEB676">
        <v>39</v>
      </c>
      <c r="IEC676">
        <v>3</v>
      </c>
      <c r="IED676">
        <v>42</v>
      </c>
      <c r="IEE676">
        <v>84</v>
      </c>
      <c r="IEF676">
        <v>136</v>
      </c>
      <c r="IEG676">
        <v>92</v>
      </c>
      <c r="IEH676">
        <v>101</v>
      </c>
      <c r="IEI676">
        <v>101</v>
      </c>
      <c r="IEJ676">
        <v>118</v>
      </c>
      <c r="IEK676">
        <v>1</v>
      </c>
      <c r="IEL676">
        <v>39</v>
      </c>
      <c r="IEM676">
        <v>116</v>
      </c>
      <c r="IEN676">
        <v>56</v>
      </c>
      <c r="IEO676">
        <v>139</v>
      </c>
      <c r="IEP676">
        <v>104</v>
      </c>
      <c r="IEQ676">
        <v>47</v>
      </c>
      <c r="IER676">
        <v>26</v>
      </c>
      <c r="IES676">
        <v>2</v>
      </c>
      <c r="IET676">
        <v>121</v>
      </c>
      <c r="IEU676">
        <v>41</v>
      </c>
      <c r="IEV676">
        <v>48</v>
      </c>
      <c r="IEW676">
        <v>102</v>
      </c>
      <c r="IEX676">
        <v>97</v>
      </c>
      <c r="IEY676">
        <v>44</v>
      </c>
      <c r="IEZ676">
        <v>94</v>
      </c>
      <c r="IFA676">
        <v>80</v>
      </c>
      <c r="IFB676">
        <v>46</v>
      </c>
      <c r="IFC676">
        <v>106</v>
      </c>
      <c r="IFD676">
        <v>132</v>
      </c>
      <c r="IFE676">
        <v>93</v>
      </c>
      <c r="IFF676">
        <v>34</v>
      </c>
      <c r="IFG676">
        <v>45</v>
      </c>
      <c r="IFH676">
        <v>30</v>
      </c>
      <c r="IFI676">
        <v>135</v>
      </c>
      <c r="IFJ676">
        <v>11</v>
      </c>
      <c r="IFK676">
        <v>102</v>
      </c>
      <c r="IFL676">
        <v>110</v>
      </c>
      <c r="IFM676">
        <v>70</v>
      </c>
      <c r="IFN676">
        <v>104</v>
      </c>
      <c r="IFO676">
        <v>50</v>
      </c>
      <c r="IFP676">
        <v>124</v>
      </c>
      <c r="IFQ676">
        <v>142</v>
      </c>
      <c r="IFR676">
        <v>122</v>
      </c>
      <c r="IFS676">
        <v>134</v>
      </c>
      <c r="IFT676">
        <v>91</v>
      </c>
      <c r="IFU676">
        <v>122</v>
      </c>
      <c r="IFV676">
        <v>115</v>
      </c>
      <c r="IFW676">
        <v>110</v>
      </c>
      <c r="IFX676">
        <v>101</v>
      </c>
      <c r="IFY676">
        <v>90</v>
      </c>
      <c r="IFZ676">
        <v>62</v>
      </c>
      <c r="IGA676">
        <v>141</v>
      </c>
      <c r="IGB676">
        <v>74</v>
      </c>
      <c r="IGC676">
        <v>118</v>
      </c>
      <c r="IGD676">
        <v>107</v>
      </c>
      <c r="IGE676">
        <v>114</v>
      </c>
      <c r="IGF676">
        <v>136</v>
      </c>
      <c r="IGG676">
        <v>133</v>
      </c>
      <c r="IGH676">
        <v>90</v>
      </c>
      <c r="IGI676">
        <v>116</v>
      </c>
      <c r="IGJ676">
        <v>89</v>
      </c>
      <c r="IGK676">
        <v>62</v>
      </c>
      <c r="IGL676">
        <v>60</v>
      </c>
      <c r="IGM676">
        <v>1</v>
      </c>
      <c r="IGN676">
        <v>54</v>
      </c>
      <c r="IGO676">
        <v>60</v>
      </c>
      <c r="IGP676">
        <v>88</v>
      </c>
      <c r="IGQ676">
        <v>117</v>
      </c>
      <c r="IGR676">
        <v>77</v>
      </c>
      <c r="IGS676">
        <v>111</v>
      </c>
      <c r="IGT676">
        <v>125</v>
      </c>
      <c r="IGU676">
        <v>118</v>
      </c>
      <c r="IGV676">
        <v>135</v>
      </c>
      <c r="IGW676">
        <v>46</v>
      </c>
      <c r="IGX676">
        <v>118</v>
      </c>
      <c r="IGY676">
        <v>106</v>
      </c>
      <c r="IGZ676">
        <v>114</v>
      </c>
      <c r="IHA676">
        <v>40</v>
      </c>
      <c r="IHB676">
        <v>0</v>
      </c>
      <c r="IHC676">
        <v>106</v>
      </c>
      <c r="IHD676">
        <v>109</v>
      </c>
      <c r="IHE676">
        <v>106</v>
      </c>
      <c r="IHF676">
        <v>63</v>
      </c>
      <c r="IHG676">
        <v>110</v>
      </c>
      <c r="IHH676">
        <v>117</v>
      </c>
      <c r="IHI676">
        <v>133</v>
      </c>
      <c r="IHJ676">
        <v>50</v>
      </c>
      <c r="IHK676">
        <v>53</v>
      </c>
      <c r="IHL676">
        <v>15</v>
      </c>
      <c r="IHM676">
        <v>46</v>
      </c>
      <c r="IHN676">
        <v>100</v>
      </c>
      <c r="IHO676">
        <v>114</v>
      </c>
      <c r="IHP676">
        <v>98</v>
      </c>
      <c r="IHQ676">
        <v>29</v>
      </c>
      <c r="IHR676">
        <v>34</v>
      </c>
      <c r="IHS676">
        <v>88</v>
      </c>
      <c r="IHT676">
        <v>9</v>
      </c>
      <c r="IHU676">
        <v>38</v>
      </c>
      <c r="IHV676">
        <v>120</v>
      </c>
      <c r="IHW676">
        <v>121</v>
      </c>
      <c r="IHX676">
        <v>104</v>
      </c>
      <c r="IHY676">
        <v>122</v>
      </c>
      <c r="IHZ676">
        <v>133</v>
      </c>
      <c r="IIA676">
        <v>98</v>
      </c>
      <c r="IIB676">
        <v>93</v>
      </c>
      <c r="IIC676">
        <v>49</v>
      </c>
      <c r="IID676">
        <v>119</v>
      </c>
      <c r="IIE676">
        <v>110</v>
      </c>
      <c r="IIF676">
        <v>121</v>
      </c>
      <c r="IIG676">
        <v>84</v>
      </c>
      <c r="IIH676">
        <v>13</v>
      </c>
      <c r="III676">
        <v>25</v>
      </c>
      <c r="IIJ676">
        <v>127</v>
      </c>
      <c r="IIK676">
        <v>124</v>
      </c>
      <c r="IIL676">
        <v>88</v>
      </c>
      <c r="IIM676">
        <v>3</v>
      </c>
      <c r="IIN676">
        <v>120</v>
      </c>
      <c r="IIO676">
        <v>134</v>
      </c>
      <c r="IIP676">
        <v>1</v>
      </c>
      <c r="IIQ676">
        <v>118</v>
      </c>
      <c r="IIR676">
        <v>83</v>
      </c>
      <c r="IIS676">
        <v>0</v>
      </c>
      <c r="IIT676">
        <v>133</v>
      </c>
      <c r="IIU676">
        <v>9</v>
      </c>
      <c r="IIV676">
        <v>108</v>
      </c>
      <c r="IIW676">
        <v>54</v>
      </c>
      <c r="IIX676">
        <v>46</v>
      </c>
      <c r="IIY676">
        <v>37</v>
      </c>
      <c r="IIZ676">
        <v>124</v>
      </c>
      <c r="IJA676">
        <v>29</v>
      </c>
      <c r="IJB676">
        <v>39</v>
      </c>
      <c r="IJC676">
        <v>111</v>
      </c>
      <c r="IJD676">
        <v>42</v>
      </c>
      <c r="IJE676">
        <v>81</v>
      </c>
      <c r="IJF676">
        <v>130</v>
      </c>
      <c r="IJG676">
        <v>128</v>
      </c>
      <c r="IJH676">
        <v>94</v>
      </c>
      <c r="IJI676">
        <v>119</v>
      </c>
      <c r="IJJ676">
        <v>140</v>
      </c>
      <c r="IJK676">
        <v>84</v>
      </c>
      <c r="IJL676">
        <v>101</v>
      </c>
      <c r="IJM676">
        <v>21</v>
      </c>
      <c r="IJN676">
        <v>93</v>
      </c>
      <c r="IJO676">
        <v>112</v>
      </c>
      <c r="IJP676">
        <v>56</v>
      </c>
      <c r="IJQ676">
        <v>38</v>
      </c>
      <c r="IJR676">
        <v>116</v>
      </c>
      <c r="IJS676">
        <v>57</v>
      </c>
      <c r="IJT676">
        <v>110</v>
      </c>
      <c r="IJU676">
        <v>132</v>
      </c>
      <c r="IJV676">
        <v>40</v>
      </c>
      <c r="IJW676">
        <v>53</v>
      </c>
      <c r="IJX676">
        <v>92</v>
      </c>
      <c r="IJY676">
        <v>28</v>
      </c>
      <c r="IJZ676">
        <v>124</v>
      </c>
      <c r="IKA676">
        <v>68</v>
      </c>
      <c r="IKB676">
        <v>68</v>
      </c>
      <c r="IKC676">
        <v>119</v>
      </c>
      <c r="IKD676">
        <v>49</v>
      </c>
      <c r="IKE676">
        <v>99</v>
      </c>
      <c r="IKF676">
        <v>111</v>
      </c>
      <c r="IKG676">
        <v>119</v>
      </c>
      <c r="IKH676">
        <v>115</v>
      </c>
      <c r="IKI676">
        <v>115</v>
      </c>
      <c r="IKJ676">
        <v>57</v>
      </c>
      <c r="IKK676">
        <v>49</v>
      </c>
      <c r="IKL676">
        <v>118</v>
      </c>
      <c r="IKM676">
        <v>20</v>
      </c>
      <c r="IKN676">
        <v>36</v>
      </c>
      <c r="IKO676">
        <v>109</v>
      </c>
      <c r="IKP676">
        <v>109</v>
      </c>
      <c r="IKQ676">
        <v>130</v>
      </c>
      <c r="IKR676">
        <v>65</v>
      </c>
      <c r="IKS676">
        <v>114</v>
      </c>
      <c r="IKT676">
        <v>95</v>
      </c>
      <c r="IKU676">
        <v>102</v>
      </c>
      <c r="IKV676">
        <v>125</v>
      </c>
      <c r="IKW676">
        <v>118</v>
      </c>
      <c r="IKX676">
        <v>40</v>
      </c>
      <c r="IKY676">
        <v>130</v>
      </c>
      <c r="IKZ676">
        <v>44</v>
      </c>
      <c r="ILA676">
        <v>92</v>
      </c>
      <c r="ILB676">
        <v>66</v>
      </c>
      <c r="ILC676">
        <v>110</v>
      </c>
      <c r="ILD676">
        <v>76</v>
      </c>
      <c r="ILE676">
        <v>128</v>
      </c>
      <c r="ILF676">
        <v>131</v>
      </c>
      <c r="ILG676">
        <v>111</v>
      </c>
      <c r="ILH676">
        <v>4</v>
      </c>
      <c r="ILI676">
        <v>24</v>
      </c>
      <c r="ILJ676">
        <v>105</v>
      </c>
      <c r="ILK676">
        <v>66</v>
      </c>
      <c r="ILL676">
        <v>104</v>
      </c>
      <c r="ILM676">
        <v>81</v>
      </c>
      <c r="ILN676">
        <v>138</v>
      </c>
      <c r="ILO676">
        <v>37</v>
      </c>
      <c r="ILP676">
        <v>106</v>
      </c>
      <c r="ILQ676">
        <v>142</v>
      </c>
      <c r="ILR676">
        <v>51</v>
      </c>
      <c r="ILS676">
        <v>92</v>
      </c>
      <c r="ILT676">
        <v>142</v>
      </c>
      <c r="ILU676">
        <v>92</v>
      </c>
      <c r="ILV676">
        <v>141</v>
      </c>
      <c r="ILW676">
        <v>24</v>
      </c>
      <c r="ILX676">
        <v>109</v>
      </c>
      <c r="ILY676">
        <v>135</v>
      </c>
      <c r="ILZ676">
        <v>135</v>
      </c>
      <c r="IMA676">
        <v>41</v>
      </c>
      <c r="IMB676">
        <v>103</v>
      </c>
      <c r="IMC676">
        <v>108</v>
      </c>
      <c r="IMD676">
        <v>56</v>
      </c>
      <c r="IME676">
        <v>122</v>
      </c>
      <c r="IMF676">
        <v>122</v>
      </c>
      <c r="IMG676">
        <v>124</v>
      </c>
      <c r="IMH676">
        <v>105</v>
      </c>
      <c r="IMI676">
        <v>96</v>
      </c>
      <c r="IMJ676">
        <v>45</v>
      </c>
      <c r="IMK676">
        <v>119</v>
      </c>
      <c r="IML676">
        <v>96</v>
      </c>
      <c r="IMM676">
        <v>13</v>
      </c>
      <c r="IMN676">
        <v>98</v>
      </c>
      <c r="IMO676">
        <v>85</v>
      </c>
      <c r="IMP676">
        <v>41</v>
      </c>
      <c r="IMQ676">
        <v>60</v>
      </c>
      <c r="IMR676">
        <v>24</v>
      </c>
      <c r="IMS676">
        <v>95</v>
      </c>
      <c r="IMT676">
        <v>128</v>
      </c>
      <c r="IMU676">
        <v>12</v>
      </c>
      <c r="IMV676">
        <v>15</v>
      </c>
      <c r="IMW676">
        <v>41</v>
      </c>
      <c r="IMX676">
        <v>95</v>
      </c>
      <c r="IMY676">
        <v>137</v>
      </c>
      <c r="IMZ676">
        <v>124</v>
      </c>
      <c r="INA676">
        <v>127</v>
      </c>
      <c r="INB676">
        <v>138</v>
      </c>
      <c r="INC676">
        <v>116</v>
      </c>
      <c r="IND676">
        <v>84</v>
      </c>
      <c r="INE676">
        <v>90</v>
      </c>
      <c r="INF676">
        <v>81</v>
      </c>
      <c r="ING676">
        <v>43</v>
      </c>
      <c r="INH676">
        <v>100</v>
      </c>
      <c r="INI676">
        <v>111</v>
      </c>
      <c r="INJ676">
        <v>124</v>
      </c>
      <c r="INK676">
        <v>67</v>
      </c>
      <c r="INL676">
        <v>107</v>
      </c>
      <c r="INM676">
        <v>81</v>
      </c>
      <c r="INN676">
        <v>70</v>
      </c>
      <c r="INO676">
        <v>38</v>
      </c>
      <c r="INP676">
        <v>110</v>
      </c>
      <c r="INQ676">
        <v>40</v>
      </c>
      <c r="INR676">
        <v>140</v>
      </c>
      <c r="INS676">
        <v>102</v>
      </c>
      <c r="INT676">
        <v>96</v>
      </c>
      <c r="INU676">
        <v>41</v>
      </c>
      <c r="INV676">
        <v>13</v>
      </c>
      <c r="INW676">
        <v>124</v>
      </c>
      <c r="INX676">
        <v>116</v>
      </c>
      <c r="INY676">
        <v>107</v>
      </c>
      <c r="INZ676">
        <v>126</v>
      </c>
      <c r="IOA676">
        <v>83</v>
      </c>
      <c r="IOB676">
        <v>32</v>
      </c>
      <c r="IOC676">
        <v>96</v>
      </c>
      <c r="IOD676">
        <v>56</v>
      </c>
      <c r="IOE676">
        <v>49</v>
      </c>
      <c r="IOF676">
        <v>46</v>
      </c>
      <c r="IOG676">
        <v>112</v>
      </c>
      <c r="IOH676">
        <v>48</v>
      </c>
      <c r="IOI676">
        <v>94</v>
      </c>
      <c r="IOJ676">
        <v>111</v>
      </c>
      <c r="IOK676">
        <v>125</v>
      </c>
      <c r="IOL676">
        <v>116</v>
      </c>
      <c r="IOM676">
        <v>122</v>
      </c>
      <c r="ION676">
        <v>102</v>
      </c>
      <c r="IOO676">
        <v>53</v>
      </c>
      <c r="IOP676">
        <v>57</v>
      </c>
      <c r="IOQ676">
        <v>117</v>
      </c>
      <c r="IOR676">
        <v>49</v>
      </c>
      <c r="IOS676">
        <v>40</v>
      </c>
      <c r="IOT676">
        <v>84</v>
      </c>
      <c r="IOU676">
        <v>57</v>
      </c>
      <c r="IOV676">
        <v>111</v>
      </c>
      <c r="IOW676">
        <v>80</v>
      </c>
      <c r="IOX676">
        <v>23</v>
      </c>
      <c r="IOY676">
        <v>114</v>
      </c>
      <c r="IOZ676">
        <v>93</v>
      </c>
      <c r="IPA676">
        <v>47</v>
      </c>
      <c r="IPB676">
        <v>86</v>
      </c>
      <c r="IPC676">
        <v>60</v>
      </c>
      <c r="IPD676">
        <v>139</v>
      </c>
      <c r="IPE676">
        <v>17</v>
      </c>
      <c r="IPF676">
        <v>137</v>
      </c>
      <c r="IPG676">
        <v>94</v>
      </c>
      <c r="IPH676">
        <v>2</v>
      </c>
      <c r="IPI676">
        <v>124</v>
      </c>
      <c r="IPJ676">
        <v>109</v>
      </c>
      <c r="IPK676">
        <v>91</v>
      </c>
      <c r="IPL676">
        <v>15</v>
      </c>
      <c r="IPM676">
        <v>70</v>
      </c>
      <c r="IPN676">
        <v>54</v>
      </c>
      <c r="IPO676">
        <v>110</v>
      </c>
      <c r="IPP676">
        <v>105</v>
      </c>
      <c r="IPQ676">
        <v>124</v>
      </c>
      <c r="IPR676">
        <v>121</v>
      </c>
      <c r="IPS676">
        <v>115</v>
      </c>
      <c r="IPT676">
        <v>103</v>
      </c>
      <c r="IPU676">
        <v>96</v>
      </c>
      <c r="IPV676">
        <v>50</v>
      </c>
      <c r="IPW676">
        <v>44</v>
      </c>
      <c r="IPX676">
        <v>49</v>
      </c>
      <c r="IPY676">
        <v>32</v>
      </c>
      <c r="IPZ676">
        <v>71</v>
      </c>
      <c r="IQA676">
        <v>126</v>
      </c>
      <c r="IQB676">
        <v>61</v>
      </c>
      <c r="IQC676">
        <v>97</v>
      </c>
      <c r="IQD676">
        <v>11</v>
      </c>
      <c r="IQE676">
        <v>30</v>
      </c>
      <c r="IQF676">
        <v>133</v>
      </c>
      <c r="IQG676">
        <v>141</v>
      </c>
      <c r="IQH676">
        <v>133</v>
      </c>
      <c r="IQI676">
        <v>107</v>
      </c>
      <c r="IQJ676">
        <v>40</v>
      </c>
      <c r="IQK676">
        <v>129</v>
      </c>
      <c r="IQL676">
        <v>88</v>
      </c>
      <c r="IQM676">
        <v>114</v>
      </c>
      <c r="IQN676">
        <v>65</v>
      </c>
      <c r="IQO676">
        <v>7</v>
      </c>
      <c r="IQP676">
        <v>35</v>
      </c>
      <c r="IQQ676">
        <v>113</v>
      </c>
      <c r="IQR676">
        <v>94</v>
      </c>
      <c r="IQS676">
        <v>37</v>
      </c>
      <c r="IQT676">
        <v>104</v>
      </c>
      <c r="IQU676">
        <v>115</v>
      </c>
      <c r="IQV676">
        <v>93</v>
      </c>
      <c r="IQW676">
        <v>73</v>
      </c>
      <c r="IQX676">
        <v>78</v>
      </c>
      <c r="IQY676">
        <v>119</v>
      </c>
      <c r="IQZ676">
        <v>49</v>
      </c>
      <c r="IRA676">
        <v>23</v>
      </c>
      <c r="IRB676">
        <v>41</v>
      </c>
      <c r="IRC676">
        <v>139</v>
      </c>
      <c r="IRD676">
        <v>97</v>
      </c>
      <c r="IRE676">
        <v>131</v>
      </c>
      <c r="IRF676">
        <v>41</v>
      </c>
      <c r="IRG676">
        <v>96</v>
      </c>
      <c r="IRH676">
        <v>98</v>
      </c>
      <c r="IRI676">
        <v>116</v>
      </c>
      <c r="IRJ676">
        <v>119</v>
      </c>
      <c r="IRK676">
        <v>126</v>
      </c>
      <c r="IRL676">
        <v>38</v>
      </c>
      <c r="IRM676">
        <v>135</v>
      </c>
      <c r="IRN676">
        <v>121</v>
      </c>
      <c r="IRO676">
        <v>110</v>
      </c>
      <c r="IRP676">
        <v>142</v>
      </c>
      <c r="IRQ676">
        <v>29</v>
      </c>
      <c r="IRR676">
        <v>48</v>
      </c>
      <c r="IRS676">
        <v>30</v>
      </c>
      <c r="IRT676">
        <v>11</v>
      </c>
      <c r="IRU676">
        <v>95</v>
      </c>
      <c r="IRV676">
        <v>24</v>
      </c>
      <c r="IRW676">
        <v>125</v>
      </c>
      <c r="IRX676">
        <v>105</v>
      </c>
      <c r="IRY676">
        <v>139</v>
      </c>
      <c r="IRZ676">
        <v>122</v>
      </c>
      <c r="ISA676">
        <v>104</v>
      </c>
      <c r="ISB676">
        <v>31</v>
      </c>
      <c r="ISC676">
        <v>39</v>
      </c>
      <c r="ISD676">
        <v>103</v>
      </c>
      <c r="ISE676">
        <v>82</v>
      </c>
      <c r="ISF676">
        <v>66</v>
      </c>
      <c r="ISG676">
        <v>93</v>
      </c>
      <c r="ISH676">
        <v>44</v>
      </c>
      <c r="ISI676">
        <v>125</v>
      </c>
      <c r="ISJ676">
        <v>95</v>
      </c>
      <c r="ISK676">
        <v>68</v>
      </c>
      <c r="ISL676">
        <v>133</v>
      </c>
      <c r="ISM676">
        <v>52</v>
      </c>
      <c r="ISN676">
        <v>49</v>
      </c>
      <c r="ISO676">
        <v>33</v>
      </c>
      <c r="ISP676">
        <v>116</v>
      </c>
      <c r="ISQ676">
        <v>113</v>
      </c>
      <c r="ISR676">
        <v>21</v>
      </c>
      <c r="ISS676">
        <v>50</v>
      </c>
      <c r="IST676">
        <v>18</v>
      </c>
      <c r="ISU676">
        <v>121</v>
      </c>
      <c r="ISV676">
        <v>11</v>
      </c>
      <c r="ISW676">
        <v>58</v>
      </c>
      <c r="ISX676">
        <v>87</v>
      </c>
      <c r="ISY676">
        <v>100</v>
      </c>
      <c r="ISZ676">
        <v>141</v>
      </c>
      <c r="ITA676">
        <v>61</v>
      </c>
      <c r="ITB676">
        <v>141</v>
      </c>
      <c r="ITC676">
        <v>3</v>
      </c>
      <c r="ITD676">
        <v>76</v>
      </c>
      <c r="ITE676">
        <v>94</v>
      </c>
      <c r="ITF676">
        <v>103</v>
      </c>
      <c r="ITG676">
        <v>103</v>
      </c>
      <c r="ITH676">
        <v>131</v>
      </c>
      <c r="ITI676">
        <v>81</v>
      </c>
      <c r="ITJ676">
        <v>83</v>
      </c>
      <c r="ITK676">
        <v>103</v>
      </c>
      <c r="ITL676">
        <v>75</v>
      </c>
      <c r="ITM676">
        <v>135</v>
      </c>
      <c r="ITN676">
        <v>122</v>
      </c>
      <c r="ITO676">
        <v>111</v>
      </c>
      <c r="ITP676">
        <v>51</v>
      </c>
      <c r="ITQ676">
        <v>122</v>
      </c>
      <c r="ITR676">
        <v>108</v>
      </c>
      <c r="ITS676">
        <v>13</v>
      </c>
      <c r="ITT676">
        <v>68</v>
      </c>
      <c r="ITU676">
        <v>19</v>
      </c>
      <c r="ITV676">
        <v>86</v>
      </c>
      <c r="ITW676">
        <v>19</v>
      </c>
      <c r="ITX676">
        <v>114</v>
      </c>
      <c r="ITY676">
        <v>113</v>
      </c>
      <c r="ITZ676">
        <v>26</v>
      </c>
      <c r="IUA676">
        <v>53</v>
      </c>
      <c r="IUB676">
        <v>4</v>
      </c>
      <c r="IUC676">
        <v>114</v>
      </c>
      <c r="IUD676">
        <v>108</v>
      </c>
      <c r="IUE676">
        <v>125</v>
      </c>
      <c r="IUF676">
        <v>102</v>
      </c>
      <c r="IUG676">
        <v>59</v>
      </c>
      <c r="IUH676">
        <v>114</v>
      </c>
      <c r="IUI676">
        <v>107</v>
      </c>
      <c r="IUJ676">
        <v>107</v>
      </c>
      <c r="IUK676">
        <v>7</v>
      </c>
      <c r="IUL676">
        <v>59</v>
      </c>
      <c r="IUM676">
        <v>93</v>
      </c>
      <c r="IUN676">
        <v>104</v>
      </c>
      <c r="IUO676">
        <v>80</v>
      </c>
      <c r="IUP676">
        <v>59</v>
      </c>
      <c r="IUQ676">
        <v>113</v>
      </c>
      <c r="IUR676">
        <v>86</v>
      </c>
      <c r="IUS676">
        <v>81</v>
      </c>
      <c r="IUT676">
        <v>95</v>
      </c>
      <c r="IUU676">
        <v>73</v>
      </c>
      <c r="IUV676">
        <v>112</v>
      </c>
      <c r="IUW676">
        <v>128</v>
      </c>
      <c r="IUX676">
        <v>47</v>
      </c>
      <c r="IUY676">
        <v>118</v>
      </c>
      <c r="IUZ676">
        <v>37</v>
      </c>
      <c r="IVA676">
        <v>69</v>
      </c>
      <c r="IVB676">
        <v>134</v>
      </c>
      <c r="IVC676">
        <v>106</v>
      </c>
      <c r="IVD676">
        <v>121</v>
      </c>
      <c r="IVE676">
        <v>42</v>
      </c>
      <c r="IVF676">
        <v>99</v>
      </c>
      <c r="IVG676">
        <v>117</v>
      </c>
      <c r="IVH676">
        <v>85</v>
      </c>
      <c r="IVI676">
        <v>94</v>
      </c>
      <c r="IVJ676">
        <v>129</v>
      </c>
      <c r="IVK676">
        <v>109</v>
      </c>
      <c r="IVL676">
        <v>56</v>
      </c>
      <c r="IVM676">
        <v>54</v>
      </c>
      <c r="IVN676">
        <v>100</v>
      </c>
      <c r="IVO676">
        <v>122</v>
      </c>
      <c r="IVP676">
        <v>108</v>
      </c>
      <c r="IVQ676">
        <v>66</v>
      </c>
      <c r="IVR676">
        <v>37</v>
      </c>
      <c r="IVS676">
        <v>134</v>
      </c>
      <c r="IVT676">
        <v>100</v>
      </c>
      <c r="IVU676">
        <v>77</v>
      </c>
      <c r="IVV676">
        <v>75</v>
      </c>
      <c r="IVW676">
        <v>3</v>
      </c>
      <c r="IVX676">
        <v>34</v>
      </c>
      <c r="IVY676">
        <v>43</v>
      </c>
      <c r="IVZ676">
        <v>120</v>
      </c>
      <c r="IWA676">
        <v>86</v>
      </c>
      <c r="IWB676">
        <v>101</v>
      </c>
      <c r="IWC676">
        <v>94</v>
      </c>
      <c r="IWD676">
        <v>124</v>
      </c>
      <c r="IWE676">
        <v>18</v>
      </c>
      <c r="IWF676">
        <v>118</v>
      </c>
      <c r="IWG676">
        <v>111</v>
      </c>
      <c r="IWH676">
        <v>110</v>
      </c>
      <c r="IWI676">
        <v>36</v>
      </c>
      <c r="IWJ676">
        <v>6</v>
      </c>
      <c r="IWK676">
        <v>118</v>
      </c>
      <c r="IWL676">
        <v>127</v>
      </c>
      <c r="IWM676">
        <v>35</v>
      </c>
      <c r="IWN676">
        <v>139</v>
      </c>
      <c r="IWO676">
        <v>15</v>
      </c>
      <c r="IWP676">
        <v>46</v>
      </c>
      <c r="IWQ676">
        <v>128</v>
      </c>
      <c r="IWR676">
        <v>132</v>
      </c>
      <c r="IWS676">
        <v>80</v>
      </c>
      <c r="IWT676">
        <v>38</v>
      </c>
      <c r="IWU676">
        <v>91</v>
      </c>
      <c r="IWV676">
        <v>44</v>
      </c>
      <c r="IWW676">
        <v>124</v>
      </c>
      <c r="IWX676">
        <v>80</v>
      </c>
      <c r="IWY676">
        <v>30</v>
      </c>
      <c r="IWZ676">
        <v>42</v>
      </c>
      <c r="IXA676">
        <v>71</v>
      </c>
      <c r="IXB676">
        <v>101</v>
      </c>
      <c r="IXC676">
        <v>118</v>
      </c>
      <c r="IXD676">
        <v>50</v>
      </c>
      <c r="IXE676">
        <v>60</v>
      </c>
      <c r="IXF676">
        <v>120</v>
      </c>
      <c r="IXG676">
        <v>78</v>
      </c>
      <c r="IXH676">
        <v>22</v>
      </c>
      <c r="IXI676">
        <v>58</v>
      </c>
      <c r="IXJ676">
        <v>91</v>
      </c>
      <c r="IXK676">
        <v>109</v>
      </c>
      <c r="IXL676">
        <v>97</v>
      </c>
      <c r="IXM676">
        <v>62</v>
      </c>
      <c r="IXN676">
        <v>139</v>
      </c>
      <c r="IXO676">
        <v>81</v>
      </c>
      <c r="IXP676">
        <v>11</v>
      </c>
      <c r="IXQ676">
        <v>88</v>
      </c>
      <c r="IXR676">
        <v>88</v>
      </c>
      <c r="IXS676">
        <v>91</v>
      </c>
      <c r="IXT676">
        <v>127</v>
      </c>
      <c r="IXU676">
        <v>112</v>
      </c>
      <c r="IXV676">
        <v>96</v>
      </c>
      <c r="IXW676">
        <v>135</v>
      </c>
      <c r="IXX676">
        <v>83</v>
      </c>
      <c r="IXY676">
        <v>67</v>
      </c>
      <c r="IXZ676">
        <v>96</v>
      </c>
      <c r="IYA676">
        <v>69</v>
      </c>
      <c r="IYB676">
        <v>55</v>
      </c>
      <c r="IYC676">
        <v>94</v>
      </c>
      <c r="IYD676">
        <v>5</v>
      </c>
      <c r="IYE676">
        <v>95</v>
      </c>
      <c r="IYF676">
        <v>101</v>
      </c>
      <c r="IYG676">
        <v>115</v>
      </c>
      <c r="IYH676">
        <v>125</v>
      </c>
      <c r="IYI676">
        <v>43</v>
      </c>
      <c r="IYJ676">
        <v>134</v>
      </c>
      <c r="IYK676">
        <v>105</v>
      </c>
      <c r="IYL676">
        <v>113</v>
      </c>
      <c r="IYM676">
        <v>124</v>
      </c>
      <c r="IYN676">
        <v>25</v>
      </c>
      <c r="IYO676">
        <v>68</v>
      </c>
      <c r="IYP676">
        <v>130</v>
      </c>
      <c r="IYQ676">
        <v>100</v>
      </c>
      <c r="IYR676">
        <v>105</v>
      </c>
      <c r="IYS676">
        <v>123</v>
      </c>
      <c r="IYT676">
        <v>29</v>
      </c>
      <c r="IYU676">
        <v>138</v>
      </c>
      <c r="IYV676">
        <v>45</v>
      </c>
      <c r="IYW676">
        <v>53</v>
      </c>
      <c r="IYX676">
        <v>106</v>
      </c>
      <c r="IYY676">
        <v>90</v>
      </c>
      <c r="IYZ676">
        <v>41</v>
      </c>
      <c r="IZA676">
        <v>54</v>
      </c>
      <c r="IZB676">
        <v>142</v>
      </c>
      <c r="IZC676">
        <v>102</v>
      </c>
      <c r="IZD676">
        <v>127</v>
      </c>
      <c r="IZE676">
        <v>111</v>
      </c>
      <c r="IZF676">
        <v>114</v>
      </c>
      <c r="IZG676">
        <v>133</v>
      </c>
      <c r="IZH676">
        <v>104</v>
      </c>
      <c r="IZI676">
        <v>136</v>
      </c>
      <c r="IZJ676">
        <v>87</v>
      </c>
      <c r="IZK676">
        <v>118</v>
      </c>
      <c r="IZL676">
        <v>115</v>
      </c>
      <c r="IZM676">
        <v>94</v>
      </c>
      <c r="IZN676">
        <v>132</v>
      </c>
      <c r="IZO676">
        <v>91</v>
      </c>
      <c r="IZP676">
        <v>120</v>
      </c>
      <c r="IZQ676">
        <v>108</v>
      </c>
      <c r="IZR676">
        <v>99</v>
      </c>
      <c r="IZS676">
        <v>39</v>
      </c>
      <c r="IZT676">
        <v>59</v>
      </c>
      <c r="IZU676">
        <v>63</v>
      </c>
      <c r="IZV676">
        <v>129</v>
      </c>
      <c r="IZW676">
        <v>11</v>
      </c>
      <c r="IZX676">
        <v>129</v>
      </c>
      <c r="IZY676">
        <v>17</v>
      </c>
      <c r="IZZ676">
        <v>142</v>
      </c>
      <c r="JAA676">
        <v>71</v>
      </c>
      <c r="JAB676">
        <v>73</v>
      </c>
      <c r="JAC676">
        <v>113</v>
      </c>
      <c r="JAD676">
        <v>141</v>
      </c>
      <c r="JAE676">
        <v>5</v>
      </c>
      <c r="JAF676">
        <v>76</v>
      </c>
      <c r="JAG676">
        <v>73</v>
      </c>
      <c r="JAH676">
        <v>52</v>
      </c>
      <c r="JAI676">
        <v>120</v>
      </c>
      <c r="JAJ676">
        <v>103</v>
      </c>
      <c r="JAK676">
        <v>11</v>
      </c>
      <c r="JAL676">
        <v>103</v>
      </c>
      <c r="JAM676">
        <v>42</v>
      </c>
      <c r="JAN676">
        <v>52</v>
      </c>
      <c r="JAO676">
        <v>137</v>
      </c>
      <c r="JAP676">
        <v>137</v>
      </c>
      <c r="JAQ676">
        <v>138</v>
      </c>
      <c r="JAR676">
        <v>95</v>
      </c>
      <c r="JAS676">
        <v>56</v>
      </c>
      <c r="JAT676">
        <v>104</v>
      </c>
      <c r="JAU676">
        <v>25</v>
      </c>
      <c r="JAV676">
        <v>123</v>
      </c>
      <c r="JAW676">
        <v>125</v>
      </c>
      <c r="JAX676">
        <v>72</v>
      </c>
      <c r="JAY676">
        <v>21</v>
      </c>
      <c r="JAZ676">
        <v>93</v>
      </c>
      <c r="JBA676">
        <v>140</v>
      </c>
      <c r="JBB676">
        <v>108</v>
      </c>
      <c r="JBC676">
        <v>92</v>
      </c>
      <c r="JBD676">
        <v>35</v>
      </c>
      <c r="JBE676">
        <v>130</v>
      </c>
      <c r="JBF676">
        <v>28</v>
      </c>
      <c r="JBG676">
        <v>102</v>
      </c>
      <c r="JBH676">
        <v>79</v>
      </c>
      <c r="JBI676">
        <v>56</v>
      </c>
      <c r="JBJ676">
        <v>119</v>
      </c>
      <c r="JBK676">
        <v>94</v>
      </c>
      <c r="JBL676">
        <v>109</v>
      </c>
      <c r="JBM676">
        <v>19</v>
      </c>
      <c r="JBN676">
        <v>27</v>
      </c>
      <c r="JBO676">
        <v>98</v>
      </c>
      <c r="JBP676">
        <v>136</v>
      </c>
      <c r="JBQ676">
        <v>103</v>
      </c>
      <c r="JBR676">
        <v>4</v>
      </c>
      <c r="JBS676">
        <v>70</v>
      </c>
      <c r="JBT676">
        <v>67</v>
      </c>
      <c r="JBU676">
        <v>63</v>
      </c>
      <c r="JBV676">
        <v>52</v>
      </c>
      <c r="JBW676">
        <v>62</v>
      </c>
      <c r="JBX676">
        <v>119</v>
      </c>
      <c r="JBY676">
        <v>115</v>
      </c>
      <c r="JBZ676">
        <v>56</v>
      </c>
      <c r="JCA676">
        <v>107</v>
      </c>
      <c r="JCB676">
        <v>91</v>
      </c>
      <c r="JCC676">
        <v>35</v>
      </c>
      <c r="JCD676">
        <v>123</v>
      </c>
      <c r="JCE676">
        <v>45</v>
      </c>
      <c r="JCF676">
        <v>101</v>
      </c>
      <c r="JCG676">
        <v>136</v>
      </c>
      <c r="JCH676">
        <v>121</v>
      </c>
      <c r="JCI676">
        <v>92</v>
      </c>
      <c r="JCJ676">
        <v>106</v>
      </c>
      <c r="JCK676">
        <v>68</v>
      </c>
      <c r="JCL676">
        <v>123</v>
      </c>
      <c r="JCM676">
        <v>22</v>
      </c>
      <c r="JCN676">
        <v>139</v>
      </c>
      <c r="JCO676">
        <v>72</v>
      </c>
      <c r="JCP676">
        <v>42</v>
      </c>
      <c r="JCQ676">
        <v>140</v>
      </c>
      <c r="JCR676">
        <v>112</v>
      </c>
      <c r="JCS676">
        <v>120</v>
      </c>
      <c r="JCT676">
        <v>75</v>
      </c>
      <c r="JCU676">
        <v>109</v>
      </c>
      <c r="JCV676">
        <v>47</v>
      </c>
      <c r="JCW676">
        <v>125</v>
      </c>
      <c r="JCX676">
        <v>53</v>
      </c>
      <c r="JCY676">
        <v>127</v>
      </c>
      <c r="JCZ676">
        <v>25</v>
      </c>
      <c r="JDA676">
        <v>113</v>
      </c>
      <c r="JDB676">
        <v>75</v>
      </c>
      <c r="JDC676">
        <v>116</v>
      </c>
      <c r="JDD676">
        <v>9</v>
      </c>
      <c r="JDE676">
        <v>109</v>
      </c>
      <c r="JDF676">
        <v>3</v>
      </c>
      <c r="JDG676">
        <v>120</v>
      </c>
      <c r="JDH676">
        <v>0</v>
      </c>
      <c r="JDI676">
        <v>28</v>
      </c>
      <c r="JDJ676">
        <v>92</v>
      </c>
      <c r="JDK676">
        <v>137</v>
      </c>
      <c r="JDL676">
        <v>105</v>
      </c>
      <c r="JDM676">
        <v>40</v>
      </c>
      <c r="JDN676">
        <v>38</v>
      </c>
      <c r="JDO676">
        <v>99</v>
      </c>
      <c r="JDP676">
        <v>69</v>
      </c>
      <c r="JDQ676">
        <v>100</v>
      </c>
      <c r="JDR676">
        <v>67</v>
      </c>
      <c r="JDS676">
        <v>137</v>
      </c>
      <c r="JDT676">
        <v>107</v>
      </c>
      <c r="JDU676">
        <v>8</v>
      </c>
      <c r="JDV676">
        <v>123</v>
      </c>
      <c r="JDW676">
        <v>49</v>
      </c>
      <c r="JDX676">
        <v>110</v>
      </c>
      <c r="JDY676">
        <v>99</v>
      </c>
      <c r="JDZ676">
        <v>119</v>
      </c>
      <c r="JEA676">
        <v>122</v>
      </c>
      <c r="JEB676">
        <v>23</v>
      </c>
      <c r="JEC676">
        <v>80</v>
      </c>
      <c r="JED676">
        <v>93</v>
      </c>
      <c r="JEE676">
        <v>37</v>
      </c>
      <c r="JEF676">
        <v>95</v>
      </c>
      <c r="JEG676">
        <v>73</v>
      </c>
      <c r="JEH676">
        <v>37</v>
      </c>
      <c r="JEI676">
        <v>105</v>
      </c>
      <c r="JEJ676">
        <v>132</v>
      </c>
      <c r="JEK676">
        <v>40</v>
      </c>
      <c r="JEL676">
        <v>118</v>
      </c>
      <c r="JEM676">
        <v>98</v>
      </c>
      <c r="JEN676">
        <v>141</v>
      </c>
      <c r="JEO676">
        <v>118</v>
      </c>
      <c r="JEP676">
        <v>99</v>
      </c>
      <c r="JEQ676">
        <v>102</v>
      </c>
      <c r="JER676">
        <v>66</v>
      </c>
      <c r="JES676">
        <v>36</v>
      </c>
      <c r="JET676">
        <v>43</v>
      </c>
      <c r="JEU676">
        <v>36</v>
      </c>
      <c r="JEV676">
        <v>68</v>
      </c>
      <c r="JEW676">
        <v>132</v>
      </c>
      <c r="JEX676">
        <v>103</v>
      </c>
      <c r="JEY676">
        <v>45</v>
      </c>
      <c r="JEZ676">
        <v>103</v>
      </c>
      <c r="JFA676">
        <v>119</v>
      </c>
      <c r="JFB676">
        <v>112</v>
      </c>
      <c r="JFC676">
        <v>1</v>
      </c>
      <c r="JFD676">
        <v>115</v>
      </c>
      <c r="JFE676">
        <v>132</v>
      </c>
      <c r="JFF676">
        <v>124</v>
      </c>
      <c r="JFG676">
        <v>97</v>
      </c>
      <c r="JFH676">
        <v>123</v>
      </c>
      <c r="JFI676">
        <v>110</v>
      </c>
      <c r="JFJ676">
        <v>43</v>
      </c>
      <c r="JFK676">
        <v>56</v>
      </c>
      <c r="JFL676">
        <v>117</v>
      </c>
      <c r="JFM676">
        <v>56</v>
      </c>
      <c r="JFN676">
        <v>126</v>
      </c>
      <c r="JFO676">
        <v>9</v>
      </c>
      <c r="JFP676">
        <v>68</v>
      </c>
      <c r="JFQ676">
        <v>106</v>
      </c>
      <c r="JFR676">
        <v>70</v>
      </c>
      <c r="JFS676">
        <v>36</v>
      </c>
      <c r="JFT676">
        <v>69</v>
      </c>
      <c r="JFU676">
        <v>1</v>
      </c>
      <c r="JFV676">
        <v>112</v>
      </c>
      <c r="JFW676">
        <v>139</v>
      </c>
      <c r="JFX676">
        <v>40</v>
      </c>
      <c r="JFY676">
        <v>136</v>
      </c>
      <c r="JFZ676">
        <v>47</v>
      </c>
      <c r="JGA676">
        <v>35</v>
      </c>
      <c r="JGB676">
        <v>103</v>
      </c>
      <c r="JGC676">
        <v>6</v>
      </c>
      <c r="JGD676">
        <v>129</v>
      </c>
      <c r="JGE676">
        <v>116</v>
      </c>
      <c r="JGF676">
        <v>36</v>
      </c>
      <c r="JGG676">
        <v>85</v>
      </c>
      <c r="JGH676">
        <v>129</v>
      </c>
      <c r="JGI676">
        <v>52</v>
      </c>
      <c r="JGJ676">
        <v>138</v>
      </c>
      <c r="JGK676">
        <v>91</v>
      </c>
      <c r="JGL676">
        <v>123</v>
      </c>
      <c r="JGM676">
        <v>56</v>
      </c>
      <c r="JGN676">
        <v>61</v>
      </c>
      <c r="JGO676">
        <v>101</v>
      </c>
      <c r="JGP676">
        <v>119</v>
      </c>
      <c r="JGQ676">
        <v>76</v>
      </c>
      <c r="JGR676">
        <v>111</v>
      </c>
      <c r="JGS676">
        <v>82</v>
      </c>
      <c r="JGT676">
        <v>32</v>
      </c>
      <c r="JGU676">
        <v>134</v>
      </c>
      <c r="JGV676">
        <v>142</v>
      </c>
      <c r="JGW676">
        <v>134</v>
      </c>
      <c r="JGX676">
        <v>133</v>
      </c>
      <c r="JGY676">
        <v>46</v>
      </c>
      <c r="JGZ676">
        <v>119</v>
      </c>
      <c r="JHA676">
        <v>125</v>
      </c>
      <c r="JHB676">
        <v>91</v>
      </c>
      <c r="JHC676">
        <v>60</v>
      </c>
      <c r="JHD676">
        <v>47</v>
      </c>
      <c r="JHE676">
        <v>100</v>
      </c>
      <c r="JHF676">
        <v>43</v>
      </c>
      <c r="JHG676">
        <v>35</v>
      </c>
      <c r="JHH676">
        <v>107</v>
      </c>
      <c r="JHI676">
        <v>121</v>
      </c>
      <c r="JHJ676">
        <v>47</v>
      </c>
      <c r="JHK676">
        <v>123</v>
      </c>
      <c r="JHL676">
        <v>54</v>
      </c>
      <c r="JHM676">
        <v>65</v>
      </c>
      <c r="JHN676">
        <v>101</v>
      </c>
      <c r="JHO676">
        <v>50</v>
      </c>
      <c r="JHP676">
        <v>126</v>
      </c>
      <c r="JHQ676">
        <v>84</v>
      </c>
      <c r="JHR676">
        <v>90</v>
      </c>
      <c r="JHS676">
        <v>38</v>
      </c>
      <c r="JHT676">
        <v>140</v>
      </c>
      <c r="JHU676">
        <v>127</v>
      </c>
      <c r="JHV676">
        <v>85</v>
      </c>
      <c r="JHW676">
        <v>99</v>
      </c>
      <c r="JHX676">
        <v>74</v>
      </c>
      <c r="JHY676">
        <v>131</v>
      </c>
      <c r="JHZ676">
        <v>94</v>
      </c>
      <c r="JIA676">
        <v>13</v>
      </c>
      <c r="JIB676">
        <v>2</v>
      </c>
      <c r="JIC676">
        <v>46</v>
      </c>
      <c r="JID676">
        <v>114</v>
      </c>
      <c r="JIE676">
        <v>56</v>
      </c>
      <c r="JIF676">
        <v>140</v>
      </c>
      <c r="JIG676">
        <v>89</v>
      </c>
      <c r="JIH676">
        <v>80</v>
      </c>
      <c r="JII676">
        <v>134</v>
      </c>
      <c r="JIJ676">
        <v>50</v>
      </c>
      <c r="JIK676">
        <v>11</v>
      </c>
      <c r="JIL676">
        <v>111</v>
      </c>
      <c r="JIM676">
        <v>88</v>
      </c>
      <c r="JIN676">
        <v>14</v>
      </c>
      <c r="JIO676">
        <v>99</v>
      </c>
      <c r="JIP676">
        <v>83</v>
      </c>
      <c r="JIQ676">
        <v>84</v>
      </c>
      <c r="JIR676">
        <v>123</v>
      </c>
      <c r="JIS676">
        <v>15</v>
      </c>
      <c r="JIT676">
        <v>127</v>
      </c>
      <c r="JIU676">
        <v>128</v>
      </c>
      <c r="JIV676">
        <v>121</v>
      </c>
      <c r="JIW676">
        <v>125</v>
      </c>
      <c r="JIX676">
        <v>39</v>
      </c>
      <c r="JIY676">
        <v>40</v>
      </c>
      <c r="JIZ676">
        <v>71</v>
      </c>
      <c r="JJA676">
        <v>83</v>
      </c>
      <c r="JJB676">
        <v>40</v>
      </c>
      <c r="JJC676">
        <v>125</v>
      </c>
      <c r="JJD676">
        <v>52</v>
      </c>
      <c r="JJE676">
        <v>69</v>
      </c>
      <c r="JJF676">
        <v>33</v>
      </c>
      <c r="JJG676">
        <v>59</v>
      </c>
      <c r="JJH676">
        <v>49</v>
      </c>
      <c r="JJI676">
        <v>110</v>
      </c>
      <c r="JJJ676">
        <v>134</v>
      </c>
      <c r="JJK676">
        <v>92</v>
      </c>
      <c r="JJL676">
        <v>31</v>
      </c>
      <c r="JJM676">
        <v>106</v>
      </c>
      <c r="JJN676">
        <v>110</v>
      </c>
      <c r="JJO676">
        <v>136</v>
      </c>
      <c r="JJP676">
        <v>30</v>
      </c>
      <c r="JJQ676">
        <v>113</v>
      </c>
      <c r="JJR676">
        <v>99</v>
      </c>
      <c r="JJS676">
        <v>105</v>
      </c>
      <c r="JJT676">
        <v>87</v>
      </c>
      <c r="JJU676">
        <v>40</v>
      </c>
      <c r="JJV676">
        <v>4</v>
      </c>
      <c r="JJW676">
        <v>137</v>
      </c>
      <c r="JJX676">
        <v>88</v>
      </c>
      <c r="JJY676">
        <v>18</v>
      </c>
      <c r="JJZ676">
        <v>131</v>
      </c>
      <c r="JKA676">
        <v>100</v>
      </c>
      <c r="JKB676">
        <v>17</v>
      </c>
      <c r="JKC676">
        <v>126</v>
      </c>
      <c r="JKD676">
        <v>56</v>
      </c>
      <c r="JKE676">
        <v>80</v>
      </c>
      <c r="JKF676">
        <v>114</v>
      </c>
      <c r="JKG676">
        <v>66</v>
      </c>
      <c r="JKH676">
        <v>107</v>
      </c>
      <c r="JKI676">
        <v>35</v>
      </c>
      <c r="JKJ676">
        <v>94</v>
      </c>
      <c r="JKK676">
        <v>44</v>
      </c>
      <c r="JKL676">
        <v>28</v>
      </c>
      <c r="JKM676">
        <v>37</v>
      </c>
      <c r="JKN676">
        <v>45</v>
      </c>
      <c r="JKO676">
        <v>139</v>
      </c>
      <c r="JKP676">
        <v>108</v>
      </c>
      <c r="JKQ676">
        <v>121</v>
      </c>
      <c r="JKR676">
        <v>83</v>
      </c>
      <c r="JKS676">
        <v>35</v>
      </c>
      <c r="JKT676">
        <v>103</v>
      </c>
      <c r="JKU676">
        <v>107</v>
      </c>
      <c r="JKV676">
        <v>135</v>
      </c>
      <c r="JKW676">
        <v>117</v>
      </c>
      <c r="JKX676">
        <v>0</v>
      </c>
      <c r="JKY676">
        <v>130</v>
      </c>
      <c r="JKZ676">
        <v>114</v>
      </c>
      <c r="JLA676">
        <v>39</v>
      </c>
      <c r="JLB676">
        <v>126</v>
      </c>
      <c r="JLC676">
        <v>116</v>
      </c>
      <c r="JLD676">
        <v>17</v>
      </c>
      <c r="JLE676">
        <v>108</v>
      </c>
      <c r="JLF676">
        <v>96</v>
      </c>
      <c r="JLG676">
        <v>25</v>
      </c>
      <c r="JLH676">
        <v>14</v>
      </c>
      <c r="JLI676">
        <v>129</v>
      </c>
      <c r="JLJ676">
        <v>62</v>
      </c>
      <c r="JLK676">
        <v>104</v>
      </c>
      <c r="JLL676">
        <v>126</v>
      </c>
      <c r="JLM676">
        <v>124</v>
      </c>
      <c r="JLN676">
        <v>137</v>
      </c>
      <c r="JLO676">
        <v>72</v>
      </c>
      <c r="JLP676">
        <v>71</v>
      </c>
      <c r="JLQ676">
        <v>130</v>
      </c>
      <c r="JLR676">
        <v>49</v>
      </c>
      <c r="JLS676">
        <v>123</v>
      </c>
      <c r="JLT676">
        <v>105</v>
      </c>
      <c r="JLU676">
        <v>134</v>
      </c>
      <c r="JLV676">
        <v>88</v>
      </c>
      <c r="JLW676">
        <v>104</v>
      </c>
      <c r="JLX676">
        <v>120</v>
      </c>
      <c r="JLY676">
        <v>102</v>
      </c>
      <c r="JLZ676">
        <v>39</v>
      </c>
      <c r="JMA676">
        <v>98</v>
      </c>
      <c r="JMB676">
        <v>121</v>
      </c>
      <c r="JMC676">
        <v>31</v>
      </c>
      <c r="JMD676">
        <v>123</v>
      </c>
      <c r="JME676">
        <v>112</v>
      </c>
      <c r="JMF676">
        <v>6</v>
      </c>
      <c r="JMG676">
        <v>123</v>
      </c>
      <c r="JMH676">
        <v>133</v>
      </c>
      <c r="JMI676">
        <v>51</v>
      </c>
      <c r="JMJ676">
        <v>128</v>
      </c>
      <c r="JMK676">
        <v>39</v>
      </c>
      <c r="JML676">
        <v>82</v>
      </c>
      <c r="JMM676">
        <v>21</v>
      </c>
      <c r="JMN676">
        <v>63</v>
      </c>
      <c r="JMO676">
        <v>28</v>
      </c>
      <c r="JMP676">
        <v>132</v>
      </c>
      <c r="JMQ676">
        <v>117</v>
      </c>
      <c r="JMR676">
        <v>115</v>
      </c>
      <c r="JMS676">
        <v>44</v>
      </c>
      <c r="JMT676">
        <v>100</v>
      </c>
      <c r="JMU676">
        <v>88</v>
      </c>
      <c r="JMV676">
        <v>119</v>
      </c>
      <c r="JMW676">
        <v>22</v>
      </c>
      <c r="JMX676">
        <v>115</v>
      </c>
      <c r="JMY676">
        <v>59</v>
      </c>
      <c r="JMZ676">
        <v>138</v>
      </c>
      <c r="JNA676">
        <v>117</v>
      </c>
      <c r="JNB676">
        <v>1</v>
      </c>
      <c r="JNC676">
        <v>123</v>
      </c>
      <c r="JND676">
        <v>124</v>
      </c>
      <c r="JNE676">
        <v>25</v>
      </c>
      <c r="JNF676">
        <v>119</v>
      </c>
      <c r="JNG676">
        <v>69</v>
      </c>
      <c r="JNH676">
        <v>94</v>
      </c>
      <c r="JNI676">
        <v>108</v>
      </c>
      <c r="JNJ676">
        <v>48</v>
      </c>
      <c r="JNK676">
        <v>112</v>
      </c>
      <c r="JNL676">
        <v>8</v>
      </c>
      <c r="JNM676">
        <v>12</v>
      </c>
      <c r="JNN676">
        <v>113</v>
      </c>
      <c r="JNO676">
        <v>54</v>
      </c>
      <c r="JNP676">
        <v>110</v>
      </c>
      <c r="JNQ676">
        <v>43</v>
      </c>
      <c r="JNR676">
        <v>60</v>
      </c>
      <c r="JNS676">
        <v>125</v>
      </c>
      <c r="JNT676">
        <v>135</v>
      </c>
      <c r="JNU676">
        <v>101</v>
      </c>
      <c r="JNV676">
        <v>45</v>
      </c>
      <c r="JNW676">
        <v>36</v>
      </c>
      <c r="JNX676">
        <v>122</v>
      </c>
      <c r="JNY676">
        <v>78</v>
      </c>
      <c r="JNZ676">
        <v>75</v>
      </c>
      <c r="JOA676">
        <v>77</v>
      </c>
      <c r="JOB676">
        <v>9</v>
      </c>
      <c r="JOC676">
        <v>20</v>
      </c>
      <c r="JOD676">
        <v>84</v>
      </c>
      <c r="JOE676">
        <v>141</v>
      </c>
      <c r="JOF676">
        <v>29</v>
      </c>
      <c r="JOG676">
        <v>102</v>
      </c>
      <c r="JOH676">
        <v>108</v>
      </c>
      <c r="JOI676">
        <v>51</v>
      </c>
      <c r="JOJ676">
        <v>25</v>
      </c>
      <c r="JOK676">
        <v>106</v>
      </c>
      <c r="JOL676">
        <v>56</v>
      </c>
      <c r="JOM676">
        <v>57</v>
      </c>
      <c r="JON676">
        <v>111</v>
      </c>
      <c r="JOO676">
        <v>47</v>
      </c>
      <c r="JOP676">
        <v>107</v>
      </c>
      <c r="JOQ676">
        <v>2</v>
      </c>
      <c r="JOR676">
        <v>116</v>
      </c>
      <c r="JOS676">
        <v>92</v>
      </c>
      <c r="JOT676">
        <v>100</v>
      </c>
      <c r="JOU676">
        <v>15</v>
      </c>
      <c r="JOV676">
        <v>96</v>
      </c>
      <c r="JOW676">
        <v>65</v>
      </c>
      <c r="JOX676">
        <v>121</v>
      </c>
      <c r="JOY676">
        <v>91</v>
      </c>
      <c r="JOZ676">
        <v>100</v>
      </c>
      <c r="JPA676">
        <v>103</v>
      </c>
      <c r="JPB676">
        <v>115</v>
      </c>
      <c r="JPC676">
        <v>49</v>
      </c>
      <c r="JPD676">
        <v>101</v>
      </c>
      <c r="JPE676">
        <v>109</v>
      </c>
      <c r="JPF676">
        <v>25</v>
      </c>
      <c r="JPG676">
        <v>95</v>
      </c>
      <c r="JPH676">
        <v>110</v>
      </c>
      <c r="JPI676">
        <v>37</v>
      </c>
      <c r="JPJ676">
        <v>7</v>
      </c>
      <c r="JPK676">
        <v>23</v>
      </c>
      <c r="JPL676">
        <v>84</v>
      </c>
      <c r="JPM676">
        <v>110</v>
      </c>
      <c r="JPN676">
        <v>119</v>
      </c>
      <c r="JPO676">
        <v>89</v>
      </c>
      <c r="JPP676">
        <v>97</v>
      </c>
      <c r="JPQ676">
        <v>5</v>
      </c>
      <c r="JPR676">
        <v>47</v>
      </c>
      <c r="JPS676">
        <v>108</v>
      </c>
      <c r="JPT676">
        <v>121</v>
      </c>
      <c r="JPU676">
        <v>24</v>
      </c>
      <c r="JPV676">
        <v>110</v>
      </c>
      <c r="JPW676">
        <v>113</v>
      </c>
      <c r="JPX676">
        <v>103</v>
      </c>
      <c r="JPY676">
        <v>24</v>
      </c>
      <c r="JPZ676">
        <v>42</v>
      </c>
      <c r="JQA676">
        <v>131</v>
      </c>
      <c r="JQB676">
        <v>59</v>
      </c>
      <c r="JQC676">
        <v>133</v>
      </c>
      <c r="JQD676">
        <v>18</v>
      </c>
      <c r="JQE676">
        <v>139</v>
      </c>
      <c r="JQF676">
        <v>2</v>
      </c>
      <c r="JQG676">
        <v>78</v>
      </c>
      <c r="JQH676">
        <v>25</v>
      </c>
      <c r="JQI676">
        <v>130</v>
      </c>
      <c r="JQJ676">
        <v>24</v>
      </c>
      <c r="JQK676">
        <v>135</v>
      </c>
      <c r="JQL676">
        <v>130</v>
      </c>
      <c r="JQM676">
        <v>78</v>
      </c>
      <c r="JQN676">
        <v>112</v>
      </c>
      <c r="JQO676">
        <v>116</v>
      </c>
      <c r="JQP676">
        <v>42</v>
      </c>
      <c r="JQQ676">
        <v>89</v>
      </c>
      <c r="JQR676">
        <v>114</v>
      </c>
      <c r="JQS676">
        <v>57</v>
      </c>
      <c r="JQT676">
        <v>138</v>
      </c>
      <c r="JQU676">
        <v>87</v>
      </c>
      <c r="JQV676">
        <v>48</v>
      </c>
      <c r="JQW676">
        <v>103</v>
      </c>
      <c r="JQX676">
        <v>108</v>
      </c>
      <c r="JQY676">
        <v>6</v>
      </c>
      <c r="JQZ676">
        <v>109</v>
      </c>
      <c r="JRA676">
        <v>97</v>
      </c>
      <c r="JRB676">
        <v>110</v>
      </c>
      <c r="JRC676">
        <v>110</v>
      </c>
      <c r="JRD676">
        <v>128</v>
      </c>
      <c r="JRE676">
        <v>128</v>
      </c>
      <c r="JRF676">
        <v>89</v>
      </c>
      <c r="JRG676">
        <v>41</v>
      </c>
      <c r="JRH676">
        <v>85</v>
      </c>
      <c r="JRI676">
        <v>49</v>
      </c>
      <c r="JRJ676">
        <v>50</v>
      </c>
      <c r="JRK676">
        <v>48</v>
      </c>
      <c r="JRL676">
        <v>5</v>
      </c>
      <c r="JRM676">
        <v>96</v>
      </c>
      <c r="JRN676">
        <v>125</v>
      </c>
      <c r="JRO676">
        <v>98</v>
      </c>
      <c r="JRP676">
        <v>33</v>
      </c>
      <c r="JRQ676">
        <v>74</v>
      </c>
      <c r="JRR676">
        <v>99</v>
      </c>
      <c r="JRS676">
        <v>40</v>
      </c>
      <c r="JRT676">
        <v>112</v>
      </c>
      <c r="JRU676">
        <v>101</v>
      </c>
      <c r="JRV676">
        <v>119</v>
      </c>
      <c r="JRW676">
        <v>76</v>
      </c>
      <c r="JRX676">
        <v>94</v>
      </c>
      <c r="JRY676">
        <v>4</v>
      </c>
      <c r="JRZ676">
        <v>113</v>
      </c>
      <c r="JSA676">
        <v>67</v>
      </c>
      <c r="JSB676">
        <v>93</v>
      </c>
      <c r="JSC676">
        <v>87</v>
      </c>
      <c r="JSD676">
        <v>133</v>
      </c>
      <c r="JSE676">
        <v>96</v>
      </c>
      <c r="JSF676">
        <v>16</v>
      </c>
      <c r="JSG676">
        <v>132</v>
      </c>
      <c r="JSH676">
        <v>101</v>
      </c>
      <c r="JSI676">
        <v>100</v>
      </c>
      <c r="JSJ676">
        <v>48</v>
      </c>
      <c r="JSK676">
        <v>134</v>
      </c>
      <c r="JSL676">
        <v>43</v>
      </c>
      <c r="JSM676">
        <v>89</v>
      </c>
      <c r="JSN676">
        <v>121</v>
      </c>
      <c r="JSO676">
        <v>125</v>
      </c>
      <c r="JSP676">
        <v>97</v>
      </c>
      <c r="JSQ676">
        <v>137</v>
      </c>
      <c r="JSR676">
        <v>71</v>
      </c>
      <c r="JSS676">
        <v>25</v>
      </c>
      <c r="JST676">
        <v>142</v>
      </c>
      <c r="JSU676">
        <v>54</v>
      </c>
      <c r="JSV676">
        <v>26</v>
      </c>
      <c r="JSW676">
        <v>43</v>
      </c>
      <c r="JSX676">
        <v>113</v>
      </c>
      <c r="JSY676">
        <v>88</v>
      </c>
      <c r="JSZ676">
        <v>132</v>
      </c>
      <c r="JTA676">
        <v>89</v>
      </c>
      <c r="JTB676">
        <v>133</v>
      </c>
      <c r="JTC676">
        <v>56</v>
      </c>
      <c r="JTD676">
        <v>109</v>
      </c>
      <c r="JTE676">
        <v>121</v>
      </c>
      <c r="JTF676">
        <v>7</v>
      </c>
      <c r="JTG676">
        <v>88</v>
      </c>
      <c r="JTH676">
        <v>114</v>
      </c>
      <c r="JTI676">
        <v>99</v>
      </c>
      <c r="JTJ676">
        <v>55</v>
      </c>
      <c r="JTK676">
        <v>98</v>
      </c>
      <c r="JTL676">
        <v>49</v>
      </c>
      <c r="JTM676">
        <v>95</v>
      </c>
      <c r="JTN676">
        <v>78</v>
      </c>
      <c r="JTO676">
        <v>136</v>
      </c>
      <c r="JTP676">
        <v>99</v>
      </c>
      <c r="JTQ676">
        <v>33</v>
      </c>
      <c r="JTR676">
        <v>46</v>
      </c>
      <c r="JTS676">
        <v>126</v>
      </c>
      <c r="JTT676">
        <v>7</v>
      </c>
      <c r="JTU676">
        <v>104</v>
      </c>
      <c r="JTV676">
        <v>128</v>
      </c>
      <c r="JTW676">
        <v>123</v>
      </c>
      <c r="JTX676">
        <v>104</v>
      </c>
      <c r="JTY676">
        <v>138</v>
      </c>
      <c r="JTZ676">
        <v>76</v>
      </c>
      <c r="JUA676">
        <v>113</v>
      </c>
      <c r="JUB676">
        <v>100</v>
      </c>
      <c r="JUC676">
        <v>68</v>
      </c>
      <c r="JUD676">
        <v>4</v>
      </c>
      <c r="JUE676">
        <v>61</v>
      </c>
      <c r="JUF676">
        <v>121</v>
      </c>
      <c r="JUG676">
        <v>96</v>
      </c>
      <c r="JUH676">
        <v>122</v>
      </c>
      <c r="JUI676">
        <v>103</v>
      </c>
      <c r="JUJ676">
        <v>12</v>
      </c>
      <c r="JUK676">
        <v>51</v>
      </c>
      <c r="JUL676">
        <v>21</v>
      </c>
      <c r="JUM676">
        <v>94</v>
      </c>
      <c r="JUN676">
        <v>112</v>
      </c>
      <c r="JUO676">
        <v>134</v>
      </c>
      <c r="JUP676">
        <v>83</v>
      </c>
      <c r="JUQ676">
        <v>69</v>
      </c>
      <c r="JUR676">
        <v>137</v>
      </c>
      <c r="JUS676">
        <v>142</v>
      </c>
      <c r="JUT676">
        <v>101</v>
      </c>
      <c r="JUU676">
        <v>114</v>
      </c>
      <c r="JUV676">
        <v>141</v>
      </c>
      <c r="JUW676">
        <v>125</v>
      </c>
      <c r="JUX676">
        <v>137</v>
      </c>
      <c r="JUY676">
        <v>78</v>
      </c>
      <c r="JUZ676">
        <v>64</v>
      </c>
      <c r="JVA676">
        <v>59</v>
      </c>
      <c r="JVB676">
        <v>61</v>
      </c>
      <c r="JVC676">
        <v>87</v>
      </c>
      <c r="JVD676">
        <v>99</v>
      </c>
      <c r="JVE676">
        <v>73</v>
      </c>
      <c r="JVF676">
        <v>48</v>
      </c>
      <c r="JVG676">
        <v>50</v>
      </c>
      <c r="JVH676">
        <v>107</v>
      </c>
      <c r="JVI676">
        <v>70</v>
      </c>
      <c r="JVJ676">
        <v>106</v>
      </c>
      <c r="JVK676">
        <v>67</v>
      </c>
      <c r="JVL676">
        <v>27</v>
      </c>
      <c r="JVM676">
        <v>35</v>
      </c>
      <c r="JVN676">
        <v>75</v>
      </c>
      <c r="JVO676">
        <v>101</v>
      </c>
      <c r="JVP676">
        <v>142</v>
      </c>
      <c r="JVQ676">
        <v>91</v>
      </c>
      <c r="JVR676">
        <v>119</v>
      </c>
      <c r="JVS676">
        <v>15</v>
      </c>
      <c r="JVT676">
        <v>51</v>
      </c>
      <c r="JVU676">
        <v>110</v>
      </c>
      <c r="JVV676">
        <v>112</v>
      </c>
      <c r="JVW676">
        <v>17</v>
      </c>
      <c r="JVX676">
        <v>45</v>
      </c>
      <c r="JVY676">
        <v>123</v>
      </c>
      <c r="JVZ676">
        <v>124</v>
      </c>
      <c r="JWA676">
        <v>137</v>
      </c>
      <c r="JWB676">
        <v>57</v>
      </c>
      <c r="JWC676">
        <v>72</v>
      </c>
      <c r="JWD676">
        <v>34</v>
      </c>
      <c r="JWE676">
        <v>117</v>
      </c>
      <c r="JWF676">
        <v>38</v>
      </c>
      <c r="JWG676">
        <v>131</v>
      </c>
      <c r="JWH676">
        <v>20</v>
      </c>
      <c r="JWI676">
        <v>27</v>
      </c>
      <c r="JWJ676">
        <v>46</v>
      </c>
      <c r="JWK676">
        <v>90</v>
      </c>
      <c r="JWL676">
        <v>29</v>
      </c>
      <c r="JWM676">
        <v>103</v>
      </c>
      <c r="JWN676">
        <v>135</v>
      </c>
      <c r="JWO676">
        <v>18</v>
      </c>
      <c r="JWP676">
        <v>122</v>
      </c>
      <c r="JWQ676">
        <v>53</v>
      </c>
      <c r="JWR676">
        <v>140</v>
      </c>
      <c r="JWS676">
        <v>132</v>
      </c>
      <c r="JWT676">
        <v>90</v>
      </c>
      <c r="JWU676">
        <v>113</v>
      </c>
      <c r="JWV676">
        <v>123</v>
      </c>
      <c r="JWW676">
        <v>15</v>
      </c>
      <c r="JWX676">
        <v>40</v>
      </c>
      <c r="JWY676">
        <v>129</v>
      </c>
      <c r="JWZ676">
        <v>112</v>
      </c>
      <c r="JXA676">
        <v>25</v>
      </c>
      <c r="JXB676">
        <v>125</v>
      </c>
      <c r="JXC676">
        <v>94</v>
      </c>
      <c r="JXD676">
        <v>35</v>
      </c>
      <c r="JXE676">
        <v>21</v>
      </c>
      <c r="JXF676">
        <v>46</v>
      </c>
      <c r="JXG676">
        <v>28</v>
      </c>
      <c r="JXH676">
        <v>90</v>
      </c>
      <c r="JXI676">
        <v>137</v>
      </c>
      <c r="JXJ676">
        <v>130</v>
      </c>
      <c r="JXK676">
        <v>44</v>
      </c>
      <c r="JXL676">
        <v>116</v>
      </c>
      <c r="JXM676">
        <v>136</v>
      </c>
      <c r="JXN676">
        <v>138</v>
      </c>
      <c r="JXO676">
        <v>108</v>
      </c>
      <c r="JXP676">
        <v>109</v>
      </c>
      <c r="JXQ676">
        <v>106</v>
      </c>
      <c r="JXR676">
        <v>142</v>
      </c>
      <c r="JXS676">
        <v>30</v>
      </c>
      <c r="JXT676">
        <v>39</v>
      </c>
      <c r="JXU676">
        <v>127</v>
      </c>
      <c r="JXV676">
        <v>95</v>
      </c>
      <c r="JXW676">
        <v>31</v>
      </c>
      <c r="JXX676">
        <v>65</v>
      </c>
      <c r="JXY676">
        <v>7</v>
      </c>
      <c r="JXZ676">
        <v>42</v>
      </c>
      <c r="JYA676">
        <v>61</v>
      </c>
      <c r="JYB676">
        <v>23</v>
      </c>
      <c r="JYC676">
        <v>99</v>
      </c>
      <c r="JYD676">
        <v>94</v>
      </c>
      <c r="JYE676">
        <v>40</v>
      </c>
      <c r="JYF676">
        <v>42</v>
      </c>
      <c r="JYG676">
        <v>111</v>
      </c>
      <c r="JYH676">
        <v>55</v>
      </c>
      <c r="JYI676">
        <v>105</v>
      </c>
      <c r="JYJ676">
        <v>31</v>
      </c>
      <c r="JYK676">
        <v>90</v>
      </c>
      <c r="JYL676">
        <v>32</v>
      </c>
      <c r="JYM676">
        <v>112</v>
      </c>
      <c r="JYN676">
        <v>134</v>
      </c>
      <c r="JYO676">
        <v>22</v>
      </c>
      <c r="JYP676">
        <v>114</v>
      </c>
      <c r="JYQ676">
        <v>50</v>
      </c>
      <c r="JYR676">
        <v>128</v>
      </c>
      <c r="JYS676">
        <v>80</v>
      </c>
      <c r="JYT676">
        <v>33</v>
      </c>
      <c r="JYU676">
        <v>55</v>
      </c>
      <c r="JYV676">
        <v>94</v>
      </c>
      <c r="JYW676">
        <v>26</v>
      </c>
      <c r="JYX676">
        <v>61</v>
      </c>
      <c r="JYY676">
        <v>121</v>
      </c>
      <c r="JYZ676">
        <v>130</v>
      </c>
      <c r="JZA676">
        <v>30</v>
      </c>
      <c r="JZB676">
        <v>26</v>
      </c>
      <c r="JZC676">
        <v>103</v>
      </c>
      <c r="JZD676">
        <v>141</v>
      </c>
      <c r="JZE676">
        <v>79</v>
      </c>
      <c r="JZF676">
        <v>101</v>
      </c>
      <c r="JZG676">
        <v>69</v>
      </c>
      <c r="JZH676">
        <v>32</v>
      </c>
      <c r="JZI676">
        <v>55</v>
      </c>
      <c r="JZJ676">
        <v>109</v>
      </c>
      <c r="JZK676">
        <v>131</v>
      </c>
      <c r="JZL676">
        <v>103</v>
      </c>
      <c r="JZM676">
        <v>39</v>
      </c>
      <c r="JZN676">
        <v>67</v>
      </c>
      <c r="JZO676">
        <v>101</v>
      </c>
      <c r="JZP676">
        <v>40</v>
      </c>
      <c r="JZQ676">
        <v>89</v>
      </c>
      <c r="JZR676">
        <v>22</v>
      </c>
      <c r="JZS676">
        <v>39</v>
      </c>
      <c r="JZT676">
        <v>112</v>
      </c>
      <c r="JZU676">
        <v>116</v>
      </c>
      <c r="JZV676">
        <v>102</v>
      </c>
      <c r="JZW676">
        <v>45</v>
      </c>
      <c r="JZX676">
        <v>59</v>
      </c>
      <c r="JZY676">
        <v>137</v>
      </c>
      <c r="JZZ676">
        <v>77</v>
      </c>
      <c r="KAA676">
        <v>120</v>
      </c>
      <c r="KAB676">
        <v>25</v>
      </c>
      <c r="KAC676">
        <v>122</v>
      </c>
      <c r="KAD676">
        <v>47</v>
      </c>
      <c r="KAE676">
        <v>140</v>
      </c>
      <c r="KAF676">
        <v>112</v>
      </c>
      <c r="KAG676">
        <v>132</v>
      </c>
      <c r="KAH676">
        <v>132</v>
      </c>
      <c r="KAI676">
        <v>103</v>
      </c>
      <c r="KAJ676">
        <v>86</v>
      </c>
      <c r="KAK676">
        <v>124</v>
      </c>
      <c r="KAL676">
        <v>107</v>
      </c>
      <c r="KAM676">
        <v>92</v>
      </c>
      <c r="KAN676">
        <v>10</v>
      </c>
      <c r="KAO676">
        <v>66</v>
      </c>
      <c r="KAP676">
        <v>72</v>
      </c>
      <c r="KAQ676">
        <v>6</v>
      </c>
      <c r="KAR676">
        <v>115</v>
      </c>
      <c r="KAS676">
        <v>133</v>
      </c>
      <c r="KAT676">
        <v>77</v>
      </c>
      <c r="KAU676">
        <v>62</v>
      </c>
      <c r="KAV676">
        <v>133</v>
      </c>
      <c r="KAW676">
        <v>92</v>
      </c>
      <c r="KAX676">
        <v>66</v>
      </c>
      <c r="KAY676">
        <v>35</v>
      </c>
      <c r="KAZ676">
        <v>49</v>
      </c>
      <c r="KBA676">
        <v>12</v>
      </c>
      <c r="KBB676">
        <v>98</v>
      </c>
      <c r="KBC676">
        <v>62</v>
      </c>
      <c r="KBD676">
        <v>126</v>
      </c>
      <c r="KBE676">
        <v>94</v>
      </c>
      <c r="KBF676">
        <v>48</v>
      </c>
      <c r="KBG676">
        <v>39</v>
      </c>
      <c r="KBH676">
        <v>95</v>
      </c>
      <c r="KBI676">
        <v>55</v>
      </c>
      <c r="KBJ676">
        <v>51</v>
      </c>
      <c r="KBK676">
        <v>121</v>
      </c>
      <c r="KBL676">
        <v>67</v>
      </c>
      <c r="KBM676">
        <v>64</v>
      </c>
      <c r="KBN676">
        <v>116</v>
      </c>
      <c r="KBO676">
        <v>11</v>
      </c>
      <c r="KBP676">
        <v>38</v>
      </c>
      <c r="KBQ676">
        <v>81</v>
      </c>
      <c r="KBR676">
        <v>26</v>
      </c>
      <c r="KBS676">
        <v>111</v>
      </c>
      <c r="KBT676">
        <v>123</v>
      </c>
      <c r="KBU676">
        <v>2</v>
      </c>
      <c r="KBV676">
        <v>114</v>
      </c>
      <c r="KBW676">
        <v>11</v>
      </c>
      <c r="KBX676">
        <v>49</v>
      </c>
      <c r="KBY676">
        <v>113</v>
      </c>
      <c r="KBZ676">
        <v>81</v>
      </c>
      <c r="KCA676">
        <v>9</v>
      </c>
      <c r="KCB676">
        <v>99</v>
      </c>
      <c r="KCC676">
        <v>4</v>
      </c>
      <c r="KCD676">
        <v>114</v>
      </c>
      <c r="KCE676">
        <v>125</v>
      </c>
      <c r="KCF676">
        <v>16</v>
      </c>
      <c r="KCG676">
        <v>2</v>
      </c>
      <c r="KCH676">
        <v>123</v>
      </c>
      <c r="KCI676">
        <v>101</v>
      </c>
      <c r="KCJ676">
        <v>29</v>
      </c>
      <c r="KCK676">
        <v>137</v>
      </c>
      <c r="KCL676">
        <v>41</v>
      </c>
      <c r="KCM676">
        <v>3</v>
      </c>
      <c r="KCN676">
        <v>120</v>
      </c>
      <c r="KCO676">
        <v>128</v>
      </c>
      <c r="KCP676">
        <v>91</v>
      </c>
      <c r="KCQ676">
        <v>112</v>
      </c>
      <c r="KCR676">
        <v>82</v>
      </c>
      <c r="KCS676">
        <v>81</v>
      </c>
      <c r="KCT676">
        <v>112</v>
      </c>
      <c r="KCU676">
        <v>137</v>
      </c>
      <c r="KCV676">
        <v>94</v>
      </c>
      <c r="KCW676">
        <v>34</v>
      </c>
      <c r="KCX676">
        <v>100</v>
      </c>
      <c r="KCY676">
        <v>54</v>
      </c>
      <c r="KCZ676">
        <v>97</v>
      </c>
      <c r="KDA676">
        <v>32</v>
      </c>
      <c r="KDB676">
        <v>101</v>
      </c>
      <c r="KDC676">
        <v>82</v>
      </c>
      <c r="KDD676">
        <v>77</v>
      </c>
      <c r="KDE676">
        <v>76</v>
      </c>
      <c r="KDF676">
        <v>19</v>
      </c>
      <c r="KDG676">
        <v>48</v>
      </c>
      <c r="KDH676">
        <v>35</v>
      </c>
      <c r="KDI676">
        <v>94</v>
      </c>
      <c r="KDJ676">
        <v>116</v>
      </c>
      <c r="KDK676">
        <v>114</v>
      </c>
      <c r="KDL676">
        <v>122</v>
      </c>
      <c r="KDM676">
        <v>96</v>
      </c>
      <c r="KDN676">
        <v>62</v>
      </c>
      <c r="KDO676">
        <v>15</v>
      </c>
      <c r="KDP676">
        <v>141</v>
      </c>
      <c r="KDQ676">
        <v>27</v>
      </c>
      <c r="KDR676">
        <v>104</v>
      </c>
      <c r="KDS676">
        <v>103</v>
      </c>
      <c r="KDT676">
        <v>114</v>
      </c>
      <c r="KDU676">
        <v>64</v>
      </c>
      <c r="KDV676">
        <v>86</v>
      </c>
      <c r="KDW676">
        <v>54</v>
      </c>
      <c r="KDX676">
        <v>107</v>
      </c>
      <c r="KDY676">
        <v>47</v>
      </c>
      <c r="KDZ676">
        <v>114</v>
      </c>
      <c r="KEA676">
        <v>140</v>
      </c>
      <c r="KEB676">
        <v>50</v>
      </c>
      <c r="KEC676">
        <v>107</v>
      </c>
      <c r="KED676">
        <v>82</v>
      </c>
      <c r="KEE676">
        <v>123</v>
      </c>
      <c r="KEF676">
        <v>98</v>
      </c>
      <c r="KEG676">
        <v>134</v>
      </c>
      <c r="KEH676">
        <v>3</v>
      </c>
      <c r="KEI676">
        <v>43</v>
      </c>
      <c r="KEJ676">
        <v>105</v>
      </c>
      <c r="KEK676">
        <v>77</v>
      </c>
      <c r="KEL676">
        <v>72</v>
      </c>
      <c r="KEM676">
        <v>125</v>
      </c>
      <c r="KEN676">
        <v>6</v>
      </c>
      <c r="KEO676">
        <v>122</v>
      </c>
      <c r="KEP676">
        <v>24</v>
      </c>
      <c r="KEQ676">
        <v>123</v>
      </c>
      <c r="KER676">
        <v>56</v>
      </c>
      <c r="KES676">
        <v>117</v>
      </c>
      <c r="KET676">
        <v>43</v>
      </c>
      <c r="KEU676">
        <v>115</v>
      </c>
      <c r="KEV676">
        <v>50</v>
      </c>
      <c r="KEW676">
        <v>113</v>
      </c>
      <c r="KEX676">
        <v>27</v>
      </c>
      <c r="KEY676">
        <v>23</v>
      </c>
      <c r="KEZ676">
        <v>74</v>
      </c>
      <c r="KFA676">
        <v>137</v>
      </c>
      <c r="KFB676">
        <v>86</v>
      </c>
      <c r="KFC676">
        <v>84</v>
      </c>
      <c r="KFD676">
        <v>13</v>
      </c>
      <c r="KFE676">
        <v>99</v>
      </c>
      <c r="KFF676">
        <v>82</v>
      </c>
      <c r="KFG676">
        <v>116</v>
      </c>
      <c r="KFH676">
        <v>130</v>
      </c>
      <c r="KFI676">
        <v>116</v>
      </c>
      <c r="KFJ676">
        <v>61</v>
      </c>
      <c r="KFK676">
        <v>133</v>
      </c>
      <c r="KFL676">
        <v>26</v>
      </c>
      <c r="KFM676">
        <v>22</v>
      </c>
      <c r="KFN676">
        <v>99</v>
      </c>
      <c r="KFO676">
        <v>45</v>
      </c>
      <c r="KFP676">
        <v>107</v>
      </c>
      <c r="KFQ676">
        <v>90</v>
      </c>
      <c r="KFR676">
        <v>134</v>
      </c>
      <c r="KFS676">
        <v>132</v>
      </c>
      <c r="KFT676">
        <v>102</v>
      </c>
      <c r="KFU676">
        <v>54</v>
      </c>
      <c r="KFV676">
        <v>19</v>
      </c>
      <c r="KFW676">
        <v>122</v>
      </c>
      <c r="KFX676">
        <v>24</v>
      </c>
      <c r="KFY676">
        <v>116</v>
      </c>
      <c r="KFZ676">
        <v>141</v>
      </c>
      <c r="KGA676">
        <v>115</v>
      </c>
      <c r="KGB676">
        <v>117</v>
      </c>
      <c r="KGC676">
        <v>12</v>
      </c>
      <c r="KGD676">
        <v>119</v>
      </c>
      <c r="KGE676">
        <v>57</v>
      </c>
      <c r="KGF676">
        <v>102</v>
      </c>
      <c r="KGG676">
        <v>30</v>
      </c>
      <c r="KGH676">
        <v>113</v>
      </c>
      <c r="KGI676">
        <v>54</v>
      </c>
      <c r="KGJ676">
        <v>74</v>
      </c>
      <c r="KGK676">
        <v>5</v>
      </c>
      <c r="KGL676">
        <v>1</v>
      </c>
      <c r="KGM676">
        <v>33</v>
      </c>
      <c r="KGN676">
        <v>125</v>
      </c>
      <c r="KGO676">
        <v>134</v>
      </c>
      <c r="KGP676">
        <v>119</v>
      </c>
      <c r="KGQ676">
        <v>121</v>
      </c>
      <c r="KGR676">
        <v>102</v>
      </c>
      <c r="KGS676">
        <v>57</v>
      </c>
      <c r="KGT676">
        <v>117</v>
      </c>
      <c r="KGU676">
        <v>101</v>
      </c>
      <c r="KGV676">
        <v>40</v>
      </c>
      <c r="KGW676">
        <v>100</v>
      </c>
      <c r="KGX676">
        <v>21</v>
      </c>
      <c r="KGY676">
        <v>73</v>
      </c>
      <c r="KGZ676">
        <v>51</v>
      </c>
      <c r="KHA676">
        <v>36</v>
      </c>
      <c r="KHB676">
        <v>139</v>
      </c>
      <c r="KHC676">
        <v>109</v>
      </c>
      <c r="KHD676">
        <v>77</v>
      </c>
      <c r="KHE676">
        <v>83</v>
      </c>
      <c r="KHF676">
        <v>51</v>
      </c>
      <c r="KHG676">
        <v>108</v>
      </c>
      <c r="KHH676">
        <v>47</v>
      </c>
      <c r="KHI676">
        <v>52</v>
      </c>
      <c r="KHJ676">
        <v>132</v>
      </c>
      <c r="KHK676">
        <v>105</v>
      </c>
      <c r="KHL676">
        <v>127</v>
      </c>
      <c r="KHM676">
        <v>48</v>
      </c>
      <c r="KHN676">
        <v>15</v>
      </c>
      <c r="KHO676">
        <v>41</v>
      </c>
      <c r="KHP676">
        <v>44</v>
      </c>
      <c r="KHQ676">
        <v>49</v>
      </c>
      <c r="KHR676">
        <v>119</v>
      </c>
      <c r="KHS676">
        <v>75</v>
      </c>
      <c r="KHT676">
        <v>126</v>
      </c>
      <c r="KHU676">
        <v>108</v>
      </c>
      <c r="KHV676">
        <v>82</v>
      </c>
      <c r="KHW676">
        <v>126</v>
      </c>
      <c r="KHX676">
        <v>19</v>
      </c>
      <c r="KHY676">
        <v>117</v>
      </c>
      <c r="KHZ676">
        <v>107</v>
      </c>
      <c r="KIA676">
        <v>21</v>
      </c>
      <c r="KIB676">
        <v>96</v>
      </c>
      <c r="KIC676">
        <v>83</v>
      </c>
      <c r="KID676">
        <v>106</v>
      </c>
      <c r="KIE676">
        <v>73</v>
      </c>
      <c r="KIF676">
        <v>116</v>
      </c>
      <c r="KIG676">
        <v>141</v>
      </c>
      <c r="KIH676">
        <v>119</v>
      </c>
      <c r="KII676">
        <v>93</v>
      </c>
      <c r="KIJ676">
        <v>104</v>
      </c>
      <c r="KIK676">
        <v>131</v>
      </c>
      <c r="KIL676">
        <v>133</v>
      </c>
      <c r="KIM676">
        <v>34</v>
      </c>
      <c r="KIN676">
        <v>80</v>
      </c>
      <c r="KIO676">
        <v>86</v>
      </c>
      <c r="KIP676">
        <v>39</v>
      </c>
      <c r="KIQ676">
        <v>80</v>
      </c>
      <c r="KIR676">
        <v>32</v>
      </c>
      <c r="KIS676">
        <v>113</v>
      </c>
      <c r="KIT676">
        <v>103</v>
      </c>
      <c r="KIU676">
        <v>100</v>
      </c>
      <c r="KIV676">
        <v>106</v>
      </c>
      <c r="KIW676">
        <v>76</v>
      </c>
      <c r="KIX676">
        <v>5</v>
      </c>
      <c r="KIY676">
        <v>111</v>
      </c>
      <c r="KIZ676">
        <v>134</v>
      </c>
      <c r="KJA676">
        <v>45</v>
      </c>
      <c r="KJB676">
        <v>120</v>
      </c>
      <c r="KJC676">
        <v>38</v>
      </c>
      <c r="KJD676">
        <v>103</v>
      </c>
      <c r="KJE676">
        <v>130</v>
      </c>
      <c r="KJF676">
        <v>51</v>
      </c>
      <c r="KJG676">
        <v>2</v>
      </c>
      <c r="KJH676">
        <v>59</v>
      </c>
      <c r="KJI676">
        <v>90</v>
      </c>
      <c r="KJJ676">
        <v>3</v>
      </c>
      <c r="KJK676">
        <v>35</v>
      </c>
      <c r="KJL676">
        <v>122</v>
      </c>
      <c r="KJM676">
        <v>40</v>
      </c>
      <c r="KJN676">
        <v>21</v>
      </c>
      <c r="KJO676">
        <v>38</v>
      </c>
      <c r="KJP676">
        <v>105</v>
      </c>
      <c r="KJQ676">
        <v>134</v>
      </c>
      <c r="KJR676">
        <v>111</v>
      </c>
      <c r="KJS676">
        <v>37</v>
      </c>
      <c r="KJT676">
        <v>103</v>
      </c>
      <c r="KJU676">
        <v>70</v>
      </c>
      <c r="KJV676">
        <v>22</v>
      </c>
      <c r="KJW676">
        <v>25</v>
      </c>
      <c r="KJX676">
        <v>0</v>
      </c>
      <c r="KJY676">
        <v>10</v>
      </c>
      <c r="KJZ676">
        <v>127</v>
      </c>
      <c r="KKA676">
        <v>93</v>
      </c>
      <c r="KKB676">
        <v>106</v>
      </c>
      <c r="KKC676">
        <v>109</v>
      </c>
      <c r="KKD676">
        <v>107</v>
      </c>
      <c r="KKE676">
        <v>38</v>
      </c>
      <c r="KKF676">
        <v>29</v>
      </c>
      <c r="KKG676">
        <v>4</v>
      </c>
      <c r="KKH676">
        <v>133</v>
      </c>
      <c r="KKI676">
        <v>39</v>
      </c>
      <c r="KKJ676">
        <v>100</v>
      </c>
      <c r="KKK676">
        <v>43</v>
      </c>
      <c r="KKL676">
        <v>55</v>
      </c>
      <c r="KKM676">
        <v>115</v>
      </c>
      <c r="KKN676">
        <v>134</v>
      </c>
      <c r="KKO676">
        <v>25</v>
      </c>
      <c r="KKP676">
        <v>100</v>
      </c>
      <c r="KKQ676">
        <v>122</v>
      </c>
      <c r="KKR676">
        <v>114</v>
      </c>
      <c r="KKS676">
        <v>99</v>
      </c>
      <c r="KKT676">
        <v>97</v>
      </c>
      <c r="KKU676">
        <v>3</v>
      </c>
      <c r="KKV676">
        <v>15</v>
      </c>
      <c r="KKW676">
        <v>20</v>
      </c>
      <c r="KKX676">
        <v>139</v>
      </c>
      <c r="KKY676">
        <v>134</v>
      </c>
      <c r="KKZ676">
        <v>107</v>
      </c>
      <c r="KLA676">
        <v>95</v>
      </c>
      <c r="KLB676">
        <v>64</v>
      </c>
      <c r="KLC676">
        <v>24</v>
      </c>
      <c r="KLD676">
        <v>116</v>
      </c>
      <c r="KLE676">
        <v>107</v>
      </c>
      <c r="KLF676">
        <v>63</v>
      </c>
      <c r="KLG676">
        <v>108</v>
      </c>
      <c r="KLH676">
        <v>115</v>
      </c>
      <c r="KLI676">
        <v>96</v>
      </c>
      <c r="KLJ676">
        <v>139</v>
      </c>
      <c r="KLK676">
        <v>116</v>
      </c>
      <c r="KLL676">
        <v>121</v>
      </c>
      <c r="KLM676">
        <v>105</v>
      </c>
      <c r="KLN676">
        <v>87</v>
      </c>
      <c r="KLO676">
        <v>95</v>
      </c>
      <c r="KLP676">
        <v>12</v>
      </c>
      <c r="KLQ676">
        <v>126</v>
      </c>
      <c r="KLR676">
        <v>92</v>
      </c>
      <c r="KLS676">
        <v>137</v>
      </c>
      <c r="KLT676">
        <v>106</v>
      </c>
      <c r="KLU676">
        <v>105</v>
      </c>
      <c r="KLV676">
        <v>48</v>
      </c>
      <c r="KLW676">
        <v>34</v>
      </c>
      <c r="KLX676">
        <v>125</v>
      </c>
      <c r="KLY676">
        <v>34</v>
      </c>
      <c r="KLZ676">
        <v>28</v>
      </c>
      <c r="KMA676">
        <v>99</v>
      </c>
      <c r="KMB676">
        <v>71</v>
      </c>
      <c r="KMC676">
        <v>69</v>
      </c>
      <c r="KMD676">
        <v>60</v>
      </c>
      <c r="KME676">
        <v>139</v>
      </c>
      <c r="KMF676">
        <v>129</v>
      </c>
      <c r="KMG676">
        <v>79</v>
      </c>
      <c r="KMH676">
        <v>82</v>
      </c>
      <c r="KMI676">
        <v>95</v>
      </c>
      <c r="KMJ676">
        <v>114</v>
      </c>
      <c r="KMK676">
        <v>108</v>
      </c>
      <c r="KML676">
        <v>29</v>
      </c>
      <c r="KMM676">
        <v>140</v>
      </c>
      <c r="KMN676">
        <v>67</v>
      </c>
      <c r="KMO676">
        <v>103</v>
      </c>
      <c r="KMP676">
        <v>105</v>
      </c>
      <c r="KMQ676">
        <v>75</v>
      </c>
      <c r="KMR676">
        <v>129</v>
      </c>
      <c r="KMS676">
        <v>97</v>
      </c>
      <c r="KMT676">
        <v>134</v>
      </c>
      <c r="KMU676">
        <v>36</v>
      </c>
      <c r="KMV676">
        <v>5</v>
      </c>
      <c r="KMW676">
        <v>1</v>
      </c>
      <c r="KMX676">
        <v>40</v>
      </c>
      <c r="KMY676">
        <v>5</v>
      </c>
      <c r="KMZ676">
        <v>120</v>
      </c>
      <c r="KNA676">
        <v>53</v>
      </c>
      <c r="KNB676">
        <v>95</v>
      </c>
      <c r="KNC676">
        <v>21</v>
      </c>
      <c r="KND676">
        <v>66</v>
      </c>
      <c r="KNE676">
        <v>105</v>
      </c>
      <c r="KNF676">
        <v>120</v>
      </c>
      <c r="KNG676">
        <v>131</v>
      </c>
      <c r="KNH676">
        <v>83</v>
      </c>
      <c r="KNI676">
        <v>74</v>
      </c>
      <c r="KNJ676">
        <v>134</v>
      </c>
      <c r="KNK676">
        <v>88</v>
      </c>
      <c r="KNL676">
        <v>37</v>
      </c>
      <c r="KNM676">
        <v>35</v>
      </c>
      <c r="KNN676">
        <v>122</v>
      </c>
      <c r="KNO676">
        <v>45</v>
      </c>
      <c r="KNP676">
        <v>42</v>
      </c>
      <c r="KNQ676">
        <v>110</v>
      </c>
      <c r="KNR676">
        <v>142</v>
      </c>
      <c r="KNS676">
        <v>22</v>
      </c>
      <c r="KNT676">
        <v>61</v>
      </c>
      <c r="KNU676">
        <v>100</v>
      </c>
      <c r="KNV676">
        <v>24</v>
      </c>
      <c r="KNW676">
        <v>22</v>
      </c>
      <c r="KNX676">
        <v>1</v>
      </c>
      <c r="KNY676">
        <v>113</v>
      </c>
      <c r="KNZ676">
        <v>38</v>
      </c>
      <c r="KOA676">
        <v>101</v>
      </c>
      <c r="KOB676">
        <v>111</v>
      </c>
      <c r="KOC676">
        <v>105</v>
      </c>
      <c r="KOD676">
        <v>99</v>
      </c>
      <c r="KOE676">
        <v>49</v>
      </c>
      <c r="KOF676">
        <v>112</v>
      </c>
      <c r="KOG676">
        <v>42</v>
      </c>
      <c r="KOH676">
        <v>32</v>
      </c>
      <c r="KOI676">
        <v>114</v>
      </c>
      <c r="KOJ676">
        <v>111</v>
      </c>
      <c r="KOK676">
        <v>138</v>
      </c>
      <c r="KOL676">
        <v>138</v>
      </c>
      <c r="KOM676">
        <v>90</v>
      </c>
      <c r="KON676">
        <v>128</v>
      </c>
      <c r="KOO676">
        <v>4</v>
      </c>
      <c r="KOP676">
        <v>126</v>
      </c>
      <c r="KOQ676">
        <v>6</v>
      </c>
      <c r="KOR676">
        <v>83</v>
      </c>
      <c r="KOS676">
        <v>125</v>
      </c>
      <c r="KOT676">
        <v>104</v>
      </c>
      <c r="KOU676">
        <v>106</v>
      </c>
      <c r="KOV676">
        <v>7</v>
      </c>
      <c r="KOW676">
        <v>47</v>
      </c>
      <c r="KOX676">
        <v>42</v>
      </c>
      <c r="KOY676">
        <v>87</v>
      </c>
      <c r="KOZ676">
        <v>126</v>
      </c>
      <c r="KPA676">
        <v>2</v>
      </c>
      <c r="KPB676">
        <v>98</v>
      </c>
      <c r="KPC676">
        <v>8</v>
      </c>
      <c r="KPD676">
        <v>83</v>
      </c>
      <c r="KPE676">
        <v>35</v>
      </c>
      <c r="KPF676">
        <v>114</v>
      </c>
      <c r="KPG676">
        <v>1</v>
      </c>
      <c r="KPH676">
        <v>131</v>
      </c>
      <c r="KPI676">
        <v>37</v>
      </c>
      <c r="KPJ676">
        <v>68</v>
      </c>
      <c r="KPK676">
        <v>50</v>
      </c>
      <c r="KPL676">
        <v>12</v>
      </c>
      <c r="KPM676">
        <v>31</v>
      </c>
      <c r="KPN676">
        <v>132</v>
      </c>
      <c r="KPO676">
        <v>84</v>
      </c>
      <c r="KPP676">
        <v>43</v>
      </c>
      <c r="KPQ676">
        <v>39</v>
      </c>
      <c r="KPR676">
        <v>56</v>
      </c>
      <c r="KPS676">
        <v>29</v>
      </c>
      <c r="KPT676">
        <v>103</v>
      </c>
      <c r="KPU676">
        <v>105</v>
      </c>
      <c r="KPV676">
        <v>119</v>
      </c>
      <c r="KPW676">
        <v>135</v>
      </c>
      <c r="KPX676">
        <v>129</v>
      </c>
      <c r="KPY676">
        <v>117</v>
      </c>
      <c r="KPZ676">
        <v>103</v>
      </c>
      <c r="KQA676">
        <v>62</v>
      </c>
      <c r="KQB676">
        <v>35</v>
      </c>
      <c r="KQC676">
        <v>2</v>
      </c>
      <c r="KQD676">
        <v>70</v>
      </c>
      <c r="KQE676">
        <v>98</v>
      </c>
      <c r="KQF676">
        <v>51</v>
      </c>
      <c r="KQG676">
        <v>85</v>
      </c>
      <c r="KQH676">
        <v>26</v>
      </c>
      <c r="KQI676">
        <v>110</v>
      </c>
      <c r="KQJ676">
        <v>107</v>
      </c>
      <c r="KQK676">
        <v>67</v>
      </c>
      <c r="KQL676">
        <v>78</v>
      </c>
      <c r="KQM676">
        <v>113</v>
      </c>
      <c r="KQN676">
        <v>46</v>
      </c>
      <c r="KQO676">
        <v>4</v>
      </c>
      <c r="KQP676">
        <v>131</v>
      </c>
      <c r="KQQ676">
        <v>87</v>
      </c>
      <c r="KQR676">
        <v>121</v>
      </c>
      <c r="KQS676">
        <v>120</v>
      </c>
      <c r="KQT676">
        <v>97</v>
      </c>
      <c r="KQU676">
        <v>100</v>
      </c>
      <c r="KQV676">
        <v>9</v>
      </c>
      <c r="KQW676">
        <v>90</v>
      </c>
      <c r="KQX676">
        <v>60</v>
      </c>
      <c r="KQY676">
        <v>117</v>
      </c>
      <c r="KQZ676">
        <v>110</v>
      </c>
      <c r="KRA676">
        <v>91</v>
      </c>
      <c r="KRB676">
        <v>125</v>
      </c>
      <c r="KRC676">
        <v>98</v>
      </c>
      <c r="KRD676">
        <v>45</v>
      </c>
      <c r="KRE676">
        <v>59</v>
      </c>
      <c r="KRF676">
        <v>86</v>
      </c>
      <c r="KRG676">
        <v>128</v>
      </c>
      <c r="KRH676">
        <v>42</v>
      </c>
      <c r="KRI676">
        <v>102</v>
      </c>
      <c r="KRJ676">
        <v>139</v>
      </c>
      <c r="KRK676">
        <v>136</v>
      </c>
      <c r="KRL676">
        <v>82</v>
      </c>
      <c r="KRM676">
        <v>124</v>
      </c>
      <c r="KRN676">
        <v>123</v>
      </c>
      <c r="KRO676">
        <v>49</v>
      </c>
      <c r="KRP676">
        <v>3</v>
      </c>
      <c r="KRQ676">
        <v>103</v>
      </c>
      <c r="KRR676">
        <v>109</v>
      </c>
      <c r="KRS676">
        <v>42</v>
      </c>
      <c r="KRT676">
        <v>121</v>
      </c>
      <c r="KRU676">
        <v>94</v>
      </c>
      <c r="KRV676">
        <v>113</v>
      </c>
      <c r="KRW676">
        <v>51</v>
      </c>
      <c r="KRX676">
        <v>23</v>
      </c>
      <c r="KRY676">
        <v>52</v>
      </c>
      <c r="KRZ676">
        <v>110</v>
      </c>
      <c r="KSA676">
        <v>83</v>
      </c>
      <c r="KSB676">
        <v>35</v>
      </c>
      <c r="KSC676">
        <v>140</v>
      </c>
      <c r="KSD676">
        <v>105</v>
      </c>
      <c r="KSE676">
        <v>105</v>
      </c>
      <c r="KSF676">
        <v>48</v>
      </c>
      <c r="KSG676">
        <v>42</v>
      </c>
      <c r="KSH676">
        <v>106</v>
      </c>
      <c r="KSI676">
        <v>119</v>
      </c>
      <c r="KSJ676">
        <v>109</v>
      </c>
      <c r="KSK676">
        <v>107</v>
      </c>
      <c r="KSL676">
        <v>101</v>
      </c>
      <c r="KSM676">
        <v>93</v>
      </c>
      <c r="KSN676">
        <v>135</v>
      </c>
      <c r="KSO676">
        <v>116</v>
      </c>
      <c r="KSP676">
        <v>114</v>
      </c>
      <c r="KSQ676">
        <v>34</v>
      </c>
      <c r="KSR676">
        <v>133</v>
      </c>
      <c r="KSS676">
        <v>101</v>
      </c>
      <c r="KST676">
        <v>90</v>
      </c>
      <c r="KSU676">
        <v>100</v>
      </c>
      <c r="KSV676">
        <v>93</v>
      </c>
      <c r="KSW676">
        <v>14</v>
      </c>
      <c r="KSX676">
        <v>91</v>
      </c>
      <c r="KSY676">
        <v>103</v>
      </c>
      <c r="KSZ676">
        <v>117</v>
      </c>
      <c r="KTA676">
        <v>142</v>
      </c>
      <c r="KTB676">
        <v>56</v>
      </c>
      <c r="KTC676">
        <v>135</v>
      </c>
      <c r="KTD676">
        <v>8</v>
      </c>
      <c r="KTE676">
        <v>96</v>
      </c>
      <c r="KTF676">
        <v>126</v>
      </c>
      <c r="KTG676">
        <v>45</v>
      </c>
      <c r="KTH676">
        <v>121</v>
      </c>
      <c r="KTI676">
        <v>98</v>
      </c>
      <c r="KTJ676">
        <v>92</v>
      </c>
      <c r="KTK676">
        <v>37</v>
      </c>
      <c r="KTL676">
        <v>100</v>
      </c>
      <c r="KTM676">
        <v>35</v>
      </c>
      <c r="KTN676">
        <v>1</v>
      </c>
      <c r="KTO676">
        <v>46</v>
      </c>
      <c r="KTP676">
        <v>16</v>
      </c>
      <c r="KTQ676">
        <v>135</v>
      </c>
      <c r="KTR676">
        <v>46</v>
      </c>
      <c r="KTS676">
        <v>123</v>
      </c>
      <c r="KTT676">
        <v>99</v>
      </c>
      <c r="KTU676">
        <v>111</v>
      </c>
      <c r="KTV676">
        <v>88</v>
      </c>
      <c r="KTW676">
        <v>122</v>
      </c>
      <c r="KTX676">
        <v>98</v>
      </c>
      <c r="KTY676">
        <v>67</v>
      </c>
      <c r="KTZ676">
        <v>17</v>
      </c>
      <c r="KUA676">
        <v>80</v>
      </c>
      <c r="KUB676">
        <v>102</v>
      </c>
      <c r="KUC676">
        <v>36</v>
      </c>
      <c r="KUD676">
        <v>129</v>
      </c>
      <c r="KUE676">
        <v>37</v>
      </c>
      <c r="KUF676">
        <v>30</v>
      </c>
      <c r="KUG676">
        <v>62</v>
      </c>
      <c r="KUH676">
        <v>62</v>
      </c>
      <c r="KUI676">
        <v>57</v>
      </c>
      <c r="KUJ676">
        <v>120</v>
      </c>
      <c r="KUK676">
        <v>4</v>
      </c>
      <c r="KUL676">
        <v>40</v>
      </c>
      <c r="KUM676">
        <v>63</v>
      </c>
      <c r="KUN676">
        <v>9</v>
      </c>
      <c r="KUO676">
        <v>121</v>
      </c>
      <c r="KUP676">
        <v>81</v>
      </c>
      <c r="KUQ676">
        <v>125</v>
      </c>
      <c r="KUR676">
        <v>129</v>
      </c>
      <c r="KUS676">
        <v>47</v>
      </c>
      <c r="KUT676">
        <v>11</v>
      </c>
      <c r="KUU676">
        <v>125</v>
      </c>
      <c r="KUV676">
        <v>76</v>
      </c>
      <c r="KUW676">
        <v>109</v>
      </c>
      <c r="KUX676">
        <v>53</v>
      </c>
      <c r="KUY676">
        <v>65</v>
      </c>
      <c r="KUZ676">
        <v>119</v>
      </c>
      <c r="KVA676">
        <v>135</v>
      </c>
      <c r="KVB676">
        <v>112</v>
      </c>
      <c r="KVC676">
        <v>34</v>
      </c>
      <c r="KVD676">
        <v>107</v>
      </c>
      <c r="KVE676">
        <v>136</v>
      </c>
      <c r="KVF676">
        <v>102</v>
      </c>
      <c r="KVG676">
        <v>109</v>
      </c>
      <c r="KVH676">
        <v>36</v>
      </c>
      <c r="KVI676">
        <v>129</v>
      </c>
      <c r="KVJ676">
        <v>38</v>
      </c>
      <c r="KVK676">
        <v>86</v>
      </c>
      <c r="KVL676">
        <v>107</v>
      </c>
      <c r="KVM676">
        <v>24</v>
      </c>
      <c r="KVN676">
        <v>107</v>
      </c>
      <c r="KVO676">
        <v>26</v>
      </c>
      <c r="KVP676">
        <v>137</v>
      </c>
      <c r="KVQ676">
        <v>41</v>
      </c>
      <c r="KVR676">
        <v>95</v>
      </c>
      <c r="KVS676">
        <v>37</v>
      </c>
      <c r="KVT676">
        <v>23</v>
      </c>
      <c r="KVU676">
        <v>130</v>
      </c>
      <c r="KVV676">
        <v>2</v>
      </c>
      <c r="KVW676">
        <v>33</v>
      </c>
      <c r="KVX676">
        <v>101</v>
      </c>
      <c r="KVY676">
        <v>63</v>
      </c>
      <c r="KVZ676">
        <v>74</v>
      </c>
      <c r="KWA676">
        <v>119</v>
      </c>
      <c r="KWB676">
        <v>47</v>
      </c>
      <c r="KWC676">
        <v>16</v>
      </c>
      <c r="KWD676">
        <v>134</v>
      </c>
      <c r="KWE676">
        <v>124</v>
      </c>
      <c r="KWF676">
        <v>132</v>
      </c>
      <c r="KWG676">
        <v>140</v>
      </c>
      <c r="KWH676">
        <v>117</v>
      </c>
      <c r="KWI676">
        <v>28</v>
      </c>
      <c r="KWJ676">
        <v>111</v>
      </c>
      <c r="KWK676">
        <v>40</v>
      </c>
      <c r="KWL676">
        <v>115</v>
      </c>
      <c r="KWM676">
        <v>1</v>
      </c>
      <c r="KWN676">
        <v>86</v>
      </c>
      <c r="KWO676">
        <v>37</v>
      </c>
      <c r="KWP676">
        <v>55</v>
      </c>
      <c r="KWQ676">
        <v>119</v>
      </c>
      <c r="KWR676">
        <v>65</v>
      </c>
      <c r="KWS676">
        <v>141</v>
      </c>
      <c r="KWT676">
        <v>31</v>
      </c>
      <c r="KWU676">
        <v>108</v>
      </c>
      <c r="KWV676">
        <v>12</v>
      </c>
      <c r="KWW676">
        <v>4</v>
      </c>
      <c r="KWX676">
        <v>132</v>
      </c>
      <c r="KWY676">
        <v>101</v>
      </c>
      <c r="KWZ676">
        <v>72</v>
      </c>
      <c r="KXA676">
        <v>34</v>
      </c>
      <c r="KXB676">
        <v>94</v>
      </c>
      <c r="KXC676">
        <v>58</v>
      </c>
      <c r="KXD676">
        <v>96</v>
      </c>
      <c r="KXE676">
        <v>127</v>
      </c>
      <c r="KXF676">
        <v>122</v>
      </c>
      <c r="KXG676">
        <v>85</v>
      </c>
      <c r="KXH676">
        <v>31</v>
      </c>
      <c r="KXI676">
        <v>106</v>
      </c>
      <c r="KXJ676">
        <v>96</v>
      </c>
      <c r="KXK676">
        <v>97</v>
      </c>
      <c r="KXL676">
        <v>99</v>
      </c>
      <c r="KXM676">
        <v>4</v>
      </c>
      <c r="KXN676">
        <v>42</v>
      </c>
      <c r="KXO676">
        <v>2</v>
      </c>
      <c r="KXP676">
        <v>121</v>
      </c>
      <c r="KXQ676">
        <v>41</v>
      </c>
      <c r="KXR676">
        <v>88</v>
      </c>
      <c r="KXS676">
        <v>114</v>
      </c>
      <c r="KXT676">
        <v>13</v>
      </c>
      <c r="KXU676">
        <v>79</v>
      </c>
      <c r="KXV676">
        <v>120</v>
      </c>
      <c r="KXW676">
        <v>130</v>
      </c>
      <c r="KXX676">
        <v>126</v>
      </c>
      <c r="KXY676">
        <v>53</v>
      </c>
      <c r="KXZ676">
        <v>86</v>
      </c>
      <c r="KYA676">
        <v>12</v>
      </c>
      <c r="KYB676">
        <v>27</v>
      </c>
      <c r="KYC676">
        <v>17</v>
      </c>
      <c r="KYD676">
        <v>80</v>
      </c>
      <c r="KYE676">
        <v>138</v>
      </c>
      <c r="KYF676">
        <v>140</v>
      </c>
      <c r="KYG676">
        <v>93</v>
      </c>
      <c r="KYH676">
        <v>73</v>
      </c>
      <c r="KYI676">
        <v>105</v>
      </c>
      <c r="KYJ676">
        <v>94</v>
      </c>
      <c r="KYK676">
        <v>121</v>
      </c>
      <c r="KYL676">
        <v>112</v>
      </c>
      <c r="KYM676">
        <v>85</v>
      </c>
      <c r="KYN676">
        <v>102</v>
      </c>
      <c r="KYO676">
        <v>113</v>
      </c>
      <c r="KYP676">
        <v>43</v>
      </c>
      <c r="KYQ676">
        <v>30</v>
      </c>
      <c r="KYR676">
        <v>80</v>
      </c>
      <c r="KYS676">
        <v>20</v>
      </c>
      <c r="KYT676">
        <v>46</v>
      </c>
      <c r="KYU676">
        <v>73</v>
      </c>
      <c r="KYV676">
        <v>141</v>
      </c>
      <c r="KYW676">
        <v>100</v>
      </c>
      <c r="KYX676">
        <v>125</v>
      </c>
      <c r="KYY676">
        <v>1</v>
      </c>
      <c r="KYZ676">
        <v>130</v>
      </c>
      <c r="KZA676">
        <v>92</v>
      </c>
      <c r="KZB676">
        <v>96</v>
      </c>
      <c r="KZC676">
        <v>129</v>
      </c>
      <c r="KZD676">
        <v>123</v>
      </c>
      <c r="KZE676">
        <v>116</v>
      </c>
      <c r="KZF676">
        <v>66</v>
      </c>
      <c r="KZG676">
        <v>48</v>
      </c>
      <c r="KZH676">
        <v>137</v>
      </c>
      <c r="KZI676">
        <v>31</v>
      </c>
      <c r="KZJ676">
        <v>124</v>
      </c>
      <c r="KZK676">
        <v>16</v>
      </c>
      <c r="KZL676">
        <v>112</v>
      </c>
      <c r="KZM676">
        <v>3</v>
      </c>
      <c r="KZN676">
        <v>0</v>
      </c>
      <c r="KZO676">
        <v>107</v>
      </c>
      <c r="KZP676">
        <v>62</v>
      </c>
      <c r="KZQ676">
        <v>33</v>
      </c>
      <c r="KZR676">
        <v>3</v>
      </c>
      <c r="KZS676">
        <v>25</v>
      </c>
      <c r="KZT676">
        <v>73</v>
      </c>
      <c r="KZU676">
        <v>91</v>
      </c>
      <c r="KZV676">
        <v>116</v>
      </c>
      <c r="KZW676">
        <v>39</v>
      </c>
      <c r="KZX676">
        <v>71</v>
      </c>
      <c r="KZY676">
        <v>106</v>
      </c>
      <c r="KZZ676">
        <v>58</v>
      </c>
      <c r="LAA676">
        <v>24</v>
      </c>
      <c r="LAB676">
        <v>66</v>
      </c>
      <c r="LAC676">
        <v>93</v>
      </c>
      <c r="LAD676">
        <v>126</v>
      </c>
      <c r="LAE676">
        <v>19</v>
      </c>
      <c r="LAF676">
        <v>46</v>
      </c>
      <c r="LAG676">
        <v>121</v>
      </c>
      <c r="LAH676">
        <v>91</v>
      </c>
      <c r="LAI676">
        <v>57</v>
      </c>
      <c r="LAJ676">
        <v>97</v>
      </c>
      <c r="LAK676">
        <v>13</v>
      </c>
      <c r="LAL676">
        <v>43</v>
      </c>
      <c r="LAM676">
        <v>68</v>
      </c>
      <c r="LAN676">
        <v>104</v>
      </c>
      <c r="LAO676">
        <v>103</v>
      </c>
      <c r="LAP676">
        <v>125</v>
      </c>
      <c r="LAQ676">
        <v>84</v>
      </c>
      <c r="LAR676">
        <v>0</v>
      </c>
      <c r="LAS676">
        <v>97</v>
      </c>
      <c r="LAT676">
        <v>97</v>
      </c>
      <c r="LAU676">
        <v>81</v>
      </c>
      <c r="LAV676">
        <v>113</v>
      </c>
      <c r="LAW676">
        <v>105</v>
      </c>
      <c r="LAX676">
        <v>83</v>
      </c>
      <c r="LAY676">
        <v>41</v>
      </c>
      <c r="LAZ676">
        <v>136</v>
      </c>
      <c r="LBA676">
        <v>71</v>
      </c>
      <c r="LBB676">
        <v>97</v>
      </c>
      <c r="LBC676">
        <v>39</v>
      </c>
      <c r="LBD676">
        <v>125</v>
      </c>
      <c r="LBE676">
        <v>73</v>
      </c>
      <c r="LBF676">
        <v>107</v>
      </c>
      <c r="LBG676">
        <v>137</v>
      </c>
      <c r="LBH676">
        <v>29</v>
      </c>
      <c r="LBI676">
        <v>118</v>
      </c>
      <c r="LBJ676">
        <v>115</v>
      </c>
      <c r="LBK676">
        <v>77</v>
      </c>
      <c r="LBL676">
        <v>97</v>
      </c>
      <c r="LBM676">
        <v>98</v>
      </c>
      <c r="LBN676">
        <v>101</v>
      </c>
      <c r="LBO676">
        <v>61</v>
      </c>
      <c r="LBP676">
        <v>43</v>
      </c>
      <c r="LBQ676">
        <v>140</v>
      </c>
      <c r="LBR676">
        <v>96</v>
      </c>
      <c r="LBS676">
        <v>13</v>
      </c>
      <c r="LBT676">
        <v>94</v>
      </c>
      <c r="LBU676">
        <v>22</v>
      </c>
      <c r="LBV676">
        <v>76</v>
      </c>
      <c r="LBW676">
        <v>74</v>
      </c>
      <c r="LBX676">
        <v>109</v>
      </c>
      <c r="LBY676">
        <v>98</v>
      </c>
      <c r="LBZ676">
        <v>43</v>
      </c>
      <c r="LCA676">
        <v>104</v>
      </c>
      <c r="LCB676">
        <v>31</v>
      </c>
      <c r="LCC676">
        <v>104</v>
      </c>
      <c r="LCD676">
        <v>51</v>
      </c>
      <c r="LCE676">
        <v>96</v>
      </c>
      <c r="LCF676">
        <v>11</v>
      </c>
      <c r="LCG676">
        <v>10</v>
      </c>
      <c r="LCH676">
        <v>116</v>
      </c>
      <c r="LCI676">
        <v>121</v>
      </c>
      <c r="LCJ676">
        <v>68</v>
      </c>
      <c r="LCK676">
        <v>131</v>
      </c>
      <c r="LCL676">
        <v>38</v>
      </c>
      <c r="LCM676">
        <v>105</v>
      </c>
      <c r="LCN676">
        <v>78</v>
      </c>
      <c r="LCO676">
        <v>29</v>
      </c>
      <c r="LCP676">
        <v>109</v>
      </c>
      <c r="LCQ676">
        <v>74</v>
      </c>
      <c r="LCR676">
        <v>24</v>
      </c>
      <c r="LCS676">
        <v>62</v>
      </c>
      <c r="LCT676">
        <v>138</v>
      </c>
      <c r="LCU676">
        <v>87</v>
      </c>
      <c r="LCV676">
        <v>49</v>
      </c>
      <c r="LCW676">
        <v>119</v>
      </c>
      <c r="LCX676">
        <v>140</v>
      </c>
      <c r="LCY676">
        <v>133</v>
      </c>
      <c r="LCZ676">
        <v>88</v>
      </c>
      <c r="LDA676">
        <v>129</v>
      </c>
      <c r="LDB676">
        <v>102</v>
      </c>
      <c r="LDC676">
        <v>102</v>
      </c>
      <c r="LDD676">
        <v>74</v>
      </c>
      <c r="LDE676">
        <v>114</v>
      </c>
      <c r="LDF676">
        <v>83</v>
      </c>
      <c r="LDG676">
        <v>106</v>
      </c>
      <c r="LDH676">
        <v>120</v>
      </c>
      <c r="LDI676">
        <v>33</v>
      </c>
      <c r="LDJ676">
        <v>47</v>
      </c>
      <c r="LDK676">
        <v>108</v>
      </c>
      <c r="LDL676">
        <v>110</v>
      </c>
      <c r="LDM676">
        <v>39</v>
      </c>
      <c r="LDN676">
        <v>140</v>
      </c>
      <c r="LDO676">
        <v>73</v>
      </c>
      <c r="LDP676">
        <v>53</v>
      </c>
      <c r="LDQ676">
        <v>142</v>
      </c>
      <c r="LDR676">
        <v>95</v>
      </c>
      <c r="LDS676">
        <v>65</v>
      </c>
      <c r="LDT676">
        <v>121</v>
      </c>
      <c r="LDU676">
        <v>35</v>
      </c>
      <c r="LDV676">
        <v>117</v>
      </c>
      <c r="LDW676">
        <v>72</v>
      </c>
      <c r="LDX676">
        <v>106</v>
      </c>
      <c r="LDY676">
        <v>112</v>
      </c>
      <c r="LDZ676">
        <v>2</v>
      </c>
      <c r="LEA676">
        <v>128</v>
      </c>
      <c r="LEB676">
        <v>44</v>
      </c>
      <c r="LEC676">
        <v>84</v>
      </c>
      <c r="LED676">
        <v>96</v>
      </c>
      <c r="LEE676">
        <v>38</v>
      </c>
      <c r="LEF676">
        <v>55</v>
      </c>
      <c r="LEG676">
        <v>26</v>
      </c>
      <c r="LEH676">
        <v>130</v>
      </c>
      <c r="LEI676">
        <v>133</v>
      </c>
      <c r="LEJ676">
        <v>41</v>
      </c>
      <c r="LEK676">
        <v>96</v>
      </c>
      <c r="LEL676">
        <v>130</v>
      </c>
      <c r="LEM676">
        <v>134</v>
      </c>
      <c r="LEN676">
        <v>72</v>
      </c>
      <c r="LEO676">
        <v>134</v>
      </c>
      <c r="LEP676">
        <v>86</v>
      </c>
      <c r="LEQ676">
        <v>11</v>
      </c>
      <c r="LER676">
        <v>70</v>
      </c>
      <c r="LES676">
        <v>103</v>
      </c>
      <c r="LET676">
        <v>96</v>
      </c>
      <c r="LEU676">
        <v>87</v>
      </c>
      <c r="LEV676">
        <v>54</v>
      </c>
      <c r="LEW676">
        <v>21</v>
      </c>
      <c r="LEX676">
        <v>99</v>
      </c>
      <c r="LEY676">
        <v>105</v>
      </c>
      <c r="LEZ676">
        <v>106</v>
      </c>
      <c r="LFA676">
        <v>112</v>
      </c>
      <c r="LFB676">
        <v>114</v>
      </c>
      <c r="LFC676">
        <v>127</v>
      </c>
      <c r="LFD676">
        <v>105</v>
      </c>
      <c r="LFE676">
        <v>28</v>
      </c>
      <c r="LFF676">
        <v>88</v>
      </c>
      <c r="LFG676">
        <v>37</v>
      </c>
      <c r="LFH676">
        <v>39</v>
      </c>
      <c r="LFI676">
        <v>18</v>
      </c>
      <c r="LFJ676">
        <v>138</v>
      </c>
      <c r="LFK676">
        <v>38</v>
      </c>
      <c r="LFL676">
        <v>46</v>
      </c>
      <c r="LFM676">
        <v>99</v>
      </c>
      <c r="LFN676">
        <v>68</v>
      </c>
      <c r="LFO676">
        <v>85</v>
      </c>
      <c r="LFP676">
        <v>104</v>
      </c>
      <c r="LFQ676">
        <v>121</v>
      </c>
      <c r="LFR676">
        <v>6</v>
      </c>
      <c r="LFS676">
        <v>132</v>
      </c>
      <c r="LFT676">
        <v>73</v>
      </c>
      <c r="LFU676">
        <v>124</v>
      </c>
      <c r="LFV676">
        <v>42</v>
      </c>
      <c r="LFW676">
        <v>141</v>
      </c>
      <c r="LFX676">
        <v>35</v>
      </c>
      <c r="LFY676">
        <v>102</v>
      </c>
      <c r="LFZ676">
        <v>32</v>
      </c>
      <c r="LGA676">
        <v>114</v>
      </c>
      <c r="LGB676">
        <v>53</v>
      </c>
      <c r="LGC676">
        <v>92</v>
      </c>
      <c r="LGD676">
        <v>3</v>
      </c>
      <c r="LGE676">
        <v>78</v>
      </c>
      <c r="LGF676">
        <v>139</v>
      </c>
      <c r="LGG676">
        <v>101</v>
      </c>
      <c r="LGH676">
        <v>43</v>
      </c>
      <c r="LGI676">
        <v>64</v>
      </c>
      <c r="LGJ676">
        <v>96</v>
      </c>
      <c r="LGK676">
        <v>64</v>
      </c>
      <c r="LGL676">
        <v>46</v>
      </c>
      <c r="LGM676">
        <v>115</v>
      </c>
      <c r="LGN676">
        <v>1</v>
      </c>
      <c r="LGO676">
        <v>45</v>
      </c>
      <c r="LGP676">
        <v>122</v>
      </c>
      <c r="LGQ676">
        <v>86</v>
      </c>
      <c r="LGR676">
        <v>140</v>
      </c>
      <c r="LGS676">
        <v>36</v>
      </c>
      <c r="LGT676">
        <v>117</v>
      </c>
      <c r="LGU676">
        <v>142</v>
      </c>
      <c r="LGV676">
        <v>2</v>
      </c>
      <c r="LGW676">
        <v>105</v>
      </c>
      <c r="LGX676">
        <v>57</v>
      </c>
      <c r="LGY676">
        <v>62</v>
      </c>
      <c r="LGZ676">
        <v>116</v>
      </c>
      <c r="LHA676">
        <v>93</v>
      </c>
      <c r="LHB676">
        <v>122</v>
      </c>
      <c r="LHC676">
        <v>58</v>
      </c>
      <c r="LHD676">
        <v>0</v>
      </c>
      <c r="LHE676">
        <v>108</v>
      </c>
      <c r="LHF676">
        <v>65</v>
      </c>
      <c r="LHG676">
        <v>41</v>
      </c>
      <c r="LHH676">
        <v>100</v>
      </c>
      <c r="LHI676">
        <v>101</v>
      </c>
      <c r="LHJ676">
        <v>112</v>
      </c>
      <c r="LHK676">
        <v>41</v>
      </c>
      <c r="LHL676">
        <v>49</v>
      </c>
      <c r="LHM676">
        <v>34</v>
      </c>
      <c r="LHN676">
        <v>52</v>
      </c>
      <c r="LHO676">
        <v>129</v>
      </c>
      <c r="LHP676">
        <v>108</v>
      </c>
      <c r="LHQ676">
        <v>36</v>
      </c>
      <c r="LHR676">
        <v>17</v>
      </c>
      <c r="LHS676">
        <v>29</v>
      </c>
      <c r="LHT676">
        <v>18</v>
      </c>
      <c r="LHU676">
        <v>126</v>
      </c>
      <c r="LHV676">
        <v>129</v>
      </c>
      <c r="LHW676">
        <v>97</v>
      </c>
      <c r="LHX676">
        <v>123</v>
      </c>
      <c r="LHY676">
        <v>105</v>
      </c>
      <c r="LHZ676">
        <v>85</v>
      </c>
      <c r="LIA676">
        <v>117</v>
      </c>
      <c r="LIB676">
        <v>33</v>
      </c>
      <c r="LIC676">
        <v>90</v>
      </c>
      <c r="LID676">
        <v>116</v>
      </c>
      <c r="LIE676">
        <v>41</v>
      </c>
      <c r="LIF676">
        <v>32</v>
      </c>
      <c r="LIG676">
        <v>135</v>
      </c>
      <c r="LIH676">
        <v>94</v>
      </c>
      <c r="LII676">
        <v>113</v>
      </c>
      <c r="LIJ676">
        <v>141</v>
      </c>
      <c r="LIK676">
        <v>102</v>
      </c>
      <c r="LIL676">
        <v>66</v>
      </c>
      <c r="LIM676">
        <v>51</v>
      </c>
      <c r="LIN676">
        <v>132</v>
      </c>
      <c r="LIO676">
        <v>42</v>
      </c>
      <c r="LIP676">
        <v>100</v>
      </c>
      <c r="LIQ676">
        <v>125</v>
      </c>
      <c r="LIR676">
        <v>138</v>
      </c>
      <c r="LIS676">
        <v>33</v>
      </c>
      <c r="LIT676">
        <v>71</v>
      </c>
      <c r="LIU676">
        <v>78</v>
      </c>
      <c r="LIV676">
        <v>118</v>
      </c>
      <c r="LIW676">
        <v>87</v>
      </c>
      <c r="LIX676">
        <v>105</v>
      </c>
      <c r="LIY676">
        <v>124</v>
      </c>
      <c r="LIZ676">
        <v>139</v>
      </c>
      <c r="LJA676">
        <v>86</v>
      </c>
      <c r="LJB676">
        <v>110</v>
      </c>
      <c r="LJC676">
        <v>103</v>
      </c>
      <c r="LJD676">
        <v>66</v>
      </c>
      <c r="LJE676">
        <v>106</v>
      </c>
      <c r="LJF676">
        <v>104</v>
      </c>
      <c r="LJG676">
        <v>46</v>
      </c>
      <c r="LJH676">
        <v>112</v>
      </c>
      <c r="LJI676">
        <v>36</v>
      </c>
      <c r="LJJ676">
        <v>89</v>
      </c>
      <c r="LJK676">
        <v>136</v>
      </c>
      <c r="LJL676">
        <v>67</v>
      </c>
      <c r="LJM676">
        <v>91</v>
      </c>
      <c r="LJN676">
        <v>138</v>
      </c>
      <c r="LJO676">
        <v>28</v>
      </c>
      <c r="LJP676">
        <v>6</v>
      </c>
      <c r="LJQ676">
        <v>92</v>
      </c>
      <c r="LJR676">
        <v>3</v>
      </c>
      <c r="LJS676">
        <v>64</v>
      </c>
      <c r="LJT676">
        <v>98</v>
      </c>
      <c r="LJU676">
        <v>30</v>
      </c>
      <c r="LJV676">
        <v>99</v>
      </c>
      <c r="LJW676">
        <v>143</v>
      </c>
      <c r="LJX676">
        <v>111</v>
      </c>
      <c r="LJY676">
        <v>104</v>
      </c>
      <c r="LJZ676">
        <v>114</v>
      </c>
      <c r="LKA676">
        <v>54</v>
      </c>
      <c r="LKB676">
        <v>54</v>
      </c>
      <c r="LKC676">
        <v>73</v>
      </c>
      <c r="LKD676">
        <v>54</v>
      </c>
      <c r="LKE676">
        <v>48</v>
      </c>
      <c r="LKF676">
        <v>83</v>
      </c>
      <c r="LKG676">
        <v>8</v>
      </c>
      <c r="LKH676">
        <v>123</v>
      </c>
      <c r="LKI676">
        <v>102</v>
      </c>
      <c r="LKJ676">
        <v>40</v>
      </c>
      <c r="LKK676">
        <v>81</v>
      </c>
      <c r="LKL676">
        <v>85</v>
      </c>
      <c r="LKM676">
        <v>41</v>
      </c>
      <c r="LKN676">
        <v>90</v>
      </c>
      <c r="LKO676">
        <v>104</v>
      </c>
      <c r="LKP676">
        <v>40</v>
      </c>
      <c r="LKQ676">
        <v>61</v>
      </c>
      <c r="LKR676">
        <v>115</v>
      </c>
      <c r="LKS676">
        <v>40</v>
      </c>
      <c r="LKT676">
        <v>28</v>
      </c>
      <c r="LKU676">
        <v>72</v>
      </c>
      <c r="LKV676">
        <v>125</v>
      </c>
      <c r="LKW676">
        <v>127</v>
      </c>
      <c r="LKX676">
        <v>127</v>
      </c>
      <c r="LKY676">
        <v>77</v>
      </c>
      <c r="LKZ676">
        <v>76</v>
      </c>
      <c r="LLA676">
        <v>126</v>
      </c>
      <c r="LLB676">
        <v>125</v>
      </c>
      <c r="LLC676">
        <v>87</v>
      </c>
      <c r="LLD676">
        <v>124</v>
      </c>
      <c r="LLE676">
        <v>140</v>
      </c>
      <c r="LLF676">
        <v>68</v>
      </c>
      <c r="LLG676">
        <v>110</v>
      </c>
      <c r="LLH676">
        <v>3</v>
      </c>
      <c r="LLI676">
        <v>26</v>
      </c>
      <c r="LLJ676">
        <v>95</v>
      </c>
      <c r="LLK676">
        <v>122</v>
      </c>
      <c r="LLL676">
        <v>128</v>
      </c>
      <c r="LLM676">
        <v>140</v>
      </c>
      <c r="LLN676">
        <v>124</v>
      </c>
      <c r="LLO676">
        <v>75</v>
      </c>
      <c r="LLP676">
        <v>139</v>
      </c>
      <c r="LLQ676">
        <v>97</v>
      </c>
      <c r="LLR676">
        <v>108</v>
      </c>
      <c r="LLS676">
        <v>101</v>
      </c>
      <c r="LLT676">
        <v>122</v>
      </c>
      <c r="LLU676">
        <v>1</v>
      </c>
      <c r="LLV676">
        <v>90</v>
      </c>
      <c r="LLW676">
        <v>100</v>
      </c>
      <c r="LLX676">
        <v>134</v>
      </c>
      <c r="LLY676">
        <v>46</v>
      </c>
      <c r="LLZ676">
        <v>67</v>
      </c>
      <c r="LMA676">
        <v>91</v>
      </c>
      <c r="LMB676">
        <v>13</v>
      </c>
      <c r="LMC676">
        <v>16</v>
      </c>
      <c r="LMD676">
        <v>85</v>
      </c>
      <c r="LME676">
        <v>51</v>
      </c>
      <c r="LMF676">
        <v>133</v>
      </c>
      <c r="LMG676">
        <v>128</v>
      </c>
      <c r="LMH676">
        <v>44</v>
      </c>
      <c r="LMI676">
        <v>99</v>
      </c>
      <c r="LMJ676">
        <v>83</v>
      </c>
      <c r="LMK676">
        <v>128</v>
      </c>
      <c r="LML676">
        <v>125</v>
      </c>
      <c r="LMM676">
        <v>77</v>
      </c>
      <c r="LMN676">
        <v>53</v>
      </c>
      <c r="LMO676">
        <v>4</v>
      </c>
      <c r="LMP676">
        <v>104</v>
      </c>
      <c r="LMQ676">
        <v>43</v>
      </c>
      <c r="LMR676">
        <v>27</v>
      </c>
      <c r="LMS676">
        <v>45</v>
      </c>
      <c r="LMT676">
        <v>100</v>
      </c>
      <c r="LMU676">
        <v>60</v>
      </c>
      <c r="LMV676">
        <v>126</v>
      </c>
      <c r="LMW676">
        <v>2</v>
      </c>
      <c r="LMX676">
        <v>39</v>
      </c>
      <c r="LMY676">
        <v>108</v>
      </c>
      <c r="LMZ676">
        <v>94</v>
      </c>
      <c r="LNA676">
        <v>138</v>
      </c>
      <c r="LNB676">
        <v>66</v>
      </c>
      <c r="LNC676">
        <v>120</v>
      </c>
      <c r="LND676">
        <v>45</v>
      </c>
      <c r="LNE676">
        <v>106</v>
      </c>
      <c r="LNF676">
        <v>43</v>
      </c>
      <c r="LNG676">
        <v>62</v>
      </c>
      <c r="LNH676">
        <v>142</v>
      </c>
      <c r="LNI676">
        <v>140</v>
      </c>
      <c r="LNJ676">
        <v>139</v>
      </c>
      <c r="LNK676">
        <v>24</v>
      </c>
      <c r="LNL676">
        <v>46</v>
      </c>
      <c r="LNM676">
        <v>119</v>
      </c>
      <c r="LNN676">
        <v>138</v>
      </c>
      <c r="LNO676">
        <v>44</v>
      </c>
      <c r="LNP676">
        <v>61</v>
      </c>
      <c r="LNQ676">
        <v>112</v>
      </c>
      <c r="LNR676">
        <v>117</v>
      </c>
      <c r="LNS676">
        <v>101</v>
      </c>
      <c r="LNT676">
        <v>103</v>
      </c>
      <c r="LNU676">
        <v>109</v>
      </c>
      <c r="LNV676">
        <v>59</v>
      </c>
      <c r="LNW676">
        <v>58</v>
      </c>
      <c r="LNX676">
        <v>114</v>
      </c>
      <c r="LNY676">
        <v>72</v>
      </c>
      <c r="LNZ676">
        <v>17</v>
      </c>
      <c r="LOA676">
        <v>91</v>
      </c>
      <c r="LOB676">
        <v>53</v>
      </c>
      <c r="LOC676">
        <v>38</v>
      </c>
      <c r="LOD676">
        <v>129</v>
      </c>
      <c r="LOE676">
        <v>32</v>
      </c>
      <c r="LOF676">
        <v>114</v>
      </c>
      <c r="LOG676">
        <v>109</v>
      </c>
      <c r="LOH676">
        <v>19</v>
      </c>
      <c r="LOI676">
        <v>141</v>
      </c>
      <c r="LOJ676">
        <v>133</v>
      </c>
      <c r="LOK676">
        <v>135</v>
      </c>
      <c r="LOL676">
        <v>103</v>
      </c>
      <c r="LOM676">
        <v>27</v>
      </c>
      <c r="LON676">
        <v>77</v>
      </c>
      <c r="LOO676">
        <v>94</v>
      </c>
      <c r="LOP676">
        <v>22</v>
      </c>
      <c r="LOQ676">
        <v>78</v>
      </c>
      <c r="LOR676">
        <v>38</v>
      </c>
      <c r="LOS676">
        <v>74</v>
      </c>
      <c r="LOT676">
        <v>59</v>
      </c>
      <c r="LOU676">
        <v>82</v>
      </c>
      <c r="LOV676">
        <v>38</v>
      </c>
      <c r="LOW676">
        <v>41</v>
      </c>
      <c r="LOX676">
        <v>111</v>
      </c>
      <c r="LOY676">
        <v>110</v>
      </c>
      <c r="LOZ676">
        <v>113</v>
      </c>
      <c r="LPA676">
        <v>76</v>
      </c>
      <c r="LPB676">
        <v>141</v>
      </c>
      <c r="LPC676">
        <v>37</v>
      </c>
      <c r="LPD676">
        <v>92</v>
      </c>
      <c r="LPE676">
        <v>34</v>
      </c>
      <c r="LPF676">
        <v>39</v>
      </c>
      <c r="LPG676">
        <v>56</v>
      </c>
      <c r="LPH676">
        <v>40</v>
      </c>
      <c r="LPI676">
        <v>108</v>
      </c>
      <c r="LPJ676">
        <v>82</v>
      </c>
      <c r="LPK676">
        <v>113</v>
      </c>
      <c r="LPL676">
        <v>126</v>
      </c>
      <c r="LPM676">
        <v>85</v>
      </c>
      <c r="LPN676">
        <v>131</v>
      </c>
      <c r="LPO676">
        <v>112</v>
      </c>
      <c r="LPP676">
        <v>59</v>
      </c>
      <c r="LPQ676">
        <v>42</v>
      </c>
      <c r="LPR676">
        <v>119</v>
      </c>
      <c r="LPS676">
        <v>125</v>
      </c>
      <c r="LPT676">
        <v>100</v>
      </c>
      <c r="LPU676">
        <v>36</v>
      </c>
      <c r="LPV676">
        <v>79</v>
      </c>
      <c r="LPW676">
        <v>122</v>
      </c>
      <c r="LPX676">
        <v>106</v>
      </c>
      <c r="LPY676">
        <v>139</v>
      </c>
      <c r="LPZ676">
        <v>97</v>
      </c>
      <c r="LQA676">
        <v>12</v>
      </c>
      <c r="LQB676">
        <v>44</v>
      </c>
      <c r="LQC676">
        <v>40</v>
      </c>
      <c r="LQD676">
        <v>115</v>
      </c>
      <c r="LQE676">
        <v>111</v>
      </c>
      <c r="LQF676">
        <v>116</v>
      </c>
      <c r="LQG676">
        <v>82</v>
      </c>
      <c r="LQH676">
        <v>67</v>
      </c>
      <c r="LQI676">
        <v>93</v>
      </c>
      <c r="LQJ676">
        <v>136</v>
      </c>
      <c r="LQK676">
        <v>71</v>
      </c>
      <c r="LQL676">
        <v>134</v>
      </c>
      <c r="LQM676">
        <v>117</v>
      </c>
      <c r="LQN676">
        <v>92</v>
      </c>
      <c r="LQO676">
        <v>70</v>
      </c>
      <c r="LQP676">
        <v>52</v>
      </c>
      <c r="LQQ676">
        <v>41</v>
      </c>
      <c r="LQR676">
        <v>126</v>
      </c>
      <c r="LQS676">
        <v>98</v>
      </c>
      <c r="LQT676">
        <v>128</v>
      </c>
      <c r="LQU676">
        <v>87</v>
      </c>
      <c r="LQV676">
        <v>61</v>
      </c>
      <c r="LQW676">
        <v>2</v>
      </c>
      <c r="LQX676">
        <v>127</v>
      </c>
      <c r="LQY676">
        <v>39</v>
      </c>
      <c r="LQZ676">
        <v>66</v>
      </c>
      <c r="LRA676">
        <v>38</v>
      </c>
      <c r="LRB676">
        <v>64</v>
      </c>
      <c r="LRC676">
        <v>59</v>
      </c>
      <c r="LRD676">
        <v>121</v>
      </c>
      <c r="LRE676">
        <v>92</v>
      </c>
      <c r="LRF676">
        <v>42</v>
      </c>
      <c r="LRG676">
        <v>82</v>
      </c>
      <c r="LRH676">
        <v>100</v>
      </c>
      <c r="LRI676">
        <v>109</v>
      </c>
      <c r="LRJ676">
        <v>44</v>
      </c>
      <c r="LRK676">
        <v>71</v>
      </c>
      <c r="LRL676">
        <v>34</v>
      </c>
      <c r="LRM676">
        <v>86</v>
      </c>
      <c r="LRN676">
        <v>112</v>
      </c>
      <c r="LRO676">
        <v>62</v>
      </c>
      <c r="LRP676">
        <v>46</v>
      </c>
      <c r="LRQ676">
        <v>13</v>
      </c>
      <c r="LRR676">
        <v>47</v>
      </c>
      <c r="LRS676">
        <v>54</v>
      </c>
      <c r="LRT676">
        <v>91</v>
      </c>
      <c r="LRU676">
        <v>111</v>
      </c>
      <c r="LRV676">
        <v>87</v>
      </c>
      <c r="LRW676">
        <v>143</v>
      </c>
      <c r="LRX676">
        <v>134</v>
      </c>
      <c r="LRY676">
        <v>106</v>
      </c>
      <c r="LRZ676">
        <v>142</v>
      </c>
      <c r="LSA676">
        <v>68</v>
      </c>
      <c r="LSB676">
        <v>122</v>
      </c>
      <c r="LSC676">
        <v>121</v>
      </c>
      <c r="LSD676">
        <v>141</v>
      </c>
      <c r="LSE676">
        <v>123</v>
      </c>
      <c r="LSF676">
        <v>72</v>
      </c>
      <c r="LSG676">
        <v>4</v>
      </c>
      <c r="LSH676">
        <v>135</v>
      </c>
      <c r="LSI676">
        <v>71</v>
      </c>
      <c r="LSJ676">
        <v>122</v>
      </c>
      <c r="LSK676">
        <v>131</v>
      </c>
      <c r="LSL676">
        <v>36</v>
      </c>
      <c r="LSM676">
        <v>55</v>
      </c>
      <c r="LSN676">
        <v>123</v>
      </c>
      <c r="LSO676">
        <v>138</v>
      </c>
      <c r="LSP676">
        <v>2</v>
      </c>
      <c r="LSQ676">
        <v>121</v>
      </c>
      <c r="LSR676">
        <v>94</v>
      </c>
      <c r="LSS676">
        <v>35</v>
      </c>
      <c r="LST676">
        <v>24</v>
      </c>
      <c r="LSU676">
        <v>136</v>
      </c>
      <c r="LSV676">
        <v>113</v>
      </c>
      <c r="LSW676">
        <v>131</v>
      </c>
      <c r="LSX676">
        <v>128</v>
      </c>
      <c r="LSY676">
        <v>105</v>
      </c>
      <c r="LSZ676">
        <v>79</v>
      </c>
      <c r="LTA676">
        <v>111</v>
      </c>
      <c r="LTB676">
        <v>69</v>
      </c>
      <c r="LTC676">
        <v>129</v>
      </c>
      <c r="LTD676">
        <v>110</v>
      </c>
      <c r="LTE676">
        <v>116</v>
      </c>
      <c r="LTF676">
        <v>108</v>
      </c>
      <c r="LTG676">
        <v>129</v>
      </c>
      <c r="LTH676">
        <v>89</v>
      </c>
      <c r="LTI676">
        <v>142</v>
      </c>
      <c r="LTJ676">
        <v>85</v>
      </c>
      <c r="LTK676">
        <v>41</v>
      </c>
      <c r="LTL676">
        <v>141</v>
      </c>
      <c r="LTM676">
        <v>103</v>
      </c>
      <c r="LTN676">
        <v>71</v>
      </c>
      <c r="LTO676">
        <v>94</v>
      </c>
      <c r="LTP676">
        <v>83</v>
      </c>
      <c r="LTQ676">
        <v>104</v>
      </c>
      <c r="LTR676">
        <v>26</v>
      </c>
      <c r="LTS676">
        <v>10</v>
      </c>
      <c r="LTT676">
        <v>40</v>
      </c>
      <c r="LTU676">
        <v>9</v>
      </c>
      <c r="LTV676">
        <v>42</v>
      </c>
      <c r="LTW676">
        <v>113</v>
      </c>
      <c r="LTX676">
        <v>115</v>
      </c>
      <c r="LTY676">
        <v>102</v>
      </c>
      <c r="LTZ676">
        <v>34</v>
      </c>
      <c r="LUA676">
        <v>134</v>
      </c>
      <c r="LUB676">
        <v>121</v>
      </c>
      <c r="LUC676">
        <v>133</v>
      </c>
      <c r="LUD676">
        <v>120</v>
      </c>
      <c r="LUE676">
        <v>56</v>
      </c>
      <c r="LUF676">
        <v>130</v>
      </c>
      <c r="LUG676">
        <v>133</v>
      </c>
      <c r="LUH676">
        <v>126</v>
      </c>
      <c r="LUI676">
        <v>124</v>
      </c>
      <c r="LUJ676">
        <v>42</v>
      </c>
      <c r="LUK676">
        <v>91</v>
      </c>
      <c r="LUL676">
        <v>52</v>
      </c>
      <c r="LUM676">
        <v>134</v>
      </c>
      <c r="LUN676">
        <v>117</v>
      </c>
      <c r="LUO676">
        <v>131</v>
      </c>
      <c r="LUP676">
        <v>109</v>
      </c>
      <c r="LUQ676">
        <v>103</v>
      </c>
      <c r="LUR676">
        <v>57</v>
      </c>
      <c r="LUS676">
        <v>57</v>
      </c>
      <c r="LUT676">
        <v>81</v>
      </c>
      <c r="LUU676">
        <v>113</v>
      </c>
      <c r="LUV676">
        <v>26</v>
      </c>
      <c r="LUW676">
        <v>53</v>
      </c>
      <c r="LUX676">
        <v>31</v>
      </c>
      <c r="LUY676">
        <v>0</v>
      </c>
      <c r="LUZ676">
        <v>32</v>
      </c>
      <c r="LVA676">
        <v>64</v>
      </c>
      <c r="LVB676">
        <v>65</v>
      </c>
      <c r="LVC676">
        <v>88</v>
      </c>
      <c r="LVD676">
        <v>110</v>
      </c>
      <c r="LVE676">
        <v>41</v>
      </c>
      <c r="LVF676">
        <v>126</v>
      </c>
      <c r="LVG676">
        <v>73</v>
      </c>
      <c r="LVH676">
        <v>50</v>
      </c>
      <c r="LVI676">
        <v>17</v>
      </c>
      <c r="LVJ676">
        <v>28</v>
      </c>
      <c r="LVK676">
        <v>114</v>
      </c>
      <c r="LVL676">
        <v>126</v>
      </c>
      <c r="LVM676">
        <v>131</v>
      </c>
      <c r="LVN676">
        <v>69</v>
      </c>
      <c r="LVO676">
        <v>125</v>
      </c>
      <c r="LVP676">
        <v>47</v>
      </c>
      <c r="LVQ676">
        <v>39</v>
      </c>
      <c r="LVR676">
        <v>34</v>
      </c>
      <c r="LVS676">
        <v>44</v>
      </c>
      <c r="LVT676">
        <v>87</v>
      </c>
      <c r="LVU676">
        <v>93</v>
      </c>
      <c r="LVV676">
        <v>133</v>
      </c>
      <c r="LVW676">
        <v>3</v>
      </c>
      <c r="LVX676">
        <v>88</v>
      </c>
      <c r="LVY676">
        <v>45</v>
      </c>
      <c r="LVZ676">
        <v>108</v>
      </c>
      <c r="LWA676">
        <v>81</v>
      </c>
      <c r="LWB676">
        <v>117</v>
      </c>
      <c r="LWC676">
        <v>70</v>
      </c>
      <c r="LWD676">
        <v>120</v>
      </c>
      <c r="LWE676">
        <v>113</v>
      </c>
      <c r="LWF676">
        <v>133</v>
      </c>
      <c r="LWG676">
        <v>3</v>
      </c>
      <c r="LWH676">
        <v>48</v>
      </c>
      <c r="LWI676">
        <v>6</v>
      </c>
      <c r="LWJ676">
        <v>87</v>
      </c>
      <c r="LWK676">
        <v>122</v>
      </c>
      <c r="LWL676">
        <v>82</v>
      </c>
      <c r="LWM676">
        <v>132</v>
      </c>
      <c r="LWN676">
        <v>109</v>
      </c>
      <c r="LWO676">
        <v>41</v>
      </c>
      <c r="LWP676">
        <v>9</v>
      </c>
      <c r="LWQ676">
        <v>36</v>
      </c>
      <c r="LWR676">
        <v>74</v>
      </c>
      <c r="LWS676">
        <v>94</v>
      </c>
      <c r="LWT676">
        <v>135</v>
      </c>
      <c r="LWU676">
        <v>6</v>
      </c>
      <c r="LWV676">
        <v>41</v>
      </c>
      <c r="LWW676">
        <v>48</v>
      </c>
      <c r="LWX676">
        <v>137</v>
      </c>
      <c r="LWY676">
        <v>44</v>
      </c>
      <c r="LWZ676">
        <v>96</v>
      </c>
      <c r="LXA676">
        <v>47</v>
      </c>
      <c r="LXB676">
        <v>141</v>
      </c>
      <c r="LXC676">
        <v>132</v>
      </c>
      <c r="LXD676">
        <v>129</v>
      </c>
      <c r="LXE676">
        <v>68</v>
      </c>
      <c r="LXF676">
        <v>90</v>
      </c>
      <c r="LXG676">
        <v>136</v>
      </c>
      <c r="LXH676">
        <v>117</v>
      </c>
      <c r="LXI676">
        <v>107</v>
      </c>
      <c r="LXJ676">
        <v>99</v>
      </c>
      <c r="LXK676">
        <v>43</v>
      </c>
      <c r="LXL676">
        <v>110</v>
      </c>
      <c r="LXM676">
        <v>130</v>
      </c>
      <c r="LXN676">
        <v>105</v>
      </c>
      <c r="LXO676">
        <v>76</v>
      </c>
      <c r="LXP676">
        <v>100</v>
      </c>
      <c r="LXQ676">
        <v>14</v>
      </c>
      <c r="LXR676">
        <v>41</v>
      </c>
      <c r="LXS676">
        <v>82</v>
      </c>
      <c r="LXT676">
        <v>125</v>
      </c>
      <c r="LXU676">
        <v>123</v>
      </c>
      <c r="LXV676">
        <v>42</v>
      </c>
      <c r="LXW676">
        <v>133</v>
      </c>
      <c r="LXX676">
        <v>43</v>
      </c>
      <c r="LXY676">
        <v>73</v>
      </c>
      <c r="LXZ676">
        <v>44</v>
      </c>
      <c r="LYA676">
        <v>129</v>
      </c>
      <c r="LYB676">
        <v>49</v>
      </c>
      <c r="LYC676">
        <v>112</v>
      </c>
      <c r="LYD676">
        <v>110</v>
      </c>
      <c r="LYE676">
        <v>1</v>
      </c>
      <c r="LYF676">
        <v>36</v>
      </c>
      <c r="LYG676">
        <v>114</v>
      </c>
      <c r="LYH676">
        <v>35</v>
      </c>
      <c r="LYI676">
        <v>15</v>
      </c>
      <c r="LYJ676">
        <v>129</v>
      </c>
      <c r="LYK676">
        <v>59</v>
      </c>
      <c r="LYL676">
        <v>103</v>
      </c>
      <c r="LYM676">
        <v>84</v>
      </c>
      <c r="LYN676">
        <v>61</v>
      </c>
      <c r="LYO676">
        <v>40</v>
      </c>
      <c r="LYP676">
        <v>69</v>
      </c>
      <c r="LYQ676">
        <v>126</v>
      </c>
      <c r="LYR676">
        <v>45</v>
      </c>
      <c r="LYS676">
        <v>108</v>
      </c>
      <c r="LYT676">
        <v>120</v>
      </c>
      <c r="LYU676">
        <v>117</v>
      </c>
      <c r="LYV676">
        <v>91</v>
      </c>
      <c r="LYW676">
        <v>128</v>
      </c>
      <c r="LYX676">
        <v>104</v>
      </c>
      <c r="LYY676">
        <v>119</v>
      </c>
      <c r="LYZ676">
        <v>48</v>
      </c>
      <c r="LZA676">
        <v>17</v>
      </c>
      <c r="LZB676">
        <v>102</v>
      </c>
      <c r="LZC676">
        <v>62</v>
      </c>
      <c r="LZD676">
        <v>87</v>
      </c>
      <c r="LZE676">
        <v>126</v>
      </c>
      <c r="LZF676">
        <v>63</v>
      </c>
      <c r="LZG676">
        <v>104</v>
      </c>
      <c r="LZH676">
        <v>113</v>
      </c>
      <c r="LZI676">
        <v>120</v>
      </c>
      <c r="LZJ676">
        <v>44</v>
      </c>
      <c r="LZK676">
        <v>95</v>
      </c>
      <c r="LZL676">
        <v>142</v>
      </c>
      <c r="LZM676">
        <v>122</v>
      </c>
      <c r="LZN676">
        <v>49</v>
      </c>
      <c r="LZO676">
        <v>1</v>
      </c>
      <c r="LZP676">
        <v>121</v>
      </c>
      <c r="LZQ676">
        <v>72</v>
      </c>
      <c r="LZR676">
        <v>7</v>
      </c>
      <c r="LZS676">
        <v>81</v>
      </c>
      <c r="LZT676">
        <v>82</v>
      </c>
      <c r="LZU676">
        <v>66</v>
      </c>
      <c r="LZV676">
        <v>55</v>
      </c>
      <c r="LZW676">
        <v>33</v>
      </c>
      <c r="LZX676">
        <v>101</v>
      </c>
      <c r="LZY676">
        <v>139</v>
      </c>
      <c r="LZZ676">
        <v>10</v>
      </c>
      <c r="MAA676">
        <v>54</v>
      </c>
      <c r="MAB676">
        <v>117</v>
      </c>
      <c r="MAC676">
        <v>109</v>
      </c>
      <c r="MAD676">
        <v>123</v>
      </c>
      <c r="MAE676">
        <v>79</v>
      </c>
      <c r="MAF676">
        <v>69</v>
      </c>
      <c r="MAG676">
        <v>112</v>
      </c>
      <c r="MAH676">
        <v>111</v>
      </c>
      <c r="MAI676">
        <v>91</v>
      </c>
      <c r="MAJ676">
        <v>137</v>
      </c>
      <c r="MAK676">
        <v>55</v>
      </c>
      <c r="MAL676">
        <v>93</v>
      </c>
      <c r="MAM676">
        <v>120</v>
      </c>
      <c r="MAN676">
        <v>128</v>
      </c>
      <c r="MAO676">
        <v>45</v>
      </c>
      <c r="MAP676">
        <v>107</v>
      </c>
      <c r="MAQ676">
        <v>29</v>
      </c>
      <c r="MAR676">
        <v>53</v>
      </c>
      <c r="MAS676">
        <v>51</v>
      </c>
      <c r="MAT676">
        <v>76</v>
      </c>
      <c r="MAU676">
        <v>54</v>
      </c>
      <c r="MAV676">
        <v>28</v>
      </c>
      <c r="MAW676">
        <v>115</v>
      </c>
      <c r="MAX676">
        <v>140</v>
      </c>
      <c r="MAY676">
        <v>117</v>
      </c>
      <c r="MAZ676">
        <v>89</v>
      </c>
      <c r="MBA676">
        <v>104</v>
      </c>
      <c r="MBB676">
        <v>39</v>
      </c>
      <c r="MBC676">
        <v>119</v>
      </c>
      <c r="MBD676">
        <v>43</v>
      </c>
      <c r="MBE676">
        <v>142</v>
      </c>
      <c r="MBF676">
        <v>119</v>
      </c>
      <c r="MBG676">
        <v>107</v>
      </c>
      <c r="MBH676">
        <v>97</v>
      </c>
      <c r="MBI676">
        <v>4</v>
      </c>
      <c r="MBJ676">
        <v>29</v>
      </c>
      <c r="MBK676">
        <v>60</v>
      </c>
      <c r="MBL676">
        <v>35</v>
      </c>
      <c r="MBM676">
        <v>54</v>
      </c>
      <c r="MBN676">
        <v>101</v>
      </c>
      <c r="MBO676">
        <v>142</v>
      </c>
      <c r="MBP676">
        <v>90</v>
      </c>
      <c r="MBQ676">
        <v>56</v>
      </c>
      <c r="MBR676">
        <v>121</v>
      </c>
      <c r="MBS676">
        <v>63</v>
      </c>
      <c r="MBT676">
        <v>121</v>
      </c>
      <c r="MBU676">
        <v>111</v>
      </c>
      <c r="MBV676">
        <v>112</v>
      </c>
      <c r="MBW676">
        <v>133</v>
      </c>
      <c r="MBX676">
        <v>25</v>
      </c>
      <c r="MBY676">
        <v>106</v>
      </c>
      <c r="MBZ676">
        <v>88</v>
      </c>
      <c r="MCA676">
        <v>47</v>
      </c>
      <c r="MCB676">
        <v>62</v>
      </c>
      <c r="MCC676">
        <v>52</v>
      </c>
      <c r="MCD676">
        <v>56</v>
      </c>
      <c r="MCE676">
        <v>88</v>
      </c>
      <c r="MCF676">
        <v>52</v>
      </c>
      <c r="MCG676">
        <v>49</v>
      </c>
      <c r="MCH676">
        <v>0</v>
      </c>
      <c r="MCI676">
        <v>117</v>
      </c>
      <c r="MCJ676">
        <v>49</v>
      </c>
      <c r="MCK676">
        <v>141</v>
      </c>
      <c r="MCL676">
        <v>3</v>
      </c>
      <c r="MCM676">
        <v>93</v>
      </c>
      <c r="MCN676">
        <v>27</v>
      </c>
      <c r="MCO676">
        <v>117</v>
      </c>
      <c r="MCP676">
        <v>61</v>
      </c>
      <c r="MCQ676">
        <v>85</v>
      </c>
      <c r="MCR676">
        <v>22</v>
      </c>
      <c r="MCS676">
        <v>113</v>
      </c>
      <c r="MCT676">
        <v>110</v>
      </c>
      <c r="MCU676">
        <v>98</v>
      </c>
      <c r="MCV676">
        <v>127</v>
      </c>
      <c r="MCW676">
        <v>56</v>
      </c>
      <c r="MCX676">
        <v>89</v>
      </c>
      <c r="MCY676">
        <v>63</v>
      </c>
      <c r="MCZ676">
        <v>98</v>
      </c>
      <c r="MDA676">
        <v>98</v>
      </c>
      <c r="MDB676">
        <v>25</v>
      </c>
      <c r="MDC676">
        <v>15</v>
      </c>
      <c r="MDD676">
        <v>13</v>
      </c>
      <c r="MDE676">
        <v>78</v>
      </c>
      <c r="MDF676">
        <v>71</v>
      </c>
      <c r="MDG676">
        <v>29</v>
      </c>
      <c r="MDH676">
        <v>130</v>
      </c>
      <c r="MDI676">
        <v>129</v>
      </c>
      <c r="MDJ676">
        <v>124</v>
      </c>
      <c r="MDK676">
        <v>46</v>
      </c>
      <c r="MDL676">
        <v>50</v>
      </c>
      <c r="MDM676">
        <v>68</v>
      </c>
      <c r="MDN676">
        <v>81</v>
      </c>
      <c r="MDO676">
        <v>119</v>
      </c>
      <c r="MDP676">
        <v>36</v>
      </c>
      <c r="MDQ676">
        <v>39</v>
      </c>
      <c r="MDR676">
        <v>2</v>
      </c>
      <c r="MDS676">
        <v>74</v>
      </c>
      <c r="MDT676">
        <v>124</v>
      </c>
      <c r="MDU676">
        <v>16</v>
      </c>
      <c r="MDV676">
        <v>117</v>
      </c>
      <c r="MDW676">
        <v>101</v>
      </c>
      <c r="MDX676">
        <v>37</v>
      </c>
      <c r="MDY676">
        <v>110</v>
      </c>
      <c r="MDZ676">
        <v>41</v>
      </c>
      <c r="MEA676">
        <v>92</v>
      </c>
      <c r="MEB676">
        <v>60</v>
      </c>
      <c r="MEC676">
        <v>114</v>
      </c>
      <c r="MED676">
        <v>128</v>
      </c>
      <c r="MEE676">
        <v>38</v>
      </c>
      <c r="MEF676">
        <v>34</v>
      </c>
      <c r="MEG676">
        <v>90</v>
      </c>
      <c r="MEH676">
        <v>129</v>
      </c>
      <c r="MEI676">
        <v>98</v>
      </c>
      <c r="MEJ676">
        <v>35</v>
      </c>
      <c r="MEK676">
        <v>45</v>
      </c>
      <c r="MEL676">
        <v>132</v>
      </c>
      <c r="MEM676">
        <v>97</v>
      </c>
      <c r="MEN676">
        <v>11</v>
      </c>
      <c r="MEO676">
        <v>56</v>
      </c>
      <c r="MEP676">
        <v>50</v>
      </c>
      <c r="MEQ676">
        <v>118</v>
      </c>
      <c r="MER676">
        <v>66</v>
      </c>
      <c r="MES676">
        <v>108</v>
      </c>
      <c r="MET676">
        <v>106</v>
      </c>
      <c r="MEU676">
        <v>100</v>
      </c>
      <c r="MEV676">
        <v>101</v>
      </c>
      <c r="MEW676">
        <v>8</v>
      </c>
      <c r="MEX676">
        <v>15</v>
      </c>
      <c r="MEY676">
        <v>45</v>
      </c>
      <c r="MEZ676">
        <v>120</v>
      </c>
      <c r="MFA676">
        <v>40</v>
      </c>
      <c r="MFB676">
        <v>125</v>
      </c>
      <c r="MFC676">
        <v>142</v>
      </c>
      <c r="MFD676">
        <v>124</v>
      </c>
      <c r="MFE676">
        <v>134</v>
      </c>
      <c r="MFF676">
        <v>27</v>
      </c>
      <c r="MFG676">
        <v>106</v>
      </c>
      <c r="MFH676">
        <v>117</v>
      </c>
      <c r="MFI676">
        <v>87</v>
      </c>
      <c r="MFJ676">
        <v>121</v>
      </c>
      <c r="MFK676">
        <v>40</v>
      </c>
      <c r="MFL676">
        <v>107</v>
      </c>
      <c r="MFM676">
        <v>128</v>
      </c>
      <c r="MFN676">
        <v>79</v>
      </c>
      <c r="MFO676">
        <v>101</v>
      </c>
      <c r="MFP676">
        <v>20</v>
      </c>
      <c r="MFQ676">
        <v>71</v>
      </c>
      <c r="MFR676">
        <v>132</v>
      </c>
      <c r="MFS676">
        <v>113</v>
      </c>
      <c r="MFT676">
        <v>48</v>
      </c>
      <c r="MFU676">
        <v>12</v>
      </c>
      <c r="MFV676">
        <v>49</v>
      </c>
      <c r="MFW676">
        <v>108</v>
      </c>
      <c r="MFX676">
        <v>85</v>
      </c>
      <c r="MFY676">
        <v>97</v>
      </c>
      <c r="MFZ676">
        <v>71</v>
      </c>
      <c r="MGA676">
        <v>31</v>
      </c>
      <c r="MGB676">
        <v>65</v>
      </c>
      <c r="MGC676">
        <v>118</v>
      </c>
      <c r="MGD676">
        <v>123</v>
      </c>
      <c r="MGE676">
        <v>0</v>
      </c>
      <c r="MGF676">
        <v>9</v>
      </c>
      <c r="MGG676">
        <v>100</v>
      </c>
      <c r="MGH676">
        <v>115</v>
      </c>
      <c r="MGI676">
        <v>96</v>
      </c>
      <c r="MGJ676">
        <v>69</v>
      </c>
      <c r="MGK676">
        <v>132</v>
      </c>
      <c r="MGL676">
        <v>96</v>
      </c>
      <c r="MGM676">
        <v>29</v>
      </c>
      <c r="MGN676">
        <v>120</v>
      </c>
      <c r="MGO676">
        <v>14</v>
      </c>
      <c r="MGP676">
        <v>40</v>
      </c>
      <c r="MGQ676">
        <v>136</v>
      </c>
      <c r="MGR676">
        <v>101</v>
      </c>
      <c r="MGS676">
        <v>71</v>
      </c>
      <c r="MGT676">
        <v>112</v>
      </c>
      <c r="MGU676">
        <v>54</v>
      </c>
      <c r="MGV676">
        <v>109</v>
      </c>
      <c r="MGW676">
        <v>100</v>
      </c>
      <c r="MGX676">
        <v>121</v>
      </c>
      <c r="MGY676">
        <v>124</v>
      </c>
      <c r="MGZ676">
        <v>50</v>
      </c>
      <c r="MHA676">
        <v>121</v>
      </c>
      <c r="MHB676">
        <v>45</v>
      </c>
      <c r="MHC676">
        <v>135</v>
      </c>
      <c r="MHD676">
        <v>99</v>
      </c>
      <c r="MHE676">
        <v>97</v>
      </c>
      <c r="MHF676">
        <v>72</v>
      </c>
      <c r="MHG676">
        <v>132</v>
      </c>
      <c r="MHH676">
        <v>111</v>
      </c>
      <c r="MHI676">
        <v>136</v>
      </c>
      <c r="MHJ676">
        <v>28</v>
      </c>
      <c r="MHK676">
        <v>51</v>
      </c>
      <c r="MHL676">
        <v>95</v>
      </c>
      <c r="MHM676">
        <v>118</v>
      </c>
      <c r="MHN676">
        <v>57</v>
      </c>
      <c r="MHO676">
        <v>92</v>
      </c>
      <c r="MHP676">
        <v>115</v>
      </c>
      <c r="MHQ676">
        <v>106</v>
      </c>
      <c r="MHR676">
        <v>72</v>
      </c>
      <c r="MHS676">
        <v>77</v>
      </c>
      <c r="MHT676">
        <v>16</v>
      </c>
      <c r="MHU676">
        <v>128</v>
      </c>
      <c r="MHV676">
        <v>110</v>
      </c>
      <c r="MHW676">
        <v>97</v>
      </c>
      <c r="MHX676">
        <v>99</v>
      </c>
      <c r="MHY676">
        <v>64</v>
      </c>
      <c r="MHZ676">
        <v>112</v>
      </c>
      <c r="MIA676">
        <v>0</v>
      </c>
      <c r="MIB676">
        <v>22</v>
      </c>
      <c r="MIC676">
        <v>85</v>
      </c>
      <c r="MID676">
        <v>125</v>
      </c>
      <c r="MIE676">
        <v>142</v>
      </c>
      <c r="MIF676">
        <v>49</v>
      </c>
      <c r="MIG676">
        <v>133</v>
      </c>
      <c r="MIH676">
        <v>97</v>
      </c>
      <c r="MII676">
        <v>49</v>
      </c>
      <c r="MIJ676">
        <v>100</v>
      </c>
      <c r="MIK676">
        <v>134</v>
      </c>
      <c r="MIL676">
        <v>76</v>
      </c>
      <c r="MIM676">
        <v>12</v>
      </c>
      <c r="MIN676">
        <v>73</v>
      </c>
      <c r="MIO676">
        <v>34</v>
      </c>
      <c r="MIP676">
        <v>126</v>
      </c>
      <c r="MIQ676">
        <v>36</v>
      </c>
      <c r="MIR676">
        <v>67</v>
      </c>
      <c r="MIS676">
        <v>138</v>
      </c>
      <c r="MIT676">
        <v>141</v>
      </c>
      <c r="MIU676">
        <v>53</v>
      </c>
      <c r="MIV676">
        <v>43</v>
      </c>
      <c r="MIW676">
        <v>62</v>
      </c>
      <c r="MIX676">
        <v>105</v>
      </c>
      <c r="MIY676">
        <v>120</v>
      </c>
      <c r="MIZ676">
        <v>43</v>
      </c>
      <c r="MJA676">
        <v>39</v>
      </c>
      <c r="MJB676">
        <v>23</v>
      </c>
      <c r="MJC676">
        <v>23</v>
      </c>
      <c r="MJD676">
        <v>42</v>
      </c>
      <c r="MJE676">
        <v>34</v>
      </c>
      <c r="MJF676">
        <v>86</v>
      </c>
      <c r="MJG676">
        <v>87</v>
      </c>
      <c r="MJH676">
        <v>81</v>
      </c>
      <c r="MJI676">
        <v>44</v>
      </c>
      <c r="MJJ676">
        <v>121</v>
      </c>
      <c r="MJK676">
        <v>43</v>
      </c>
      <c r="MJL676">
        <v>113</v>
      </c>
      <c r="MJM676">
        <v>110</v>
      </c>
      <c r="MJN676">
        <v>48</v>
      </c>
      <c r="MJO676">
        <v>94</v>
      </c>
      <c r="MJP676">
        <v>136</v>
      </c>
      <c r="MJQ676">
        <v>120</v>
      </c>
      <c r="MJR676">
        <v>122</v>
      </c>
      <c r="MJS676">
        <v>138</v>
      </c>
      <c r="MJT676">
        <v>36</v>
      </c>
      <c r="MJU676">
        <v>103</v>
      </c>
      <c r="MJV676">
        <v>0</v>
      </c>
      <c r="MJW676">
        <v>103</v>
      </c>
      <c r="MJX676">
        <v>100</v>
      </c>
      <c r="MJY676">
        <v>27</v>
      </c>
      <c r="MJZ676">
        <v>31</v>
      </c>
      <c r="MKA676">
        <v>111</v>
      </c>
      <c r="MKB676">
        <v>130</v>
      </c>
      <c r="MKC676">
        <v>128</v>
      </c>
      <c r="MKD676">
        <v>30</v>
      </c>
      <c r="MKE676">
        <v>137</v>
      </c>
      <c r="MKF676">
        <v>105</v>
      </c>
      <c r="MKG676">
        <v>38</v>
      </c>
      <c r="MKH676">
        <v>96</v>
      </c>
      <c r="MKI676">
        <v>109</v>
      </c>
      <c r="MKJ676">
        <v>3</v>
      </c>
      <c r="MKK676">
        <v>85</v>
      </c>
      <c r="MKL676">
        <v>56</v>
      </c>
      <c r="MKM676">
        <v>60</v>
      </c>
      <c r="MKN676">
        <v>137</v>
      </c>
      <c r="MKO676">
        <v>106</v>
      </c>
      <c r="MKP676">
        <v>84</v>
      </c>
      <c r="MKQ676">
        <v>124</v>
      </c>
      <c r="MKR676">
        <v>97</v>
      </c>
      <c r="MKS676">
        <v>34</v>
      </c>
      <c r="MKT676">
        <v>105</v>
      </c>
      <c r="MKU676">
        <v>127</v>
      </c>
      <c r="MKV676">
        <v>133</v>
      </c>
      <c r="MKW676">
        <v>96</v>
      </c>
      <c r="MKX676">
        <v>15</v>
      </c>
      <c r="MKY676">
        <v>56</v>
      </c>
      <c r="MKZ676">
        <v>35</v>
      </c>
      <c r="MLA676">
        <v>111</v>
      </c>
      <c r="MLB676">
        <v>66</v>
      </c>
      <c r="MLC676">
        <v>58</v>
      </c>
      <c r="MLD676">
        <v>45</v>
      </c>
      <c r="MLE676">
        <v>99</v>
      </c>
      <c r="MLF676">
        <v>61</v>
      </c>
      <c r="MLG676">
        <v>94</v>
      </c>
      <c r="MLH676">
        <v>82</v>
      </c>
      <c r="MLI676">
        <v>80</v>
      </c>
      <c r="MLJ676">
        <v>108</v>
      </c>
      <c r="MLK676">
        <v>123</v>
      </c>
      <c r="MLL676">
        <v>129</v>
      </c>
      <c r="MLM676">
        <v>123</v>
      </c>
      <c r="MLN676">
        <v>35</v>
      </c>
      <c r="MLO676">
        <v>77</v>
      </c>
      <c r="MLP676">
        <v>28</v>
      </c>
      <c r="MLQ676">
        <v>83</v>
      </c>
      <c r="MLR676">
        <v>96</v>
      </c>
      <c r="MLS676">
        <v>37</v>
      </c>
      <c r="MLT676">
        <v>38</v>
      </c>
      <c r="MLU676">
        <v>67</v>
      </c>
      <c r="MLV676">
        <v>130</v>
      </c>
      <c r="MLW676">
        <v>118</v>
      </c>
      <c r="MLX676">
        <v>106</v>
      </c>
      <c r="MLY676">
        <v>44</v>
      </c>
      <c r="MLZ676">
        <v>121</v>
      </c>
      <c r="MMA676">
        <v>71</v>
      </c>
      <c r="MMB676">
        <v>23</v>
      </c>
      <c r="MMC676">
        <v>123</v>
      </c>
      <c r="MMD676">
        <v>120</v>
      </c>
      <c r="MME676">
        <v>91</v>
      </c>
      <c r="MMF676">
        <v>22</v>
      </c>
      <c r="MMG676">
        <v>87</v>
      </c>
      <c r="MMH676">
        <v>131</v>
      </c>
      <c r="MMI676">
        <v>129</v>
      </c>
      <c r="MMJ676">
        <v>108</v>
      </c>
      <c r="MMK676">
        <v>134</v>
      </c>
      <c r="MML676">
        <v>99</v>
      </c>
      <c r="MMM676">
        <v>104</v>
      </c>
      <c r="MMN676">
        <v>128</v>
      </c>
      <c r="MMO676">
        <v>105</v>
      </c>
      <c r="MMP676">
        <v>108</v>
      </c>
      <c r="MMQ676">
        <v>44</v>
      </c>
      <c r="MMR676">
        <v>136</v>
      </c>
      <c r="MMS676">
        <v>27</v>
      </c>
      <c r="MMT676">
        <v>100</v>
      </c>
      <c r="MMU676">
        <v>24</v>
      </c>
      <c r="MMV676">
        <v>141</v>
      </c>
      <c r="MMW676">
        <v>2</v>
      </c>
      <c r="MMX676">
        <v>83</v>
      </c>
      <c r="MMY676">
        <v>116</v>
      </c>
      <c r="MMZ676">
        <v>28</v>
      </c>
      <c r="MNA676">
        <v>135</v>
      </c>
      <c r="MNB676">
        <v>40</v>
      </c>
      <c r="MNC676">
        <v>91</v>
      </c>
      <c r="MND676">
        <v>90</v>
      </c>
      <c r="MNE676">
        <v>142</v>
      </c>
      <c r="MNF676">
        <v>103</v>
      </c>
      <c r="MNG676">
        <v>98</v>
      </c>
      <c r="MNH676">
        <v>72</v>
      </c>
      <c r="MNI676">
        <v>87</v>
      </c>
      <c r="MNJ676">
        <v>107</v>
      </c>
      <c r="MNK676">
        <v>101</v>
      </c>
      <c r="MNL676">
        <v>1</v>
      </c>
      <c r="MNM676">
        <v>91</v>
      </c>
      <c r="MNN676">
        <v>104</v>
      </c>
      <c r="MNO676">
        <v>29</v>
      </c>
      <c r="MNP676">
        <v>129</v>
      </c>
      <c r="MNQ676">
        <v>1</v>
      </c>
      <c r="MNR676">
        <v>121</v>
      </c>
      <c r="MNS676">
        <v>128</v>
      </c>
      <c r="MNT676">
        <v>64</v>
      </c>
      <c r="MNU676">
        <v>54</v>
      </c>
      <c r="MNV676">
        <v>117</v>
      </c>
      <c r="MNW676">
        <v>16</v>
      </c>
      <c r="MNX676">
        <v>105</v>
      </c>
      <c r="MNY676">
        <v>128</v>
      </c>
      <c r="MNZ676">
        <v>137</v>
      </c>
      <c r="MOA676">
        <v>34</v>
      </c>
      <c r="MOB676">
        <v>122</v>
      </c>
      <c r="MOC676">
        <v>55</v>
      </c>
      <c r="MOD676">
        <v>93</v>
      </c>
      <c r="MOE676">
        <v>96</v>
      </c>
      <c r="MOF676">
        <v>74</v>
      </c>
      <c r="MOG676">
        <v>0</v>
      </c>
      <c r="MOH676">
        <v>49</v>
      </c>
      <c r="MOI676">
        <v>28</v>
      </c>
      <c r="MOJ676">
        <v>57</v>
      </c>
      <c r="MOK676">
        <v>106</v>
      </c>
      <c r="MOL676">
        <v>110</v>
      </c>
      <c r="MOM676">
        <v>125</v>
      </c>
      <c r="MON676">
        <v>40</v>
      </c>
      <c r="MOO676">
        <v>123</v>
      </c>
      <c r="MOP676">
        <v>76</v>
      </c>
      <c r="MOQ676">
        <v>108</v>
      </c>
      <c r="MOR676">
        <v>86</v>
      </c>
      <c r="MOS676">
        <v>117</v>
      </c>
      <c r="MOT676">
        <v>99</v>
      </c>
      <c r="MOU676">
        <v>100</v>
      </c>
      <c r="MOV676">
        <v>97</v>
      </c>
      <c r="MOW676">
        <v>120</v>
      </c>
      <c r="MOX676">
        <v>112</v>
      </c>
      <c r="MOY676">
        <v>120</v>
      </c>
      <c r="MOZ676">
        <v>142</v>
      </c>
      <c r="MPA676">
        <v>104</v>
      </c>
      <c r="MPB676">
        <v>89</v>
      </c>
      <c r="MPC676">
        <v>40</v>
      </c>
      <c r="MPD676">
        <v>46</v>
      </c>
      <c r="MPE676">
        <v>38</v>
      </c>
      <c r="MPF676">
        <v>33</v>
      </c>
      <c r="MPG676">
        <v>78</v>
      </c>
      <c r="MPH676">
        <v>98</v>
      </c>
      <c r="MPI676">
        <v>116</v>
      </c>
      <c r="MPJ676">
        <v>135</v>
      </c>
      <c r="MPK676">
        <v>10</v>
      </c>
      <c r="MPL676">
        <v>136</v>
      </c>
      <c r="MPM676">
        <v>83</v>
      </c>
      <c r="MPN676">
        <v>142</v>
      </c>
      <c r="MPO676">
        <v>10</v>
      </c>
      <c r="MPP676">
        <v>1</v>
      </c>
      <c r="MPQ676">
        <v>35</v>
      </c>
      <c r="MPR676">
        <v>86</v>
      </c>
      <c r="MPS676">
        <v>122</v>
      </c>
      <c r="MPT676">
        <v>48</v>
      </c>
      <c r="MPU676">
        <v>27</v>
      </c>
      <c r="MPV676">
        <v>71</v>
      </c>
      <c r="MPW676">
        <v>63</v>
      </c>
      <c r="MPX676">
        <v>42</v>
      </c>
      <c r="MPY676">
        <v>48</v>
      </c>
      <c r="MPZ676">
        <v>113</v>
      </c>
      <c r="MQA676">
        <v>4</v>
      </c>
      <c r="MQB676">
        <v>22</v>
      </c>
      <c r="MQC676">
        <v>102</v>
      </c>
      <c r="MQD676">
        <v>119</v>
      </c>
      <c r="MQE676">
        <v>134</v>
      </c>
      <c r="MQF676">
        <v>1</v>
      </c>
      <c r="MQG676">
        <v>141</v>
      </c>
      <c r="MQH676">
        <v>55</v>
      </c>
      <c r="MQI676">
        <v>60</v>
      </c>
      <c r="MQJ676">
        <v>71</v>
      </c>
      <c r="MQK676">
        <v>39</v>
      </c>
      <c r="MQL676">
        <v>64</v>
      </c>
      <c r="MQM676">
        <v>129</v>
      </c>
      <c r="MQN676">
        <v>125</v>
      </c>
      <c r="MQO676">
        <v>95</v>
      </c>
      <c r="MQP676">
        <v>127</v>
      </c>
      <c r="MQQ676">
        <v>23</v>
      </c>
      <c r="MQR676">
        <v>42</v>
      </c>
      <c r="MQS676">
        <v>116</v>
      </c>
      <c r="MQT676">
        <v>18</v>
      </c>
      <c r="MQU676">
        <v>133</v>
      </c>
      <c r="MQV676">
        <v>28</v>
      </c>
      <c r="MQW676">
        <v>122</v>
      </c>
      <c r="MQX676">
        <v>134</v>
      </c>
      <c r="MQY676">
        <v>114</v>
      </c>
      <c r="MQZ676">
        <v>61</v>
      </c>
      <c r="MRA676">
        <v>84</v>
      </c>
      <c r="MRB676">
        <v>38</v>
      </c>
      <c r="MRC676">
        <v>141</v>
      </c>
      <c r="MRD676">
        <v>1</v>
      </c>
      <c r="MRE676">
        <v>105</v>
      </c>
      <c r="MRF676">
        <v>64</v>
      </c>
      <c r="MRG676">
        <v>62</v>
      </c>
      <c r="MRH676">
        <v>39</v>
      </c>
      <c r="MRI676">
        <v>105</v>
      </c>
      <c r="MRJ676">
        <v>83</v>
      </c>
      <c r="MRK676">
        <v>105</v>
      </c>
      <c r="MRL676">
        <v>59</v>
      </c>
      <c r="MRM676">
        <v>23</v>
      </c>
      <c r="MRN676">
        <v>114</v>
      </c>
      <c r="MRO676">
        <v>85</v>
      </c>
      <c r="MRP676">
        <v>1</v>
      </c>
      <c r="MRQ676">
        <v>131</v>
      </c>
      <c r="MRR676">
        <v>76</v>
      </c>
      <c r="MRS676">
        <v>103</v>
      </c>
      <c r="MRT676">
        <v>30</v>
      </c>
      <c r="MRU676">
        <v>41</v>
      </c>
      <c r="MRV676">
        <v>57</v>
      </c>
      <c r="MRW676">
        <v>97</v>
      </c>
      <c r="MRX676">
        <v>123</v>
      </c>
      <c r="MRY676">
        <v>113</v>
      </c>
      <c r="MRZ676">
        <v>140</v>
      </c>
      <c r="MSA676">
        <v>115</v>
      </c>
      <c r="MSB676">
        <v>81</v>
      </c>
      <c r="MSC676">
        <v>131</v>
      </c>
      <c r="MSD676">
        <v>63</v>
      </c>
      <c r="MSE676">
        <v>121</v>
      </c>
      <c r="MSF676">
        <v>100</v>
      </c>
      <c r="MSG676">
        <v>103</v>
      </c>
      <c r="MSH676">
        <v>129</v>
      </c>
      <c r="MSI676">
        <v>13</v>
      </c>
      <c r="MSJ676">
        <v>102</v>
      </c>
      <c r="MSK676">
        <v>30</v>
      </c>
      <c r="MSL676">
        <v>54</v>
      </c>
      <c r="MSM676">
        <v>45</v>
      </c>
      <c r="MSN676">
        <v>16</v>
      </c>
      <c r="MSO676">
        <v>135</v>
      </c>
      <c r="MSP676">
        <v>101</v>
      </c>
      <c r="MSQ676">
        <v>36</v>
      </c>
      <c r="MSR676">
        <v>114</v>
      </c>
      <c r="MSS676">
        <v>101</v>
      </c>
      <c r="MST676">
        <v>127</v>
      </c>
      <c r="MSU676">
        <v>112</v>
      </c>
      <c r="MSV676">
        <v>15</v>
      </c>
      <c r="MSW676">
        <v>133</v>
      </c>
      <c r="MSX676">
        <v>124</v>
      </c>
      <c r="MSY676">
        <v>116</v>
      </c>
      <c r="MSZ676">
        <v>32</v>
      </c>
      <c r="MTA676">
        <v>40</v>
      </c>
      <c r="MTB676">
        <v>117</v>
      </c>
      <c r="MTC676">
        <v>92</v>
      </c>
      <c r="MTD676">
        <v>35</v>
      </c>
      <c r="MTE676">
        <v>109</v>
      </c>
      <c r="MTF676">
        <v>102</v>
      </c>
      <c r="MTG676">
        <v>24</v>
      </c>
      <c r="MTH676">
        <v>121</v>
      </c>
      <c r="MTI676">
        <v>78</v>
      </c>
      <c r="MTJ676">
        <v>72</v>
      </c>
      <c r="MTK676">
        <v>120</v>
      </c>
      <c r="MTL676">
        <v>51</v>
      </c>
      <c r="MTM676">
        <v>16</v>
      </c>
      <c r="MTN676">
        <v>58</v>
      </c>
      <c r="MTO676">
        <v>127</v>
      </c>
      <c r="MTP676">
        <v>117</v>
      </c>
      <c r="MTQ676">
        <v>107</v>
      </c>
      <c r="MTR676">
        <v>113</v>
      </c>
      <c r="MTS676">
        <v>119</v>
      </c>
      <c r="MTT676">
        <v>136</v>
      </c>
      <c r="MTU676">
        <v>56</v>
      </c>
      <c r="MTV676">
        <v>96</v>
      </c>
      <c r="MTW676">
        <v>139</v>
      </c>
      <c r="MTX676">
        <v>129</v>
      </c>
      <c r="MTY676">
        <v>120</v>
      </c>
      <c r="MTZ676">
        <v>134</v>
      </c>
      <c r="MUA676">
        <v>45</v>
      </c>
      <c r="MUB676">
        <v>109</v>
      </c>
      <c r="MUC676">
        <v>21</v>
      </c>
      <c r="MUD676">
        <v>115</v>
      </c>
      <c r="MUE676">
        <v>81</v>
      </c>
      <c r="MUF676">
        <v>91</v>
      </c>
      <c r="MUG676">
        <v>15</v>
      </c>
      <c r="MUH676">
        <v>127</v>
      </c>
      <c r="MUI676">
        <v>80</v>
      </c>
      <c r="MUJ676">
        <v>82</v>
      </c>
      <c r="MUK676">
        <v>110</v>
      </c>
      <c r="MUL676">
        <v>15</v>
      </c>
      <c r="MUM676">
        <v>82</v>
      </c>
      <c r="MUN676">
        <v>87</v>
      </c>
      <c r="MUO676">
        <v>139</v>
      </c>
      <c r="MUP676">
        <v>87</v>
      </c>
      <c r="MUQ676">
        <v>118</v>
      </c>
      <c r="MUR676">
        <v>6</v>
      </c>
      <c r="MUS676">
        <v>0</v>
      </c>
      <c r="MUT676">
        <v>96</v>
      </c>
      <c r="MUU676">
        <v>6</v>
      </c>
      <c r="MUV676">
        <v>69</v>
      </c>
      <c r="MUW676">
        <v>88</v>
      </c>
      <c r="MUX676">
        <v>141</v>
      </c>
      <c r="MUY676">
        <v>138</v>
      </c>
      <c r="MUZ676">
        <v>134</v>
      </c>
      <c r="MVA676">
        <v>123</v>
      </c>
      <c r="MVB676">
        <v>85</v>
      </c>
      <c r="MVC676">
        <v>67</v>
      </c>
      <c r="MVD676">
        <v>59</v>
      </c>
      <c r="MVE676">
        <v>124</v>
      </c>
      <c r="MVF676">
        <v>55</v>
      </c>
      <c r="MVG676">
        <v>41</v>
      </c>
      <c r="MVH676">
        <v>96</v>
      </c>
      <c r="MVI676">
        <v>75</v>
      </c>
      <c r="MVJ676">
        <v>47</v>
      </c>
      <c r="MVK676">
        <v>4</v>
      </c>
      <c r="MVL676">
        <v>68</v>
      </c>
      <c r="MVM676">
        <v>76</v>
      </c>
      <c r="MVN676">
        <v>85</v>
      </c>
      <c r="MVO676">
        <v>97</v>
      </c>
      <c r="MVP676">
        <v>86</v>
      </c>
      <c r="MVQ676">
        <v>69</v>
      </c>
      <c r="MVR676">
        <v>128</v>
      </c>
      <c r="MVS676">
        <v>4</v>
      </c>
      <c r="MVT676">
        <v>11</v>
      </c>
      <c r="MVU676">
        <v>39</v>
      </c>
      <c r="MVV676">
        <v>92</v>
      </c>
      <c r="MVW676">
        <v>54</v>
      </c>
      <c r="MVX676">
        <v>116</v>
      </c>
      <c r="MVY676">
        <v>90</v>
      </c>
      <c r="MVZ676">
        <v>0</v>
      </c>
      <c r="MWA676">
        <v>92</v>
      </c>
      <c r="MWB676">
        <v>114</v>
      </c>
      <c r="MWC676">
        <v>63</v>
      </c>
      <c r="MWD676">
        <v>103</v>
      </c>
      <c r="MWE676">
        <v>40</v>
      </c>
    </row>
    <row r="677" spans="1:9391" x14ac:dyDescent="0.2">
      <c r="A677" t="s">
        <v>5</v>
      </c>
      <c r="B677">
        <v>143</v>
      </c>
      <c r="C677">
        <v>143</v>
      </c>
      <c r="D677">
        <v>143</v>
      </c>
      <c r="E677">
        <v>143</v>
      </c>
      <c r="F677">
        <v>143</v>
      </c>
      <c r="G677">
        <v>143</v>
      </c>
      <c r="H677">
        <v>143</v>
      </c>
      <c r="I677">
        <v>143</v>
      </c>
      <c r="J677">
        <v>143</v>
      </c>
      <c r="K677">
        <v>143</v>
      </c>
      <c r="L677">
        <v>143</v>
      </c>
      <c r="M677">
        <v>143</v>
      </c>
      <c r="N677">
        <v>143</v>
      </c>
      <c r="O677">
        <v>143</v>
      </c>
      <c r="P677">
        <v>143</v>
      </c>
      <c r="Q677">
        <v>143</v>
      </c>
      <c r="R677">
        <v>143</v>
      </c>
      <c r="S677">
        <v>143</v>
      </c>
      <c r="T677">
        <v>143</v>
      </c>
      <c r="U677">
        <v>143</v>
      </c>
      <c r="V677">
        <v>143</v>
      </c>
      <c r="W677">
        <v>143</v>
      </c>
      <c r="X677">
        <v>143</v>
      </c>
      <c r="Y677">
        <v>143</v>
      </c>
      <c r="Z677">
        <v>143</v>
      </c>
      <c r="AA677">
        <v>143</v>
      </c>
      <c r="AB677">
        <v>143</v>
      </c>
      <c r="AC677">
        <v>143</v>
      </c>
      <c r="AD677">
        <v>143</v>
      </c>
      <c r="AE677">
        <v>143</v>
      </c>
      <c r="AF677">
        <v>143</v>
      </c>
      <c r="AG677">
        <v>143</v>
      </c>
      <c r="AH677">
        <v>143</v>
      </c>
      <c r="AI677">
        <v>143</v>
      </c>
      <c r="AJ677">
        <v>143</v>
      </c>
      <c r="AK677">
        <v>143</v>
      </c>
      <c r="AL677">
        <v>143</v>
      </c>
      <c r="AM677">
        <v>143</v>
      </c>
      <c r="AN677">
        <v>143</v>
      </c>
      <c r="AO677">
        <v>143</v>
      </c>
      <c r="AP677">
        <v>143</v>
      </c>
      <c r="AQ677">
        <v>143</v>
      </c>
      <c r="AR677">
        <v>143</v>
      </c>
      <c r="AS677">
        <v>143</v>
      </c>
      <c r="AT677">
        <v>143</v>
      </c>
      <c r="AU677">
        <v>143</v>
      </c>
      <c r="AV677">
        <v>143</v>
      </c>
      <c r="AW677">
        <v>143</v>
      </c>
      <c r="AX677">
        <v>143</v>
      </c>
      <c r="AY677">
        <v>143</v>
      </c>
      <c r="AZ677">
        <v>143</v>
      </c>
      <c r="BA677">
        <v>143</v>
      </c>
      <c r="BB677">
        <v>143</v>
      </c>
      <c r="BC677">
        <v>143</v>
      </c>
      <c r="BD677">
        <v>143</v>
      </c>
      <c r="BE677">
        <v>143</v>
      </c>
      <c r="BF677">
        <v>143</v>
      </c>
      <c r="BG677">
        <v>143</v>
      </c>
      <c r="BH677">
        <v>143</v>
      </c>
      <c r="BI677">
        <v>143</v>
      </c>
      <c r="BJ677">
        <v>143</v>
      </c>
      <c r="BK677">
        <v>143</v>
      </c>
      <c r="BL677">
        <v>143</v>
      </c>
      <c r="BM677">
        <v>143</v>
      </c>
      <c r="BN677">
        <v>143</v>
      </c>
      <c r="BO677">
        <v>143</v>
      </c>
      <c r="BP677">
        <v>143</v>
      </c>
      <c r="BQ677">
        <v>143</v>
      </c>
      <c r="BR677">
        <v>143</v>
      </c>
      <c r="BS677">
        <v>143</v>
      </c>
      <c r="BT677">
        <v>143</v>
      </c>
      <c r="BU677">
        <v>143</v>
      </c>
      <c r="BV677">
        <v>143</v>
      </c>
      <c r="BW677">
        <v>143</v>
      </c>
      <c r="BX677">
        <v>143</v>
      </c>
      <c r="BY677">
        <v>143</v>
      </c>
      <c r="BZ677">
        <v>143</v>
      </c>
      <c r="CA677">
        <v>143</v>
      </c>
      <c r="CB677">
        <v>143</v>
      </c>
      <c r="CC677">
        <v>143</v>
      </c>
      <c r="CD677">
        <v>143</v>
      </c>
      <c r="CE677">
        <v>143</v>
      </c>
      <c r="CF677">
        <v>143</v>
      </c>
      <c r="CG677">
        <v>143</v>
      </c>
      <c r="CH677">
        <v>143</v>
      </c>
      <c r="CI677">
        <v>143</v>
      </c>
      <c r="CJ677">
        <v>143</v>
      </c>
      <c r="CK677">
        <v>143</v>
      </c>
      <c r="CL677">
        <v>143</v>
      </c>
      <c r="CM677">
        <v>143</v>
      </c>
      <c r="CN677">
        <v>143</v>
      </c>
      <c r="CO677">
        <v>143</v>
      </c>
      <c r="CP677">
        <v>143</v>
      </c>
      <c r="CQ677">
        <v>143</v>
      </c>
      <c r="CR677">
        <v>143</v>
      </c>
      <c r="CS677">
        <v>143</v>
      </c>
      <c r="CT677">
        <v>143</v>
      </c>
      <c r="CU677">
        <v>143</v>
      </c>
      <c r="CV677">
        <v>143</v>
      </c>
      <c r="CW677">
        <v>143</v>
      </c>
      <c r="CX677">
        <v>143</v>
      </c>
      <c r="CY677">
        <v>143</v>
      </c>
      <c r="CZ677">
        <v>143</v>
      </c>
      <c r="DA677">
        <v>143</v>
      </c>
      <c r="DB677">
        <v>143</v>
      </c>
      <c r="DC677">
        <v>143</v>
      </c>
      <c r="DD677">
        <v>143</v>
      </c>
      <c r="DE677">
        <v>143</v>
      </c>
      <c r="DF677">
        <v>143</v>
      </c>
      <c r="DG677">
        <v>143</v>
      </c>
      <c r="DH677">
        <v>143</v>
      </c>
      <c r="DI677">
        <v>143</v>
      </c>
      <c r="DJ677">
        <v>143</v>
      </c>
      <c r="DK677">
        <v>143</v>
      </c>
      <c r="DL677">
        <v>143</v>
      </c>
      <c r="DM677">
        <v>143</v>
      </c>
      <c r="DN677">
        <v>143</v>
      </c>
      <c r="DO677">
        <v>143</v>
      </c>
      <c r="DP677">
        <v>143</v>
      </c>
      <c r="DQ677">
        <v>143</v>
      </c>
      <c r="DR677">
        <v>143</v>
      </c>
      <c r="DS677">
        <v>143</v>
      </c>
      <c r="DT677">
        <v>143</v>
      </c>
      <c r="DU677">
        <v>143</v>
      </c>
      <c r="DV677">
        <v>143</v>
      </c>
      <c r="DW677">
        <v>143</v>
      </c>
      <c r="DX677">
        <v>143</v>
      </c>
      <c r="DY677">
        <v>143</v>
      </c>
      <c r="DZ677">
        <v>143</v>
      </c>
      <c r="EA677">
        <v>143</v>
      </c>
      <c r="EB677">
        <v>143</v>
      </c>
      <c r="EC677">
        <v>143</v>
      </c>
      <c r="ED677">
        <v>143</v>
      </c>
      <c r="EE677">
        <v>143</v>
      </c>
      <c r="EF677">
        <v>143</v>
      </c>
      <c r="EG677">
        <v>143</v>
      </c>
      <c r="EH677">
        <v>143</v>
      </c>
      <c r="EI677">
        <v>143</v>
      </c>
      <c r="EJ677">
        <v>143</v>
      </c>
      <c r="EK677">
        <v>143</v>
      </c>
      <c r="EL677">
        <v>143</v>
      </c>
      <c r="EM677">
        <v>143</v>
      </c>
      <c r="EN677">
        <v>143</v>
      </c>
      <c r="EO677">
        <v>143</v>
      </c>
      <c r="EP677">
        <v>143</v>
      </c>
      <c r="EQ677">
        <v>143</v>
      </c>
      <c r="ER677">
        <v>143</v>
      </c>
      <c r="ES677">
        <v>143</v>
      </c>
      <c r="ET677">
        <v>143</v>
      </c>
      <c r="EU677">
        <v>143</v>
      </c>
      <c r="EV677">
        <v>143</v>
      </c>
      <c r="EW677">
        <v>143</v>
      </c>
      <c r="EX677">
        <v>143</v>
      </c>
      <c r="EY677">
        <v>143</v>
      </c>
      <c r="EZ677">
        <v>143</v>
      </c>
      <c r="FA677">
        <v>143</v>
      </c>
      <c r="FB677">
        <v>143</v>
      </c>
      <c r="FC677">
        <v>143</v>
      </c>
      <c r="FD677">
        <v>143</v>
      </c>
      <c r="FE677">
        <v>143</v>
      </c>
      <c r="FF677">
        <v>143</v>
      </c>
      <c r="FG677">
        <v>143</v>
      </c>
      <c r="FH677">
        <v>143</v>
      </c>
      <c r="FI677">
        <v>143</v>
      </c>
      <c r="FJ677">
        <v>143</v>
      </c>
      <c r="FK677">
        <v>143</v>
      </c>
      <c r="FL677">
        <v>143</v>
      </c>
      <c r="FM677">
        <v>143</v>
      </c>
      <c r="FN677">
        <v>143</v>
      </c>
      <c r="FO677">
        <v>143</v>
      </c>
      <c r="FP677">
        <v>143</v>
      </c>
      <c r="FQ677">
        <v>143</v>
      </c>
      <c r="FR677">
        <v>143</v>
      </c>
      <c r="FS677">
        <v>143</v>
      </c>
      <c r="FT677">
        <v>143</v>
      </c>
      <c r="FU677">
        <v>143</v>
      </c>
      <c r="FV677">
        <v>143</v>
      </c>
      <c r="FW677">
        <v>143</v>
      </c>
      <c r="FX677">
        <v>143</v>
      </c>
      <c r="FY677">
        <v>143</v>
      </c>
      <c r="FZ677">
        <v>143</v>
      </c>
      <c r="GA677">
        <v>143</v>
      </c>
      <c r="GB677">
        <v>143</v>
      </c>
      <c r="GC677">
        <v>143</v>
      </c>
      <c r="GD677">
        <v>143</v>
      </c>
      <c r="GE677">
        <v>143</v>
      </c>
      <c r="GF677">
        <v>143</v>
      </c>
      <c r="GG677">
        <v>143</v>
      </c>
      <c r="GH677">
        <v>143</v>
      </c>
      <c r="GI677">
        <v>143</v>
      </c>
      <c r="GJ677">
        <v>143</v>
      </c>
      <c r="GK677">
        <v>143</v>
      </c>
      <c r="GL677">
        <v>143</v>
      </c>
      <c r="GM677">
        <v>143</v>
      </c>
      <c r="GN677">
        <v>143</v>
      </c>
      <c r="GO677">
        <v>143</v>
      </c>
      <c r="GP677">
        <v>143</v>
      </c>
      <c r="GQ677">
        <v>143</v>
      </c>
      <c r="GR677">
        <v>143</v>
      </c>
      <c r="GS677">
        <v>143</v>
      </c>
      <c r="GT677">
        <v>143</v>
      </c>
      <c r="GU677">
        <v>143</v>
      </c>
      <c r="GV677">
        <v>143</v>
      </c>
      <c r="GW677">
        <v>143</v>
      </c>
      <c r="GX677">
        <v>143</v>
      </c>
      <c r="GY677">
        <v>143</v>
      </c>
      <c r="GZ677">
        <v>143</v>
      </c>
      <c r="HA677">
        <v>143</v>
      </c>
      <c r="HB677">
        <v>143</v>
      </c>
      <c r="HC677">
        <v>143</v>
      </c>
      <c r="HD677">
        <v>143</v>
      </c>
      <c r="HE677">
        <v>143</v>
      </c>
      <c r="HF677">
        <v>143</v>
      </c>
      <c r="HG677">
        <v>143</v>
      </c>
      <c r="HH677">
        <v>143</v>
      </c>
      <c r="HI677">
        <v>143</v>
      </c>
      <c r="HJ677">
        <v>143</v>
      </c>
      <c r="HK677">
        <v>143</v>
      </c>
      <c r="HL677">
        <v>143</v>
      </c>
      <c r="HM677">
        <v>143</v>
      </c>
      <c r="HN677">
        <v>143</v>
      </c>
      <c r="HO677">
        <v>143</v>
      </c>
      <c r="HP677">
        <v>143</v>
      </c>
      <c r="HQ677">
        <v>143</v>
      </c>
      <c r="HR677">
        <v>143</v>
      </c>
      <c r="HS677">
        <v>143</v>
      </c>
      <c r="HT677">
        <v>143</v>
      </c>
      <c r="HU677">
        <v>143</v>
      </c>
      <c r="HV677">
        <v>143</v>
      </c>
      <c r="HW677">
        <v>143</v>
      </c>
      <c r="HX677">
        <v>143</v>
      </c>
      <c r="HY677">
        <v>143</v>
      </c>
      <c r="HZ677">
        <v>143</v>
      </c>
      <c r="IA677">
        <v>143</v>
      </c>
      <c r="IB677">
        <v>143</v>
      </c>
      <c r="IC677">
        <v>143</v>
      </c>
      <c r="ID677">
        <v>143</v>
      </c>
      <c r="IE677">
        <v>143</v>
      </c>
      <c r="IF677">
        <v>143</v>
      </c>
      <c r="IG677">
        <v>143</v>
      </c>
      <c r="IH677">
        <v>143</v>
      </c>
      <c r="II677">
        <v>143</v>
      </c>
      <c r="IJ677">
        <v>143</v>
      </c>
      <c r="IK677">
        <v>143</v>
      </c>
      <c r="IL677">
        <v>143</v>
      </c>
      <c r="IM677">
        <v>143</v>
      </c>
      <c r="IN677">
        <v>143</v>
      </c>
      <c r="IO677">
        <v>143</v>
      </c>
      <c r="IP677">
        <v>143</v>
      </c>
      <c r="IQ677">
        <v>143</v>
      </c>
      <c r="IR677">
        <v>143</v>
      </c>
      <c r="IS677">
        <v>143</v>
      </c>
      <c r="IT677">
        <v>143</v>
      </c>
      <c r="IU677">
        <v>143</v>
      </c>
      <c r="IV677">
        <v>143</v>
      </c>
      <c r="IW677">
        <v>143</v>
      </c>
      <c r="IX677">
        <v>143</v>
      </c>
      <c r="IY677">
        <v>143</v>
      </c>
      <c r="IZ677">
        <v>143</v>
      </c>
      <c r="JA677">
        <v>143</v>
      </c>
      <c r="JB677">
        <v>143</v>
      </c>
      <c r="JC677">
        <v>143</v>
      </c>
      <c r="JD677">
        <v>143</v>
      </c>
      <c r="JE677">
        <v>143</v>
      </c>
      <c r="JF677">
        <v>143</v>
      </c>
      <c r="JG677">
        <v>143</v>
      </c>
      <c r="JH677">
        <v>143</v>
      </c>
      <c r="JI677">
        <v>143</v>
      </c>
      <c r="JJ677">
        <v>143</v>
      </c>
      <c r="JK677">
        <v>143</v>
      </c>
      <c r="JL677">
        <v>143</v>
      </c>
      <c r="JM677">
        <v>143</v>
      </c>
      <c r="JN677">
        <v>143</v>
      </c>
      <c r="JO677">
        <v>143</v>
      </c>
      <c r="JP677">
        <v>143</v>
      </c>
      <c r="JQ677">
        <v>143</v>
      </c>
      <c r="JR677">
        <v>143</v>
      </c>
      <c r="JS677">
        <v>143</v>
      </c>
      <c r="JT677">
        <v>143</v>
      </c>
      <c r="JU677">
        <v>143</v>
      </c>
      <c r="JV677">
        <v>143</v>
      </c>
      <c r="JW677">
        <v>143</v>
      </c>
      <c r="JX677">
        <v>143</v>
      </c>
      <c r="JY677">
        <v>143</v>
      </c>
      <c r="JZ677">
        <v>143</v>
      </c>
      <c r="KA677">
        <v>143</v>
      </c>
      <c r="KB677">
        <v>143</v>
      </c>
      <c r="KC677">
        <v>143</v>
      </c>
      <c r="KD677">
        <v>143</v>
      </c>
      <c r="KE677">
        <v>143</v>
      </c>
      <c r="KF677">
        <v>143</v>
      </c>
      <c r="KG677">
        <v>143</v>
      </c>
      <c r="KH677">
        <v>143</v>
      </c>
      <c r="KI677">
        <v>143</v>
      </c>
      <c r="KJ677">
        <v>143</v>
      </c>
      <c r="KK677">
        <v>143</v>
      </c>
      <c r="KL677">
        <v>143</v>
      </c>
      <c r="KM677">
        <v>143</v>
      </c>
      <c r="KN677">
        <v>143</v>
      </c>
      <c r="KO677">
        <v>143</v>
      </c>
      <c r="KP677">
        <v>143</v>
      </c>
      <c r="KQ677">
        <v>143</v>
      </c>
      <c r="KR677">
        <v>143</v>
      </c>
      <c r="KS677">
        <v>143</v>
      </c>
      <c r="KT677">
        <v>143</v>
      </c>
      <c r="KU677">
        <v>143</v>
      </c>
      <c r="KV677">
        <v>143</v>
      </c>
      <c r="KW677">
        <v>143</v>
      </c>
      <c r="KX677">
        <v>143</v>
      </c>
      <c r="KY677">
        <v>143</v>
      </c>
      <c r="KZ677">
        <v>143</v>
      </c>
      <c r="LA677">
        <v>143</v>
      </c>
      <c r="LB677">
        <v>143</v>
      </c>
      <c r="LC677">
        <v>143</v>
      </c>
      <c r="LD677">
        <v>143</v>
      </c>
      <c r="LE677">
        <v>143</v>
      </c>
      <c r="LF677">
        <v>143</v>
      </c>
      <c r="LG677">
        <v>143</v>
      </c>
      <c r="LH677">
        <v>143</v>
      </c>
      <c r="LI677">
        <v>143</v>
      </c>
      <c r="LJ677">
        <v>143</v>
      </c>
      <c r="LK677">
        <v>143</v>
      </c>
      <c r="LL677">
        <v>143</v>
      </c>
      <c r="LM677">
        <v>143</v>
      </c>
      <c r="LN677">
        <v>143</v>
      </c>
      <c r="LO677">
        <v>143</v>
      </c>
      <c r="LP677">
        <v>143</v>
      </c>
      <c r="LQ677">
        <v>143</v>
      </c>
      <c r="LR677">
        <v>143</v>
      </c>
      <c r="LS677">
        <v>143</v>
      </c>
      <c r="LT677">
        <v>143</v>
      </c>
      <c r="LU677">
        <v>143</v>
      </c>
      <c r="LV677">
        <v>143</v>
      </c>
      <c r="LW677">
        <v>143</v>
      </c>
      <c r="LX677">
        <v>143</v>
      </c>
      <c r="LY677">
        <v>143</v>
      </c>
      <c r="LZ677">
        <v>143</v>
      </c>
      <c r="MA677">
        <v>143</v>
      </c>
      <c r="MB677">
        <v>143</v>
      </c>
      <c r="MC677">
        <v>143</v>
      </c>
      <c r="MD677">
        <v>143</v>
      </c>
      <c r="ME677">
        <v>143</v>
      </c>
      <c r="MF677">
        <v>143</v>
      </c>
      <c r="MG677">
        <v>143</v>
      </c>
      <c r="MH677">
        <v>143</v>
      </c>
      <c r="MI677">
        <v>143</v>
      </c>
      <c r="MJ677">
        <v>143</v>
      </c>
      <c r="MK677">
        <v>143</v>
      </c>
      <c r="ML677">
        <v>143</v>
      </c>
      <c r="MM677">
        <v>143</v>
      </c>
      <c r="MN677">
        <v>143</v>
      </c>
      <c r="MO677">
        <v>143</v>
      </c>
      <c r="MP677">
        <v>143</v>
      </c>
      <c r="MQ677">
        <v>143</v>
      </c>
      <c r="MR677">
        <v>143</v>
      </c>
      <c r="MS677">
        <v>143</v>
      </c>
      <c r="MT677">
        <v>143</v>
      </c>
      <c r="MU677">
        <v>143</v>
      </c>
      <c r="MV677">
        <v>143</v>
      </c>
      <c r="MW677">
        <v>143</v>
      </c>
      <c r="MX677">
        <v>143</v>
      </c>
      <c r="MY677">
        <v>143</v>
      </c>
      <c r="MZ677">
        <v>143</v>
      </c>
      <c r="NA677">
        <v>143</v>
      </c>
      <c r="NB677">
        <v>143</v>
      </c>
      <c r="NC677">
        <v>143</v>
      </c>
      <c r="ND677">
        <v>143</v>
      </c>
      <c r="NE677">
        <v>143</v>
      </c>
      <c r="NF677">
        <v>143</v>
      </c>
      <c r="NG677">
        <v>143</v>
      </c>
      <c r="NH677">
        <v>143</v>
      </c>
      <c r="NI677">
        <v>143</v>
      </c>
      <c r="NJ677">
        <v>143</v>
      </c>
      <c r="NK677">
        <v>143</v>
      </c>
      <c r="NL677">
        <v>143</v>
      </c>
      <c r="NM677">
        <v>143</v>
      </c>
      <c r="NN677">
        <v>143</v>
      </c>
      <c r="NO677">
        <v>143</v>
      </c>
      <c r="NP677">
        <v>143</v>
      </c>
      <c r="NQ677">
        <v>143</v>
      </c>
      <c r="NR677">
        <v>143</v>
      </c>
      <c r="NS677">
        <v>143</v>
      </c>
      <c r="NT677">
        <v>143</v>
      </c>
      <c r="NU677">
        <v>143</v>
      </c>
      <c r="NV677">
        <v>143</v>
      </c>
      <c r="NW677">
        <v>143</v>
      </c>
      <c r="NX677">
        <v>143</v>
      </c>
      <c r="NY677">
        <v>143</v>
      </c>
      <c r="NZ677">
        <v>143</v>
      </c>
      <c r="OA677">
        <v>143</v>
      </c>
      <c r="OB677">
        <v>143</v>
      </c>
      <c r="OC677">
        <v>143</v>
      </c>
      <c r="OD677">
        <v>143</v>
      </c>
      <c r="OE677">
        <v>143</v>
      </c>
      <c r="OF677">
        <v>143</v>
      </c>
      <c r="OG677">
        <v>143</v>
      </c>
      <c r="OH677">
        <v>143</v>
      </c>
      <c r="OI677">
        <v>143</v>
      </c>
      <c r="OJ677">
        <v>143</v>
      </c>
      <c r="OK677">
        <v>143</v>
      </c>
      <c r="OL677">
        <v>143</v>
      </c>
      <c r="OM677">
        <v>143</v>
      </c>
      <c r="ON677">
        <v>143</v>
      </c>
      <c r="OO677">
        <v>143</v>
      </c>
      <c r="OP677">
        <v>143</v>
      </c>
      <c r="OQ677">
        <v>143</v>
      </c>
      <c r="OR677">
        <v>143</v>
      </c>
      <c r="OS677">
        <v>143</v>
      </c>
      <c r="OT677">
        <v>143</v>
      </c>
      <c r="OU677">
        <v>143</v>
      </c>
      <c r="OV677">
        <v>143</v>
      </c>
      <c r="OW677">
        <v>143</v>
      </c>
      <c r="OX677">
        <v>143</v>
      </c>
      <c r="OY677">
        <v>143</v>
      </c>
      <c r="OZ677">
        <v>143</v>
      </c>
      <c r="PA677">
        <v>143</v>
      </c>
      <c r="PB677">
        <v>143</v>
      </c>
      <c r="PC677">
        <v>143</v>
      </c>
      <c r="PD677">
        <v>143</v>
      </c>
      <c r="PE677">
        <v>143</v>
      </c>
      <c r="PF677">
        <v>143</v>
      </c>
      <c r="PG677">
        <v>143</v>
      </c>
      <c r="PH677">
        <v>143</v>
      </c>
      <c r="PI677">
        <v>143</v>
      </c>
      <c r="PJ677">
        <v>143</v>
      </c>
      <c r="PK677">
        <v>143</v>
      </c>
      <c r="PL677">
        <v>143</v>
      </c>
      <c r="PM677">
        <v>143</v>
      </c>
      <c r="PN677">
        <v>143</v>
      </c>
      <c r="PO677">
        <v>143</v>
      </c>
      <c r="PP677">
        <v>143</v>
      </c>
      <c r="PQ677">
        <v>143</v>
      </c>
      <c r="PR677">
        <v>143</v>
      </c>
      <c r="PS677">
        <v>143</v>
      </c>
      <c r="PT677">
        <v>143</v>
      </c>
      <c r="PU677">
        <v>143</v>
      </c>
      <c r="PV677">
        <v>143</v>
      </c>
      <c r="PW677">
        <v>143</v>
      </c>
      <c r="PX677">
        <v>143</v>
      </c>
      <c r="PY677">
        <v>143</v>
      </c>
      <c r="PZ677">
        <v>143</v>
      </c>
      <c r="QA677">
        <v>143</v>
      </c>
      <c r="QB677">
        <v>143</v>
      </c>
      <c r="QC677">
        <v>143</v>
      </c>
      <c r="QD677">
        <v>143</v>
      </c>
      <c r="QE677">
        <v>143</v>
      </c>
      <c r="QF677">
        <v>143</v>
      </c>
      <c r="QG677">
        <v>143</v>
      </c>
      <c r="QH677">
        <v>143</v>
      </c>
      <c r="QI677">
        <v>143</v>
      </c>
      <c r="QJ677">
        <v>143</v>
      </c>
      <c r="QK677">
        <v>143</v>
      </c>
      <c r="QL677">
        <v>143</v>
      </c>
      <c r="QM677">
        <v>143</v>
      </c>
      <c r="QN677">
        <v>143</v>
      </c>
      <c r="QO677">
        <v>143</v>
      </c>
      <c r="QP677">
        <v>143</v>
      </c>
      <c r="QQ677">
        <v>143</v>
      </c>
      <c r="QR677">
        <v>143</v>
      </c>
      <c r="QS677">
        <v>143</v>
      </c>
      <c r="QT677">
        <v>143</v>
      </c>
      <c r="QU677">
        <v>143</v>
      </c>
      <c r="QV677">
        <v>143</v>
      </c>
      <c r="QW677">
        <v>143</v>
      </c>
      <c r="QX677">
        <v>143</v>
      </c>
      <c r="QY677">
        <v>143</v>
      </c>
      <c r="QZ677">
        <v>143</v>
      </c>
      <c r="RA677">
        <v>143</v>
      </c>
      <c r="RB677">
        <v>143</v>
      </c>
      <c r="RC677">
        <v>143</v>
      </c>
      <c r="RD677">
        <v>143</v>
      </c>
      <c r="RE677">
        <v>143</v>
      </c>
      <c r="RF677">
        <v>143</v>
      </c>
      <c r="RG677">
        <v>143</v>
      </c>
      <c r="RH677">
        <v>143</v>
      </c>
      <c r="RI677">
        <v>143</v>
      </c>
      <c r="RJ677">
        <v>143</v>
      </c>
      <c r="RK677">
        <v>143</v>
      </c>
      <c r="RL677">
        <v>143</v>
      </c>
      <c r="RM677">
        <v>143</v>
      </c>
      <c r="RN677">
        <v>143</v>
      </c>
      <c r="RO677">
        <v>143</v>
      </c>
      <c r="RP677">
        <v>143</v>
      </c>
      <c r="RQ677">
        <v>143</v>
      </c>
      <c r="RR677">
        <v>143</v>
      </c>
      <c r="RS677">
        <v>143</v>
      </c>
      <c r="RT677">
        <v>143</v>
      </c>
      <c r="RU677">
        <v>143</v>
      </c>
      <c r="RV677">
        <v>143</v>
      </c>
      <c r="RW677">
        <v>143</v>
      </c>
      <c r="RX677">
        <v>143</v>
      </c>
      <c r="RY677">
        <v>143</v>
      </c>
      <c r="RZ677">
        <v>143</v>
      </c>
      <c r="SA677">
        <v>143</v>
      </c>
      <c r="SB677">
        <v>143</v>
      </c>
      <c r="SC677">
        <v>143</v>
      </c>
      <c r="SD677">
        <v>143</v>
      </c>
      <c r="SE677">
        <v>143</v>
      </c>
      <c r="SF677">
        <v>143</v>
      </c>
      <c r="SG677">
        <v>143</v>
      </c>
      <c r="SH677">
        <v>143</v>
      </c>
      <c r="SI677">
        <v>143</v>
      </c>
      <c r="SJ677">
        <v>143</v>
      </c>
      <c r="SK677">
        <v>143</v>
      </c>
      <c r="SL677">
        <v>143</v>
      </c>
      <c r="SM677">
        <v>143</v>
      </c>
      <c r="SN677">
        <v>143</v>
      </c>
      <c r="SO677">
        <v>143</v>
      </c>
      <c r="SP677">
        <v>143</v>
      </c>
      <c r="SQ677">
        <v>143</v>
      </c>
      <c r="SR677">
        <v>143</v>
      </c>
      <c r="SS677">
        <v>143</v>
      </c>
      <c r="ST677">
        <v>143</v>
      </c>
      <c r="SU677">
        <v>143</v>
      </c>
      <c r="SV677">
        <v>143</v>
      </c>
      <c r="SW677">
        <v>143</v>
      </c>
      <c r="SX677">
        <v>143</v>
      </c>
      <c r="SY677">
        <v>143</v>
      </c>
      <c r="SZ677">
        <v>143</v>
      </c>
      <c r="TA677">
        <v>143</v>
      </c>
      <c r="TB677">
        <v>143</v>
      </c>
      <c r="TC677">
        <v>143</v>
      </c>
      <c r="TD677">
        <v>143</v>
      </c>
      <c r="TE677">
        <v>143</v>
      </c>
      <c r="TF677">
        <v>143</v>
      </c>
      <c r="TG677">
        <v>143</v>
      </c>
      <c r="TH677">
        <v>143</v>
      </c>
      <c r="TI677">
        <v>143</v>
      </c>
      <c r="TJ677">
        <v>143</v>
      </c>
      <c r="TK677">
        <v>143</v>
      </c>
      <c r="TL677">
        <v>143</v>
      </c>
      <c r="TM677">
        <v>143</v>
      </c>
      <c r="TN677">
        <v>143</v>
      </c>
      <c r="TO677">
        <v>143</v>
      </c>
      <c r="TP677">
        <v>143</v>
      </c>
      <c r="TQ677">
        <v>143</v>
      </c>
      <c r="TR677">
        <v>143</v>
      </c>
      <c r="TS677">
        <v>143</v>
      </c>
      <c r="TT677">
        <v>143</v>
      </c>
      <c r="TU677">
        <v>143</v>
      </c>
      <c r="TV677">
        <v>143</v>
      </c>
      <c r="TW677">
        <v>143</v>
      </c>
      <c r="TX677">
        <v>143</v>
      </c>
      <c r="TY677">
        <v>143</v>
      </c>
      <c r="TZ677">
        <v>143</v>
      </c>
      <c r="UA677">
        <v>143</v>
      </c>
      <c r="UB677">
        <v>143</v>
      </c>
      <c r="UC677">
        <v>143</v>
      </c>
      <c r="UD677">
        <v>143</v>
      </c>
      <c r="UE677">
        <v>143</v>
      </c>
      <c r="UF677">
        <v>143</v>
      </c>
      <c r="UG677">
        <v>143</v>
      </c>
      <c r="UH677">
        <v>143</v>
      </c>
      <c r="UI677">
        <v>143</v>
      </c>
      <c r="UJ677">
        <v>143</v>
      </c>
      <c r="UK677">
        <v>143</v>
      </c>
      <c r="UL677">
        <v>143</v>
      </c>
      <c r="UM677">
        <v>143</v>
      </c>
      <c r="UN677">
        <v>143</v>
      </c>
      <c r="UO677">
        <v>143</v>
      </c>
      <c r="UP677">
        <v>143</v>
      </c>
      <c r="UQ677">
        <v>143</v>
      </c>
      <c r="UR677">
        <v>143</v>
      </c>
      <c r="US677">
        <v>143</v>
      </c>
      <c r="UT677">
        <v>143</v>
      </c>
      <c r="UU677">
        <v>143</v>
      </c>
      <c r="UV677">
        <v>143</v>
      </c>
      <c r="UW677">
        <v>143</v>
      </c>
      <c r="UX677">
        <v>143</v>
      </c>
      <c r="UY677">
        <v>143</v>
      </c>
      <c r="UZ677">
        <v>143</v>
      </c>
      <c r="VA677">
        <v>143</v>
      </c>
      <c r="VB677">
        <v>143</v>
      </c>
      <c r="VC677">
        <v>143</v>
      </c>
      <c r="VD677">
        <v>143</v>
      </c>
      <c r="VE677">
        <v>143</v>
      </c>
      <c r="VF677">
        <v>143</v>
      </c>
      <c r="VG677">
        <v>143</v>
      </c>
      <c r="VH677">
        <v>143</v>
      </c>
      <c r="VI677">
        <v>143</v>
      </c>
      <c r="VJ677">
        <v>143</v>
      </c>
      <c r="VK677">
        <v>143</v>
      </c>
      <c r="VL677">
        <v>143</v>
      </c>
      <c r="VM677">
        <v>143</v>
      </c>
      <c r="VN677">
        <v>143</v>
      </c>
      <c r="VO677">
        <v>143</v>
      </c>
      <c r="VP677">
        <v>143</v>
      </c>
      <c r="VQ677">
        <v>143</v>
      </c>
      <c r="VR677">
        <v>143</v>
      </c>
      <c r="VS677">
        <v>143</v>
      </c>
      <c r="VT677">
        <v>143</v>
      </c>
      <c r="VU677">
        <v>143</v>
      </c>
      <c r="VV677">
        <v>143</v>
      </c>
      <c r="VW677">
        <v>143</v>
      </c>
      <c r="VX677">
        <v>143</v>
      </c>
      <c r="VY677">
        <v>143</v>
      </c>
      <c r="VZ677">
        <v>143</v>
      </c>
      <c r="WA677">
        <v>143</v>
      </c>
      <c r="WB677">
        <v>143</v>
      </c>
      <c r="WC677">
        <v>143</v>
      </c>
      <c r="WD677">
        <v>143</v>
      </c>
      <c r="WE677">
        <v>143</v>
      </c>
      <c r="WF677">
        <v>143</v>
      </c>
      <c r="WG677">
        <v>143</v>
      </c>
      <c r="WH677">
        <v>143</v>
      </c>
      <c r="WI677">
        <v>143</v>
      </c>
      <c r="WJ677">
        <v>143</v>
      </c>
      <c r="WK677">
        <v>143</v>
      </c>
      <c r="WL677">
        <v>143</v>
      </c>
      <c r="WM677">
        <v>143</v>
      </c>
      <c r="WN677">
        <v>143</v>
      </c>
      <c r="WO677">
        <v>143</v>
      </c>
      <c r="WP677">
        <v>143</v>
      </c>
      <c r="WQ677">
        <v>143</v>
      </c>
      <c r="WR677">
        <v>143</v>
      </c>
      <c r="WS677">
        <v>143</v>
      </c>
      <c r="WT677">
        <v>143</v>
      </c>
      <c r="WU677">
        <v>143</v>
      </c>
      <c r="WV677">
        <v>143</v>
      </c>
      <c r="WW677">
        <v>143</v>
      </c>
      <c r="WX677">
        <v>143</v>
      </c>
      <c r="WY677">
        <v>143</v>
      </c>
      <c r="WZ677">
        <v>143</v>
      </c>
      <c r="XA677">
        <v>143</v>
      </c>
      <c r="XB677">
        <v>143</v>
      </c>
      <c r="XC677">
        <v>143</v>
      </c>
      <c r="XD677">
        <v>143</v>
      </c>
      <c r="XE677">
        <v>143</v>
      </c>
      <c r="XF677">
        <v>143</v>
      </c>
      <c r="XG677">
        <v>143</v>
      </c>
      <c r="XH677">
        <v>143</v>
      </c>
      <c r="XI677">
        <v>143</v>
      </c>
      <c r="XJ677">
        <v>143</v>
      </c>
      <c r="XK677">
        <v>143</v>
      </c>
      <c r="XL677">
        <v>143</v>
      </c>
      <c r="XM677">
        <v>143</v>
      </c>
      <c r="XN677">
        <v>143</v>
      </c>
      <c r="XO677">
        <v>143</v>
      </c>
      <c r="XP677">
        <v>143</v>
      </c>
      <c r="XQ677">
        <v>143</v>
      </c>
      <c r="XR677">
        <v>143</v>
      </c>
      <c r="XS677">
        <v>143</v>
      </c>
      <c r="XT677">
        <v>143</v>
      </c>
      <c r="XU677">
        <v>143</v>
      </c>
      <c r="XV677">
        <v>143</v>
      </c>
      <c r="XW677">
        <v>143</v>
      </c>
      <c r="XX677">
        <v>143</v>
      </c>
      <c r="XY677">
        <v>143</v>
      </c>
      <c r="XZ677">
        <v>143</v>
      </c>
      <c r="YA677">
        <v>143</v>
      </c>
      <c r="YB677">
        <v>143</v>
      </c>
      <c r="YC677">
        <v>143</v>
      </c>
      <c r="YD677">
        <v>143</v>
      </c>
      <c r="YE677">
        <v>143</v>
      </c>
      <c r="YF677">
        <v>143</v>
      </c>
      <c r="YG677">
        <v>143</v>
      </c>
      <c r="YH677">
        <v>143</v>
      </c>
      <c r="YI677">
        <v>143</v>
      </c>
      <c r="YJ677">
        <v>143</v>
      </c>
      <c r="YK677">
        <v>143</v>
      </c>
      <c r="YL677">
        <v>143</v>
      </c>
      <c r="YM677">
        <v>143</v>
      </c>
      <c r="YN677">
        <v>143</v>
      </c>
      <c r="YO677">
        <v>143</v>
      </c>
      <c r="YP677">
        <v>143</v>
      </c>
      <c r="YQ677">
        <v>143</v>
      </c>
      <c r="YR677">
        <v>143</v>
      </c>
      <c r="YS677">
        <v>143</v>
      </c>
      <c r="YT677">
        <v>143</v>
      </c>
      <c r="YU677">
        <v>143</v>
      </c>
      <c r="YV677">
        <v>143</v>
      </c>
      <c r="YW677">
        <v>143</v>
      </c>
      <c r="YX677">
        <v>143</v>
      </c>
      <c r="YY677">
        <v>143</v>
      </c>
      <c r="YZ677">
        <v>143</v>
      </c>
      <c r="ZA677">
        <v>143</v>
      </c>
      <c r="ZB677">
        <v>143</v>
      </c>
      <c r="ZC677">
        <v>143</v>
      </c>
      <c r="ZD677">
        <v>143</v>
      </c>
      <c r="ZE677">
        <v>143</v>
      </c>
      <c r="ZF677">
        <v>143</v>
      </c>
      <c r="ZG677">
        <v>143</v>
      </c>
      <c r="ZH677">
        <v>143</v>
      </c>
      <c r="ZI677">
        <v>143</v>
      </c>
      <c r="ZJ677">
        <v>143</v>
      </c>
      <c r="ZK677">
        <v>143</v>
      </c>
      <c r="ZL677">
        <v>143</v>
      </c>
      <c r="ZM677">
        <v>143</v>
      </c>
      <c r="ZN677">
        <v>143</v>
      </c>
      <c r="ZO677">
        <v>143</v>
      </c>
      <c r="ZP677">
        <v>143</v>
      </c>
      <c r="ZQ677">
        <v>143</v>
      </c>
      <c r="ZR677">
        <v>143</v>
      </c>
      <c r="ZS677">
        <v>143</v>
      </c>
      <c r="ZT677">
        <v>143</v>
      </c>
      <c r="ZU677">
        <v>143</v>
      </c>
      <c r="ZV677">
        <v>143</v>
      </c>
      <c r="ZW677">
        <v>143</v>
      </c>
      <c r="ZX677">
        <v>143</v>
      </c>
      <c r="ZY677">
        <v>143</v>
      </c>
      <c r="ZZ677">
        <v>143</v>
      </c>
      <c r="AAA677">
        <v>143</v>
      </c>
      <c r="AAB677">
        <v>143</v>
      </c>
      <c r="AAC677">
        <v>143</v>
      </c>
      <c r="AAD677">
        <v>143</v>
      </c>
      <c r="AAE677">
        <v>143</v>
      </c>
      <c r="AAF677">
        <v>143</v>
      </c>
      <c r="AAG677">
        <v>143</v>
      </c>
      <c r="AAH677">
        <v>143</v>
      </c>
      <c r="AAI677">
        <v>143</v>
      </c>
      <c r="AAJ677">
        <v>143</v>
      </c>
      <c r="AAK677">
        <v>143</v>
      </c>
      <c r="AAL677">
        <v>143</v>
      </c>
      <c r="AAM677">
        <v>143</v>
      </c>
      <c r="AAN677">
        <v>143</v>
      </c>
      <c r="AAO677">
        <v>143</v>
      </c>
      <c r="AAP677">
        <v>143</v>
      </c>
      <c r="AAQ677">
        <v>143</v>
      </c>
      <c r="AAR677">
        <v>143</v>
      </c>
      <c r="AAS677">
        <v>143</v>
      </c>
      <c r="AAT677">
        <v>143</v>
      </c>
      <c r="AAU677">
        <v>143</v>
      </c>
      <c r="AAV677">
        <v>143</v>
      </c>
      <c r="AAW677">
        <v>143</v>
      </c>
      <c r="AAX677">
        <v>143</v>
      </c>
      <c r="AAY677">
        <v>143</v>
      </c>
      <c r="AAZ677">
        <v>143</v>
      </c>
      <c r="ABA677">
        <v>143</v>
      </c>
      <c r="ABB677">
        <v>143</v>
      </c>
      <c r="ABC677">
        <v>143</v>
      </c>
      <c r="ABD677">
        <v>143</v>
      </c>
      <c r="ABE677">
        <v>143</v>
      </c>
      <c r="ABF677">
        <v>143</v>
      </c>
      <c r="ABG677">
        <v>143</v>
      </c>
      <c r="ABH677">
        <v>143</v>
      </c>
      <c r="ABI677">
        <v>143</v>
      </c>
      <c r="ABJ677">
        <v>143</v>
      </c>
      <c r="ABK677">
        <v>143</v>
      </c>
      <c r="ABL677">
        <v>143</v>
      </c>
      <c r="ABM677">
        <v>143</v>
      </c>
      <c r="ABN677">
        <v>143</v>
      </c>
      <c r="ABO677">
        <v>143</v>
      </c>
      <c r="ABP677">
        <v>143</v>
      </c>
      <c r="ABQ677">
        <v>143</v>
      </c>
      <c r="ABR677">
        <v>143</v>
      </c>
      <c r="ABS677">
        <v>143</v>
      </c>
      <c r="ABT677">
        <v>143</v>
      </c>
      <c r="ABU677">
        <v>143</v>
      </c>
      <c r="ABV677">
        <v>143</v>
      </c>
      <c r="ABW677">
        <v>143</v>
      </c>
      <c r="ABX677">
        <v>143</v>
      </c>
      <c r="ABY677">
        <v>143</v>
      </c>
      <c r="ABZ677">
        <v>143</v>
      </c>
      <c r="ACA677">
        <v>143</v>
      </c>
      <c r="ACB677">
        <v>143</v>
      </c>
      <c r="ACC677">
        <v>143</v>
      </c>
      <c r="ACD677">
        <v>143</v>
      </c>
      <c r="ACE677">
        <v>143</v>
      </c>
      <c r="ACF677">
        <v>143</v>
      </c>
      <c r="ACG677">
        <v>143</v>
      </c>
      <c r="ACH677">
        <v>143</v>
      </c>
      <c r="ACI677">
        <v>143</v>
      </c>
      <c r="ACJ677">
        <v>143</v>
      </c>
      <c r="ACK677">
        <v>143</v>
      </c>
      <c r="ACL677">
        <v>143</v>
      </c>
      <c r="ACM677">
        <v>143</v>
      </c>
      <c r="ACN677">
        <v>143</v>
      </c>
      <c r="ACO677">
        <v>143</v>
      </c>
      <c r="ACP677">
        <v>143</v>
      </c>
      <c r="ACQ677">
        <v>143</v>
      </c>
      <c r="ACR677">
        <v>143</v>
      </c>
      <c r="ACS677">
        <v>143</v>
      </c>
      <c r="ACT677">
        <v>143</v>
      </c>
      <c r="ACU677">
        <v>143</v>
      </c>
      <c r="ACV677">
        <v>143</v>
      </c>
      <c r="ACW677">
        <v>143</v>
      </c>
      <c r="ACX677">
        <v>143</v>
      </c>
      <c r="ACY677">
        <v>143</v>
      </c>
      <c r="ACZ677">
        <v>143</v>
      </c>
      <c r="ADA677">
        <v>143</v>
      </c>
      <c r="ADB677">
        <v>143</v>
      </c>
      <c r="ADC677">
        <v>143</v>
      </c>
      <c r="ADD677">
        <v>143</v>
      </c>
      <c r="ADE677">
        <v>143</v>
      </c>
      <c r="ADF677">
        <v>143</v>
      </c>
      <c r="ADG677">
        <v>143</v>
      </c>
      <c r="ADH677">
        <v>143</v>
      </c>
      <c r="ADI677">
        <v>143</v>
      </c>
      <c r="ADJ677">
        <v>143</v>
      </c>
      <c r="ADK677">
        <v>143</v>
      </c>
      <c r="ADL677">
        <v>143</v>
      </c>
      <c r="ADM677">
        <v>143</v>
      </c>
      <c r="ADN677">
        <v>143</v>
      </c>
      <c r="ADO677">
        <v>143</v>
      </c>
      <c r="ADP677">
        <v>143</v>
      </c>
      <c r="ADQ677">
        <v>143</v>
      </c>
      <c r="ADR677">
        <v>143</v>
      </c>
      <c r="ADS677">
        <v>143</v>
      </c>
      <c r="ADT677">
        <v>143</v>
      </c>
      <c r="ADU677">
        <v>143</v>
      </c>
      <c r="ADV677">
        <v>143</v>
      </c>
      <c r="ADW677">
        <v>143</v>
      </c>
      <c r="ADX677">
        <v>143</v>
      </c>
      <c r="ADY677">
        <v>143</v>
      </c>
      <c r="ADZ677">
        <v>143</v>
      </c>
      <c r="AEA677">
        <v>143</v>
      </c>
      <c r="AEB677">
        <v>143</v>
      </c>
      <c r="AEC677">
        <v>143</v>
      </c>
      <c r="AED677">
        <v>143</v>
      </c>
      <c r="AEE677">
        <v>143</v>
      </c>
      <c r="AEF677">
        <v>143</v>
      </c>
      <c r="AEG677">
        <v>143</v>
      </c>
      <c r="AEH677">
        <v>143</v>
      </c>
      <c r="AEI677">
        <v>143</v>
      </c>
      <c r="AEJ677">
        <v>143</v>
      </c>
      <c r="AEK677">
        <v>143</v>
      </c>
      <c r="AEL677">
        <v>143</v>
      </c>
      <c r="AEM677">
        <v>143</v>
      </c>
      <c r="AEN677">
        <v>143</v>
      </c>
      <c r="AEO677">
        <v>143</v>
      </c>
      <c r="AEP677">
        <v>143</v>
      </c>
      <c r="AEQ677">
        <v>143</v>
      </c>
      <c r="AER677">
        <v>143</v>
      </c>
      <c r="AES677">
        <v>143</v>
      </c>
      <c r="AET677">
        <v>143</v>
      </c>
      <c r="AEU677">
        <v>143</v>
      </c>
      <c r="AEV677">
        <v>143</v>
      </c>
      <c r="AEW677">
        <v>143</v>
      </c>
      <c r="AEX677">
        <v>143</v>
      </c>
      <c r="AEY677">
        <v>143</v>
      </c>
      <c r="AEZ677">
        <v>143</v>
      </c>
      <c r="AFA677">
        <v>143</v>
      </c>
      <c r="AFB677">
        <v>143</v>
      </c>
      <c r="AFC677">
        <v>143</v>
      </c>
      <c r="AFD677">
        <v>143</v>
      </c>
      <c r="AFE677">
        <v>143</v>
      </c>
      <c r="AFF677">
        <v>143</v>
      </c>
      <c r="AFG677">
        <v>143</v>
      </c>
      <c r="AFH677">
        <v>143</v>
      </c>
      <c r="AFI677">
        <v>143</v>
      </c>
      <c r="AFJ677">
        <v>143</v>
      </c>
      <c r="AFK677">
        <v>143</v>
      </c>
      <c r="AFL677">
        <v>143</v>
      </c>
      <c r="AFM677">
        <v>143</v>
      </c>
      <c r="AFN677">
        <v>143</v>
      </c>
      <c r="AFO677">
        <v>143</v>
      </c>
      <c r="AFP677">
        <v>143</v>
      </c>
      <c r="AFQ677">
        <v>143</v>
      </c>
      <c r="AFR677">
        <v>143</v>
      </c>
      <c r="AFS677">
        <v>143</v>
      </c>
      <c r="AFT677">
        <v>143</v>
      </c>
      <c r="AFU677">
        <v>143</v>
      </c>
      <c r="AFV677">
        <v>143</v>
      </c>
      <c r="AFW677">
        <v>143</v>
      </c>
      <c r="AFX677">
        <v>143</v>
      </c>
      <c r="AFY677">
        <v>143</v>
      </c>
      <c r="AFZ677">
        <v>143</v>
      </c>
      <c r="AGA677">
        <v>143</v>
      </c>
      <c r="AGB677">
        <v>143</v>
      </c>
      <c r="AGC677">
        <v>143</v>
      </c>
      <c r="AGD677">
        <v>143</v>
      </c>
      <c r="AGE677">
        <v>143</v>
      </c>
      <c r="AGF677">
        <v>143</v>
      </c>
      <c r="AGG677">
        <v>143</v>
      </c>
      <c r="AGH677">
        <v>143</v>
      </c>
      <c r="AGI677">
        <v>143</v>
      </c>
      <c r="AGJ677">
        <v>143</v>
      </c>
      <c r="AGK677">
        <v>143</v>
      </c>
      <c r="AGL677">
        <v>143</v>
      </c>
      <c r="AGM677">
        <v>143</v>
      </c>
      <c r="AGN677">
        <v>143</v>
      </c>
      <c r="AGO677">
        <v>143</v>
      </c>
      <c r="AGP677">
        <v>143</v>
      </c>
      <c r="AGQ677">
        <v>143</v>
      </c>
      <c r="AGR677">
        <v>143</v>
      </c>
      <c r="AGS677">
        <v>143</v>
      </c>
      <c r="AGT677">
        <v>143</v>
      </c>
      <c r="AGU677">
        <v>143</v>
      </c>
      <c r="AGV677">
        <v>143</v>
      </c>
      <c r="AGW677">
        <v>143</v>
      </c>
      <c r="AGX677">
        <v>143</v>
      </c>
      <c r="AGY677">
        <v>143</v>
      </c>
      <c r="AGZ677">
        <v>143</v>
      </c>
      <c r="AHA677">
        <v>143</v>
      </c>
      <c r="AHB677">
        <v>143</v>
      </c>
      <c r="AHC677">
        <v>143</v>
      </c>
      <c r="AHD677">
        <v>143</v>
      </c>
      <c r="AHE677">
        <v>143</v>
      </c>
      <c r="AHF677">
        <v>143</v>
      </c>
      <c r="AHG677">
        <v>143</v>
      </c>
      <c r="AHH677">
        <v>143</v>
      </c>
      <c r="AHI677">
        <v>143</v>
      </c>
      <c r="AHJ677">
        <v>143</v>
      </c>
      <c r="AHK677">
        <v>143</v>
      </c>
      <c r="AHL677">
        <v>143</v>
      </c>
      <c r="AHM677">
        <v>143</v>
      </c>
      <c r="AHN677">
        <v>143</v>
      </c>
      <c r="AHO677">
        <v>143</v>
      </c>
      <c r="AHP677">
        <v>143</v>
      </c>
      <c r="AHQ677">
        <v>143</v>
      </c>
      <c r="AHR677">
        <v>143</v>
      </c>
      <c r="AHS677">
        <v>143</v>
      </c>
      <c r="AHT677">
        <v>143</v>
      </c>
      <c r="AHU677">
        <v>143</v>
      </c>
      <c r="AHV677">
        <v>143</v>
      </c>
      <c r="AHW677">
        <v>143</v>
      </c>
      <c r="AHX677">
        <v>143</v>
      </c>
      <c r="AHY677">
        <v>143</v>
      </c>
      <c r="AHZ677">
        <v>143</v>
      </c>
      <c r="AIA677">
        <v>143</v>
      </c>
      <c r="AIB677">
        <v>143</v>
      </c>
      <c r="AIC677">
        <v>143</v>
      </c>
      <c r="AID677">
        <v>143</v>
      </c>
      <c r="AIE677">
        <v>143</v>
      </c>
      <c r="AIF677">
        <v>143</v>
      </c>
      <c r="AIG677">
        <v>143</v>
      </c>
      <c r="AIH677">
        <v>143</v>
      </c>
      <c r="AII677">
        <v>143</v>
      </c>
      <c r="AIJ677">
        <v>143</v>
      </c>
      <c r="AIK677">
        <v>143</v>
      </c>
      <c r="AIL677">
        <v>143</v>
      </c>
      <c r="AIM677">
        <v>143</v>
      </c>
      <c r="AIN677">
        <v>143</v>
      </c>
      <c r="AIO677">
        <v>143</v>
      </c>
      <c r="AIP677">
        <v>143</v>
      </c>
      <c r="AIQ677">
        <v>143</v>
      </c>
      <c r="AIR677">
        <v>143</v>
      </c>
      <c r="AIS677">
        <v>143</v>
      </c>
      <c r="AIT677">
        <v>143</v>
      </c>
      <c r="AIU677">
        <v>143</v>
      </c>
      <c r="AIV677">
        <v>143</v>
      </c>
      <c r="AIW677">
        <v>143</v>
      </c>
      <c r="AIX677">
        <v>143</v>
      </c>
      <c r="AIY677">
        <v>143</v>
      </c>
      <c r="AIZ677">
        <v>143</v>
      </c>
      <c r="AJA677">
        <v>143</v>
      </c>
      <c r="AJB677">
        <v>143</v>
      </c>
      <c r="AJC677">
        <v>143</v>
      </c>
      <c r="AJD677">
        <v>143</v>
      </c>
      <c r="AJE677">
        <v>143</v>
      </c>
      <c r="AJF677">
        <v>143</v>
      </c>
      <c r="AJG677">
        <v>143</v>
      </c>
      <c r="AJH677">
        <v>143</v>
      </c>
      <c r="AJI677">
        <v>143</v>
      </c>
      <c r="AJJ677">
        <v>143</v>
      </c>
      <c r="AJK677">
        <v>143</v>
      </c>
      <c r="AJL677">
        <v>143</v>
      </c>
      <c r="AJM677">
        <v>143</v>
      </c>
      <c r="AJN677">
        <v>143</v>
      </c>
      <c r="AJO677">
        <v>143</v>
      </c>
      <c r="AJP677">
        <v>143</v>
      </c>
      <c r="AJQ677">
        <v>143</v>
      </c>
      <c r="AJR677">
        <v>143</v>
      </c>
      <c r="AJS677">
        <v>143</v>
      </c>
      <c r="AJT677">
        <v>143</v>
      </c>
      <c r="AJU677">
        <v>143</v>
      </c>
      <c r="AJV677">
        <v>143</v>
      </c>
      <c r="AJW677">
        <v>143</v>
      </c>
      <c r="AJX677">
        <v>143</v>
      </c>
      <c r="AJY677">
        <v>143</v>
      </c>
      <c r="AJZ677">
        <v>143</v>
      </c>
      <c r="AKA677">
        <v>143</v>
      </c>
      <c r="AKB677">
        <v>143</v>
      </c>
      <c r="AKC677">
        <v>143</v>
      </c>
      <c r="AKD677">
        <v>143</v>
      </c>
      <c r="AKE677">
        <v>143</v>
      </c>
      <c r="AKF677">
        <v>143</v>
      </c>
      <c r="AKG677">
        <v>143</v>
      </c>
      <c r="AKH677">
        <v>143</v>
      </c>
      <c r="AKI677">
        <v>143</v>
      </c>
      <c r="AKJ677">
        <v>143</v>
      </c>
      <c r="AKK677">
        <v>143</v>
      </c>
      <c r="AKL677">
        <v>143</v>
      </c>
      <c r="AKM677">
        <v>143</v>
      </c>
      <c r="AKN677">
        <v>143</v>
      </c>
      <c r="AKO677">
        <v>143</v>
      </c>
      <c r="AKP677">
        <v>143</v>
      </c>
      <c r="AKQ677">
        <v>143</v>
      </c>
      <c r="AKR677">
        <v>143</v>
      </c>
      <c r="AKS677">
        <v>143</v>
      </c>
      <c r="AKT677">
        <v>143</v>
      </c>
      <c r="AKU677">
        <v>143</v>
      </c>
      <c r="AKV677">
        <v>143</v>
      </c>
      <c r="AKW677">
        <v>143</v>
      </c>
      <c r="AKX677">
        <v>143</v>
      </c>
      <c r="AKY677">
        <v>143</v>
      </c>
      <c r="AKZ677">
        <v>143</v>
      </c>
      <c r="ALA677">
        <v>143</v>
      </c>
      <c r="ALB677">
        <v>143</v>
      </c>
      <c r="ALC677">
        <v>143</v>
      </c>
      <c r="ALD677">
        <v>143</v>
      </c>
      <c r="ALE677">
        <v>143</v>
      </c>
      <c r="ALF677">
        <v>143</v>
      </c>
      <c r="ALG677">
        <v>143</v>
      </c>
      <c r="ALH677">
        <v>143</v>
      </c>
      <c r="ALI677">
        <v>143</v>
      </c>
      <c r="ALJ677">
        <v>143</v>
      </c>
      <c r="ALK677">
        <v>143</v>
      </c>
      <c r="ALL677">
        <v>143</v>
      </c>
      <c r="ALM677">
        <v>143</v>
      </c>
      <c r="ALN677">
        <v>143</v>
      </c>
      <c r="ALO677">
        <v>143</v>
      </c>
      <c r="ALP677">
        <v>143</v>
      </c>
      <c r="ALQ677">
        <v>143</v>
      </c>
      <c r="ALR677">
        <v>143</v>
      </c>
      <c r="ALS677">
        <v>143</v>
      </c>
      <c r="ALT677">
        <v>143</v>
      </c>
      <c r="ALU677">
        <v>143</v>
      </c>
      <c r="ALV677">
        <v>143</v>
      </c>
      <c r="ALW677">
        <v>143</v>
      </c>
      <c r="ALX677">
        <v>143</v>
      </c>
      <c r="ALY677">
        <v>143</v>
      </c>
      <c r="ALZ677">
        <v>143</v>
      </c>
      <c r="AMA677">
        <v>143</v>
      </c>
      <c r="AMB677">
        <v>143</v>
      </c>
      <c r="AMC677">
        <v>143</v>
      </c>
      <c r="AMD677">
        <v>143</v>
      </c>
      <c r="AME677">
        <v>143</v>
      </c>
      <c r="AMF677">
        <v>143</v>
      </c>
      <c r="AMG677">
        <v>143</v>
      </c>
      <c r="AMH677">
        <v>143</v>
      </c>
      <c r="AMI677">
        <v>143</v>
      </c>
      <c r="AMJ677">
        <v>143</v>
      </c>
      <c r="AMK677">
        <v>143</v>
      </c>
      <c r="AML677">
        <v>143</v>
      </c>
      <c r="AMM677">
        <v>143</v>
      </c>
      <c r="AMN677">
        <v>143</v>
      </c>
      <c r="AMO677">
        <v>143</v>
      </c>
      <c r="AMP677">
        <v>143</v>
      </c>
      <c r="AMQ677">
        <v>143</v>
      </c>
      <c r="AMR677">
        <v>143</v>
      </c>
      <c r="AMS677">
        <v>143</v>
      </c>
      <c r="AMT677">
        <v>143</v>
      </c>
      <c r="AMU677">
        <v>143</v>
      </c>
      <c r="AMV677">
        <v>143</v>
      </c>
      <c r="AMW677">
        <v>143</v>
      </c>
      <c r="AMX677">
        <v>143</v>
      </c>
      <c r="AMY677">
        <v>143</v>
      </c>
      <c r="AMZ677">
        <v>143</v>
      </c>
      <c r="ANA677">
        <v>143</v>
      </c>
      <c r="ANB677">
        <v>143</v>
      </c>
      <c r="ANC677">
        <v>143</v>
      </c>
      <c r="AND677">
        <v>143</v>
      </c>
      <c r="ANE677">
        <v>143</v>
      </c>
      <c r="ANF677">
        <v>143</v>
      </c>
      <c r="ANG677">
        <v>143</v>
      </c>
      <c r="ANH677">
        <v>143</v>
      </c>
      <c r="ANI677">
        <v>143</v>
      </c>
      <c r="ANJ677">
        <v>143</v>
      </c>
      <c r="ANK677">
        <v>143</v>
      </c>
      <c r="ANL677">
        <v>143</v>
      </c>
      <c r="ANM677">
        <v>143</v>
      </c>
      <c r="ANN677">
        <v>143</v>
      </c>
      <c r="ANO677">
        <v>143</v>
      </c>
      <c r="ANP677">
        <v>143</v>
      </c>
      <c r="ANQ677">
        <v>143</v>
      </c>
      <c r="ANR677">
        <v>143</v>
      </c>
      <c r="ANS677">
        <v>143</v>
      </c>
      <c r="ANT677">
        <v>143</v>
      </c>
      <c r="ANU677">
        <v>143</v>
      </c>
      <c r="ANV677">
        <v>143</v>
      </c>
      <c r="ANW677">
        <v>143</v>
      </c>
      <c r="ANX677">
        <v>143</v>
      </c>
      <c r="ANY677">
        <v>143</v>
      </c>
      <c r="ANZ677">
        <v>143</v>
      </c>
      <c r="AOA677">
        <v>143</v>
      </c>
      <c r="AOB677">
        <v>143</v>
      </c>
      <c r="AOC677">
        <v>143</v>
      </c>
      <c r="AOD677">
        <v>143</v>
      </c>
      <c r="AOE677">
        <v>143</v>
      </c>
      <c r="AOF677">
        <v>143</v>
      </c>
      <c r="AOG677">
        <v>143</v>
      </c>
      <c r="AOH677">
        <v>143</v>
      </c>
      <c r="AOI677">
        <v>143</v>
      </c>
      <c r="AOJ677">
        <v>143</v>
      </c>
      <c r="AOK677">
        <v>143</v>
      </c>
      <c r="AOL677">
        <v>143</v>
      </c>
      <c r="AOM677">
        <v>143</v>
      </c>
      <c r="AON677">
        <v>143</v>
      </c>
      <c r="AOO677">
        <v>143</v>
      </c>
      <c r="AOP677">
        <v>143</v>
      </c>
      <c r="AOQ677">
        <v>143</v>
      </c>
      <c r="AOR677">
        <v>143</v>
      </c>
      <c r="AOS677">
        <v>143</v>
      </c>
      <c r="AOT677">
        <v>143</v>
      </c>
      <c r="AOU677">
        <v>143</v>
      </c>
      <c r="AOV677">
        <v>143</v>
      </c>
      <c r="AOW677">
        <v>143</v>
      </c>
      <c r="AOX677">
        <v>143</v>
      </c>
      <c r="AOY677">
        <v>143</v>
      </c>
      <c r="AOZ677">
        <v>143</v>
      </c>
      <c r="APA677">
        <v>143</v>
      </c>
      <c r="APB677">
        <v>143</v>
      </c>
      <c r="APC677">
        <v>143</v>
      </c>
      <c r="APD677">
        <v>143</v>
      </c>
      <c r="APE677">
        <v>143</v>
      </c>
      <c r="APF677">
        <v>143</v>
      </c>
      <c r="APG677">
        <v>143</v>
      </c>
      <c r="APH677">
        <v>143</v>
      </c>
      <c r="API677">
        <v>143</v>
      </c>
      <c r="APJ677">
        <v>143</v>
      </c>
      <c r="APK677">
        <v>143</v>
      </c>
      <c r="APL677">
        <v>143</v>
      </c>
      <c r="APM677">
        <v>143</v>
      </c>
      <c r="APN677">
        <v>143</v>
      </c>
      <c r="APO677">
        <v>143</v>
      </c>
      <c r="APP677">
        <v>143</v>
      </c>
      <c r="APQ677">
        <v>143</v>
      </c>
      <c r="APR677">
        <v>143</v>
      </c>
      <c r="APS677">
        <v>143</v>
      </c>
      <c r="APT677">
        <v>143</v>
      </c>
      <c r="APU677">
        <v>143</v>
      </c>
      <c r="APV677">
        <v>143</v>
      </c>
      <c r="APW677">
        <v>143</v>
      </c>
      <c r="APX677">
        <v>143</v>
      </c>
      <c r="APY677">
        <v>143</v>
      </c>
      <c r="APZ677">
        <v>143</v>
      </c>
      <c r="AQA677">
        <v>143</v>
      </c>
      <c r="AQB677">
        <v>143</v>
      </c>
      <c r="AQC677">
        <v>143</v>
      </c>
      <c r="AQD677">
        <v>143</v>
      </c>
      <c r="AQE677">
        <v>143</v>
      </c>
      <c r="AQF677">
        <v>143</v>
      </c>
      <c r="AQG677">
        <v>143</v>
      </c>
      <c r="AQH677">
        <v>143</v>
      </c>
      <c r="AQI677">
        <v>143</v>
      </c>
      <c r="AQJ677">
        <v>143</v>
      </c>
      <c r="AQK677">
        <v>143</v>
      </c>
      <c r="AQL677">
        <v>143</v>
      </c>
      <c r="AQM677">
        <v>143</v>
      </c>
      <c r="AQN677">
        <v>143</v>
      </c>
      <c r="AQO677">
        <v>143</v>
      </c>
      <c r="AQP677">
        <v>143</v>
      </c>
      <c r="AQQ677">
        <v>143</v>
      </c>
      <c r="AQR677">
        <v>143</v>
      </c>
      <c r="AQS677">
        <v>143</v>
      </c>
      <c r="AQT677">
        <v>143</v>
      </c>
      <c r="AQU677">
        <v>143</v>
      </c>
      <c r="AQV677">
        <v>143</v>
      </c>
      <c r="AQW677">
        <v>143</v>
      </c>
      <c r="AQX677">
        <v>143</v>
      </c>
      <c r="AQY677">
        <v>143</v>
      </c>
      <c r="AQZ677">
        <v>143</v>
      </c>
      <c r="ARA677">
        <v>143</v>
      </c>
      <c r="ARB677">
        <v>143</v>
      </c>
      <c r="ARC677">
        <v>143</v>
      </c>
      <c r="ARD677">
        <v>143</v>
      </c>
      <c r="ARE677">
        <v>143</v>
      </c>
      <c r="ARF677">
        <v>143</v>
      </c>
      <c r="ARG677">
        <v>143</v>
      </c>
      <c r="ARH677">
        <v>143</v>
      </c>
      <c r="ARI677">
        <v>143</v>
      </c>
      <c r="ARJ677">
        <v>143</v>
      </c>
      <c r="ARK677">
        <v>143</v>
      </c>
      <c r="ARL677">
        <v>143</v>
      </c>
      <c r="ARM677">
        <v>143</v>
      </c>
      <c r="ARN677">
        <v>143</v>
      </c>
      <c r="ARO677">
        <v>143</v>
      </c>
      <c r="ARP677">
        <v>143</v>
      </c>
      <c r="ARQ677">
        <v>143</v>
      </c>
      <c r="ARR677">
        <v>143</v>
      </c>
      <c r="ARS677">
        <v>143</v>
      </c>
      <c r="ART677">
        <v>143</v>
      </c>
      <c r="ARU677">
        <v>143</v>
      </c>
      <c r="ARV677">
        <v>143</v>
      </c>
      <c r="ARW677">
        <v>143</v>
      </c>
      <c r="ARX677">
        <v>143</v>
      </c>
      <c r="ARY677">
        <v>143</v>
      </c>
      <c r="ARZ677">
        <v>143</v>
      </c>
      <c r="ASA677">
        <v>143</v>
      </c>
      <c r="ASB677">
        <v>143</v>
      </c>
      <c r="ASC677">
        <v>143</v>
      </c>
      <c r="ASD677">
        <v>143</v>
      </c>
      <c r="ASE677">
        <v>143</v>
      </c>
      <c r="ASF677">
        <v>143</v>
      </c>
      <c r="ASG677">
        <v>143</v>
      </c>
      <c r="ASH677">
        <v>143</v>
      </c>
      <c r="ASI677">
        <v>143</v>
      </c>
      <c r="ASJ677">
        <v>143</v>
      </c>
      <c r="ASK677">
        <v>143</v>
      </c>
      <c r="ASL677">
        <v>143</v>
      </c>
      <c r="ASM677">
        <v>143</v>
      </c>
      <c r="ASN677">
        <v>143</v>
      </c>
      <c r="ASO677">
        <v>143</v>
      </c>
      <c r="ASP677">
        <v>143</v>
      </c>
      <c r="ASQ677">
        <v>143</v>
      </c>
      <c r="ASR677">
        <v>143</v>
      </c>
      <c r="ASS677">
        <v>143</v>
      </c>
      <c r="AST677">
        <v>143</v>
      </c>
      <c r="ASU677">
        <v>143</v>
      </c>
      <c r="ASV677">
        <v>143</v>
      </c>
      <c r="ASW677">
        <v>143</v>
      </c>
      <c r="ASX677">
        <v>143</v>
      </c>
      <c r="ASY677">
        <v>143</v>
      </c>
      <c r="ASZ677">
        <v>143</v>
      </c>
      <c r="ATA677">
        <v>143</v>
      </c>
      <c r="ATB677">
        <v>143</v>
      </c>
      <c r="ATC677">
        <v>143</v>
      </c>
      <c r="ATD677">
        <v>143</v>
      </c>
      <c r="ATE677">
        <v>143</v>
      </c>
      <c r="ATF677">
        <v>143</v>
      </c>
      <c r="ATG677">
        <v>143</v>
      </c>
      <c r="ATH677">
        <v>143</v>
      </c>
      <c r="ATI677">
        <v>143</v>
      </c>
      <c r="ATJ677">
        <v>143</v>
      </c>
      <c r="ATK677">
        <v>143</v>
      </c>
      <c r="ATL677">
        <v>143</v>
      </c>
      <c r="ATM677">
        <v>143</v>
      </c>
      <c r="ATN677">
        <v>143</v>
      </c>
      <c r="ATO677">
        <v>143</v>
      </c>
      <c r="ATP677">
        <v>143</v>
      </c>
      <c r="ATQ677">
        <v>143</v>
      </c>
      <c r="ATR677">
        <v>143</v>
      </c>
      <c r="ATS677">
        <v>143</v>
      </c>
      <c r="ATT677">
        <v>143</v>
      </c>
      <c r="ATU677">
        <v>143</v>
      </c>
      <c r="ATV677">
        <v>143</v>
      </c>
      <c r="ATW677">
        <v>143</v>
      </c>
      <c r="ATX677">
        <v>143</v>
      </c>
      <c r="ATY677">
        <v>143</v>
      </c>
      <c r="ATZ677">
        <v>143</v>
      </c>
      <c r="AUA677">
        <v>143</v>
      </c>
      <c r="AUB677">
        <v>143</v>
      </c>
      <c r="AUC677">
        <v>143</v>
      </c>
      <c r="AUD677">
        <v>143</v>
      </c>
      <c r="AUE677">
        <v>143</v>
      </c>
      <c r="AUF677">
        <v>143</v>
      </c>
      <c r="AUG677">
        <v>143</v>
      </c>
      <c r="AUH677">
        <v>143</v>
      </c>
      <c r="AUI677">
        <v>143</v>
      </c>
      <c r="AUJ677">
        <v>143</v>
      </c>
      <c r="AUK677">
        <v>143</v>
      </c>
      <c r="AUL677">
        <v>143</v>
      </c>
      <c r="AUM677">
        <v>143</v>
      </c>
      <c r="AUN677">
        <v>143</v>
      </c>
      <c r="AUO677">
        <v>143</v>
      </c>
      <c r="AUP677">
        <v>143</v>
      </c>
      <c r="AUQ677">
        <v>143</v>
      </c>
      <c r="AUR677">
        <v>143</v>
      </c>
      <c r="AUS677">
        <v>143</v>
      </c>
      <c r="AUT677">
        <v>143</v>
      </c>
      <c r="AUU677">
        <v>143</v>
      </c>
      <c r="AUV677">
        <v>143</v>
      </c>
      <c r="AUW677">
        <v>143</v>
      </c>
      <c r="AUX677">
        <v>143</v>
      </c>
      <c r="AUY677">
        <v>143</v>
      </c>
      <c r="AUZ677">
        <v>143</v>
      </c>
      <c r="AVA677">
        <v>143</v>
      </c>
      <c r="AVB677">
        <v>143</v>
      </c>
      <c r="AVC677">
        <v>143</v>
      </c>
      <c r="AVD677">
        <v>143</v>
      </c>
      <c r="AVE677">
        <v>143</v>
      </c>
      <c r="AVF677">
        <v>143</v>
      </c>
      <c r="AVG677">
        <v>143</v>
      </c>
      <c r="AVH677">
        <v>143</v>
      </c>
      <c r="AVI677">
        <v>143</v>
      </c>
      <c r="AVJ677">
        <v>143</v>
      </c>
      <c r="AVK677">
        <v>143</v>
      </c>
      <c r="AVL677">
        <v>143</v>
      </c>
      <c r="AVM677">
        <v>143</v>
      </c>
      <c r="AVN677">
        <v>143</v>
      </c>
      <c r="AVO677">
        <v>143</v>
      </c>
      <c r="AVP677">
        <v>143</v>
      </c>
      <c r="AVQ677">
        <v>143</v>
      </c>
      <c r="AVR677">
        <v>143</v>
      </c>
      <c r="AVS677">
        <v>143</v>
      </c>
      <c r="AVT677">
        <v>143</v>
      </c>
      <c r="AVU677">
        <v>143</v>
      </c>
      <c r="AVV677">
        <v>143</v>
      </c>
      <c r="AVW677">
        <v>143</v>
      </c>
      <c r="AVX677">
        <v>143</v>
      </c>
      <c r="AVY677">
        <v>143</v>
      </c>
      <c r="AVZ677">
        <v>143</v>
      </c>
      <c r="AWA677">
        <v>143</v>
      </c>
      <c r="AWB677">
        <v>143</v>
      </c>
      <c r="AWC677">
        <v>143</v>
      </c>
      <c r="AWD677">
        <v>143</v>
      </c>
      <c r="AWE677">
        <v>143</v>
      </c>
      <c r="AWF677">
        <v>143</v>
      </c>
      <c r="AWG677">
        <v>143</v>
      </c>
      <c r="AWH677">
        <v>143</v>
      </c>
      <c r="AWI677">
        <v>143</v>
      </c>
      <c r="AWJ677">
        <v>143</v>
      </c>
      <c r="AWK677">
        <v>143</v>
      </c>
      <c r="AWL677">
        <v>143</v>
      </c>
      <c r="AWM677">
        <v>143</v>
      </c>
      <c r="AWN677">
        <v>143</v>
      </c>
      <c r="AWO677">
        <v>143</v>
      </c>
      <c r="AWP677">
        <v>143</v>
      </c>
      <c r="AWQ677">
        <v>143</v>
      </c>
      <c r="AWR677">
        <v>143</v>
      </c>
      <c r="AWS677">
        <v>143</v>
      </c>
      <c r="AWT677">
        <v>143</v>
      </c>
      <c r="AWU677">
        <v>143</v>
      </c>
      <c r="AWV677">
        <v>143</v>
      </c>
      <c r="AWW677">
        <v>143</v>
      </c>
      <c r="AWX677">
        <v>143</v>
      </c>
      <c r="AWY677">
        <v>143</v>
      </c>
      <c r="AWZ677">
        <v>143</v>
      </c>
      <c r="AXA677">
        <v>143</v>
      </c>
      <c r="AXB677">
        <v>143</v>
      </c>
      <c r="AXC677">
        <v>143</v>
      </c>
      <c r="AXD677">
        <v>143</v>
      </c>
      <c r="AXE677">
        <v>143</v>
      </c>
      <c r="AXF677">
        <v>143</v>
      </c>
      <c r="AXG677">
        <v>143</v>
      </c>
      <c r="AXH677">
        <v>143</v>
      </c>
      <c r="AXI677">
        <v>143</v>
      </c>
      <c r="AXJ677">
        <v>143</v>
      </c>
      <c r="AXK677">
        <v>143</v>
      </c>
      <c r="AXL677">
        <v>143</v>
      </c>
      <c r="AXM677">
        <v>143</v>
      </c>
      <c r="AXN677">
        <v>143</v>
      </c>
      <c r="AXO677">
        <v>143</v>
      </c>
      <c r="AXP677">
        <v>143</v>
      </c>
      <c r="AXQ677">
        <v>143</v>
      </c>
      <c r="AXR677">
        <v>143</v>
      </c>
      <c r="AXS677">
        <v>143</v>
      </c>
      <c r="AXT677">
        <v>143</v>
      </c>
      <c r="AXU677">
        <v>143</v>
      </c>
      <c r="AXV677">
        <v>143</v>
      </c>
      <c r="AXW677">
        <v>143</v>
      </c>
      <c r="AXX677">
        <v>143</v>
      </c>
      <c r="AXY677">
        <v>143</v>
      </c>
      <c r="AXZ677">
        <v>143</v>
      </c>
      <c r="AYA677">
        <v>143</v>
      </c>
      <c r="AYB677">
        <v>143</v>
      </c>
      <c r="AYC677">
        <v>143</v>
      </c>
      <c r="AYD677">
        <v>143</v>
      </c>
      <c r="AYE677">
        <v>143</v>
      </c>
      <c r="AYF677">
        <v>143</v>
      </c>
      <c r="AYG677">
        <v>143</v>
      </c>
      <c r="AYH677">
        <v>143</v>
      </c>
      <c r="AYI677">
        <v>143</v>
      </c>
      <c r="AYJ677">
        <v>143</v>
      </c>
      <c r="AYK677">
        <v>143</v>
      </c>
      <c r="AYL677">
        <v>143</v>
      </c>
      <c r="AYM677">
        <v>143</v>
      </c>
      <c r="AYN677">
        <v>143</v>
      </c>
      <c r="AYO677">
        <v>143</v>
      </c>
      <c r="AYP677">
        <v>143</v>
      </c>
      <c r="AYQ677">
        <v>143</v>
      </c>
      <c r="AYR677">
        <v>143</v>
      </c>
      <c r="AYS677">
        <v>143</v>
      </c>
      <c r="AYT677">
        <v>143</v>
      </c>
      <c r="AYU677">
        <v>143</v>
      </c>
      <c r="AYV677">
        <v>143</v>
      </c>
      <c r="AYW677">
        <v>143</v>
      </c>
      <c r="AYX677">
        <v>143</v>
      </c>
      <c r="AYY677">
        <v>143</v>
      </c>
      <c r="AYZ677">
        <v>143</v>
      </c>
      <c r="AZA677">
        <v>143</v>
      </c>
      <c r="AZB677">
        <v>143</v>
      </c>
      <c r="AZC677">
        <v>143</v>
      </c>
      <c r="AZD677">
        <v>143</v>
      </c>
      <c r="AZE677">
        <v>143</v>
      </c>
      <c r="AZF677">
        <v>143</v>
      </c>
      <c r="AZG677">
        <v>143</v>
      </c>
      <c r="AZH677">
        <v>143</v>
      </c>
      <c r="AZI677">
        <v>143</v>
      </c>
      <c r="AZJ677">
        <v>143</v>
      </c>
      <c r="AZK677">
        <v>143</v>
      </c>
      <c r="AZL677">
        <v>143</v>
      </c>
      <c r="AZM677">
        <v>143</v>
      </c>
      <c r="AZN677">
        <v>143</v>
      </c>
      <c r="AZO677">
        <v>143</v>
      </c>
      <c r="AZP677">
        <v>143</v>
      </c>
      <c r="AZQ677">
        <v>143</v>
      </c>
      <c r="AZR677">
        <v>143</v>
      </c>
      <c r="AZS677">
        <v>143</v>
      </c>
      <c r="AZT677">
        <v>143</v>
      </c>
      <c r="AZU677">
        <v>143</v>
      </c>
      <c r="AZV677">
        <v>143</v>
      </c>
      <c r="AZW677">
        <v>143</v>
      </c>
      <c r="AZX677">
        <v>143</v>
      </c>
      <c r="AZY677">
        <v>143</v>
      </c>
      <c r="AZZ677">
        <v>143</v>
      </c>
      <c r="BAA677">
        <v>143</v>
      </c>
      <c r="BAB677">
        <v>143</v>
      </c>
      <c r="BAC677">
        <v>143</v>
      </c>
      <c r="BAD677">
        <v>143</v>
      </c>
      <c r="BAE677">
        <v>143</v>
      </c>
      <c r="BAF677">
        <v>143</v>
      </c>
      <c r="BAG677">
        <v>143</v>
      </c>
      <c r="BAH677">
        <v>143</v>
      </c>
      <c r="BAI677">
        <v>143</v>
      </c>
      <c r="BAJ677">
        <v>143</v>
      </c>
      <c r="BAK677">
        <v>143</v>
      </c>
      <c r="BAL677">
        <v>143</v>
      </c>
      <c r="BAM677">
        <v>143</v>
      </c>
      <c r="BAN677">
        <v>143</v>
      </c>
      <c r="BAO677">
        <v>143</v>
      </c>
      <c r="BAP677">
        <v>143</v>
      </c>
      <c r="BAQ677">
        <v>143</v>
      </c>
      <c r="BAR677">
        <v>143</v>
      </c>
      <c r="BAS677">
        <v>143</v>
      </c>
      <c r="BAT677">
        <v>143</v>
      </c>
      <c r="BAU677">
        <v>143</v>
      </c>
      <c r="BAV677">
        <v>143</v>
      </c>
      <c r="BAW677">
        <v>143</v>
      </c>
      <c r="BAX677">
        <v>143</v>
      </c>
      <c r="BAY677">
        <v>143</v>
      </c>
      <c r="BAZ677">
        <v>143</v>
      </c>
      <c r="BBA677">
        <v>143</v>
      </c>
      <c r="BBB677">
        <v>143</v>
      </c>
      <c r="BBC677">
        <v>143</v>
      </c>
      <c r="BBD677">
        <v>143</v>
      </c>
      <c r="BBE677">
        <v>143</v>
      </c>
      <c r="BBF677">
        <v>143</v>
      </c>
      <c r="BBG677">
        <v>143</v>
      </c>
      <c r="BBH677">
        <v>143</v>
      </c>
      <c r="BBI677">
        <v>143</v>
      </c>
      <c r="BBJ677">
        <v>143</v>
      </c>
      <c r="BBK677">
        <v>143</v>
      </c>
      <c r="BBL677">
        <v>143</v>
      </c>
      <c r="BBM677">
        <v>143</v>
      </c>
      <c r="BBN677">
        <v>143</v>
      </c>
      <c r="BBO677">
        <v>143</v>
      </c>
      <c r="BBP677">
        <v>143</v>
      </c>
      <c r="BBQ677">
        <v>143</v>
      </c>
      <c r="BBR677">
        <v>143</v>
      </c>
      <c r="BBS677">
        <v>143</v>
      </c>
      <c r="BBT677">
        <v>143</v>
      </c>
      <c r="BBU677">
        <v>143</v>
      </c>
      <c r="BBV677">
        <v>143</v>
      </c>
      <c r="BBW677">
        <v>143</v>
      </c>
      <c r="BBX677">
        <v>143</v>
      </c>
      <c r="BBY677">
        <v>143</v>
      </c>
      <c r="BBZ677">
        <v>143</v>
      </c>
      <c r="BCA677">
        <v>143</v>
      </c>
      <c r="BCB677">
        <v>143</v>
      </c>
      <c r="BCC677">
        <v>143</v>
      </c>
      <c r="BCD677">
        <v>143</v>
      </c>
      <c r="BCE677">
        <v>143</v>
      </c>
      <c r="BCF677">
        <v>143</v>
      </c>
      <c r="BCG677">
        <v>143</v>
      </c>
      <c r="BCH677">
        <v>143</v>
      </c>
      <c r="BCI677">
        <v>143</v>
      </c>
      <c r="BCJ677">
        <v>143</v>
      </c>
      <c r="BCK677">
        <v>143</v>
      </c>
      <c r="BCL677">
        <v>143</v>
      </c>
      <c r="BCM677">
        <v>143</v>
      </c>
      <c r="BCN677">
        <v>143</v>
      </c>
      <c r="BCO677">
        <v>143</v>
      </c>
      <c r="BCP677">
        <v>143</v>
      </c>
      <c r="BCQ677">
        <v>143</v>
      </c>
      <c r="BCR677">
        <v>143</v>
      </c>
      <c r="BCS677">
        <v>143</v>
      </c>
      <c r="BCT677">
        <v>143</v>
      </c>
      <c r="BCU677">
        <v>143</v>
      </c>
      <c r="BCV677">
        <v>143</v>
      </c>
      <c r="BCW677">
        <v>143</v>
      </c>
      <c r="BCX677">
        <v>143</v>
      </c>
      <c r="BCY677">
        <v>143</v>
      </c>
      <c r="BCZ677">
        <v>143</v>
      </c>
      <c r="BDA677">
        <v>143</v>
      </c>
      <c r="BDB677">
        <v>143</v>
      </c>
      <c r="BDC677">
        <v>143</v>
      </c>
      <c r="BDD677">
        <v>143</v>
      </c>
      <c r="BDE677">
        <v>143</v>
      </c>
      <c r="BDF677">
        <v>143</v>
      </c>
      <c r="BDG677">
        <v>143</v>
      </c>
      <c r="BDH677">
        <v>143</v>
      </c>
      <c r="BDI677">
        <v>143</v>
      </c>
      <c r="BDJ677">
        <v>143</v>
      </c>
      <c r="BDK677">
        <v>143</v>
      </c>
      <c r="BDL677">
        <v>143</v>
      </c>
      <c r="BDM677">
        <v>143</v>
      </c>
      <c r="BDN677">
        <v>143</v>
      </c>
      <c r="BDO677">
        <v>143</v>
      </c>
      <c r="BDP677">
        <v>143</v>
      </c>
      <c r="BDQ677">
        <v>143</v>
      </c>
      <c r="BDR677">
        <v>143</v>
      </c>
      <c r="BDS677">
        <v>143</v>
      </c>
      <c r="BDT677">
        <v>143</v>
      </c>
      <c r="BDU677">
        <v>143</v>
      </c>
      <c r="BDV677">
        <v>143</v>
      </c>
      <c r="BDW677">
        <v>143</v>
      </c>
      <c r="BDX677">
        <v>143</v>
      </c>
      <c r="BDY677">
        <v>143</v>
      </c>
      <c r="BDZ677">
        <v>143</v>
      </c>
      <c r="BEA677">
        <v>143</v>
      </c>
      <c r="BEB677">
        <v>143</v>
      </c>
      <c r="BEC677">
        <v>143</v>
      </c>
      <c r="BED677">
        <v>143</v>
      </c>
      <c r="BEE677">
        <v>143</v>
      </c>
      <c r="BEF677">
        <v>143</v>
      </c>
      <c r="BEG677">
        <v>143</v>
      </c>
      <c r="BEH677">
        <v>143</v>
      </c>
      <c r="BEI677">
        <v>143</v>
      </c>
      <c r="BEJ677">
        <v>143</v>
      </c>
      <c r="BEK677">
        <v>143</v>
      </c>
      <c r="BEL677">
        <v>143</v>
      </c>
      <c r="BEM677">
        <v>143</v>
      </c>
      <c r="BEN677">
        <v>143</v>
      </c>
      <c r="BEO677">
        <v>143</v>
      </c>
      <c r="BEP677">
        <v>143</v>
      </c>
      <c r="BEQ677">
        <v>143</v>
      </c>
      <c r="BER677">
        <v>143</v>
      </c>
      <c r="BES677">
        <v>143</v>
      </c>
      <c r="BET677">
        <v>143</v>
      </c>
      <c r="BEU677">
        <v>143</v>
      </c>
      <c r="BEV677">
        <v>143</v>
      </c>
      <c r="BEW677">
        <v>143</v>
      </c>
      <c r="BEX677">
        <v>143</v>
      </c>
      <c r="BEY677">
        <v>143</v>
      </c>
      <c r="BEZ677">
        <v>143</v>
      </c>
      <c r="BFA677">
        <v>143</v>
      </c>
      <c r="BFB677">
        <v>143</v>
      </c>
      <c r="BFC677">
        <v>143</v>
      </c>
      <c r="BFD677">
        <v>143</v>
      </c>
      <c r="BFE677">
        <v>143</v>
      </c>
      <c r="BFF677">
        <v>143</v>
      </c>
      <c r="BFG677">
        <v>143</v>
      </c>
      <c r="BFH677">
        <v>143</v>
      </c>
      <c r="BFI677">
        <v>143</v>
      </c>
      <c r="BFJ677">
        <v>143</v>
      </c>
      <c r="BFK677">
        <v>143</v>
      </c>
      <c r="BFL677">
        <v>143</v>
      </c>
      <c r="BFM677">
        <v>143</v>
      </c>
      <c r="BFN677">
        <v>143</v>
      </c>
      <c r="BFO677">
        <v>143</v>
      </c>
      <c r="BFP677">
        <v>143</v>
      </c>
      <c r="BFQ677">
        <v>143</v>
      </c>
      <c r="BFR677">
        <v>143</v>
      </c>
      <c r="BFS677">
        <v>143</v>
      </c>
      <c r="BFT677">
        <v>143</v>
      </c>
      <c r="BFU677">
        <v>143</v>
      </c>
      <c r="BFV677">
        <v>143</v>
      </c>
      <c r="BFW677">
        <v>143</v>
      </c>
      <c r="BFX677">
        <v>143</v>
      </c>
      <c r="BFY677">
        <v>143</v>
      </c>
      <c r="BFZ677">
        <v>143</v>
      </c>
      <c r="BGA677">
        <v>143</v>
      </c>
      <c r="BGB677">
        <v>143</v>
      </c>
      <c r="BGC677">
        <v>143</v>
      </c>
      <c r="BGD677">
        <v>143</v>
      </c>
      <c r="BGE677">
        <v>143</v>
      </c>
      <c r="BGF677">
        <v>143</v>
      </c>
      <c r="BGG677">
        <v>143</v>
      </c>
      <c r="BGH677">
        <v>143</v>
      </c>
      <c r="BGI677">
        <v>143</v>
      </c>
      <c r="BGJ677">
        <v>143</v>
      </c>
      <c r="BGK677">
        <v>143</v>
      </c>
      <c r="BGL677">
        <v>143</v>
      </c>
      <c r="BGM677">
        <v>143</v>
      </c>
      <c r="BGN677">
        <v>143</v>
      </c>
      <c r="BGO677">
        <v>143</v>
      </c>
      <c r="BGP677">
        <v>143</v>
      </c>
      <c r="BGQ677">
        <v>143</v>
      </c>
      <c r="BGR677">
        <v>143</v>
      </c>
      <c r="BGS677">
        <v>143</v>
      </c>
      <c r="BGT677">
        <v>143</v>
      </c>
      <c r="BGU677">
        <v>143</v>
      </c>
      <c r="BGV677">
        <v>143</v>
      </c>
      <c r="BGW677">
        <v>143</v>
      </c>
      <c r="BGX677">
        <v>143</v>
      </c>
      <c r="BGY677">
        <v>143</v>
      </c>
      <c r="BGZ677">
        <v>143</v>
      </c>
      <c r="BHA677">
        <v>143</v>
      </c>
      <c r="BHB677">
        <v>143</v>
      </c>
      <c r="BHC677">
        <v>143</v>
      </c>
      <c r="BHD677">
        <v>143</v>
      </c>
      <c r="BHE677">
        <v>143</v>
      </c>
      <c r="BHF677">
        <v>143</v>
      </c>
      <c r="BHG677">
        <v>143</v>
      </c>
      <c r="BHH677">
        <v>143</v>
      </c>
      <c r="BHI677">
        <v>143</v>
      </c>
      <c r="BHJ677">
        <v>143</v>
      </c>
      <c r="BHK677">
        <v>143</v>
      </c>
      <c r="BHL677">
        <v>143</v>
      </c>
      <c r="BHM677">
        <v>143</v>
      </c>
      <c r="BHN677">
        <v>143</v>
      </c>
      <c r="BHO677">
        <v>143</v>
      </c>
      <c r="BHP677">
        <v>143</v>
      </c>
      <c r="BHQ677">
        <v>143</v>
      </c>
      <c r="BHR677">
        <v>143</v>
      </c>
      <c r="BHS677">
        <v>143</v>
      </c>
      <c r="BHT677">
        <v>143</v>
      </c>
      <c r="BHU677">
        <v>143</v>
      </c>
      <c r="BHV677">
        <v>143</v>
      </c>
      <c r="BHW677">
        <v>143</v>
      </c>
      <c r="BHX677">
        <v>143</v>
      </c>
      <c r="BHY677">
        <v>143</v>
      </c>
      <c r="BHZ677">
        <v>143</v>
      </c>
      <c r="BIA677">
        <v>143</v>
      </c>
      <c r="BIB677">
        <v>143</v>
      </c>
      <c r="BIC677">
        <v>143</v>
      </c>
      <c r="BID677">
        <v>143</v>
      </c>
      <c r="BIE677">
        <v>143</v>
      </c>
      <c r="BIF677">
        <v>143</v>
      </c>
      <c r="BIG677">
        <v>143</v>
      </c>
      <c r="BIH677">
        <v>143</v>
      </c>
      <c r="BII677">
        <v>143</v>
      </c>
      <c r="BIJ677">
        <v>143</v>
      </c>
      <c r="BIK677">
        <v>143</v>
      </c>
      <c r="BIL677">
        <v>143</v>
      </c>
      <c r="BIM677">
        <v>143</v>
      </c>
      <c r="BIN677">
        <v>143</v>
      </c>
      <c r="BIO677">
        <v>143</v>
      </c>
      <c r="BIP677">
        <v>143</v>
      </c>
      <c r="BIQ677">
        <v>143</v>
      </c>
      <c r="BIR677">
        <v>143</v>
      </c>
      <c r="BIS677">
        <v>143</v>
      </c>
      <c r="BIT677">
        <v>143</v>
      </c>
      <c r="BIU677">
        <v>143</v>
      </c>
      <c r="BIV677">
        <v>143</v>
      </c>
      <c r="BIW677">
        <v>143</v>
      </c>
      <c r="BIX677">
        <v>143</v>
      </c>
      <c r="BIY677">
        <v>143</v>
      </c>
      <c r="BIZ677">
        <v>143</v>
      </c>
      <c r="BJA677">
        <v>143</v>
      </c>
      <c r="BJB677">
        <v>143</v>
      </c>
      <c r="BJC677">
        <v>143</v>
      </c>
      <c r="BJD677">
        <v>143</v>
      </c>
      <c r="BJE677">
        <v>143</v>
      </c>
      <c r="BJF677">
        <v>143</v>
      </c>
      <c r="BJG677">
        <v>143</v>
      </c>
      <c r="BJH677">
        <v>143</v>
      </c>
      <c r="BJI677">
        <v>143</v>
      </c>
      <c r="BJJ677">
        <v>143</v>
      </c>
      <c r="BJK677">
        <v>143</v>
      </c>
      <c r="BJL677">
        <v>143</v>
      </c>
      <c r="BJM677">
        <v>143</v>
      </c>
      <c r="BJN677">
        <v>143</v>
      </c>
      <c r="BJO677">
        <v>143</v>
      </c>
      <c r="BJP677">
        <v>143</v>
      </c>
      <c r="BJQ677">
        <v>143</v>
      </c>
      <c r="BJR677">
        <v>143</v>
      </c>
      <c r="BJS677">
        <v>143</v>
      </c>
      <c r="BJT677">
        <v>143</v>
      </c>
      <c r="BJU677">
        <v>143</v>
      </c>
      <c r="BJV677">
        <v>143</v>
      </c>
      <c r="BJW677">
        <v>143</v>
      </c>
      <c r="BJX677">
        <v>143</v>
      </c>
      <c r="BJY677">
        <v>143</v>
      </c>
      <c r="BJZ677">
        <v>143</v>
      </c>
      <c r="BKA677">
        <v>143</v>
      </c>
      <c r="BKB677">
        <v>143</v>
      </c>
      <c r="BKC677">
        <v>143</v>
      </c>
      <c r="BKD677">
        <v>143</v>
      </c>
      <c r="BKE677">
        <v>143</v>
      </c>
      <c r="BKF677">
        <v>143</v>
      </c>
      <c r="BKG677">
        <v>143</v>
      </c>
      <c r="BKH677">
        <v>143</v>
      </c>
      <c r="BKI677">
        <v>143</v>
      </c>
      <c r="BKJ677">
        <v>143</v>
      </c>
      <c r="BKK677">
        <v>143</v>
      </c>
      <c r="BKL677">
        <v>143</v>
      </c>
      <c r="BKM677">
        <v>143</v>
      </c>
      <c r="BKN677">
        <v>143</v>
      </c>
      <c r="BKO677">
        <v>143</v>
      </c>
      <c r="BKP677">
        <v>143</v>
      </c>
      <c r="BKQ677">
        <v>143</v>
      </c>
      <c r="BKR677">
        <v>143</v>
      </c>
      <c r="BKS677">
        <v>143</v>
      </c>
      <c r="BKT677">
        <v>143</v>
      </c>
      <c r="BKU677">
        <v>143</v>
      </c>
      <c r="BKV677">
        <v>143</v>
      </c>
      <c r="BKW677">
        <v>143</v>
      </c>
      <c r="BKX677">
        <v>143</v>
      </c>
      <c r="BKY677">
        <v>143</v>
      </c>
      <c r="BKZ677">
        <v>143</v>
      </c>
      <c r="BLA677">
        <v>143</v>
      </c>
      <c r="BLB677">
        <v>143</v>
      </c>
      <c r="BLC677">
        <v>143</v>
      </c>
      <c r="BLD677">
        <v>143</v>
      </c>
      <c r="BLE677">
        <v>143</v>
      </c>
      <c r="BLF677">
        <v>143</v>
      </c>
      <c r="BLG677">
        <v>143</v>
      </c>
      <c r="BLH677">
        <v>143</v>
      </c>
      <c r="BLI677">
        <v>143</v>
      </c>
      <c r="BLJ677">
        <v>143</v>
      </c>
      <c r="BLK677">
        <v>143</v>
      </c>
      <c r="BLL677">
        <v>143</v>
      </c>
      <c r="BLM677">
        <v>143</v>
      </c>
      <c r="BLN677">
        <v>143</v>
      </c>
      <c r="BLO677">
        <v>143</v>
      </c>
      <c r="BLP677">
        <v>143</v>
      </c>
      <c r="BLQ677">
        <v>143</v>
      </c>
      <c r="BLR677">
        <v>143</v>
      </c>
      <c r="BLS677">
        <v>143</v>
      </c>
      <c r="BLT677">
        <v>143</v>
      </c>
      <c r="BLU677">
        <v>143</v>
      </c>
      <c r="BLV677">
        <v>143</v>
      </c>
      <c r="BLW677">
        <v>143</v>
      </c>
      <c r="BLX677">
        <v>143</v>
      </c>
      <c r="BLY677">
        <v>143</v>
      </c>
      <c r="BLZ677">
        <v>143</v>
      </c>
      <c r="BMA677">
        <v>143</v>
      </c>
      <c r="BMB677">
        <v>143</v>
      </c>
      <c r="BMC677">
        <v>143</v>
      </c>
      <c r="BMD677">
        <v>143</v>
      </c>
      <c r="BME677">
        <v>143</v>
      </c>
      <c r="BMF677">
        <v>143</v>
      </c>
      <c r="BMG677">
        <v>143</v>
      </c>
      <c r="BMH677">
        <v>143</v>
      </c>
      <c r="BMI677">
        <v>143</v>
      </c>
      <c r="BMJ677">
        <v>143</v>
      </c>
      <c r="BMK677">
        <v>143</v>
      </c>
      <c r="BML677">
        <v>143</v>
      </c>
      <c r="BMM677">
        <v>143</v>
      </c>
      <c r="BMN677">
        <v>143</v>
      </c>
      <c r="BMO677">
        <v>143</v>
      </c>
      <c r="BMP677">
        <v>143</v>
      </c>
      <c r="BMQ677">
        <v>143</v>
      </c>
      <c r="BMR677">
        <v>143</v>
      </c>
      <c r="BMS677">
        <v>143</v>
      </c>
      <c r="BMT677">
        <v>143</v>
      </c>
      <c r="BMU677">
        <v>143</v>
      </c>
      <c r="BMV677">
        <v>143</v>
      </c>
      <c r="BMW677">
        <v>143</v>
      </c>
      <c r="BMX677">
        <v>143</v>
      </c>
      <c r="BMY677">
        <v>143</v>
      </c>
      <c r="BMZ677">
        <v>143</v>
      </c>
      <c r="BNA677">
        <v>143</v>
      </c>
      <c r="BNB677">
        <v>143</v>
      </c>
      <c r="BNC677">
        <v>143</v>
      </c>
      <c r="BND677">
        <v>143</v>
      </c>
      <c r="BNE677">
        <v>143</v>
      </c>
      <c r="BNF677">
        <v>143</v>
      </c>
      <c r="BNG677">
        <v>143</v>
      </c>
      <c r="BNH677">
        <v>143</v>
      </c>
      <c r="BNI677">
        <v>143</v>
      </c>
      <c r="BNJ677">
        <v>143</v>
      </c>
      <c r="BNK677">
        <v>143</v>
      </c>
      <c r="BNL677">
        <v>143</v>
      </c>
      <c r="BNM677">
        <v>143</v>
      </c>
      <c r="BNN677">
        <v>143</v>
      </c>
      <c r="BNO677">
        <v>143</v>
      </c>
      <c r="BNP677">
        <v>143</v>
      </c>
      <c r="BNQ677">
        <v>143</v>
      </c>
      <c r="BNR677">
        <v>143</v>
      </c>
      <c r="BNS677">
        <v>143</v>
      </c>
      <c r="BNT677">
        <v>143</v>
      </c>
      <c r="BNU677">
        <v>143</v>
      </c>
      <c r="BNV677">
        <v>143</v>
      </c>
      <c r="BNW677">
        <v>143</v>
      </c>
      <c r="BNX677">
        <v>143</v>
      </c>
      <c r="BNY677">
        <v>143</v>
      </c>
      <c r="BNZ677">
        <v>143</v>
      </c>
      <c r="BOA677">
        <v>143</v>
      </c>
      <c r="BOB677">
        <v>143</v>
      </c>
      <c r="BOC677">
        <v>143</v>
      </c>
      <c r="BOD677">
        <v>143</v>
      </c>
      <c r="BOE677">
        <v>143</v>
      </c>
      <c r="BOF677">
        <v>143</v>
      </c>
      <c r="BOG677">
        <v>143</v>
      </c>
      <c r="BOH677">
        <v>143</v>
      </c>
      <c r="BOI677">
        <v>143</v>
      </c>
      <c r="BOJ677">
        <v>143</v>
      </c>
      <c r="BOK677">
        <v>143</v>
      </c>
      <c r="BOL677">
        <v>143</v>
      </c>
      <c r="BOM677">
        <v>143</v>
      </c>
      <c r="BON677">
        <v>143</v>
      </c>
      <c r="BOO677">
        <v>143</v>
      </c>
      <c r="BOP677">
        <v>143</v>
      </c>
      <c r="BOQ677">
        <v>143</v>
      </c>
      <c r="BOR677">
        <v>143</v>
      </c>
      <c r="BOS677">
        <v>143</v>
      </c>
      <c r="BOT677">
        <v>143</v>
      </c>
      <c r="BOU677">
        <v>143</v>
      </c>
      <c r="BOV677">
        <v>143</v>
      </c>
      <c r="BOW677">
        <v>143</v>
      </c>
      <c r="BOX677">
        <v>143</v>
      </c>
      <c r="BOY677">
        <v>143</v>
      </c>
      <c r="BOZ677">
        <v>143</v>
      </c>
      <c r="BPA677">
        <v>143</v>
      </c>
      <c r="BPB677">
        <v>143</v>
      </c>
      <c r="BPC677">
        <v>143</v>
      </c>
      <c r="BPD677">
        <v>143</v>
      </c>
      <c r="BPE677">
        <v>143</v>
      </c>
      <c r="BPF677">
        <v>143</v>
      </c>
      <c r="BPG677">
        <v>143</v>
      </c>
      <c r="BPH677">
        <v>143</v>
      </c>
      <c r="BPI677">
        <v>143</v>
      </c>
      <c r="BPJ677">
        <v>143</v>
      </c>
      <c r="BPK677">
        <v>143</v>
      </c>
      <c r="BPL677">
        <v>143</v>
      </c>
      <c r="BPM677">
        <v>143</v>
      </c>
      <c r="BPN677">
        <v>143</v>
      </c>
      <c r="BPO677">
        <v>143</v>
      </c>
      <c r="BPP677">
        <v>143</v>
      </c>
      <c r="BPQ677">
        <v>143</v>
      </c>
      <c r="BPR677">
        <v>143</v>
      </c>
      <c r="BPS677">
        <v>143</v>
      </c>
      <c r="BPT677">
        <v>143</v>
      </c>
      <c r="BPU677">
        <v>143</v>
      </c>
      <c r="BPV677">
        <v>143</v>
      </c>
      <c r="BPW677">
        <v>143</v>
      </c>
      <c r="BPX677">
        <v>143</v>
      </c>
      <c r="BPY677">
        <v>143</v>
      </c>
      <c r="BPZ677">
        <v>143</v>
      </c>
      <c r="BQA677">
        <v>143</v>
      </c>
      <c r="BQB677">
        <v>143</v>
      </c>
      <c r="BQC677">
        <v>143</v>
      </c>
      <c r="BQD677">
        <v>143</v>
      </c>
      <c r="BQE677">
        <v>143</v>
      </c>
      <c r="BQF677">
        <v>143</v>
      </c>
      <c r="BQG677">
        <v>143</v>
      </c>
      <c r="BQH677">
        <v>143</v>
      </c>
      <c r="BQI677">
        <v>143</v>
      </c>
      <c r="BQJ677">
        <v>143</v>
      </c>
      <c r="BQK677">
        <v>143</v>
      </c>
      <c r="BQL677">
        <v>143</v>
      </c>
      <c r="BQM677">
        <v>143</v>
      </c>
      <c r="BQN677">
        <v>143</v>
      </c>
      <c r="BQO677">
        <v>143</v>
      </c>
      <c r="BQP677">
        <v>143</v>
      </c>
      <c r="BQQ677">
        <v>143</v>
      </c>
      <c r="BQR677">
        <v>143</v>
      </c>
      <c r="BQS677">
        <v>143</v>
      </c>
      <c r="BQT677">
        <v>143</v>
      </c>
      <c r="BQU677">
        <v>143</v>
      </c>
      <c r="BQV677">
        <v>143</v>
      </c>
      <c r="BQW677">
        <v>143</v>
      </c>
      <c r="BQX677">
        <v>143</v>
      </c>
      <c r="BQY677">
        <v>143</v>
      </c>
      <c r="BQZ677">
        <v>143</v>
      </c>
      <c r="BRA677">
        <v>143</v>
      </c>
      <c r="BRB677">
        <v>143</v>
      </c>
      <c r="BRC677">
        <v>143</v>
      </c>
      <c r="BRD677">
        <v>143</v>
      </c>
      <c r="BRE677">
        <v>143</v>
      </c>
      <c r="BRF677">
        <v>143</v>
      </c>
      <c r="BRG677">
        <v>143</v>
      </c>
      <c r="BRH677">
        <v>143</v>
      </c>
      <c r="BRI677">
        <v>143</v>
      </c>
      <c r="BRJ677">
        <v>143</v>
      </c>
      <c r="BRK677">
        <v>143</v>
      </c>
      <c r="BRL677">
        <v>143</v>
      </c>
      <c r="BRM677">
        <v>143</v>
      </c>
      <c r="BRN677">
        <v>143</v>
      </c>
      <c r="BRO677">
        <v>143</v>
      </c>
      <c r="BRP677">
        <v>143</v>
      </c>
      <c r="BRQ677">
        <v>143</v>
      </c>
      <c r="BRR677">
        <v>143</v>
      </c>
      <c r="BRS677">
        <v>143</v>
      </c>
      <c r="BRT677">
        <v>143</v>
      </c>
      <c r="BRU677">
        <v>143</v>
      </c>
      <c r="BRV677">
        <v>143</v>
      </c>
      <c r="BRW677">
        <v>143</v>
      </c>
      <c r="BRX677">
        <v>143</v>
      </c>
      <c r="BRY677">
        <v>143</v>
      </c>
      <c r="BRZ677">
        <v>143</v>
      </c>
      <c r="BSA677">
        <v>143</v>
      </c>
      <c r="BSB677">
        <v>143</v>
      </c>
      <c r="BSC677">
        <v>143</v>
      </c>
      <c r="BSD677">
        <v>143</v>
      </c>
      <c r="BSE677">
        <v>143</v>
      </c>
      <c r="BSF677">
        <v>143</v>
      </c>
      <c r="BSG677">
        <v>143</v>
      </c>
      <c r="BSH677">
        <v>143</v>
      </c>
      <c r="BSI677">
        <v>143</v>
      </c>
      <c r="BSJ677">
        <v>143</v>
      </c>
      <c r="BSK677">
        <v>143</v>
      </c>
      <c r="BSL677">
        <v>143</v>
      </c>
      <c r="BSM677">
        <v>143</v>
      </c>
      <c r="BSN677">
        <v>143</v>
      </c>
      <c r="BSO677">
        <v>143</v>
      </c>
      <c r="BSP677">
        <v>143</v>
      </c>
      <c r="BSQ677">
        <v>143</v>
      </c>
      <c r="BSR677">
        <v>143</v>
      </c>
      <c r="BSS677">
        <v>143</v>
      </c>
      <c r="BST677">
        <v>143</v>
      </c>
      <c r="BSU677">
        <v>143</v>
      </c>
      <c r="BSV677">
        <v>143</v>
      </c>
      <c r="BSW677">
        <v>143</v>
      </c>
      <c r="BSX677">
        <v>143</v>
      </c>
      <c r="BSY677">
        <v>143</v>
      </c>
      <c r="BSZ677">
        <v>143</v>
      </c>
      <c r="BTA677">
        <v>143</v>
      </c>
      <c r="BTB677">
        <v>143</v>
      </c>
      <c r="BTC677">
        <v>143</v>
      </c>
      <c r="BTD677">
        <v>143</v>
      </c>
      <c r="BTE677">
        <v>143</v>
      </c>
      <c r="BTF677">
        <v>143</v>
      </c>
      <c r="BTG677">
        <v>143</v>
      </c>
      <c r="BTH677">
        <v>143</v>
      </c>
      <c r="BTI677">
        <v>143</v>
      </c>
      <c r="BTJ677">
        <v>143</v>
      </c>
      <c r="BTK677">
        <v>143</v>
      </c>
      <c r="BTL677">
        <v>143</v>
      </c>
      <c r="BTM677">
        <v>143</v>
      </c>
      <c r="BTN677">
        <v>143</v>
      </c>
      <c r="BTO677">
        <v>143</v>
      </c>
      <c r="BTP677">
        <v>143</v>
      </c>
      <c r="BTQ677">
        <v>143</v>
      </c>
      <c r="BTR677">
        <v>143</v>
      </c>
      <c r="BTS677">
        <v>143</v>
      </c>
      <c r="BTT677">
        <v>143</v>
      </c>
      <c r="BTU677">
        <v>143</v>
      </c>
      <c r="BTV677">
        <v>143</v>
      </c>
      <c r="BTW677">
        <v>143</v>
      </c>
      <c r="BTX677">
        <v>143</v>
      </c>
      <c r="BTY677">
        <v>143</v>
      </c>
      <c r="BTZ677">
        <v>143</v>
      </c>
      <c r="BUA677">
        <v>143</v>
      </c>
      <c r="BUB677">
        <v>143</v>
      </c>
      <c r="BUC677">
        <v>143</v>
      </c>
      <c r="BUD677">
        <v>143</v>
      </c>
      <c r="BUE677">
        <v>143</v>
      </c>
      <c r="BUF677">
        <v>143</v>
      </c>
      <c r="BUG677">
        <v>143</v>
      </c>
      <c r="BUH677">
        <v>143</v>
      </c>
      <c r="BUI677">
        <v>143</v>
      </c>
      <c r="BUJ677">
        <v>143</v>
      </c>
      <c r="BUK677">
        <v>143</v>
      </c>
      <c r="BUL677">
        <v>143</v>
      </c>
      <c r="BUM677">
        <v>143</v>
      </c>
      <c r="BUN677">
        <v>143</v>
      </c>
      <c r="BUO677">
        <v>143</v>
      </c>
      <c r="BUP677">
        <v>143</v>
      </c>
      <c r="BUQ677">
        <v>143</v>
      </c>
      <c r="BUR677">
        <v>143</v>
      </c>
      <c r="BUS677">
        <v>143</v>
      </c>
      <c r="BUT677">
        <v>143</v>
      </c>
      <c r="BUU677">
        <v>143</v>
      </c>
      <c r="BUV677">
        <v>143</v>
      </c>
      <c r="BUW677">
        <v>143</v>
      </c>
      <c r="BUX677">
        <v>143</v>
      </c>
      <c r="BUY677">
        <v>143</v>
      </c>
      <c r="BUZ677">
        <v>143</v>
      </c>
      <c r="BVA677">
        <v>143</v>
      </c>
      <c r="BVB677">
        <v>143</v>
      </c>
      <c r="BVC677">
        <v>143</v>
      </c>
      <c r="BVD677">
        <v>143</v>
      </c>
      <c r="BVE677">
        <v>143</v>
      </c>
      <c r="BVF677">
        <v>143</v>
      </c>
      <c r="BVG677">
        <v>143</v>
      </c>
      <c r="BVH677">
        <v>143</v>
      </c>
      <c r="BVI677">
        <v>143</v>
      </c>
      <c r="BVJ677">
        <v>143</v>
      </c>
      <c r="BVK677">
        <v>143</v>
      </c>
      <c r="BVL677">
        <v>143</v>
      </c>
      <c r="BVM677">
        <v>143</v>
      </c>
      <c r="BVN677">
        <v>143</v>
      </c>
      <c r="BVO677">
        <v>143</v>
      </c>
      <c r="BVP677">
        <v>143</v>
      </c>
      <c r="BVQ677">
        <v>143</v>
      </c>
      <c r="BVR677">
        <v>143</v>
      </c>
      <c r="BVS677">
        <v>143</v>
      </c>
      <c r="BVT677">
        <v>143</v>
      </c>
      <c r="BVU677">
        <v>143</v>
      </c>
      <c r="BVV677">
        <v>143</v>
      </c>
      <c r="BVW677">
        <v>143</v>
      </c>
      <c r="BVX677">
        <v>143</v>
      </c>
      <c r="BVY677">
        <v>143</v>
      </c>
      <c r="BVZ677">
        <v>143</v>
      </c>
      <c r="BWA677">
        <v>143</v>
      </c>
      <c r="BWB677">
        <v>143</v>
      </c>
      <c r="BWC677">
        <v>143</v>
      </c>
      <c r="BWD677">
        <v>143</v>
      </c>
      <c r="BWE677">
        <v>143</v>
      </c>
      <c r="BWF677">
        <v>143</v>
      </c>
      <c r="BWG677">
        <v>143</v>
      </c>
      <c r="BWH677">
        <v>143</v>
      </c>
      <c r="BWI677">
        <v>143</v>
      </c>
      <c r="BWJ677">
        <v>143</v>
      </c>
      <c r="BWK677">
        <v>143</v>
      </c>
      <c r="BWL677">
        <v>143</v>
      </c>
      <c r="BWM677">
        <v>143</v>
      </c>
      <c r="BWN677">
        <v>143</v>
      </c>
      <c r="BWO677">
        <v>143</v>
      </c>
      <c r="BWP677">
        <v>143</v>
      </c>
      <c r="BWQ677">
        <v>143</v>
      </c>
      <c r="BWR677">
        <v>143</v>
      </c>
      <c r="BWS677">
        <v>143</v>
      </c>
      <c r="BWT677">
        <v>143</v>
      </c>
      <c r="BWU677">
        <v>143</v>
      </c>
      <c r="BWV677">
        <v>143</v>
      </c>
      <c r="BWW677">
        <v>143</v>
      </c>
      <c r="BWX677">
        <v>143</v>
      </c>
      <c r="BWY677">
        <v>143</v>
      </c>
      <c r="BWZ677">
        <v>143</v>
      </c>
      <c r="BXA677">
        <v>143</v>
      </c>
      <c r="BXB677">
        <v>143</v>
      </c>
      <c r="BXC677">
        <v>143</v>
      </c>
      <c r="BXD677">
        <v>143</v>
      </c>
      <c r="BXE677">
        <v>143</v>
      </c>
      <c r="BXF677">
        <v>143</v>
      </c>
      <c r="BXG677">
        <v>143</v>
      </c>
      <c r="BXH677">
        <v>143</v>
      </c>
      <c r="BXI677">
        <v>143</v>
      </c>
      <c r="BXJ677">
        <v>143</v>
      </c>
      <c r="BXK677">
        <v>143</v>
      </c>
      <c r="BXL677">
        <v>143</v>
      </c>
      <c r="BXM677">
        <v>143</v>
      </c>
      <c r="BXN677">
        <v>143</v>
      </c>
      <c r="BXO677">
        <v>143</v>
      </c>
      <c r="BXP677">
        <v>143</v>
      </c>
      <c r="BXQ677">
        <v>143</v>
      </c>
      <c r="BXR677">
        <v>143</v>
      </c>
      <c r="BXS677">
        <v>143</v>
      </c>
      <c r="BXT677">
        <v>143</v>
      </c>
      <c r="BXU677">
        <v>143</v>
      </c>
      <c r="BXV677">
        <v>143</v>
      </c>
      <c r="BXW677">
        <v>143</v>
      </c>
      <c r="BXX677">
        <v>143</v>
      </c>
      <c r="BXY677">
        <v>143</v>
      </c>
      <c r="BXZ677">
        <v>143</v>
      </c>
      <c r="BYA677">
        <v>143</v>
      </c>
      <c r="BYB677">
        <v>143</v>
      </c>
      <c r="BYC677">
        <v>143</v>
      </c>
      <c r="BYD677">
        <v>143</v>
      </c>
      <c r="BYE677">
        <v>143</v>
      </c>
      <c r="BYF677">
        <v>143</v>
      </c>
      <c r="BYG677">
        <v>143</v>
      </c>
      <c r="BYH677">
        <v>143</v>
      </c>
      <c r="BYI677">
        <v>143</v>
      </c>
      <c r="BYJ677">
        <v>143</v>
      </c>
      <c r="BYK677">
        <v>143</v>
      </c>
      <c r="BYL677">
        <v>143</v>
      </c>
      <c r="BYM677">
        <v>143</v>
      </c>
      <c r="BYN677">
        <v>143</v>
      </c>
      <c r="BYO677">
        <v>143</v>
      </c>
      <c r="BYP677">
        <v>143</v>
      </c>
      <c r="BYQ677">
        <v>143</v>
      </c>
      <c r="BYR677">
        <v>143</v>
      </c>
      <c r="BYS677">
        <v>143</v>
      </c>
      <c r="BYT677">
        <v>143</v>
      </c>
      <c r="BYU677">
        <v>143</v>
      </c>
      <c r="BYV677">
        <v>143</v>
      </c>
      <c r="BYW677">
        <v>143</v>
      </c>
      <c r="BYX677">
        <v>143</v>
      </c>
      <c r="BYY677">
        <v>143</v>
      </c>
      <c r="BYZ677">
        <v>143</v>
      </c>
      <c r="BZA677">
        <v>143</v>
      </c>
      <c r="BZB677">
        <v>143</v>
      </c>
      <c r="BZC677">
        <v>143</v>
      </c>
      <c r="BZD677">
        <v>143</v>
      </c>
      <c r="BZE677">
        <v>143</v>
      </c>
      <c r="BZF677">
        <v>143</v>
      </c>
      <c r="BZG677">
        <v>143</v>
      </c>
      <c r="BZH677">
        <v>143</v>
      </c>
      <c r="BZI677">
        <v>143</v>
      </c>
      <c r="BZJ677">
        <v>143</v>
      </c>
      <c r="BZK677">
        <v>143</v>
      </c>
      <c r="BZL677">
        <v>143</v>
      </c>
      <c r="BZM677">
        <v>143</v>
      </c>
      <c r="BZN677">
        <v>143</v>
      </c>
      <c r="BZO677">
        <v>143</v>
      </c>
      <c r="BZP677">
        <v>143</v>
      </c>
      <c r="BZQ677">
        <v>143</v>
      </c>
      <c r="BZR677">
        <v>143</v>
      </c>
      <c r="BZS677">
        <v>143</v>
      </c>
      <c r="BZT677">
        <v>143</v>
      </c>
      <c r="BZU677">
        <v>143</v>
      </c>
      <c r="BZV677">
        <v>143</v>
      </c>
      <c r="BZW677">
        <v>143</v>
      </c>
      <c r="BZX677">
        <v>143</v>
      </c>
      <c r="BZY677">
        <v>143</v>
      </c>
      <c r="BZZ677">
        <v>143</v>
      </c>
      <c r="CAA677">
        <v>143</v>
      </c>
      <c r="CAB677">
        <v>143</v>
      </c>
      <c r="CAC677">
        <v>143</v>
      </c>
      <c r="CAD677">
        <v>143</v>
      </c>
      <c r="CAE677">
        <v>143</v>
      </c>
      <c r="CAF677">
        <v>143</v>
      </c>
      <c r="CAG677">
        <v>143</v>
      </c>
      <c r="CAH677">
        <v>143</v>
      </c>
      <c r="CAI677">
        <v>143</v>
      </c>
      <c r="CAJ677">
        <v>143</v>
      </c>
      <c r="CAK677">
        <v>143</v>
      </c>
      <c r="CAL677">
        <v>143</v>
      </c>
      <c r="CAM677">
        <v>143</v>
      </c>
      <c r="CAN677">
        <v>143</v>
      </c>
      <c r="CAO677">
        <v>143</v>
      </c>
      <c r="CAP677">
        <v>143</v>
      </c>
      <c r="CAQ677">
        <v>143</v>
      </c>
      <c r="CAR677">
        <v>143</v>
      </c>
      <c r="CAS677">
        <v>143</v>
      </c>
      <c r="CAT677">
        <v>143</v>
      </c>
      <c r="CAU677">
        <v>143</v>
      </c>
      <c r="CAV677">
        <v>143</v>
      </c>
      <c r="CAW677">
        <v>143</v>
      </c>
      <c r="CAX677">
        <v>143</v>
      </c>
      <c r="CAY677">
        <v>143</v>
      </c>
      <c r="CAZ677">
        <v>143</v>
      </c>
      <c r="CBA677">
        <v>143</v>
      </c>
      <c r="CBB677">
        <v>143</v>
      </c>
      <c r="CBC677">
        <v>143</v>
      </c>
      <c r="CBD677">
        <v>143</v>
      </c>
      <c r="CBE677">
        <v>143</v>
      </c>
      <c r="CBF677">
        <v>143</v>
      </c>
      <c r="CBG677">
        <v>143</v>
      </c>
      <c r="CBH677">
        <v>143</v>
      </c>
      <c r="CBI677">
        <v>143</v>
      </c>
      <c r="CBJ677">
        <v>143</v>
      </c>
      <c r="CBK677">
        <v>143</v>
      </c>
      <c r="CBL677">
        <v>143</v>
      </c>
      <c r="CBM677">
        <v>143</v>
      </c>
      <c r="CBN677">
        <v>143</v>
      </c>
      <c r="CBO677">
        <v>143</v>
      </c>
      <c r="CBP677">
        <v>143</v>
      </c>
      <c r="CBQ677">
        <v>143</v>
      </c>
      <c r="CBR677">
        <v>143</v>
      </c>
      <c r="CBS677">
        <v>143</v>
      </c>
      <c r="CBT677">
        <v>143</v>
      </c>
      <c r="CBU677">
        <v>143</v>
      </c>
      <c r="CBV677">
        <v>143</v>
      </c>
      <c r="CBW677">
        <v>143</v>
      </c>
      <c r="CBX677">
        <v>143</v>
      </c>
      <c r="CBY677">
        <v>143</v>
      </c>
      <c r="CBZ677">
        <v>143</v>
      </c>
      <c r="CCA677">
        <v>143</v>
      </c>
      <c r="CCB677">
        <v>143</v>
      </c>
      <c r="CCC677">
        <v>143</v>
      </c>
      <c r="CCD677">
        <v>143</v>
      </c>
      <c r="CCE677">
        <v>143</v>
      </c>
      <c r="CCF677">
        <v>143</v>
      </c>
      <c r="CCG677">
        <v>143</v>
      </c>
      <c r="CCH677">
        <v>143</v>
      </c>
      <c r="CCI677">
        <v>143</v>
      </c>
      <c r="CCJ677">
        <v>143</v>
      </c>
      <c r="CCK677">
        <v>143</v>
      </c>
      <c r="CCL677">
        <v>143</v>
      </c>
      <c r="CCM677">
        <v>143</v>
      </c>
      <c r="CCN677">
        <v>143</v>
      </c>
      <c r="CCO677">
        <v>143</v>
      </c>
      <c r="CCP677">
        <v>143</v>
      </c>
      <c r="CCQ677">
        <v>143</v>
      </c>
      <c r="CCR677">
        <v>143</v>
      </c>
      <c r="CCS677">
        <v>143</v>
      </c>
      <c r="CCT677">
        <v>143</v>
      </c>
      <c r="CCU677">
        <v>143</v>
      </c>
      <c r="CCV677">
        <v>143</v>
      </c>
      <c r="CCW677">
        <v>143</v>
      </c>
      <c r="CCX677">
        <v>143</v>
      </c>
      <c r="CCY677">
        <v>143</v>
      </c>
      <c r="CCZ677">
        <v>143</v>
      </c>
      <c r="CDA677">
        <v>143</v>
      </c>
      <c r="CDB677">
        <v>143</v>
      </c>
      <c r="CDC677">
        <v>143</v>
      </c>
      <c r="CDD677">
        <v>143</v>
      </c>
      <c r="CDE677">
        <v>143</v>
      </c>
      <c r="CDF677">
        <v>143</v>
      </c>
      <c r="CDG677">
        <v>143</v>
      </c>
      <c r="CDH677">
        <v>143</v>
      </c>
      <c r="CDI677">
        <v>143</v>
      </c>
      <c r="CDJ677">
        <v>143</v>
      </c>
      <c r="CDK677">
        <v>143</v>
      </c>
      <c r="CDL677">
        <v>143</v>
      </c>
      <c r="CDM677">
        <v>143</v>
      </c>
      <c r="CDN677">
        <v>143</v>
      </c>
      <c r="CDO677">
        <v>143</v>
      </c>
      <c r="CDP677">
        <v>143</v>
      </c>
      <c r="CDQ677">
        <v>143</v>
      </c>
      <c r="CDR677">
        <v>143</v>
      </c>
      <c r="CDS677">
        <v>143</v>
      </c>
      <c r="CDT677">
        <v>143</v>
      </c>
      <c r="CDU677">
        <v>143</v>
      </c>
      <c r="CDV677">
        <v>143</v>
      </c>
      <c r="CDW677">
        <v>143</v>
      </c>
      <c r="CDX677">
        <v>143</v>
      </c>
      <c r="CDY677">
        <v>143</v>
      </c>
      <c r="CDZ677">
        <v>143</v>
      </c>
      <c r="CEA677">
        <v>143</v>
      </c>
      <c r="CEB677">
        <v>143</v>
      </c>
      <c r="CEC677">
        <v>143</v>
      </c>
      <c r="CED677">
        <v>143</v>
      </c>
      <c r="CEE677">
        <v>143</v>
      </c>
      <c r="CEF677">
        <v>143</v>
      </c>
      <c r="CEG677">
        <v>143</v>
      </c>
      <c r="CEH677">
        <v>143</v>
      </c>
      <c r="CEI677">
        <v>143</v>
      </c>
      <c r="CEJ677">
        <v>143</v>
      </c>
      <c r="CEK677">
        <v>143</v>
      </c>
      <c r="CEL677">
        <v>143</v>
      </c>
      <c r="CEM677">
        <v>143</v>
      </c>
      <c r="CEN677">
        <v>143</v>
      </c>
      <c r="CEO677">
        <v>143</v>
      </c>
      <c r="CEP677">
        <v>143</v>
      </c>
      <c r="CEQ677">
        <v>143</v>
      </c>
      <c r="CER677">
        <v>143</v>
      </c>
      <c r="CES677">
        <v>143</v>
      </c>
      <c r="CET677">
        <v>143</v>
      </c>
      <c r="CEU677">
        <v>143</v>
      </c>
      <c r="CEV677">
        <v>143</v>
      </c>
      <c r="CEW677">
        <v>143</v>
      </c>
      <c r="CEX677">
        <v>143</v>
      </c>
      <c r="CEY677">
        <v>143</v>
      </c>
      <c r="CEZ677">
        <v>143</v>
      </c>
      <c r="CFA677">
        <v>143</v>
      </c>
      <c r="CFB677">
        <v>143</v>
      </c>
      <c r="CFC677">
        <v>143</v>
      </c>
      <c r="CFD677">
        <v>143</v>
      </c>
      <c r="CFE677">
        <v>143</v>
      </c>
      <c r="CFF677">
        <v>143</v>
      </c>
      <c r="CFG677">
        <v>143</v>
      </c>
      <c r="CFH677">
        <v>143</v>
      </c>
      <c r="CFI677">
        <v>143</v>
      </c>
      <c r="CFJ677">
        <v>143</v>
      </c>
      <c r="CFK677">
        <v>143</v>
      </c>
      <c r="CFL677">
        <v>143</v>
      </c>
      <c r="CFM677">
        <v>143</v>
      </c>
      <c r="CFN677">
        <v>143</v>
      </c>
      <c r="CFO677">
        <v>143</v>
      </c>
      <c r="CFP677">
        <v>143</v>
      </c>
      <c r="CFQ677">
        <v>143</v>
      </c>
      <c r="CFR677">
        <v>143</v>
      </c>
      <c r="CFS677">
        <v>143</v>
      </c>
      <c r="CFT677">
        <v>143</v>
      </c>
      <c r="CFU677">
        <v>143</v>
      </c>
      <c r="CFV677">
        <v>143</v>
      </c>
      <c r="CFW677">
        <v>143</v>
      </c>
      <c r="CFX677">
        <v>143</v>
      </c>
      <c r="CFY677">
        <v>143</v>
      </c>
      <c r="CFZ677">
        <v>143</v>
      </c>
      <c r="CGA677">
        <v>143</v>
      </c>
      <c r="CGB677">
        <v>143</v>
      </c>
      <c r="CGC677">
        <v>143</v>
      </c>
      <c r="CGD677">
        <v>143</v>
      </c>
      <c r="CGE677">
        <v>143</v>
      </c>
      <c r="CGF677">
        <v>143</v>
      </c>
      <c r="CGG677">
        <v>143</v>
      </c>
      <c r="CGH677">
        <v>143</v>
      </c>
      <c r="CGI677">
        <v>143</v>
      </c>
      <c r="CGJ677">
        <v>143</v>
      </c>
      <c r="CGK677">
        <v>143</v>
      </c>
      <c r="CGL677">
        <v>143</v>
      </c>
      <c r="CGM677">
        <v>143</v>
      </c>
      <c r="CGN677">
        <v>143</v>
      </c>
      <c r="CGO677">
        <v>143</v>
      </c>
      <c r="CGP677">
        <v>143</v>
      </c>
      <c r="CGQ677">
        <v>143</v>
      </c>
      <c r="CGR677">
        <v>143</v>
      </c>
      <c r="CGS677">
        <v>143</v>
      </c>
      <c r="CGT677">
        <v>143</v>
      </c>
      <c r="CGU677">
        <v>143</v>
      </c>
      <c r="CGV677">
        <v>143</v>
      </c>
      <c r="CGW677">
        <v>143</v>
      </c>
      <c r="CGX677">
        <v>143</v>
      </c>
      <c r="CGY677">
        <v>143</v>
      </c>
      <c r="CGZ677">
        <v>143</v>
      </c>
      <c r="CHA677">
        <v>143</v>
      </c>
      <c r="CHB677">
        <v>143</v>
      </c>
      <c r="CHC677">
        <v>143</v>
      </c>
      <c r="CHD677">
        <v>143</v>
      </c>
      <c r="CHE677">
        <v>143</v>
      </c>
      <c r="CHF677">
        <v>143</v>
      </c>
      <c r="CHG677">
        <v>143</v>
      </c>
      <c r="CHH677">
        <v>143</v>
      </c>
      <c r="CHI677">
        <v>143</v>
      </c>
      <c r="CHJ677">
        <v>143</v>
      </c>
      <c r="CHK677">
        <v>143</v>
      </c>
      <c r="CHL677">
        <v>143</v>
      </c>
      <c r="CHM677">
        <v>143</v>
      </c>
      <c r="CHN677">
        <v>143</v>
      </c>
      <c r="CHO677">
        <v>143</v>
      </c>
      <c r="CHP677">
        <v>143</v>
      </c>
      <c r="CHQ677">
        <v>143</v>
      </c>
      <c r="CHR677">
        <v>143</v>
      </c>
      <c r="CHS677">
        <v>143</v>
      </c>
      <c r="CHT677">
        <v>143</v>
      </c>
      <c r="CHU677">
        <v>143</v>
      </c>
      <c r="CHV677">
        <v>143</v>
      </c>
      <c r="CHW677">
        <v>143</v>
      </c>
      <c r="CHX677">
        <v>143</v>
      </c>
      <c r="CHY677">
        <v>143</v>
      </c>
      <c r="CHZ677">
        <v>143</v>
      </c>
      <c r="CIA677">
        <v>143</v>
      </c>
      <c r="CIB677">
        <v>143</v>
      </c>
      <c r="CIC677">
        <v>143</v>
      </c>
      <c r="CID677">
        <v>143</v>
      </c>
      <c r="CIE677">
        <v>143</v>
      </c>
      <c r="CIF677">
        <v>143</v>
      </c>
      <c r="CIG677">
        <v>143</v>
      </c>
      <c r="CIH677">
        <v>143</v>
      </c>
      <c r="CII677">
        <v>143</v>
      </c>
      <c r="CIJ677">
        <v>143</v>
      </c>
      <c r="CIK677">
        <v>143</v>
      </c>
      <c r="CIL677">
        <v>143</v>
      </c>
      <c r="CIM677">
        <v>143</v>
      </c>
      <c r="CIN677">
        <v>143</v>
      </c>
      <c r="CIO677">
        <v>143</v>
      </c>
      <c r="CIP677">
        <v>143</v>
      </c>
      <c r="CIQ677">
        <v>143</v>
      </c>
      <c r="CIR677">
        <v>143</v>
      </c>
      <c r="CIS677">
        <v>143</v>
      </c>
      <c r="CIT677">
        <v>143</v>
      </c>
      <c r="CIU677">
        <v>143</v>
      </c>
      <c r="CIV677">
        <v>143</v>
      </c>
      <c r="CIW677">
        <v>143</v>
      </c>
      <c r="CIX677">
        <v>143</v>
      </c>
      <c r="CIY677">
        <v>143</v>
      </c>
      <c r="CIZ677">
        <v>143</v>
      </c>
      <c r="CJA677">
        <v>143</v>
      </c>
      <c r="CJB677">
        <v>143</v>
      </c>
      <c r="CJC677">
        <v>143</v>
      </c>
      <c r="CJD677">
        <v>143</v>
      </c>
      <c r="CJE677">
        <v>143</v>
      </c>
      <c r="CJF677">
        <v>143</v>
      </c>
      <c r="CJG677">
        <v>143</v>
      </c>
      <c r="CJH677">
        <v>143</v>
      </c>
      <c r="CJI677">
        <v>143</v>
      </c>
      <c r="CJJ677">
        <v>143</v>
      </c>
      <c r="CJK677">
        <v>143</v>
      </c>
      <c r="CJL677">
        <v>143</v>
      </c>
      <c r="CJM677">
        <v>143</v>
      </c>
      <c r="CJN677">
        <v>143</v>
      </c>
      <c r="CJO677">
        <v>143</v>
      </c>
      <c r="CJP677">
        <v>143</v>
      </c>
      <c r="CJQ677">
        <v>143</v>
      </c>
      <c r="CJR677">
        <v>143</v>
      </c>
      <c r="CJS677">
        <v>143</v>
      </c>
      <c r="CJT677">
        <v>143</v>
      </c>
      <c r="CJU677">
        <v>143</v>
      </c>
      <c r="CJV677">
        <v>143</v>
      </c>
      <c r="CJW677">
        <v>143</v>
      </c>
      <c r="CJX677">
        <v>143</v>
      </c>
      <c r="CJY677">
        <v>143</v>
      </c>
      <c r="CJZ677">
        <v>143</v>
      </c>
      <c r="CKA677">
        <v>143</v>
      </c>
      <c r="CKB677">
        <v>143</v>
      </c>
      <c r="CKC677">
        <v>143</v>
      </c>
      <c r="CKD677">
        <v>143</v>
      </c>
      <c r="CKE677">
        <v>143</v>
      </c>
      <c r="CKF677">
        <v>143</v>
      </c>
      <c r="CKG677">
        <v>143</v>
      </c>
      <c r="CKH677">
        <v>143</v>
      </c>
      <c r="CKI677">
        <v>143</v>
      </c>
      <c r="CKJ677">
        <v>143</v>
      </c>
      <c r="CKK677">
        <v>143</v>
      </c>
      <c r="CKL677">
        <v>143</v>
      </c>
      <c r="CKM677">
        <v>143</v>
      </c>
      <c r="CKN677">
        <v>143</v>
      </c>
      <c r="CKO677">
        <v>143</v>
      </c>
      <c r="CKP677">
        <v>143</v>
      </c>
      <c r="CKQ677">
        <v>143</v>
      </c>
      <c r="CKR677">
        <v>143</v>
      </c>
      <c r="CKS677">
        <v>143</v>
      </c>
      <c r="CKT677">
        <v>143</v>
      </c>
      <c r="CKU677">
        <v>143</v>
      </c>
      <c r="CKV677">
        <v>143</v>
      </c>
      <c r="CKW677">
        <v>143</v>
      </c>
      <c r="CKX677">
        <v>143</v>
      </c>
      <c r="CKY677">
        <v>143</v>
      </c>
      <c r="CKZ677">
        <v>143</v>
      </c>
      <c r="CLA677">
        <v>143</v>
      </c>
      <c r="CLB677">
        <v>143</v>
      </c>
      <c r="CLC677">
        <v>143</v>
      </c>
      <c r="CLD677">
        <v>143</v>
      </c>
      <c r="CLE677">
        <v>143</v>
      </c>
      <c r="CLF677">
        <v>143</v>
      </c>
      <c r="CLG677">
        <v>143</v>
      </c>
      <c r="CLH677">
        <v>143</v>
      </c>
      <c r="CLI677">
        <v>143</v>
      </c>
      <c r="CLJ677">
        <v>143</v>
      </c>
      <c r="CLK677">
        <v>143</v>
      </c>
      <c r="CLL677">
        <v>143</v>
      </c>
      <c r="CLM677">
        <v>143</v>
      </c>
      <c r="CLN677">
        <v>143</v>
      </c>
      <c r="CLO677">
        <v>143</v>
      </c>
      <c r="CLP677">
        <v>143</v>
      </c>
      <c r="CLQ677">
        <v>143</v>
      </c>
      <c r="CLR677">
        <v>143</v>
      </c>
      <c r="CLS677">
        <v>143</v>
      </c>
      <c r="CLT677">
        <v>143</v>
      </c>
      <c r="CLU677">
        <v>143</v>
      </c>
      <c r="CLV677">
        <v>143</v>
      </c>
      <c r="CLW677">
        <v>143</v>
      </c>
      <c r="CLX677">
        <v>143</v>
      </c>
      <c r="CLY677">
        <v>143</v>
      </c>
      <c r="CLZ677">
        <v>143</v>
      </c>
      <c r="CMA677">
        <v>143</v>
      </c>
      <c r="CMB677">
        <v>143</v>
      </c>
      <c r="CMC677">
        <v>143</v>
      </c>
      <c r="CMD677">
        <v>143</v>
      </c>
      <c r="CME677">
        <v>143</v>
      </c>
      <c r="CMF677">
        <v>143</v>
      </c>
      <c r="CMG677">
        <v>143</v>
      </c>
      <c r="CMH677">
        <v>143</v>
      </c>
      <c r="CMI677">
        <v>143</v>
      </c>
      <c r="CMJ677">
        <v>143</v>
      </c>
      <c r="CMK677">
        <v>143</v>
      </c>
      <c r="CML677">
        <v>143</v>
      </c>
      <c r="CMM677">
        <v>143</v>
      </c>
      <c r="CMN677">
        <v>143</v>
      </c>
      <c r="CMO677">
        <v>143</v>
      </c>
      <c r="CMP677">
        <v>143</v>
      </c>
      <c r="CMQ677">
        <v>143</v>
      </c>
      <c r="CMR677">
        <v>143</v>
      </c>
      <c r="CMS677">
        <v>143</v>
      </c>
      <c r="CMT677">
        <v>143</v>
      </c>
      <c r="CMU677">
        <v>143</v>
      </c>
      <c r="CMV677">
        <v>143</v>
      </c>
      <c r="CMW677">
        <v>143</v>
      </c>
      <c r="CMX677">
        <v>143</v>
      </c>
      <c r="CMY677">
        <v>143</v>
      </c>
      <c r="CMZ677">
        <v>143</v>
      </c>
      <c r="CNA677">
        <v>143</v>
      </c>
      <c r="CNB677">
        <v>143</v>
      </c>
      <c r="CNC677">
        <v>143</v>
      </c>
      <c r="CND677">
        <v>143</v>
      </c>
      <c r="CNE677">
        <v>143</v>
      </c>
      <c r="CNF677">
        <v>143</v>
      </c>
      <c r="CNG677">
        <v>143</v>
      </c>
      <c r="CNH677">
        <v>143</v>
      </c>
      <c r="CNI677">
        <v>143</v>
      </c>
      <c r="CNJ677">
        <v>143</v>
      </c>
      <c r="CNK677">
        <v>143</v>
      </c>
      <c r="CNL677">
        <v>143</v>
      </c>
      <c r="CNM677">
        <v>143</v>
      </c>
      <c r="CNN677">
        <v>143</v>
      </c>
      <c r="CNO677">
        <v>143</v>
      </c>
      <c r="CNP677">
        <v>143</v>
      </c>
      <c r="CNQ677">
        <v>143</v>
      </c>
      <c r="CNR677">
        <v>143</v>
      </c>
      <c r="CNS677">
        <v>143</v>
      </c>
      <c r="CNT677">
        <v>143</v>
      </c>
      <c r="CNU677">
        <v>143</v>
      </c>
      <c r="CNV677">
        <v>143</v>
      </c>
      <c r="CNW677">
        <v>143</v>
      </c>
      <c r="CNX677">
        <v>143</v>
      </c>
      <c r="CNY677">
        <v>143</v>
      </c>
      <c r="CNZ677">
        <v>143</v>
      </c>
      <c r="COA677">
        <v>143</v>
      </c>
      <c r="COB677">
        <v>143</v>
      </c>
      <c r="COC677">
        <v>143</v>
      </c>
      <c r="COD677">
        <v>143</v>
      </c>
      <c r="COE677">
        <v>143</v>
      </c>
      <c r="COF677">
        <v>143</v>
      </c>
      <c r="COG677">
        <v>143</v>
      </c>
      <c r="COH677">
        <v>143</v>
      </c>
      <c r="COI677">
        <v>143</v>
      </c>
      <c r="COJ677">
        <v>143</v>
      </c>
      <c r="COK677">
        <v>143</v>
      </c>
      <c r="COL677">
        <v>143</v>
      </c>
      <c r="COM677">
        <v>143</v>
      </c>
      <c r="CON677">
        <v>143</v>
      </c>
      <c r="COO677">
        <v>143</v>
      </c>
      <c r="COP677">
        <v>143</v>
      </c>
      <c r="COQ677">
        <v>143</v>
      </c>
      <c r="COR677">
        <v>143</v>
      </c>
      <c r="COS677">
        <v>143</v>
      </c>
      <c r="COT677">
        <v>143</v>
      </c>
      <c r="COU677">
        <v>143</v>
      </c>
      <c r="COV677">
        <v>143</v>
      </c>
      <c r="COW677">
        <v>143</v>
      </c>
      <c r="COX677">
        <v>143</v>
      </c>
      <c r="COY677">
        <v>143</v>
      </c>
      <c r="COZ677">
        <v>143</v>
      </c>
      <c r="CPA677">
        <v>143</v>
      </c>
      <c r="CPB677">
        <v>143</v>
      </c>
      <c r="CPC677">
        <v>143</v>
      </c>
      <c r="CPD677">
        <v>143</v>
      </c>
      <c r="CPE677">
        <v>143</v>
      </c>
      <c r="CPF677">
        <v>143</v>
      </c>
      <c r="CPG677">
        <v>143</v>
      </c>
      <c r="CPH677">
        <v>143</v>
      </c>
      <c r="CPI677">
        <v>143</v>
      </c>
      <c r="CPJ677">
        <v>143</v>
      </c>
      <c r="CPK677">
        <v>143</v>
      </c>
      <c r="CPL677">
        <v>143</v>
      </c>
      <c r="CPM677">
        <v>143</v>
      </c>
      <c r="CPN677">
        <v>143</v>
      </c>
      <c r="CPO677">
        <v>143</v>
      </c>
      <c r="CPP677">
        <v>143</v>
      </c>
      <c r="CPQ677">
        <v>143</v>
      </c>
      <c r="CPR677">
        <v>143</v>
      </c>
      <c r="CPS677">
        <v>143</v>
      </c>
      <c r="CPT677">
        <v>143</v>
      </c>
      <c r="CPU677">
        <v>143</v>
      </c>
      <c r="CPV677">
        <v>143</v>
      </c>
      <c r="CPW677">
        <v>143</v>
      </c>
      <c r="CPX677">
        <v>143</v>
      </c>
      <c r="CPY677">
        <v>143</v>
      </c>
      <c r="CPZ677">
        <v>143</v>
      </c>
      <c r="CQA677">
        <v>143</v>
      </c>
      <c r="CQB677">
        <v>143</v>
      </c>
      <c r="CQC677">
        <v>143</v>
      </c>
      <c r="CQD677">
        <v>143</v>
      </c>
      <c r="CQE677">
        <v>143</v>
      </c>
      <c r="CQF677">
        <v>143</v>
      </c>
      <c r="CQG677">
        <v>143</v>
      </c>
      <c r="CQH677">
        <v>143</v>
      </c>
      <c r="CQI677">
        <v>143</v>
      </c>
      <c r="CQJ677">
        <v>143</v>
      </c>
      <c r="CQK677">
        <v>143</v>
      </c>
      <c r="CQL677">
        <v>143</v>
      </c>
      <c r="CQM677">
        <v>143</v>
      </c>
      <c r="CQN677">
        <v>143</v>
      </c>
      <c r="CQO677">
        <v>143</v>
      </c>
      <c r="CQP677">
        <v>143</v>
      </c>
      <c r="CQQ677">
        <v>143</v>
      </c>
      <c r="CQR677">
        <v>143</v>
      </c>
      <c r="CQS677">
        <v>143</v>
      </c>
      <c r="CQT677">
        <v>143</v>
      </c>
      <c r="CQU677">
        <v>143</v>
      </c>
      <c r="CQV677">
        <v>143</v>
      </c>
      <c r="CQW677">
        <v>143</v>
      </c>
      <c r="CQX677">
        <v>143</v>
      </c>
      <c r="CQY677">
        <v>143</v>
      </c>
      <c r="CQZ677">
        <v>143</v>
      </c>
      <c r="CRA677">
        <v>143</v>
      </c>
      <c r="CRB677">
        <v>143</v>
      </c>
      <c r="CRC677">
        <v>143</v>
      </c>
      <c r="CRD677">
        <v>143</v>
      </c>
      <c r="CRE677">
        <v>143</v>
      </c>
      <c r="CRF677">
        <v>143</v>
      </c>
      <c r="CRG677">
        <v>143</v>
      </c>
      <c r="CRH677">
        <v>143</v>
      </c>
      <c r="CRI677">
        <v>143</v>
      </c>
      <c r="CRJ677">
        <v>143</v>
      </c>
      <c r="CRK677">
        <v>143</v>
      </c>
      <c r="CRL677">
        <v>143</v>
      </c>
      <c r="CRM677">
        <v>143</v>
      </c>
      <c r="CRN677">
        <v>143</v>
      </c>
      <c r="CRO677">
        <v>143</v>
      </c>
      <c r="CRP677">
        <v>143</v>
      </c>
      <c r="CRQ677">
        <v>143</v>
      </c>
      <c r="CRR677">
        <v>143</v>
      </c>
      <c r="CRS677">
        <v>143</v>
      </c>
      <c r="CRT677">
        <v>143</v>
      </c>
      <c r="CRU677">
        <v>143</v>
      </c>
      <c r="CRV677">
        <v>143</v>
      </c>
      <c r="CRW677">
        <v>143</v>
      </c>
      <c r="CRX677">
        <v>143</v>
      </c>
      <c r="CRY677">
        <v>143</v>
      </c>
      <c r="CRZ677">
        <v>143</v>
      </c>
      <c r="CSA677">
        <v>143</v>
      </c>
      <c r="CSB677">
        <v>143</v>
      </c>
      <c r="CSC677">
        <v>143</v>
      </c>
      <c r="CSD677">
        <v>143</v>
      </c>
      <c r="CSE677">
        <v>143</v>
      </c>
      <c r="CSF677">
        <v>143</v>
      </c>
      <c r="CSG677">
        <v>143</v>
      </c>
      <c r="CSH677">
        <v>143</v>
      </c>
      <c r="CSI677">
        <v>143</v>
      </c>
      <c r="CSJ677">
        <v>143</v>
      </c>
      <c r="CSK677">
        <v>143</v>
      </c>
      <c r="CSL677">
        <v>143</v>
      </c>
      <c r="CSM677">
        <v>143</v>
      </c>
      <c r="CSN677">
        <v>143</v>
      </c>
      <c r="CSO677">
        <v>143</v>
      </c>
      <c r="CSP677">
        <v>143</v>
      </c>
      <c r="CSQ677">
        <v>143</v>
      </c>
      <c r="CSR677">
        <v>143</v>
      </c>
      <c r="CSS677">
        <v>143</v>
      </c>
      <c r="CST677">
        <v>143</v>
      </c>
      <c r="CSU677">
        <v>143</v>
      </c>
      <c r="CSV677">
        <v>143</v>
      </c>
      <c r="CSW677">
        <v>143</v>
      </c>
      <c r="CSX677">
        <v>143</v>
      </c>
      <c r="CSY677">
        <v>143</v>
      </c>
      <c r="CSZ677">
        <v>143</v>
      </c>
      <c r="CTA677">
        <v>143</v>
      </c>
      <c r="CTB677">
        <v>143</v>
      </c>
      <c r="CTC677">
        <v>143</v>
      </c>
      <c r="CTD677">
        <v>143</v>
      </c>
      <c r="CTE677">
        <v>143</v>
      </c>
      <c r="CTF677">
        <v>143</v>
      </c>
      <c r="CTG677">
        <v>143</v>
      </c>
      <c r="CTH677">
        <v>143</v>
      </c>
      <c r="CTI677">
        <v>143</v>
      </c>
      <c r="CTJ677">
        <v>143</v>
      </c>
      <c r="CTK677">
        <v>143</v>
      </c>
      <c r="CTL677">
        <v>143</v>
      </c>
      <c r="CTM677">
        <v>143</v>
      </c>
      <c r="CTN677">
        <v>143</v>
      </c>
      <c r="CTO677">
        <v>143</v>
      </c>
      <c r="CTP677">
        <v>143</v>
      </c>
      <c r="CTQ677">
        <v>143</v>
      </c>
      <c r="CTR677">
        <v>143</v>
      </c>
      <c r="CTS677">
        <v>143</v>
      </c>
      <c r="CTT677">
        <v>143</v>
      </c>
      <c r="CTU677">
        <v>143</v>
      </c>
      <c r="CTV677">
        <v>143</v>
      </c>
      <c r="CTW677">
        <v>143</v>
      </c>
      <c r="CTX677">
        <v>143</v>
      </c>
      <c r="CTY677">
        <v>143</v>
      </c>
      <c r="CTZ677">
        <v>143</v>
      </c>
      <c r="CUA677">
        <v>143</v>
      </c>
      <c r="CUB677">
        <v>143</v>
      </c>
      <c r="CUC677">
        <v>143</v>
      </c>
      <c r="CUD677">
        <v>143</v>
      </c>
      <c r="CUE677">
        <v>143</v>
      </c>
      <c r="CUF677">
        <v>143</v>
      </c>
      <c r="CUG677">
        <v>143</v>
      </c>
      <c r="CUH677">
        <v>143</v>
      </c>
      <c r="CUI677">
        <v>143</v>
      </c>
      <c r="CUJ677">
        <v>143</v>
      </c>
      <c r="CUK677">
        <v>143</v>
      </c>
      <c r="CUL677">
        <v>143</v>
      </c>
      <c r="CUM677">
        <v>143</v>
      </c>
      <c r="CUN677">
        <v>143</v>
      </c>
      <c r="CUO677">
        <v>143</v>
      </c>
      <c r="CUP677">
        <v>143</v>
      </c>
      <c r="CUQ677">
        <v>143</v>
      </c>
      <c r="CUR677">
        <v>143</v>
      </c>
      <c r="CUS677">
        <v>143</v>
      </c>
      <c r="CUT677">
        <v>143</v>
      </c>
      <c r="CUU677">
        <v>143</v>
      </c>
      <c r="CUV677">
        <v>143</v>
      </c>
      <c r="CUW677">
        <v>143</v>
      </c>
      <c r="CUX677">
        <v>143</v>
      </c>
      <c r="CUY677">
        <v>143</v>
      </c>
      <c r="CUZ677">
        <v>143</v>
      </c>
      <c r="CVA677">
        <v>143</v>
      </c>
      <c r="CVB677">
        <v>143</v>
      </c>
      <c r="CVC677">
        <v>143</v>
      </c>
      <c r="CVD677">
        <v>143</v>
      </c>
      <c r="CVE677">
        <v>143</v>
      </c>
      <c r="CVF677">
        <v>143</v>
      </c>
      <c r="CVG677">
        <v>143</v>
      </c>
      <c r="CVH677">
        <v>143</v>
      </c>
      <c r="CVI677">
        <v>143</v>
      </c>
      <c r="CVJ677">
        <v>143</v>
      </c>
      <c r="CVK677">
        <v>143</v>
      </c>
      <c r="CVL677">
        <v>143</v>
      </c>
      <c r="CVM677">
        <v>143</v>
      </c>
      <c r="CVN677">
        <v>143</v>
      </c>
      <c r="CVO677">
        <v>143</v>
      </c>
      <c r="CVP677">
        <v>143</v>
      </c>
      <c r="CVQ677">
        <v>143</v>
      </c>
      <c r="CVR677">
        <v>143</v>
      </c>
      <c r="CVS677">
        <v>143</v>
      </c>
      <c r="CVT677">
        <v>143</v>
      </c>
      <c r="CVU677">
        <v>143</v>
      </c>
      <c r="CVV677">
        <v>143</v>
      </c>
      <c r="CVW677">
        <v>143</v>
      </c>
      <c r="CVX677">
        <v>143</v>
      </c>
      <c r="CVY677">
        <v>143</v>
      </c>
      <c r="CVZ677">
        <v>143</v>
      </c>
      <c r="CWA677">
        <v>143</v>
      </c>
      <c r="CWB677">
        <v>143</v>
      </c>
      <c r="CWC677">
        <v>143</v>
      </c>
      <c r="CWD677">
        <v>143</v>
      </c>
      <c r="CWE677">
        <v>143</v>
      </c>
      <c r="CWF677">
        <v>143</v>
      </c>
      <c r="CWG677">
        <v>143</v>
      </c>
      <c r="CWH677">
        <v>143</v>
      </c>
      <c r="CWI677">
        <v>143</v>
      </c>
      <c r="CWJ677">
        <v>143</v>
      </c>
      <c r="CWK677">
        <v>143</v>
      </c>
      <c r="CWL677">
        <v>143</v>
      </c>
      <c r="CWM677">
        <v>143</v>
      </c>
      <c r="CWN677">
        <v>143</v>
      </c>
      <c r="CWO677">
        <v>143</v>
      </c>
      <c r="CWP677">
        <v>143</v>
      </c>
      <c r="CWQ677">
        <v>143</v>
      </c>
      <c r="CWR677">
        <v>143</v>
      </c>
      <c r="CWS677">
        <v>143</v>
      </c>
      <c r="CWT677">
        <v>143</v>
      </c>
      <c r="CWU677">
        <v>143</v>
      </c>
      <c r="CWV677">
        <v>143</v>
      </c>
      <c r="CWW677">
        <v>143</v>
      </c>
      <c r="CWX677">
        <v>143</v>
      </c>
      <c r="CWY677">
        <v>143</v>
      </c>
      <c r="CWZ677">
        <v>143</v>
      </c>
      <c r="CXA677">
        <v>143</v>
      </c>
      <c r="CXB677">
        <v>143</v>
      </c>
      <c r="CXC677">
        <v>143</v>
      </c>
      <c r="CXD677">
        <v>143</v>
      </c>
      <c r="CXE677">
        <v>143</v>
      </c>
      <c r="CXF677">
        <v>143</v>
      </c>
      <c r="CXG677">
        <v>143</v>
      </c>
      <c r="CXH677">
        <v>143</v>
      </c>
      <c r="CXI677">
        <v>143</v>
      </c>
      <c r="CXJ677">
        <v>143</v>
      </c>
      <c r="CXK677">
        <v>143</v>
      </c>
      <c r="CXL677">
        <v>143</v>
      </c>
      <c r="CXM677">
        <v>143</v>
      </c>
      <c r="CXN677">
        <v>143</v>
      </c>
      <c r="CXO677">
        <v>143</v>
      </c>
      <c r="CXP677">
        <v>143</v>
      </c>
      <c r="CXQ677">
        <v>143</v>
      </c>
      <c r="CXR677">
        <v>143</v>
      </c>
      <c r="CXS677">
        <v>143</v>
      </c>
      <c r="CXT677">
        <v>143</v>
      </c>
      <c r="CXU677">
        <v>143</v>
      </c>
      <c r="CXV677">
        <v>143</v>
      </c>
      <c r="CXW677">
        <v>143</v>
      </c>
      <c r="CXX677">
        <v>143</v>
      </c>
      <c r="CXY677">
        <v>143</v>
      </c>
      <c r="CXZ677">
        <v>143</v>
      </c>
      <c r="CYA677">
        <v>143</v>
      </c>
      <c r="CYB677">
        <v>143</v>
      </c>
      <c r="CYC677">
        <v>143</v>
      </c>
      <c r="CYD677">
        <v>143</v>
      </c>
      <c r="CYE677">
        <v>143</v>
      </c>
      <c r="CYF677">
        <v>143</v>
      </c>
      <c r="CYG677">
        <v>143</v>
      </c>
      <c r="CYH677">
        <v>143</v>
      </c>
      <c r="CYI677">
        <v>143</v>
      </c>
      <c r="CYJ677">
        <v>143</v>
      </c>
      <c r="CYK677">
        <v>143</v>
      </c>
      <c r="CYL677">
        <v>143</v>
      </c>
      <c r="CYM677">
        <v>143</v>
      </c>
      <c r="CYN677">
        <v>143</v>
      </c>
      <c r="CYO677">
        <v>143</v>
      </c>
      <c r="CYP677">
        <v>143</v>
      </c>
      <c r="CYQ677">
        <v>143</v>
      </c>
      <c r="CYR677">
        <v>143</v>
      </c>
      <c r="CYS677">
        <v>143</v>
      </c>
      <c r="CYT677">
        <v>143</v>
      </c>
      <c r="CYU677">
        <v>143</v>
      </c>
      <c r="CYV677">
        <v>143</v>
      </c>
      <c r="CYW677">
        <v>143</v>
      </c>
      <c r="CYX677">
        <v>143</v>
      </c>
      <c r="CYY677">
        <v>143</v>
      </c>
      <c r="CYZ677">
        <v>143</v>
      </c>
      <c r="CZA677">
        <v>143</v>
      </c>
      <c r="CZB677">
        <v>143</v>
      </c>
      <c r="CZC677">
        <v>143</v>
      </c>
      <c r="CZD677">
        <v>143</v>
      </c>
      <c r="CZE677">
        <v>143</v>
      </c>
      <c r="CZF677">
        <v>143</v>
      </c>
      <c r="CZG677">
        <v>143</v>
      </c>
      <c r="CZH677">
        <v>143</v>
      </c>
      <c r="CZI677">
        <v>143</v>
      </c>
      <c r="CZJ677">
        <v>143</v>
      </c>
      <c r="CZK677">
        <v>143</v>
      </c>
      <c r="CZL677">
        <v>143</v>
      </c>
      <c r="CZM677">
        <v>143</v>
      </c>
      <c r="CZN677">
        <v>143</v>
      </c>
      <c r="CZO677">
        <v>143</v>
      </c>
      <c r="CZP677">
        <v>143</v>
      </c>
      <c r="CZQ677">
        <v>143</v>
      </c>
      <c r="CZR677">
        <v>143</v>
      </c>
      <c r="CZS677">
        <v>143</v>
      </c>
      <c r="CZT677">
        <v>143</v>
      </c>
      <c r="CZU677">
        <v>143</v>
      </c>
      <c r="CZV677">
        <v>143</v>
      </c>
      <c r="CZW677">
        <v>143</v>
      </c>
      <c r="CZX677">
        <v>143</v>
      </c>
      <c r="CZY677">
        <v>143</v>
      </c>
      <c r="CZZ677">
        <v>143</v>
      </c>
      <c r="DAA677">
        <v>143</v>
      </c>
      <c r="DAB677">
        <v>143</v>
      </c>
      <c r="DAC677">
        <v>143</v>
      </c>
      <c r="DAD677">
        <v>143</v>
      </c>
      <c r="DAE677">
        <v>143</v>
      </c>
      <c r="DAF677">
        <v>143</v>
      </c>
      <c r="DAG677">
        <v>143</v>
      </c>
      <c r="DAH677">
        <v>143</v>
      </c>
      <c r="DAI677">
        <v>143</v>
      </c>
      <c r="DAJ677">
        <v>143</v>
      </c>
      <c r="DAK677">
        <v>143</v>
      </c>
      <c r="DAL677">
        <v>143</v>
      </c>
      <c r="DAM677">
        <v>143</v>
      </c>
      <c r="DAN677">
        <v>143</v>
      </c>
      <c r="DAO677">
        <v>143</v>
      </c>
      <c r="DAP677">
        <v>143</v>
      </c>
      <c r="DAQ677">
        <v>143</v>
      </c>
      <c r="DAR677">
        <v>143</v>
      </c>
      <c r="DAS677">
        <v>143</v>
      </c>
      <c r="DAT677">
        <v>143</v>
      </c>
      <c r="DAU677">
        <v>143</v>
      </c>
      <c r="DAV677">
        <v>143</v>
      </c>
      <c r="DAW677">
        <v>143</v>
      </c>
      <c r="DAX677">
        <v>143</v>
      </c>
      <c r="DAY677">
        <v>143</v>
      </c>
      <c r="DAZ677">
        <v>143</v>
      </c>
      <c r="DBA677">
        <v>143</v>
      </c>
      <c r="DBB677">
        <v>143</v>
      </c>
      <c r="DBC677">
        <v>143</v>
      </c>
      <c r="DBD677">
        <v>143</v>
      </c>
      <c r="DBE677">
        <v>143</v>
      </c>
      <c r="DBF677">
        <v>143</v>
      </c>
      <c r="DBG677">
        <v>143</v>
      </c>
      <c r="DBH677">
        <v>143</v>
      </c>
      <c r="DBI677">
        <v>143</v>
      </c>
      <c r="DBJ677">
        <v>143</v>
      </c>
      <c r="DBK677">
        <v>143</v>
      </c>
      <c r="DBL677">
        <v>143</v>
      </c>
      <c r="DBM677">
        <v>143</v>
      </c>
      <c r="DBN677">
        <v>143</v>
      </c>
      <c r="DBO677">
        <v>143</v>
      </c>
      <c r="DBP677">
        <v>143</v>
      </c>
      <c r="DBQ677">
        <v>143</v>
      </c>
      <c r="DBR677">
        <v>143</v>
      </c>
      <c r="DBS677">
        <v>143</v>
      </c>
      <c r="DBT677">
        <v>143</v>
      </c>
      <c r="DBU677">
        <v>143</v>
      </c>
      <c r="DBV677">
        <v>143</v>
      </c>
      <c r="DBW677">
        <v>143</v>
      </c>
      <c r="DBX677">
        <v>143</v>
      </c>
      <c r="DBY677">
        <v>143</v>
      </c>
      <c r="DBZ677">
        <v>143</v>
      </c>
      <c r="DCA677">
        <v>143</v>
      </c>
      <c r="DCB677">
        <v>143</v>
      </c>
      <c r="DCC677">
        <v>143</v>
      </c>
      <c r="DCD677">
        <v>143</v>
      </c>
      <c r="DCE677">
        <v>143</v>
      </c>
      <c r="DCF677">
        <v>143</v>
      </c>
      <c r="DCG677">
        <v>143</v>
      </c>
      <c r="DCH677">
        <v>143</v>
      </c>
      <c r="DCI677">
        <v>143</v>
      </c>
      <c r="DCJ677">
        <v>143</v>
      </c>
      <c r="DCK677">
        <v>143</v>
      </c>
      <c r="DCL677">
        <v>143</v>
      </c>
      <c r="DCM677">
        <v>143</v>
      </c>
      <c r="DCN677">
        <v>143</v>
      </c>
      <c r="DCO677">
        <v>143</v>
      </c>
      <c r="DCP677">
        <v>143</v>
      </c>
      <c r="DCQ677">
        <v>143</v>
      </c>
      <c r="DCR677">
        <v>143</v>
      </c>
      <c r="DCS677">
        <v>143</v>
      </c>
      <c r="DCT677">
        <v>143</v>
      </c>
      <c r="DCU677">
        <v>143</v>
      </c>
      <c r="DCV677">
        <v>143</v>
      </c>
      <c r="DCW677">
        <v>143</v>
      </c>
      <c r="DCX677">
        <v>143</v>
      </c>
      <c r="DCY677">
        <v>143</v>
      </c>
      <c r="DCZ677">
        <v>143</v>
      </c>
      <c r="DDA677">
        <v>143</v>
      </c>
      <c r="DDB677">
        <v>143</v>
      </c>
      <c r="DDC677">
        <v>143</v>
      </c>
      <c r="DDD677">
        <v>143</v>
      </c>
      <c r="DDE677">
        <v>143</v>
      </c>
      <c r="DDF677">
        <v>143</v>
      </c>
      <c r="DDG677">
        <v>143</v>
      </c>
      <c r="DDH677">
        <v>143</v>
      </c>
      <c r="DDI677">
        <v>143</v>
      </c>
      <c r="DDJ677">
        <v>143</v>
      </c>
      <c r="DDK677">
        <v>143</v>
      </c>
      <c r="DDL677">
        <v>143</v>
      </c>
      <c r="DDM677">
        <v>143</v>
      </c>
      <c r="DDN677">
        <v>143</v>
      </c>
      <c r="DDO677">
        <v>143</v>
      </c>
      <c r="DDP677">
        <v>143</v>
      </c>
      <c r="DDQ677">
        <v>143</v>
      </c>
      <c r="DDR677">
        <v>143</v>
      </c>
      <c r="DDS677">
        <v>143</v>
      </c>
      <c r="DDT677">
        <v>143</v>
      </c>
      <c r="DDU677">
        <v>143</v>
      </c>
      <c r="DDV677">
        <v>143</v>
      </c>
      <c r="DDW677">
        <v>143</v>
      </c>
      <c r="DDX677">
        <v>143</v>
      </c>
      <c r="DDY677">
        <v>143</v>
      </c>
      <c r="DDZ677">
        <v>143</v>
      </c>
      <c r="DEA677">
        <v>143</v>
      </c>
      <c r="DEB677">
        <v>143</v>
      </c>
      <c r="DEC677">
        <v>143</v>
      </c>
      <c r="DED677">
        <v>143</v>
      </c>
      <c r="DEE677">
        <v>143</v>
      </c>
      <c r="DEF677">
        <v>143</v>
      </c>
      <c r="DEG677">
        <v>143</v>
      </c>
      <c r="DEH677">
        <v>143</v>
      </c>
      <c r="DEI677">
        <v>143</v>
      </c>
      <c r="DEJ677">
        <v>143</v>
      </c>
      <c r="DEK677">
        <v>143</v>
      </c>
      <c r="DEL677">
        <v>143</v>
      </c>
      <c r="DEM677">
        <v>143</v>
      </c>
      <c r="DEN677">
        <v>143</v>
      </c>
      <c r="DEO677">
        <v>143</v>
      </c>
      <c r="DEP677">
        <v>143</v>
      </c>
      <c r="DEQ677">
        <v>143</v>
      </c>
      <c r="DER677">
        <v>143</v>
      </c>
      <c r="DES677">
        <v>143</v>
      </c>
      <c r="DET677">
        <v>143</v>
      </c>
      <c r="DEU677">
        <v>143</v>
      </c>
      <c r="DEV677">
        <v>143</v>
      </c>
      <c r="DEW677">
        <v>143</v>
      </c>
      <c r="DEX677">
        <v>143</v>
      </c>
      <c r="DEY677">
        <v>143</v>
      </c>
      <c r="DEZ677">
        <v>143</v>
      </c>
      <c r="DFA677">
        <v>143</v>
      </c>
      <c r="DFB677">
        <v>143</v>
      </c>
      <c r="DFC677">
        <v>143</v>
      </c>
      <c r="DFD677">
        <v>143</v>
      </c>
      <c r="DFE677">
        <v>143</v>
      </c>
      <c r="DFF677">
        <v>143</v>
      </c>
      <c r="DFG677">
        <v>143</v>
      </c>
      <c r="DFH677">
        <v>143</v>
      </c>
      <c r="DFI677">
        <v>143</v>
      </c>
      <c r="DFJ677">
        <v>143</v>
      </c>
      <c r="DFK677">
        <v>143</v>
      </c>
      <c r="DFL677">
        <v>143</v>
      </c>
      <c r="DFM677">
        <v>143</v>
      </c>
      <c r="DFN677">
        <v>143</v>
      </c>
      <c r="DFO677">
        <v>143</v>
      </c>
      <c r="DFP677">
        <v>143</v>
      </c>
      <c r="DFQ677">
        <v>143</v>
      </c>
      <c r="DFR677">
        <v>143</v>
      </c>
      <c r="DFS677">
        <v>143</v>
      </c>
      <c r="DFT677">
        <v>143</v>
      </c>
      <c r="DFU677">
        <v>143</v>
      </c>
      <c r="DFV677">
        <v>143</v>
      </c>
      <c r="DFW677">
        <v>143</v>
      </c>
      <c r="DFX677">
        <v>143</v>
      </c>
      <c r="DFY677">
        <v>143</v>
      </c>
      <c r="DFZ677">
        <v>143</v>
      </c>
      <c r="DGA677">
        <v>143</v>
      </c>
      <c r="DGB677">
        <v>143</v>
      </c>
      <c r="DGC677">
        <v>143</v>
      </c>
      <c r="DGD677">
        <v>143</v>
      </c>
      <c r="DGE677">
        <v>143</v>
      </c>
      <c r="DGF677">
        <v>143</v>
      </c>
      <c r="DGG677">
        <v>143</v>
      </c>
      <c r="DGH677">
        <v>143</v>
      </c>
      <c r="DGI677">
        <v>143</v>
      </c>
      <c r="DGJ677">
        <v>143</v>
      </c>
      <c r="DGK677">
        <v>143</v>
      </c>
      <c r="DGL677">
        <v>143</v>
      </c>
      <c r="DGM677">
        <v>143</v>
      </c>
      <c r="DGN677">
        <v>143</v>
      </c>
      <c r="DGO677">
        <v>143</v>
      </c>
      <c r="DGP677">
        <v>143</v>
      </c>
      <c r="DGQ677">
        <v>143</v>
      </c>
      <c r="DGR677">
        <v>143</v>
      </c>
      <c r="DGS677">
        <v>143</v>
      </c>
      <c r="DGT677">
        <v>143</v>
      </c>
      <c r="DGU677">
        <v>143</v>
      </c>
      <c r="DGV677">
        <v>143</v>
      </c>
      <c r="DGW677">
        <v>143</v>
      </c>
      <c r="DGX677">
        <v>143</v>
      </c>
      <c r="DGY677">
        <v>143</v>
      </c>
      <c r="DGZ677">
        <v>143</v>
      </c>
      <c r="DHA677">
        <v>143</v>
      </c>
      <c r="DHB677">
        <v>143</v>
      </c>
      <c r="DHC677">
        <v>143</v>
      </c>
      <c r="DHD677">
        <v>143</v>
      </c>
      <c r="DHE677">
        <v>143</v>
      </c>
      <c r="DHF677">
        <v>143</v>
      </c>
      <c r="DHG677">
        <v>143</v>
      </c>
      <c r="DHH677">
        <v>143</v>
      </c>
      <c r="DHI677">
        <v>143</v>
      </c>
      <c r="DHJ677">
        <v>143</v>
      </c>
      <c r="DHK677">
        <v>143</v>
      </c>
      <c r="DHL677">
        <v>143</v>
      </c>
      <c r="DHM677">
        <v>143</v>
      </c>
      <c r="DHN677">
        <v>143</v>
      </c>
      <c r="DHO677">
        <v>143</v>
      </c>
      <c r="DHP677">
        <v>143</v>
      </c>
      <c r="DHQ677">
        <v>143</v>
      </c>
      <c r="DHR677">
        <v>143</v>
      </c>
      <c r="DHS677">
        <v>143</v>
      </c>
      <c r="DHT677">
        <v>143</v>
      </c>
      <c r="DHU677">
        <v>143</v>
      </c>
      <c r="DHV677">
        <v>143</v>
      </c>
      <c r="DHW677">
        <v>143</v>
      </c>
      <c r="DHX677">
        <v>143</v>
      </c>
      <c r="DHY677">
        <v>143</v>
      </c>
      <c r="DHZ677">
        <v>143</v>
      </c>
      <c r="DIA677">
        <v>143</v>
      </c>
      <c r="DIB677">
        <v>143</v>
      </c>
      <c r="DIC677">
        <v>143</v>
      </c>
      <c r="DID677">
        <v>143</v>
      </c>
      <c r="DIE677">
        <v>143</v>
      </c>
      <c r="DIF677">
        <v>143</v>
      </c>
      <c r="DIG677">
        <v>143</v>
      </c>
      <c r="DIH677">
        <v>143</v>
      </c>
      <c r="DII677">
        <v>143</v>
      </c>
      <c r="DIJ677">
        <v>143</v>
      </c>
      <c r="DIK677">
        <v>143</v>
      </c>
      <c r="DIL677">
        <v>143</v>
      </c>
      <c r="DIM677">
        <v>143</v>
      </c>
      <c r="DIN677">
        <v>143</v>
      </c>
      <c r="DIO677">
        <v>143</v>
      </c>
      <c r="DIP677">
        <v>143</v>
      </c>
      <c r="DIQ677">
        <v>143</v>
      </c>
      <c r="DIR677">
        <v>143</v>
      </c>
      <c r="DIS677">
        <v>143</v>
      </c>
      <c r="DIT677">
        <v>143</v>
      </c>
      <c r="DIU677">
        <v>143</v>
      </c>
      <c r="DIV677">
        <v>143</v>
      </c>
      <c r="DIW677">
        <v>143</v>
      </c>
      <c r="DIX677">
        <v>143</v>
      </c>
      <c r="DIY677">
        <v>143</v>
      </c>
      <c r="DIZ677">
        <v>143</v>
      </c>
      <c r="DJA677">
        <v>143</v>
      </c>
      <c r="DJB677">
        <v>143</v>
      </c>
      <c r="DJC677">
        <v>143</v>
      </c>
      <c r="DJD677">
        <v>143</v>
      </c>
      <c r="DJE677">
        <v>143</v>
      </c>
      <c r="DJF677">
        <v>143</v>
      </c>
      <c r="DJG677">
        <v>143</v>
      </c>
      <c r="DJH677">
        <v>143</v>
      </c>
      <c r="DJI677">
        <v>143</v>
      </c>
      <c r="DJJ677">
        <v>143</v>
      </c>
      <c r="DJK677">
        <v>143</v>
      </c>
      <c r="DJL677">
        <v>143</v>
      </c>
      <c r="DJM677">
        <v>143</v>
      </c>
      <c r="DJN677">
        <v>143</v>
      </c>
      <c r="DJO677">
        <v>143</v>
      </c>
      <c r="DJP677">
        <v>143</v>
      </c>
      <c r="DJQ677">
        <v>143</v>
      </c>
      <c r="DJR677">
        <v>143</v>
      </c>
      <c r="DJS677">
        <v>143</v>
      </c>
      <c r="DJT677">
        <v>143</v>
      </c>
      <c r="DJU677">
        <v>143</v>
      </c>
      <c r="DJV677">
        <v>143</v>
      </c>
      <c r="DJW677">
        <v>143</v>
      </c>
      <c r="DJX677">
        <v>143</v>
      </c>
      <c r="DJY677">
        <v>143</v>
      </c>
      <c r="DJZ677">
        <v>143</v>
      </c>
      <c r="DKA677">
        <v>143</v>
      </c>
      <c r="DKB677">
        <v>143</v>
      </c>
      <c r="DKC677">
        <v>143</v>
      </c>
      <c r="DKD677">
        <v>143</v>
      </c>
      <c r="DKE677">
        <v>143</v>
      </c>
      <c r="DKF677">
        <v>143</v>
      </c>
      <c r="DKG677">
        <v>143</v>
      </c>
      <c r="DKH677">
        <v>143</v>
      </c>
      <c r="DKI677">
        <v>143</v>
      </c>
      <c r="DKJ677">
        <v>143</v>
      </c>
      <c r="DKK677">
        <v>143</v>
      </c>
      <c r="DKL677">
        <v>143</v>
      </c>
      <c r="DKM677">
        <v>143</v>
      </c>
      <c r="DKN677">
        <v>143</v>
      </c>
      <c r="DKO677">
        <v>143</v>
      </c>
      <c r="DKP677">
        <v>143</v>
      </c>
      <c r="DKQ677">
        <v>143</v>
      </c>
      <c r="DKR677">
        <v>143</v>
      </c>
      <c r="DKS677">
        <v>143</v>
      </c>
      <c r="DKT677">
        <v>143</v>
      </c>
      <c r="DKU677">
        <v>143</v>
      </c>
      <c r="DKV677">
        <v>143</v>
      </c>
      <c r="DKW677">
        <v>143</v>
      </c>
      <c r="DKX677">
        <v>143</v>
      </c>
      <c r="DKY677">
        <v>143</v>
      </c>
      <c r="DKZ677">
        <v>143</v>
      </c>
      <c r="DLA677">
        <v>143</v>
      </c>
      <c r="DLB677">
        <v>143</v>
      </c>
      <c r="DLC677">
        <v>143</v>
      </c>
      <c r="DLD677">
        <v>143</v>
      </c>
      <c r="DLE677">
        <v>143</v>
      </c>
      <c r="DLF677">
        <v>143</v>
      </c>
      <c r="DLG677">
        <v>143</v>
      </c>
      <c r="DLH677">
        <v>143</v>
      </c>
      <c r="DLI677">
        <v>143</v>
      </c>
      <c r="DLJ677">
        <v>143</v>
      </c>
      <c r="DLK677">
        <v>143</v>
      </c>
      <c r="DLL677">
        <v>143</v>
      </c>
      <c r="DLM677">
        <v>143</v>
      </c>
      <c r="DLN677">
        <v>143</v>
      </c>
      <c r="DLO677">
        <v>143</v>
      </c>
      <c r="DLP677">
        <v>143</v>
      </c>
      <c r="DLQ677">
        <v>143</v>
      </c>
      <c r="DLR677">
        <v>143</v>
      </c>
      <c r="DLS677">
        <v>143</v>
      </c>
      <c r="DLT677">
        <v>143</v>
      </c>
      <c r="DLU677">
        <v>143</v>
      </c>
      <c r="DLV677">
        <v>143</v>
      </c>
      <c r="DLW677">
        <v>143</v>
      </c>
      <c r="DLX677">
        <v>143</v>
      </c>
      <c r="DLY677">
        <v>143</v>
      </c>
      <c r="DLZ677">
        <v>143</v>
      </c>
      <c r="DMA677">
        <v>143</v>
      </c>
      <c r="DMB677">
        <v>143</v>
      </c>
      <c r="DMC677">
        <v>143</v>
      </c>
      <c r="DMD677">
        <v>143</v>
      </c>
      <c r="DME677">
        <v>143</v>
      </c>
      <c r="DMF677">
        <v>143</v>
      </c>
      <c r="DMG677">
        <v>143</v>
      </c>
      <c r="DMH677">
        <v>143</v>
      </c>
      <c r="DMI677">
        <v>143</v>
      </c>
      <c r="DMJ677">
        <v>143</v>
      </c>
      <c r="DMK677">
        <v>143</v>
      </c>
      <c r="DML677">
        <v>143</v>
      </c>
      <c r="DMM677">
        <v>143</v>
      </c>
      <c r="DMN677">
        <v>143</v>
      </c>
      <c r="DMO677">
        <v>143</v>
      </c>
      <c r="DMP677">
        <v>143</v>
      </c>
      <c r="DMQ677">
        <v>143</v>
      </c>
      <c r="DMR677">
        <v>143</v>
      </c>
      <c r="DMS677">
        <v>143</v>
      </c>
      <c r="DMT677">
        <v>143</v>
      </c>
      <c r="DMU677">
        <v>143</v>
      </c>
      <c r="DMV677">
        <v>143</v>
      </c>
      <c r="DMW677">
        <v>143</v>
      </c>
      <c r="DMX677">
        <v>143</v>
      </c>
      <c r="DMY677">
        <v>143</v>
      </c>
      <c r="DMZ677">
        <v>143</v>
      </c>
      <c r="DNA677">
        <v>143</v>
      </c>
      <c r="DNB677">
        <v>143</v>
      </c>
      <c r="DNC677">
        <v>143</v>
      </c>
      <c r="DND677">
        <v>143</v>
      </c>
      <c r="DNE677">
        <v>143</v>
      </c>
      <c r="DNF677">
        <v>143</v>
      </c>
      <c r="DNG677">
        <v>143</v>
      </c>
      <c r="DNH677">
        <v>143</v>
      </c>
      <c r="DNI677">
        <v>143</v>
      </c>
      <c r="DNJ677">
        <v>143</v>
      </c>
      <c r="DNK677">
        <v>143</v>
      </c>
      <c r="DNL677">
        <v>143</v>
      </c>
      <c r="DNM677">
        <v>143</v>
      </c>
      <c r="DNN677">
        <v>143</v>
      </c>
      <c r="DNO677">
        <v>143</v>
      </c>
      <c r="DNP677">
        <v>143</v>
      </c>
      <c r="DNQ677">
        <v>143</v>
      </c>
      <c r="DNR677">
        <v>143</v>
      </c>
      <c r="DNS677">
        <v>143</v>
      </c>
      <c r="DNT677">
        <v>143</v>
      </c>
      <c r="DNU677">
        <v>143</v>
      </c>
      <c r="DNV677">
        <v>143</v>
      </c>
      <c r="DNW677">
        <v>143</v>
      </c>
      <c r="DNX677">
        <v>143</v>
      </c>
      <c r="DNY677">
        <v>143</v>
      </c>
      <c r="DNZ677">
        <v>143</v>
      </c>
      <c r="DOA677">
        <v>143</v>
      </c>
      <c r="DOB677">
        <v>143</v>
      </c>
      <c r="DOC677">
        <v>143</v>
      </c>
      <c r="DOD677">
        <v>143</v>
      </c>
      <c r="DOE677">
        <v>143</v>
      </c>
      <c r="DOF677">
        <v>143</v>
      </c>
      <c r="DOG677">
        <v>143</v>
      </c>
      <c r="DOH677">
        <v>143</v>
      </c>
      <c r="DOI677">
        <v>143</v>
      </c>
      <c r="DOJ677">
        <v>143</v>
      </c>
      <c r="DOK677">
        <v>143</v>
      </c>
      <c r="DOL677">
        <v>143</v>
      </c>
      <c r="DOM677">
        <v>143</v>
      </c>
      <c r="DON677">
        <v>143</v>
      </c>
      <c r="DOO677">
        <v>143</v>
      </c>
      <c r="DOP677">
        <v>143</v>
      </c>
      <c r="DOQ677">
        <v>143</v>
      </c>
      <c r="DOR677">
        <v>143</v>
      </c>
      <c r="DOS677">
        <v>143</v>
      </c>
      <c r="DOT677">
        <v>143</v>
      </c>
      <c r="DOU677">
        <v>143</v>
      </c>
      <c r="DOV677">
        <v>143</v>
      </c>
      <c r="DOW677">
        <v>143</v>
      </c>
      <c r="DOX677">
        <v>143</v>
      </c>
      <c r="DOY677">
        <v>143</v>
      </c>
      <c r="DOZ677">
        <v>143</v>
      </c>
      <c r="DPA677">
        <v>143</v>
      </c>
      <c r="DPB677">
        <v>143</v>
      </c>
      <c r="DPC677">
        <v>143</v>
      </c>
      <c r="DPD677">
        <v>143</v>
      </c>
      <c r="DPE677">
        <v>143</v>
      </c>
      <c r="DPF677">
        <v>143</v>
      </c>
      <c r="DPG677">
        <v>143</v>
      </c>
      <c r="DPH677">
        <v>143</v>
      </c>
      <c r="DPI677">
        <v>143</v>
      </c>
      <c r="DPJ677">
        <v>143</v>
      </c>
      <c r="DPK677">
        <v>143</v>
      </c>
      <c r="DPL677">
        <v>143</v>
      </c>
      <c r="DPM677">
        <v>143</v>
      </c>
      <c r="DPN677">
        <v>143</v>
      </c>
      <c r="DPO677">
        <v>143</v>
      </c>
      <c r="DPP677">
        <v>143</v>
      </c>
      <c r="DPQ677">
        <v>143</v>
      </c>
      <c r="DPR677">
        <v>143</v>
      </c>
      <c r="DPS677">
        <v>143</v>
      </c>
      <c r="DPT677">
        <v>143</v>
      </c>
      <c r="DPU677">
        <v>143</v>
      </c>
      <c r="DPV677">
        <v>143</v>
      </c>
      <c r="DPW677">
        <v>143</v>
      </c>
      <c r="DPX677">
        <v>143</v>
      </c>
      <c r="DPY677">
        <v>143</v>
      </c>
      <c r="DPZ677">
        <v>143</v>
      </c>
      <c r="DQA677">
        <v>143</v>
      </c>
      <c r="DQB677">
        <v>143</v>
      </c>
      <c r="DQC677">
        <v>143</v>
      </c>
      <c r="DQD677">
        <v>143</v>
      </c>
      <c r="DQE677">
        <v>143</v>
      </c>
      <c r="DQF677">
        <v>143</v>
      </c>
      <c r="DQG677">
        <v>143</v>
      </c>
      <c r="DQH677">
        <v>143</v>
      </c>
      <c r="DQI677">
        <v>143</v>
      </c>
      <c r="DQJ677">
        <v>143</v>
      </c>
      <c r="DQK677">
        <v>143</v>
      </c>
      <c r="DQL677">
        <v>143</v>
      </c>
      <c r="DQM677">
        <v>143</v>
      </c>
      <c r="DQN677">
        <v>143</v>
      </c>
      <c r="DQO677">
        <v>143</v>
      </c>
      <c r="DQP677">
        <v>143</v>
      </c>
      <c r="DQQ677">
        <v>143</v>
      </c>
      <c r="DQR677">
        <v>143</v>
      </c>
      <c r="DQS677">
        <v>143</v>
      </c>
      <c r="DQT677">
        <v>143</v>
      </c>
      <c r="DQU677">
        <v>143</v>
      </c>
      <c r="DQV677">
        <v>143</v>
      </c>
      <c r="DQW677">
        <v>143</v>
      </c>
      <c r="DQX677">
        <v>143</v>
      </c>
      <c r="DQY677">
        <v>143</v>
      </c>
      <c r="DQZ677">
        <v>143</v>
      </c>
      <c r="DRA677">
        <v>143</v>
      </c>
      <c r="DRB677">
        <v>143</v>
      </c>
      <c r="DRC677">
        <v>143</v>
      </c>
      <c r="DRD677">
        <v>143</v>
      </c>
      <c r="DRE677">
        <v>143</v>
      </c>
      <c r="DRF677">
        <v>143</v>
      </c>
      <c r="DRG677">
        <v>143</v>
      </c>
      <c r="DRH677">
        <v>143</v>
      </c>
      <c r="DRI677">
        <v>143</v>
      </c>
      <c r="DRJ677">
        <v>143</v>
      </c>
      <c r="DRK677">
        <v>143</v>
      </c>
      <c r="DRL677">
        <v>143</v>
      </c>
      <c r="DRM677">
        <v>143</v>
      </c>
      <c r="DRN677">
        <v>143</v>
      </c>
      <c r="DRO677">
        <v>143</v>
      </c>
      <c r="DRP677">
        <v>143</v>
      </c>
      <c r="DRQ677">
        <v>143</v>
      </c>
      <c r="DRR677">
        <v>143</v>
      </c>
      <c r="DRS677">
        <v>143</v>
      </c>
      <c r="DRT677">
        <v>143</v>
      </c>
      <c r="DRU677">
        <v>143</v>
      </c>
      <c r="DRV677">
        <v>143</v>
      </c>
      <c r="DRW677">
        <v>143</v>
      </c>
      <c r="DRX677">
        <v>143</v>
      </c>
      <c r="DRY677">
        <v>143</v>
      </c>
      <c r="DRZ677">
        <v>143</v>
      </c>
      <c r="DSA677">
        <v>143</v>
      </c>
      <c r="DSB677">
        <v>143</v>
      </c>
      <c r="DSC677">
        <v>143</v>
      </c>
      <c r="DSD677">
        <v>143</v>
      </c>
      <c r="DSE677">
        <v>143</v>
      </c>
      <c r="DSF677">
        <v>143</v>
      </c>
      <c r="DSG677">
        <v>143</v>
      </c>
      <c r="DSH677">
        <v>143</v>
      </c>
      <c r="DSI677">
        <v>143</v>
      </c>
      <c r="DSJ677">
        <v>143</v>
      </c>
      <c r="DSK677">
        <v>143</v>
      </c>
      <c r="DSL677">
        <v>143</v>
      </c>
      <c r="DSM677">
        <v>143</v>
      </c>
      <c r="DSN677">
        <v>143</v>
      </c>
      <c r="DSO677">
        <v>143</v>
      </c>
      <c r="DSP677">
        <v>143</v>
      </c>
      <c r="DSQ677">
        <v>143</v>
      </c>
      <c r="DSR677">
        <v>143</v>
      </c>
      <c r="DSS677">
        <v>143</v>
      </c>
      <c r="DST677">
        <v>143</v>
      </c>
      <c r="DSU677">
        <v>143</v>
      </c>
      <c r="DSV677">
        <v>143</v>
      </c>
      <c r="DSW677">
        <v>143</v>
      </c>
      <c r="DSX677">
        <v>143</v>
      </c>
      <c r="DSY677">
        <v>143</v>
      </c>
      <c r="DSZ677">
        <v>143</v>
      </c>
      <c r="DTA677">
        <v>143</v>
      </c>
      <c r="DTB677">
        <v>143</v>
      </c>
      <c r="DTC677">
        <v>143</v>
      </c>
      <c r="DTD677">
        <v>143</v>
      </c>
      <c r="DTE677">
        <v>143</v>
      </c>
      <c r="DTF677">
        <v>143</v>
      </c>
      <c r="DTG677">
        <v>143</v>
      </c>
      <c r="DTH677">
        <v>143</v>
      </c>
      <c r="DTI677">
        <v>143</v>
      </c>
      <c r="DTJ677">
        <v>143</v>
      </c>
      <c r="DTK677">
        <v>143</v>
      </c>
      <c r="DTL677">
        <v>143</v>
      </c>
      <c r="DTM677">
        <v>143</v>
      </c>
      <c r="DTN677">
        <v>143</v>
      </c>
      <c r="DTO677">
        <v>143</v>
      </c>
      <c r="DTP677">
        <v>143</v>
      </c>
      <c r="DTQ677">
        <v>143</v>
      </c>
      <c r="DTR677">
        <v>143</v>
      </c>
      <c r="DTS677">
        <v>143</v>
      </c>
      <c r="DTT677">
        <v>143</v>
      </c>
      <c r="DTU677">
        <v>143</v>
      </c>
      <c r="DTV677">
        <v>143</v>
      </c>
      <c r="DTW677">
        <v>143</v>
      </c>
      <c r="DTX677">
        <v>143</v>
      </c>
      <c r="DTY677">
        <v>143</v>
      </c>
      <c r="DTZ677">
        <v>143</v>
      </c>
      <c r="DUA677">
        <v>143</v>
      </c>
      <c r="DUB677">
        <v>143</v>
      </c>
      <c r="DUC677">
        <v>143</v>
      </c>
      <c r="DUD677">
        <v>143</v>
      </c>
      <c r="DUE677">
        <v>143</v>
      </c>
      <c r="DUF677">
        <v>143</v>
      </c>
      <c r="DUG677">
        <v>143</v>
      </c>
      <c r="DUH677">
        <v>143</v>
      </c>
      <c r="DUI677">
        <v>143</v>
      </c>
      <c r="DUJ677">
        <v>143</v>
      </c>
      <c r="DUK677">
        <v>143</v>
      </c>
      <c r="DUL677">
        <v>143</v>
      </c>
      <c r="DUM677">
        <v>143</v>
      </c>
      <c r="DUN677">
        <v>143</v>
      </c>
      <c r="DUO677">
        <v>143</v>
      </c>
      <c r="DUP677">
        <v>143</v>
      </c>
      <c r="DUQ677">
        <v>143</v>
      </c>
      <c r="DUR677">
        <v>143</v>
      </c>
      <c r="DUS677">
        <v>143</v>
      </c>
      <c r="DUT677">
        <v>143</v>
      </c>
      <c r="DUU677">
        <v>143</v>
      </c>
      <c r="DUV677">
        <v>143</v>
      </c>
      <c r="DUW677">
        <v>143</v>
      </c>
      <c r="DUX677">
        <v>143</v>
      </c>
      <c r="DUY677">
        <v>143</v>
      </c>
      <c r="DUZ677">
        <v>143</v>
      </c>
      <c r="DVA677">
        <v>143</v>
      </c>
      <c r="DVB677">
        <v>143</v>
      </c>
      <c r="DVC677">
        <v>143</v>
      </c>
      <c r="DVD677">
        <v>143</v>
      </c>
      <c r="DVE677">
        <v>143</v>
      </c>
      <c r="DVF677">
        <v>143</v>
      </c>
      <c r="DVG677">
        <v>143</v>
      </c>
      <c r="DVH677">
        <v>143</v>
      </c>
      <c r="DVI677">
        <v>143</v>
      </c>
      <c r="DVJ677">
        <v>143</v>
      </c>
      <c r="DVK677">
        <v>143</v>
      </c>
      <c r="DVL677">
        <v>143</v>
      </c>
      <c r="DVM677">
        <v>143</v>
      </c>
      <c r="DVN677">
        <v>143</v>
      </c>
      <c r="DVO677">
        <v>143</v>
      </c>
      <c r="DVP677">
        <v>143</v>
      </c>
      <c r="DVQ677">
        <v>143</v>
      </c>
      <c r="DVR677">
        <v>143</v>
      </c>
      <c r="DVS677">
        <v>143</v>
      </c>
      <c r="DVT677">
        <v>143</v>
      </c>
      <c r="DVU677">
        <v>143</v>
      </c>
      <c r="DVV677">
        <v>143</v>
      </c>
      <c r="DVW677">
        <v>143</v>
      </c>
      <c r="DVX677">
        <v>143</v>
      </c>
      <c r="DVY677">
        <v>143</v>
      </c>
      <c r="DVZ677">
        <v>143</v>
      </c>
      <c r="DWA677">
        <v>143</v>
      </c>
      <c r="DWB677">
        <v>143</v>
      </c>
      <c r="DWC677">
        <v>143</v>
      </c>
      <c r="DWD677">
        <v>143</v>
      </c>
      <c r="DWE677">
        <v>143</v>
      </c>
      <c r="DWF677">
        <v>143</v>
      </c>
      <c r="DWG677">
        <v>143</v>
      </c>
      <c r="DWH677">
        <v>143</v>
      </c>
      <c r="DWI677">
        <v>143</v>
      </c>
      <c r="DWJ677">
        <v>143</v>
      </c>
      <c r="DWK677">
        <v>143</v>
      </c>
      <c r="DWL677">
        <v>143</v>
      </c>
      <c r="DWM677">
        <v>143</v>
      </c>
      <c r="DWN677">
        <v>143</v>
      </c>
      <c r="DWO677">
        <v>143</v>
      </c>
      <c r="DWP677">
        <v>143</v>
      </c>
      <c r="DWQ677">
        <v>143</v>
      </c>
      <c r="DWR677">
        <v>143</v>
      </c>
      <c r="DWS677">
        <v>143</v>
      </c>
      <c r="DWT677">
        <v>143</v>
      </c>
      <c r="DWU677">
        <v>143</v>
      </c>
      <c r="DWV677">
        <v>143</v>
      </c>
      <c r="DWW677">
        <v>143</v>
      </c>
      <c r="DWX677">
        <v>143</v>
      </c>
      <c r="DWY677">
        <v>143</v>
      </c>
      <c r="DWZ677">
        <v>143</v>
      </c>
      <c r="DXA677">
        <v>143</v>
      </c>
      <c r="DXB677">
        <v>143</v>
      </c>
      <c r="DXC677">
        <v>143</v>
      </c>
      <c r="DXD677">
        <v>143</v>
      </c>
      <c r="DXE677">
        <v>143</v>
      </c>
      <c r="DXF677">
        <v>143</v>
      </c>
      <c r="DXG677">
        <v>143</v>
      </c>
      <c r="DXH677">
        <v>143</v>
      </c>
      <c r="DXI677">
        <v>143</v>
      </c>
      <c r="DXJ677">
        <v>143</v>
      </c>
      <c r="DXK677">
        <v>143</v>
      </c>
      <c r="DXL677">
        <v>143</v>
      </c>
      <c r="DXM677">
        <v>143</v>
      </c>
      <c r="DXN677">
        <v>143</v>
      </c>
      <c r="DXO677">
        <v>143</v>
      </c>
      <c r="DXP677">
        <v>143</v>
      </c>
      <c r="DXQ677">
        <v>143</v>
      </c>
      <c r="DXR677">
        <v>143</v>
      </c>
      <c r="DXS677">
        <v>143</v>
      </c>
      <c r="DXT677">
        <v>143</v>
      </c>
      <c r="DXU677">
        <v>143</v>
      </c>
      <c r="DXV677">
        <v>143</v>
      </c>
      <c r="DXW677">
        <v>143</v>
      </c>
      <c r="DXX677">
        <v>143</v>
      </c>
      <c r="DXY677">
        <v>143</v>
      </c>
      <c r="DXZ677">
        <v>143</v>
      </c>
      <c r="DYA677">
        <v>143</v>
      </c>
      <c r="DYB677">
        <v>143</v>
      </c>
      <c r="DYC677">
        <v>143</v>
      </c>
      <c r="DYD677">
        <v>143</v>
      </c>
      <c r="DYE677">
        <v>143</v>
      </c>
      <c r="DYF677">
        <v>143</v>
      </c>
      <c r="DYG677">
        <v>143</v>
      </c>
      <c r="DYH677">
        <v>143</v>
      </c>
      <c r="DYI677">
        <v>143</v>
      </c>
      <c r="DYJ677">
        <v>143</v>
      </c>
      <c r="DYK677">
        <v>143</v>
      </c>
      <c r="DYL677">
        <v>143</v>
      </c>
      <c r="DYM677">
        <v>143</v>
      </c>
      <c r="DYN677">
        <v>143</v>
      </c>
      <c r="DYO677">
        <v>143</v>
      </c>
      <c r="DYP677">
        <v>143</v>
      </c>
      <c r="DYQ677">
        <v>143</v>
      </c>
      <c r="DYR677">
        <v>143</v>
      </c>
      <c r="DYS677">
        <v>143</v>
      </c>
      <c r="DYT677">
        <v>143</v>
      </c>
      <c r="DYU677">
        <v>143</v>
      </c>
      <c r="DYV677">
        <v>143</v>
      </c>
      <c r="DYW677">
        <v>143</v>
      </c>
      <c r="DYX677">
        <v>143</v>
      </c>
      <c r="DYY677">
        <v>143</v>
      </c>
      <c r="DYZ677">
        <v>143</v>
      </c>
      <c r="DZA677">
        <v>143</v>
      </c>
      <c r="DZB677">
        <v>143</v>
      </c>
      <c r="DZC677">
        <v>143</v>
      </c>
      <c r="DZD677">
        <v>143</v>
      </c>
      <c r="DZE677">
        <v>143</v>
      </c>
      <c r="DZF677">
        <v>143</v>
      </c>
      <c r="DZG677">
        <v>143</v>
      </c>
      <c r="DZH677">
        <v>143</v>
      </c>
      <c r="DZI677">
        <v>143</v>
      </c>
      <c r="DZJ677">
        <v>143</v>
      </c>
      <c r="DZK677">
        <v>143</v>
      </c>
      <c r="DZL677">
        <v>143</v>
      </c>
      <c r="DZM677">
        <v>143</v>
      </c>
      <c r="DZN677">
        <v>143</v>
      </c>
      <c r="DZO677">
        <v>143</v>
      </c>
      <c r="DZP677">
        <v>143</v>
      </c>
      <c r="DZQ677">
        <v>143</v>
      </c>
      <c r="DZR677">
        <v>143</v>
      </c>
      <c r="DZS677">
        <v>143</v>
      </c>
      <c r="DZT677">
        <v>143</v>
      </c>
      <c r="DZU677">
        <v>143</v>
      </c>
      <c r="DZV677">
        <v>143</v>
      </c>
      <c r="DZW677">
        <v>143</v>
      </c>
      <c r="DZX677">
        <v>143</v>
      </c>
      <c r="DZY677">
        <v>143</v>
      </c>
      <c r="DZZ677">
        <v>143</v>
      </c>
      <c r="EAA677">
        <v>143</v>
      </c>
      <c r="EAB677">
        <v>143</v>
      </c>
      <c r="EAC677">
        <v>143</v>
      </c>
      <c r="EAD677">
        <v>143</v>
      </c>
      <c r="EAE677">
        <v>143</v>
      </c>
      <c r="EAF677">
        <v>143</v>
      </c>
      <c r="EAG677">
        <v>143</v>
      </c>
      <c r="EAH677">
        <v>143</v>
      </c>
      <c r="EAI677">
        <v>143</v>
      </c>
      <c r="EAJ677">
        <v>143</v>
      </c>
      <c r="EAK677">
        <v>143</v>
      </c>
      <c r="EAL677">
        <v>143</v>
      </c>
      <c r="EAM677">
        <v>143</v>
      </c>
      <c r="EAN677">
        <v>143</v>
      </c>
      <c r="EAO677">
        <v>143</v>
      </c>
      <c r="EAP677">
        <v>143</v>
      </c>
      <c r="EAQ677">
        <v>143</v>
      </c>
      <c r="EAR677">
        <v>143</v>
      </c>
      <c r="EAS677">
        <v>143</v>
      </c>
      <c r="EAT677">
        <v>143</v>
      </c>
      <c r="EAU677">
        <v>143</v>
      </c>
      <c r="EAV677">
        <v>143</v>
      </c>
      <c r="EAW677">
        <v>143</v>
      </c>
      <c r="EAX677">
        <v>143</v>
      </c>
      <c r="EAY677">
        <v>143</v>
      </c>
      <c r="EAZ677">
        <v>143</v>
      </c>
      <c r="EBA677">
        <v>143</v>
      </c>
      <c r="EBB677">
        <v>143</v>
      </c>
      <c r="EBC677">
        <v>143</v>
      </c>
      <c r="EBD677">
        <v>143</v>
      </c>
      <c r="EBE677">
        <v>143</v>
      </c>
      <c r="EBF677">
        <v>143</v>
      </c>
      <c r="EBG677">
        <v>143</v>
      </c>
      <c r="EBH677">
        <v>143</v>
      </c>
      <c r="EBI677">
        <v>143</v>
      </c>
      <c r="EBJ677">
        <v>143</v>
      </c>
      <c r="EBK677">
        <v>143</v>
      </c>
      <c r="EBL677">
        <v>143</v>
      </c>
      <c r="EBM677">
        <v>143</v>
      </c>
      <c r="EBN677">
        <v>143</v>
      </c>
      <c r="EBO677">
        <v>143</v>
      </c>
      <c r="EBP677">
        <v>143</v>
      </c>
      <c r="EBQ677">
        <v>143</v>
      </c>
      <c r="EBR677">
        <v>143</v>
      </c>
      <c r="EBS677">
        <v>143</v>
      </c>
      <c r="EBT677">
        <v>143</v>
      </c>
      <c r="EBU677">
        <v>143</v>
      </c>
      <c r="EBV677">
        <v>143</v>
      </c>
      <c r="EBW677">
        <v>143</v>
      </c>
      <c r="EBX677">
        <v>143</v>
      </c>
      <c r="EBY677">
        <v>143</v>
      </c>
      <c r="EBZ677">
        <v>143</v>
      </c>
      <c r="ECA677">
        <v>143</v>
      </c>
      <c r="ECB677">
        <v>143</v>
      </c>
      <c r="ECC677">
        <v>143</v>
      </c>
      <c r="ECD677">
        <v>143</v>
      </c>
      <c r="ECE677">
        <v>143</v>
      </c>
      <c r="ECF677">
        <v>143</v>
      </c>
      <c r="ECG677">
        <v>143</v>
      </c>
      <c r="ECH677">
        <v>143</v>
      </c>
      <c r="ECI677">
        <v>143</v>
      </c>
      <c r="ECJ677">
        <v>143</v>
      </c>
      <c r="ECK677">
        <v>143</v>
      </c>
      <c r="ECL677">
        <v>143</v>
      </c>
      <c r="ECM677">
        <v>143</v>
      </c>
      <c r="ECN677">
        <v>143</v>
      </c>
      <c r="ECO677">
        <v>143</v>
      </c>
      <c r="ECP677">
        <v>143</v>
      </c>
      <c r="ECQ677">
        <v>143</v>
      </c>
      <c r="ECR677">
        <v>143</v>
      </c>
      <c r="ECS677">
        <v>143</v>
      </c>
      <c r="ECT677">
        <v>143</v>
      </c>
      <c r="ECU677">
        <v>143</v>
      </c>
      <c r="ECV677">
        <v>143</v>
      </c>
      <c r="ECW677">
        <v>143</v>
      </c>
      <c r="ECX677">
        <v>143</v>
      </c>
      <c r="ECY677">
        <v>143</v>
      </c>
      <c r="ECZ677">
        <v>143</v>
      </c>
      <c r="EDA677">
        <v>143</v>
      </c>
      <c r="EDB677">
        <v>143</v>
      </c>
      <c r="EDC677">
        <v>143</v>
      </c>
      <c r="EDD677">
        <v>143</v>
      </c>
      <c r="EDE677">
        <v>143</v>
      </c>
      <c r="EDF677">
        <v>143</v>
      </c>
      <c r="EDG677">
        <v>143</v>
      </c>
      <c r="EDH677">
        <v>143</v>
      </c>
      <c r="EDI677">
        <v>143</v>
      </c>
      <c r="EDJ677">
        <v>143</v>
      </c>
      <c r="EDK677">
        <v>143</v>
      </c>
      <c r="EDL677">
        <v>143</v>
      </c>
      <c r="EDM677">
        <v>143</v>
      </c>
      <c r="EDN677">
        <v>143</v>
      </c>
      <c r="EDO677">
        <v>143</v>
      </c>
      <c r="EDP677">
        <v>143</v>
      </c>
      <c r="EDQ677">
        <v>143</v>
      </c>
      <c r="EDR677">
        <v>143</v>
      </c>
      <c r="EDS677">
        <v>143</v>
      </c>
      <c r="EDT677">
        <v>143</v>
      </c>
      <c r="EDU677">
        <v>143</v>
      </c>
      <c r="EDV677">
        <v>143</v>
      </c>
      <c r="EDW677">
        <v>143</v>
      </c>
      <c r="EDX677">
        <v>143</v>
      </c>
      <c r="EDY677">
        <v>143</v>
      </c>
      <c r="EDZ677">
        <v>143</v>
      </c>
      <c r="EEA677">
        <v>143</v>
      </c>
      <c r="EEB677">
        <v>143</v>
      </c>
      <c r="EEC677">
        <v>143</v>
      </c>
      <c r="EED677">
        <v>143</v>
      </c>
      <c r="EEE677">
        <v>143</v>
      </c>
      <c r="EEF677">
        <v>143</v>
      </c>
      <c r="EEG677">
        <v>143</v>
      </c>
      <c r="EEH677">
        <v>143</v>
      </c>
      <c r="EEI677">
        <v>143</v>
      </c>
      <c r="EEJ677">
        <v>143</v>
      </c>
      <c r="EEK677">
        <v>143</v>
      </c>
      <c r="EEL677">
        <v>143</v>
      </c>
      <c r="EEM677">
        <v>143</v>
      </c>
      <c r="EEN677">
        <v>143</v>
      </c>
      <c r="EEO677">
        <v>143</v>
      </c>
      <c r="EEP677">
        <v>143</v>
      </c>
      <c r="EEQ677">
        <v>143</v>
      </c>
      <c r="EER677">
        <v>143</v>
      </c>
      <c r="EES677">
        <v>143</v>
      </c>
      <c r="EET677">
        <v>143</v>
      </c>
      <c r="EEU677">
        <v>143</v>
      </c>
      <c r="EEV677">
        <v>143</v>
      </c>
      <c r="EEW677">
        <v>143</v>
      </c>
      <c r="EEX677">
        <v>143</v>
      </c>
      <c r="EEY677">
        <v>143</v>
      </c>
      <c r="EEZ677">
        <v>143</v>
      </c>
      <c r="EFA677">
        <v>143</v>
      </c>
      <c r="EFB677">
        <v>143</v>
      </c>
      <c r="EFC677">
        <v>143</v>
      </c>
      <c r="EFD677">
        <v>143</v>
      </c>
      <c r="EFE677">
        <v>143</v>
      </c>
      <c r="EFF677">
        <v>143</v>
      </c>
      <c r="EFG677">
        <v>143</v>
      </c>
      <c r="EFH677">
        <v>143</v>
      </c>
      <c r="EFI677">
        <v>143</v>
      </c>
      <c r="EFJ677">
        <v>143</v>
      </c>
      <c r="EFK677">
        <v>143</v>
      </c>
      <c r="EFL677">
        <v>143</v>
      </c>
      <c r="EFM677">
        <v>143</v>
      </c>
      <c r="EFN677">
        <v>143</v>
      </c>
      <c r="EFO677">
        <v>143</v>
      </c>
      <c r="EFP677">
        <v>143</v>
      </c>
      <c r="EFQ677">
        <v>143</v>
      </c>
      <c r="EFR677">
        <v>143</v>
      </c>
      <c r="EFS677">
        <v>143</v>
      </c>
      <c r="EFT677">
        <v>143</v>
      </c>
      <c r="EFU677">
        <v>143</v>
      </c>
      <c r="EFV677">
        <v>143</v>
      </c>
      <c r="EFW677">
        <v>143</v>
      </c>
      <c r="EFX677">
        <v>143</v>
      </c>
      <c r="EFY677">
        <v>143</v>
      </c>
      <c r="EFZ677">
        <v>143</v>
      </c>
      <c r="EGA677">
        <v>143</v>
      </c>
      <c r="EGB677">
        <v>143</v>
      </c>
      <c r="EGC677">
        <v>143</v>
      </c>
      <c r="EGD677">
        <v>143</v>
      </c>
      <c r="EGE677">
        <v>143</v>
      </c>
      <c r="EGF677">
        <v>143</v>
      </c>
      <c r="EGG677">
        <v>143</v>
      </c>
      <c r="EGH677">
        <v>143</v>
      </c>
      <c r="EGI677">
        <v>143</v>
      </c>
      <c r="EGJ677">
        <v>143</v>
      </c>
      <c r="EGK677">
        <v>143</v>
      </c>
      <c r="EGL677">
        <v>143</v>
      </c>
      <c r="EGM677">
        <v>143</v>
      </c>
      <c r="EGN677">
        <v>143</v>
      </c>
      <c r="EGO677">
        <v>143</v>
      </c>
      <c r="EGP677">
        <v>143</v>
      </c>
      <c r="EGQ677">
        <v>143</v>
      </c>
      <c r="EGR677">
        <v>143</v>
      </c>
      <c r="EGS677">
        <v>143</v>
      </c>
      <c r="EGT677">
        <v>143</v>
      </c>
      <c r="EGU677">
        <v>143</v>
      </c>
      <c r="EGV677">
        <v>143</v>
      </c>
      <c r="EGW677">
        <v>143</v>
      </c>
      <c r="EGX677">
        <v>143</v>
      </c>
      <c r="EGY677">
        <v>143</v>
      </c>
      <c r="EGZ677">
        <v>143</v>
      </c>
      <c r="EHA677">
        <v>143</v>
      </c>
      <c r="EHB677">
        <v>143</v>
      </c>
      <c r="EHC677">
        <v>143</v>
      </c>
      <c r="EHD677">
        <v>143</v>
      </c>
      <c r="EHE677">
        <v>143</v>
      </c>
      <c r="EHF677">
        <v>143</v>
      </c>
      <c r="EHG677">
        <v>143</v>
      </c>
      <c r="EHH677">
        <v>143</v>
      </c>
      <c r="EHI677">
        <v>143</v>
      </c>
      <c r="EHJ677">
        <v>143</v>
      </c>
      <c r="EHK677">
        <v>143</v>
      </c>
      <c r="EHL677">
        <v>143</v>
      </c>
      <c r="EHM677">
        <v>143</v>
      </c>
      <c r="EHN677">
        <v>143</v>
      </c>
      <c r="EHO677">
        <v>143</v>
      </c>
      <c r="EHP677">
        <v>143</v>
      </c>
      <c r="EHQ677">
        <v>143</v>
      </c>
      <c r="EHR677">
        <v>143</v>
      </c>
      <c r="EHS677">
        <v>143</v>
      </c>
      <c r="EHT677">
        <v>143</v>
      </c>
      <c r="EHU677">
        <v>143</v>
      </c>
      <c r="EHV677">
        <v>143</v>
      </c>
      <c r="EHW677">
        <v>143</v>
      </c>
      <c r="EHX677">
        <v>143</v>
      </c>
      <c r="EHY677">
        <v>143</v>
      </c>
      <c r="EHZ677">
        <v>143</v>
      </c>
      <c r="EIA677">
        <v>143</v>
      </c>
      <c r="EIB677">
        <v>143</v>
      </c>
      <c r="EIC677">
        <v>143</v>
      </c>
      <c r="EID677">
        <v>143</v>
      </c>
      <c r="EIE677">
        <v>143</v>
      </c>
      <c r="EIF677">
        <v>143</v>
      </c>
      <c r="EIG677">
        <v>143</v>
      </c>
      <c r="EIH677">
        <v>143</v>
      </c>
      <c r="EII677">
        <v>143</v>
      </c>
      <c r="EIJ677">
        <v>143</v>
      </c>
      <c r="EIK677">
        <v>143</v>
      </c>
      <c r="EIL677">
        <v>143</v>
      </c>
      <c r="EIM677">
        <v>143</v>
      </c>
      <c r="EIN677">
        <v>143</v>
      </c>
      <c r="EIO677">
        <v>143</v>
      </c>
      <c r="EIP677">
        <v>143</v>
      </c>
      <c r="EIQ677">
        <v>143</v>
      </c>
      <c r="EIR677">
        <v>143</v>
      </c>
      <c r="EIS677">
        <v>143</v>
      </c>
      <c r="EIT677">
        <v>143</v>
      </c>
      <c r="EIU677">
        <v>143</v>
      </c>
      <c r="EIV677">
        <v>143</v>
      </c>
      <c r="EIW677">
        <v>143</v>
      </c>
      <c r="EIX677">
        <v>143</v>
      </c>
      <c r="EIY677">
        <v>143</v>
      </c>
      <c r="EIZ677">
        <v>143</v>
      </c>
      <c r="EJA677">
        <v>143</v>
      </c>
      <c r="EJB677">
        <v>143</v>
      </c>
      <c r="EJC677">
        <v>143</v>
      </c>
      <c r="EJD677">
        <v>143</v>
      </c>
      <c r="EJE677">
        <v>143</v>
      </c>
      <c r="EJF677">
        <v>143</v>
      </c>
      <c r="EJG677">
        <v>143</v>
      </c>
      <c r="EJH677">
        <v>143</v>
      </c>
      <c r="EJI677">
        <v>143</v>
      </c>
      <c r="EJJ677">
        <v>143</v>
      </c>
      <c r="EJK677">
        <v>143</v>
      </c>
      <c r="EJL677">
        <v>143</v>
      </c>
      <c r="EJM677">
        <v>143</v>
      </c>
      <c r="EJN677">
        <v>143</v>
      </c>
      <c r="EJO677">
        <v>143</v>
      </c>
      <c r="EJP677">
        <v>143</v>
      </c>
      <c r="EJQ677">
        <v>143</v>
      </c>
      <c r="EJR677">
        <v>143</v>
      </c>
      <c r="EJS677">
        <v>143</v>
      </c>
      <c r="EJT677">
        <v>143</v>
      </c>
      <c r="EJU677">
        <v>143</v>
      </c>
      <c r="EJV677">
        <v>143</v>
      </c>
      <c r="EJW677">
        <v>143</v>
      </c>
      <c r="EJX677">
        <v>143</v>
      </c>
      <c r="EJY677">
        <v>143</v>
      </c>
      <c r="EJZ677">
        <v>143</v>
      </c>
      <c r="EKA677">
        <v>143</v>
      </c>
      <c r="EKB677">
        <v>143</v>
      </c>
      <c r="EKC677">
        <v>143</v>
      </c>
      <c r="EKD677">
        <v>143</v>
      </c>
      <c r="EKE677">
        <v>143</v>
      </c>
      <c r="EKF677">
        <v>143</v>
      </c>
      <c r="EKG677">
        <v>143</v>
      </c>
      <c r="EKH677">
        <v>143</v>
      </c>
      <c r="EKI677">
        <v>143</v>
      </c>
      <c r="EKJ677">
        <v>143</v>
      </c>
      <c r="EKK677">
        <v>143</v>
      </c>
      <c r="EKL677">
        <v>143</v>
      </c>
      <c r="EKM677">
        <v>143</v>
      </c>
      <c r="EKN677">
        <v>143</v>
      </c>
      <c r="EKO677">
        <v>143</v>
      </c>
      <c r="EKP677">
        <v>143</v>
      </c>
      <c r="EKQ677">
        <v>143</v>
      </c>
      <c r="EKR677">
        <v>143</v>
      </c>
      <c r="EKS677">
        <v>143</v>
      </c>
      <c r="EKT677">
        <v>143</v>
      </c>
      <c r="EKU677">
        <v>143</v>
      </c>
      <c r="EKV677">
        <v>143</v>
      </c>
      <c r="EKW677">
        <v>143</v>
      </c>
      <c r="EKX677">
        <v>143</v>
      </c>
      <c r="EKY677">
        <v>143</v>
      </c>
      <c r="EKZ677">
        <v>143</v>
      </c>
      <c r="ELA677">
        <v>143</v>
      </c>
      <c r="ELB677">
        <v>143</v>
      </c>
      <c r="ELC677">
        <v>143</v>
      </c>
      <c r="ELD677">
        <v>143</v>
      </c>
      <c r="ELE677">
        <v>143</v>
      </c>
      <c r="ELF677">
        <v>143</v>
      </c>
      <c r="ELG677">
        <v>143</v>
      </c>
      <c r="ELH677">
        <v>143</v>
      </c>
      <c r="ELI677">
        <v>143</v>
      </c>
      <c r="ELJ677">
        <v>143</v>
      </c>
      <c r="ELK677">
        <v>143</v>
      </c>
      <c r="ELL677">
        <v>143</v>
      </c>
      <c r="ELM677">
        <v>143</v>
      </c>
      <c r="ELN677">
        <v>143</v>
      </c>
      <c r="ELO677">
        <v>143</v>
      </c>
      <c r="ELP677">
        <v>143</v>
      </c>
      <c r="ELQ677">
        <v>143</v>
      </c>
      <c r="ELR677">
        <v>143</v>
      </c>
      <c r="ELS677">
        <v>143</v>
      </c>
      <c r="ELT677">
        <v>143</v>
      </c>
      <c r="ELU677">
        <v>143</v>
      </c>
      <c r="ELV677">
        <v>143</v>
      </c>
      <c r="ELW677">
        <v>143</v>
      </c>
      <c r="ELX677">
        <v>143</v>
      </c>
      <c r="ELY677">
        <v>143</v>
      </c>
      <c r="ELZ677">
        <v>143</v>
      </c>
      <c r="EMA677">
        <v>143</v>
      </c>
      <c r="EMB677">
        <v>143</v>
      </c>
      <c r="EMC677">
        <v>143</v>
      </c>
      <c r="EMD677">
        <v>143</v>
      </c>
      <c r="EME677">
        <v>143</v>
      </c>
      <c r="EMF677">
        <v>143</v>
      </c>
      <c r="EMG677">
        <v>143</v>
      </c>
      <c r="EMH677">
        <v>143</v>
      </c>
      <c r="EMI677">
        <v>143</v>
      </c>
      <c r="EMJ677">
        <v>143</v>
      </c>
      <c r="EMK677">
        <v>143</v>
      </c>
      <c r="EML677">
        <v>143</v>
      </c>
      <c r="EMM677">
        <v>143</v>
      </c>
      <c r="EMN677">
        <v>143</v>
      </c>
      <c r="EMO677">
        <v>143</v>
      </c>
      <c r="EMP677">
        <v>143</v>
      </c>
      <c r="EMQ677">
        <v>143</v>
      </c>
      <c r="EMR677">
        <v>143</v>
      </c>
      <c r="EMS677">
        <v>143</v>
      </c>
      <c r="EMT677">
        <v>143</v>
      </c>
      <c r="EMU677">
        <v>143</v>
      </c>
      <c r="EMV677">
        <v>143</v>
      </c>
      <c r="EMW677">
        <v>143</v>
      </c>
      <c r="EMX677">
        <v>143</v>
      </c>
      <c r="EMY677">
        <v>143</v>
      </c>
      <c r="EMZ677">
        <v>143</v>
      </c>
      <c r="ENA677">
        <v>143</v>
      </c>
      <c r="ENB677">
        <v>143</v>
      </c>
      <c r="ENC677">
        <v>143</v>
      </c>
      <c r="END677">
        <v>143</v>
      </c>
      <c r="ENE677">
        <v>143</v>
      </c>
      <c r="ENF677">
        <v>143</v>
      </c>
      <c r="ENG677">
        <v>143</v>
      </c>
      <c r="ENH677">
        <v>143</v>
      </c>
      <c r="ENI677">
        <v>143</v>
      </c>
      <c r="ENJ677">
        <v>143</v>
      </c>
      <c r="ENK677">
        <v>143</v>
      </c>
      <c r="ENL677">
        <v>143</v>
      </c>
      <c r="ENM677">
        <v>143</v>
      </c>
      <c r="ENN677">
        <v>143</v>
      </c>
      <c r="ENO677">
        <v>143</v>
      </c>
      <c r="ENP677">
        <v>143</v>
      </c>
      <c r="ENQ677">
        <v>143</v>
      </c>
      <c r="ENR677">
        <v>143</v>
      </c>
      <c r="ENS677">
        <v>143</v>
      </c>
      <c r="ENT677">
        <v>143</v>
      </c>
      <c r="ENU677">
        <v>143</v>
      </c>
      <c r="ENV677">
        <v>143</v>
      </c>
      <c r="ENW677">
        <v>143</v>
      </c>
      <c r="ENX677">
        <v>143</v>
      </c>
      <c r="ENY677">
        <v>143</v>
      </c>
      <c r="ENZ677">
        <v>143</v>
      </c>
      <c r="EOA677">
        <v>143</v>
      </c>
      <c r="EOB677">
        <v>143</v>
      </c>
      <c r="EOC677">
        <v>143</v>
      </c>
      <c r="EOD677">
        <v>143</v>
      </c>
      <c r="EOE677">
        <v>143</v>
      </c>
      <c r="EOF677">
        <v>143</v>
      </c>
      <c r="EOG677">
        <v>143</v>
      </c>
      <c r="EOH677">
        <v>143</v>
      </c>
      <c r="EOI677">
        <v>143</v>
      </c>
      <c r="EOJ677">
        <v>143</v>
      </c>
      <c r="EOK677">
        <v>143</v>
      </c>
      <c r="EOL677">
        <v>143</v>
      </c>
      <c r="EOM677">
        <v>143</v>
      </c>
      <c r="EON677">
        <v>143</v>
      </c>
      <c r="EOO677">
        <v>143</v>
      </c>
      <c r="EOP677">
        <v>143</v>
      </c>
      <c r="EOQ677">
        <v>143</v>
      </c>
      <c r="EOR677">
        <v>143</v>
      </c>
      <c r="EOS677">
        <v>143</v>
      </c>
      <c r="EOT677">
        <v>143</v>
      </c>
      <c r="EOU677">
        <v>143</v>
      </c>
      <c r="EOV677">
        <v>143</v>
      </c>
      <c r="EOW677">
        <v>143</v>
      </c>
      <c r="EOX677">
        <v>143</v>
      </c>
      <c r="EOY677">
        <v>143</v>
      </c>
      <c r="EOZ677">
        <v>143</v>
      </c>
      <c r="EPA677">
        <v>143</v>
      </c>
      <c r="EPB677">
        <v>143</v>
      </c>
      <c r="EPC677">
        <v>143</v>
      </c>
      <c r="EPD677">
        <v>143</v>
      </c>
      <c r="EPE677">
        <v>143</v>
      </c>
      <c r="EPF677">
        <v>143</v>
      </c>
      <c r="EPG677">
        <v>143</v>
      </c>
      <c r="EPH677">
        <v>143</v>
      </c>
      <c r="EPI677">
        <v>143</v>
      </c>
      <c r="EPJ677">
        <v>143</v>
      </c>
      <c r="EPK677">
        <v>143</v>
      </c>
      <c r="EPL677">
        <v>143</v>
      </c>
      <c r="EPM677">
        <v>143</v>
      </c>
      <c r="EPN677">
        <v>143</v>
      </c>
      <c r="EPO677">
        <v>143</v>
      </c>
      <c r="EPP677">
        <v>143</v>
      </c>
      <c r="EPQ677">
        <v>143</v>
      </c>
      <c r="EPR677">
        <v>143</v>
      </c>
      <c r="EPS677">
        <v>143</v>
      </c>
      <c r="EPT677">
        <v>143</v>
      </c>
      <c r="EPU677">
        <v>143</v>
      </c>
      <c r="EPV677">
        <v>143</v>
      </c>
      <c r="EPW677">
        <v>143</v>
      </c>
      <c r="EPX677">
        <v>143</v>
      </c>
      <c r="EPY677">
        <v>143</v>
      </c>
      <c r="EPZ677">
        <v>143</v>
      </c>
      <c r="EQA677">
        <v>143</v>
      </c>
      <c r="EQB677">
        <v>143</v>
      </c>
      <c r="EQC677">
        <v>143</v>
      </c>
      <c r="EQD677">
        <v>143</v>
      </c>
      <c r="EQE677">
        <v>143</v>
      </c>
      <c r="EQF677">
        <v>143</v>
      </c>
      <c r="EQG677">
        <v>143</v>
      </c>
      <c r="EQH677">
        <v>143</v>
      </c>
      <c r="EQI677">
        <v>143</v>
      </c>
      <c r="EQJ677">
        <v>143</v>
      </c>
      <c r="EQK677">
        <v>143</v>
      </c>
      <c r="EQL677">
        <v>143</v>
      </c>
      <c r="EQM677">
        <v>143</v>
      </c>
      <c r="EQN677">
        <v>143</v>
      </c>
      <c r="EQO677">
        <v>143</v>
      </c>
      <c r="EQP677">
        <v>143</v>
      </c>
      <c r="EQQ677">
        <v>143</v>
      </c>
      <c r="EQR677">
        <v>143</v>
      </c>
      <c r="EQS677">
        <v>143</v>
      </c>
      <c r="EQT677">
        <v>143</v>
      </c>
      <c r="EQU677">
        <v>143</v>
      </c>
      <c r="EQV677">
        <v>143</v>
      </c>
      <c r="EQW677">
        <v>143</v>
      </c>
      <c r="EQX677">
        <v>143</v>
      </c>
      <c r="EQY677">
        <v>143</v>
      </c>
      <c r="EQZ677">
        <v>143</v>
      </c>
      <c r="ERA677">
        <v>143</v>
      </c>
      <c r="ERB677">
        <v>143</v>
      </c>
      <c r="ERC677">
        <v>143</v>
      </c>
      <c r="ERD677">
        <v>143</v>
      </c>
      <c r="ERE677">
        <v>143</v>
      </c>
      <c r="ERF677">
        <v>143</v>
      </c>
      <c r="ERG677">
        <v>143</v>
      </c>
      <c r="ERH677">
        <v>143</v>
      </c>
      <c r="ERI677">
        <v>143</v>
      </c>
      <c r="ERJ677">
        <v>143</v>
      </c>
      <c r="ERK677">
        <v>143</v>
      </c>
      <c r="ERL677">
        <v>143</v>
      </c>
      <c r="ERM677">
        <v>143</v>
      </c>
      <c r="ERN677">
        <v>143</v>
      </c>
      <c r="ERO677">
        <v>143</v>
      </c>
      <c r="ERP677">
        <v>143</v>
      </c>
      <c r="ERQ677">
        <v>143</v>
      </c>
      <c r="ERR677">
        <v>143</v>
      </c>
      <c r="ERS677">
        <v>143</v>
      </c>
      <c r="ERT677">
        <v>143</v>
      </c>
      <c r="ERU677">
        <v>143</v>
      </c>
      <c r="ERV677">
        <v>143</v>
      </c>
      <c r="ERW677">
        <v>143</v>
      </c>
      <c r="ERX677">
        <v>143</v>
      </c>
      <c r="ERY677">
        <v>143</v>
      </c>
      <c r="ERZ677">
        <v>143</v>
      </c>
      <c r="ESA677">
        <v>143</v>
      </c>
      <c r="ESB677">
        <v>143</v>
      </c>
      <c r="ESC677">
        <v>143</v>
      </c>
      <c r="ESD677">
        <v>143</v>
      </c>
      <c r="ESE677">
        <v>143</v>
      </c>
      <c r="ESF677">
        <v>143</v>
      </c>
      <c r="ESG677">
        <v>143</v>
      </c>
      <c r="ESH677">
        <v>143</v>
      </c>
      <c r="ESI677">
        <v>143</v>
      </c>
      <c r="ESJ677">
        <v>143</v>
      </c>
      <c r="ESK677">
        <v>143</v>
      </c>
      <c r="ESL677">
        <v>143</v>
      </c>
      <c r="ESM677">
        <v>143</v>
      </c>
      <c r="ESN677">
        <v>143</v>
      </c>
      <c r="ESO677">
        <v>143</v>
      </c>
      <c r="ESP677">
        <v>143</v>
      </c>
      <c r="ESQ677">
        <v>143</v>
      </c>
      <c r="ESR677">
        <v>143</v>
      </c>
      <c r="ESS677">
        <v>143</v>
      </c>
      <c r="EST677">
        <v>143</v>
      </c>
      <c r="ESU677">
        <v>143</v>
      </c>
      <c r="ESV677">
        <v>143</v>
      </c>
      <c r="ESW677">
        <v>143</v>
      </c>
      <c r="ESX677">
        <v>143</v>
      </c>
      <c r="ESY677">
        <v>143</v>
      </c>
      <c r="ESZ677">
        <v>143</v>
      </c>
      <c r="ETA677">
        <v>143</v>
      </c>
      <c r="ETB677">
        <v>143</v>
      </c>
      <c r="ETC677">
        <v>143</v>
      </c>
      <c r="ETD677">
        <v>143</v>
      </c>
      <c r="ETE677">
        <v>143</v>
      </c>
      <c r="ETF677">
        <v>143</v>
      </c>
      <c r="ETG677">
        <v>143</v>
      </c>
      <c r="ETH677">
        <v>143</v>
      </c>
      <c r="ETI677">
        <v>143</v>
      </c>
      <c r="ETJ677">
        <v>143</v>
      </c>
      <c r="ETK677">
        <v>143</v>
      </c>
      <c r="ETL677">
        <v>143</v>
      </c>
      <c r="ETM677">
        <v>143</v>
      </c>
      <c r="ETN677">
        <v>143</v>
      </c>
      <c r="ETO677">
        <v>143</v>
      </c>
      <c r="ETP677">
        <v>143</v>
      </c>
      <c r="ETQ677">
        <v>143</v>
      </c>
      <c r="ETR677">
        <v>143</v>
      </c>
      <c r="ETS677">
        <v>143</v>
      </c>
      <c r="ETT677">
        <v>143</v>
      </c>
      <c r="ETU677">
        <v>143</v>
      </c>
      <c r="ETV677">
        <v>143</v>
      </c>
      <c r="ETW677">
        <v>143</v>
      </c>
      <c r="ETX677">
        <v>143</v>
      </c>
      <c r="ETY677">
        <v>143</v>
      </c>
      <c r="ETZ677">
        <v>143</v>
      </c>
      <c r="EUA677">
        <v>143</v>
      </c>
      <c r="EUB677">
        <v>143</v>
      </c>
      <c r="EUC677">
        <v>143</v>
      </c>
      <c r="EUD677">
        <v>143</v>
      </c>
      <c r="EUE677">
        <v>143</v>
      </c>
      <c r="EUF677">
        <v>143</v>
      </c>
      <c r="EUG677">
        <v>143</v>
      </c>
      <c r="EUH677">
        <v>143</v>
      </c>
      <c r="EUI677">
        <v>143</v>
      </c>
      <c r="EUJ677">
        <v>143</v>
      </c>
      <c r="EUK677">
        <v>143</v>
      </c>
      <c r="EUL677">
        <v>143</v>
      </c>
      <c r="EUM677">
        <v>143</v>
      </c>
      <c r="EUN677">
        <v>143</v>
      </c>
      <c r="EUO677">
        <v>143</v>
      </c>
      <c r="EUP677">
        <v>143</v>
      </c>
      <c r="EUQ677">
        <v>143</v>
      </c>
      <c r="EUR677">
        <v>143</v>
      </c>
      <c r="EUS677">
        <v>143</v>
      </c>
      <c r="EUT677">
        <v>143</v>
      </c>
      <c r="EUU677">
        <v>143</v>
      </c>
      <c r="EUV677">
        <v>143</v>
      </c>
      <c r="EUW677">
        <v>143</v>
      </c>
      <c r="EUX677">
        <v>143</v>
      </c>
      <c r="EUY677">
        <v>143</v>
      </c>
      <c r="EUZ677">
        <v>143</v>
      </c>
      <c r="EVA677">
        <v>143</v>
      </c>
      <c r="EVB677">
        <v>143</v>
      </c>
      <c r="EVC677">
        <v>143</v>
      </c>
      <c r="EVD677">
        <v>143</v>
      </c>
      <c r="EVE677">
        <v>143</v>
      </c>
      <c r="EVF677">
        <v>143</v>
      </c>
      <c r="EVG677">
        <v>143</v>
      </c>
      <c r="EVH677">
        <v>143</v>
      </c>
      <c r="EVI677">
        <v>143</v>
      </c>
      <c r="EVJ677">
        <v>143</v>
      </c>
      <c r="EVK677">
        <v>143</v>
      </c>
      <c r="EVL677">
        <v>143</v>
      </c>
      <c r="EVM677">
        <v>143</v>
      </c>
      <c r="EVN677">
        <v>143</v>
      </c>
      <c r="EVO677">
        <v>143</v>
      </c>
      <c r="EVP677">
        <v>143</v>
      </c>
      <c r="EVQ677">
        <v>143</v>
      </c>
      <c r="EVR677">
        <v>143</v>
      </c>
      <c r="EVS677">
        <v>143</v>
      </c>
      <c r="EVT677">
        <v>143</v>
      </c>
      <c r="EVU677">
        <v>143</v>
      </c>
      <c r="EVV677">
        <v>143</v>
      </c>
      <c r="EVW677">
        <v>143</v>
      </c>
      <c r="EVX677">
        <v>143</v>
      </c>
      <c r="EVY677">
        <v>143</v>
      </c>
      <c r="EVZ677">
        <v>143</v>
      </c>
      <c r="EWA677">
        <v>143</v>
      </c>
      <c r="EWB677">
        <v>143</v>
      </c>
      <c r="EWC677">
        <v>143</v>
      </c>
      <c r="EWD677">
        <v>143</v>
      </c>
      <c r="EWE677">
        <v>143</v>
      </c>
      <c r="EWF677">
        <v>143</v>
      </c>
      <c r="EWG677">
        <v>143</v>
      </c>
      <c r="EWH677">
        <v>143</v>
      </c>
      <c r="EWI677">
        <v>143</v>
      </c>
      <c r="EWJ677">
        <v>143</v>
      </c>
      <c r="EWK677">
        <v>143</v>
      </c>
      <c r="EWL677">
        <v>143</v>
      </c>
      <c r="EWM677">
        <v>143</v>
      </c>
      <c r="EWN677">
        <v>143</v>
      </c>
      <c r="EWO677">
        <v>143</v>
      </c>
      <c r="EWP677">
        <v>143</v>
      </c>
      <c r="EWQ677">
        <v>143</v>
      </c>
      <c r="EWR677">
        <v>143</v>
      </c>
      <c r="EWS677">
        <v>143</v>
      </c>
      <c r="EWT677">
        <v>143</v>
      </c>
      <c r="EWU677">
        <v>143</v>
      </c>
      <c r="EWV677">
        <v>143</v>
      </c>
      <c r="EWW677">
        <v>143</v>
      </c>
      <c r="EWX677">
        <v>143</v>
      </c>
      <c r="EWY677">
        <v>143</v>
      </c>
      <c r="EWZ677">
        <v>143</v>
      </c>
      <c r="EXA677">
        <v>143</v>
      </c>
      <c r="EXB677">
        <v>143</v>
      </c>
      <c r="EXC677">
        <v>143</v>
      </c>
      <c r="EXD677">
        <v>143</v>
      </c>
      <c r="EXE677">
        <v>143</v>
      </c>
      <c r="EXF677">
        <v>143</v>
      </c>
      <c r="EXG677">
        <v>143</v>
      </c>
      <c r="EXH677">
        <v>143</v>
      </c>
      <c r="EXI677">
        <v>143</v>
      </c>
      <c r="EXJ677">
        <v>143</v>
      </c>
      <c r="EXK677">
        <v>143</v>
      </c>
      <c r="EXL677">
        <v>143</v>
      </c>
      <c r="EXM677">
        <v>143</v>
      </c>
      <c r="EXN677">
        <v>143</v>
      </c>
      <c r="EXO677">
        <v>143</v>
      </c>
      <c r="EXP677">
        <v>143</v>
      </c>
      <c r="EXQ677">
        <v>143</v>
      </c>
      <c r="EXR677">
        <v>143</v>
      </c>
      <c r="EXS677">
        <v>143</v>
      </c>
      <c r="EXT677">
        <v>143</v>
      </c>
      <c r="EXU677">
        <v>143</v>
      </c>
      <c r="EXV677">
        <v>143</v>
      </c>
      <c r="EXW677">
        <v>143</v>
      </c>
      <c r="EXX677">
        <v>143</v>
      </c>
      <c r="EXY677">
        <v>143</v>
      </c>
      <c r="EXZ677">
        <v>143</v>
      </c>
      <c r="EYA677">
        <v>143</v>
      </c>
      <c r="EYB677">
        <v>143</v>
      </c>
      <c r="EYC677">
        <v>143</v>
      </c>
      <c r="EYD677">
        <v>143</v>
      </c>
      <c r="EYE677">
        <v>143</v>
      </c>
      <c r="EYF677">
        <v>143</v>
      </c>
      <c r="EYG677">
        <v>143</v>
      </c>
      <c r="EYH677">
        <v>143</v>
      </c>
      <c r="EYI677">
        <v>143</v>
      </c>
      <c r="EYJ677">
        <v>143</v>
      </c>
      <c r="EYK677">
        <v>143</v>
      </c>
      <c r="EYL677">
        <v>143</v>
      </c>
      <c r="EYM677">
        <v>143</v>
      </c>
      <c r="EYN677">
        <v>143</v>
      </c>
      <c r="EYO677">
        <v>143</v>
      </c>
      <c r="EYP677">
        <v>143</v>
      </c>
      <c r="EYQ677">
        <v>143</v>
      </c>
      <c r="EYR677">
        <v>143</v>
      </c>
      <c r="EYS677">
        <v>143</v>
      </c>
      <c r="EYT677">
        <v>143</v>
      </c>
      <c r="EYU677">
        <v>143</v>
      </c>
      <c r="EYV677">
        <v>143</v>
      </c>
      <c r="EYW677">
        <v>143</v>
      </c>
      <c r="EYX677">
        <v>143</v>
      </c>
      <c r="EYY677">
        <v>143</v>
      </c>
      <c r="EYZ677">
        <v>143</v>
      </c>
      <c r="EZA677">
        <v>143</v>
      </c>
      <c r="EZB677">
        <v>143</v>
      </c>
      <c r="EZC677">
        <v>143</v>
      </c>
      <c r="EZD677">
        <v>143</v>
      </c>
      <c r="EZE677">
        <v>143</v>
      </c>
      <c r="EZF677">
        <v>143</v>
      </c>
      <c r="EZG677">
        <v>143</v>
      </c>
      <c r="EZH677">
        <v>143</v>
      </c>
      <c r="EZI677">
        <v>143</v>
      </c>
      <c r="EZJ677">
        <v>143</v>
      </c>
      <c r="EZK677">
        <v>143</v>
      </c>
      <c r="EZL677">
        <v>143</v>
      </c>
      <c r="EZM677">
        <v>143</v>
      </c>
      <c r="EZN677">
        <v>143</v>
      </c>
      <c r="EZO677">
        <v>143</v>
      </c>
      <c r="EZP677">
        <v>143</v>
      </c>
      <c r="EZQ677">
        <v>143</v>
      </c>
      <c r="EZR677">
        <v>143</v>
      </c>
      <c r="EZS677">
        <v>143</v>
      </c>
      <c r="EZT677">
        <v>143</v>
      </c>
      <c r="EZU677">
        <v>143</v>
      </c>
      <c r="EZV677">
        <v>143</v>
      </c>
      <c r="EZW677">
        <v>143</v>
      </c>
      <c r="EZX677">
        <v>143</v>
      </c>
      <c r="EZY677">
        <v>143</v>
      </c>
      <c r="EZZ677">
        <v>143</v>
      </c>
      <c r="FAA677">
        <v>143</v>
      </c>
      <c r="FAB677">
        <v>143</v>
      </c>
      <c r="FAC677">
        <v>143</v>
      </c>
      <c r="FAD677">
        <v>143</v>
      </c>
      <c r="FAE677">
        <v>143</v>
      </c>
      <c r="FAF677">
        <v>143</v>
      </c>
      <c r="FAG677">
        <v>143</v>
      </c>
      <c r="FAH677">
        <v>143</v>
      </c>
      <c r="FAI677">
        <v>143</v>
      </c>
      <c r="FAJ677">
        <v>143</v>
      </c>
      <c r="FAK677">
        <v>143</v>
      </c>
      <c r="FAL677">
        <v>143</v>
      </c>
      <c r="FAM677">
        <v>143</v>
      </c>
      <c r="FAN677">
        <v>143</v>
      </c>
      <c r="FAO677">
        <v>143</v>
      </c>
      <c r="FAP677">
        <v>143</v>
      </c>
      <c r="FAQ677">
        <v>143</v>
      </c>
      <c r="FAR677">
        <v>143</v>
      </c>
      <c r="FAS677">
        <v>143</v>
      </c>
      <c r="FAT677">
        <v>143</v>
      </c>
      <c r="FAU677">
        <v>143</v>
      </c>
      <c r="FAV677">
        <v>143</v>
      </c>
      <c r="FAW677">
        <v>143</v>
      </c>
      <c r="FAX677">
        <v>143</v>
      </c>
      <c r="FAY677">
        <v>143</v>
      </c>
      <c r="FAZ677">
        <v>143</v>
      </c>
      <c r="FBA677">
        <v>143</v>
      </c>
      <c r="FBB677">
        <v>143</v>
      </c>
      <c r="FBC677">
        <v>143</v>
      </c>
      <c r="FBD677">
        <v>143</v>
      </c>
      <c r="FBE677">
        <v>143</v>
      </c>
      <c r="FBF677">
        <v>143</v>
      </c>
      <c r="FBG677">
        <v>143</v>
      </c>
      <c r="FBH677">
        <v>143</v>
      </c>
      <c r="FBI677">
        <v>143</v>
      </c>
      <c r="FBJ677">
        <v>143</v>
      </c>
      <c r="FBK677">
        <v>143</v>
      </c>
      <c r="FBL677">
        <v>143</v>
      </c>
      <c r="FBM677">
        <v>143</v>
      </c>
      <c r="FBN677">
        <v>143</v>
      </c>
      <c r="FBO677">
        <v>143</v>
      </c>
      <c r="FBP677">
        <v>143</v>
      </c>
      <c r="FBQ677">
        <v>143</v>
      </c>
      <c r="FBR677">
        <v>143</v>
      </c>
      <c r="FBS677">
        <v>143</v>
      </c>
      <c r="FBT677">
        <v>143</v>
      </c>
      <c r="FBU677">
        <v>143</v>
      </c>
      <c r="FBV677">
        <v>143</v>
      </c>
      <c r="FBW677">
        <v>143</v>
      </c>
      <c r="FBX677">
        <v>143</v>
      </c>
      <c r="FBY677">
        <v>143</v>
      </c>
      <c r="FBZ677">
        <v>143</v>
      </c>
      <c r="FCA677">
        <v>143</v>
      </c>
      <c r="FCB677">
        <v>143</v>
      </c>
      <c r="FCC677">
        <v>143</v>
      </c>
      <c r="FCD677">
        <v>143</v>
      </c>
      <c r="FCE677">
        <v>143</v>
      </c>
      <c r="FCF677">
        <v>143</v>
      </c>
      <c r="FCG677">
        <v>143</v>
      </c>
      <c r="FCH677">
        <v>143</v>
      </c>
      <c r="FCI677">
        <v>143</v>
      </c>
      <c r="FCJ677">
        <v>143</v>
      </c>
      <c r="FCK677">
        <v>143</v>
      </c>
      <c r="FCL677">
        <v>143</v>
      </c>
      <c r="FCM677">
        <v>143</v>
      </c>
      <c r="FCN677">
        <v>143</v>
      </c>
      <c r="FCO677">
        <v>143</v>
      </c>
      <c r="FCP677">
        <v>143</v>
      </c>
      <c r="FCQ677">
        <v>143</v>
      </c>
      <c r="FCR677">
        <v>143</v>
      </c>
      <c r="FCS677">
        <v>143</v>
      </c>
      <c r="FCT677">
        <v>143</v>
      </c>
      <c r="FCU677">
        <v>143</v>
      </c>
      <c r="FCV677">
        <v>143</v>
      </c>
      <c r="FCW677">
        <v>143</v>
      </c>
      <c r="FCX677">
        <v>143</v>
      </c>
      <c r="FCY677">
        <v>143</v>
      </c>
      <c r="FCZ677">
        <v>143</v>
      </c>
      <c r="FDA677">
        <v>143</v>
      </c>
      <c r="FDB677">
        <v>143</v>
      </c>
      <c r="FDC677">
        <v>143</v>
      </c>
      <c r="FDD677">
        <v>143</v>
      </c>
      <c r="FDE677">
        <v>143</v>
      </c>
      <c r="FDF677">
        <v>143</v>
      </c>
      <c r="FDG677">
        <v>143</v>
      </c>
      <c r="FDH677">
        <v>143</v>
      </c>
      <c r="FDI677">
        <v>143</v>
      </c>
      <c r="FDJ677">
        <v>143</v>
      </c>
      <c r="FDK677">
        <v>143</v>
      </c>
      <c r="FDL677">
        <v>143</v>
      </c>
      <c r="FDM677">
        <v>143</v>
      </c>
      <c r="FDN677">
        <v>143</v>
      </c>
      <c r="FDO677">
        <v>143</v>
      </c>
      <c r="FDP677">
        <v>143</v>
      </c>
      <c r="FDQ677">
        <v>143</v>
      </c>
      <c r="FDR677">
        <v>143</v>
      </c>
      <c r="FDS677">
        <v>143</v>
      </c>
      <c r="FDT677">
        <v>143</v>
      </c>
      <c r="FDU677">
        <v>143</v>
      </c>
      <c r="FDV677">
        <v>143</v>
      </c>
      <c r="FDW677">
        <v>143</v>
      </c>
      <c r="FDX677">
        <v>143</v>
      </c>
      <c r="FDY677">
        <v>143</v>
      </c>
      <c r="FDZ677">
        <v>143</v>
      </c>
      <c r="FEA677">
        <v>143</v>
      </c>
      <c r="FEB677">
        <v>143</v>
      </c>
      <c r="FEC677">
        <v>143</v>
      </c>
      <c r="FED677">
        <v>143</v>
      </c>
      <c r="FEE677">
        <v>143</v>
      </c>
      <c r="FEF677">
        <v>143</v>
      </c>
      <c r="FEG677">
        <v>143</v>
      </c>
      <c r="FEH677">
        <v>143</v>
      </c>
      <c r="FEI677">
        <v>143</v>
      </c>
      <c r="FEJ677">
        <v>143</v>
      </c>
      <c r="FEK677">
        <v>143</v>
      </c>
      <c r="FEL677">
        <v>143</v>
      </c>
      <c r="FEM677">
        <v>143</v>
      </c>
      <c r="FEN677">
        <v>143</v>
      </c>
      <c r="FEO677">
        <v>143</v>
      </c>
      <c r="FEP677">
        <v>143</v>
      </c>
      <c r="FEQ677">
        <v>143</v>
      </c>
      <c r="FER677">
        <v>143</v>
      </c>
      <c r="FES677">
        <v>143</v>
      </c>
      <c r="FET677">
        <v>143</v>
      </c>
      <c r="FEU677">
        <v>143</v>
      </c>
      <c r="FEV677">
        <v>143</v>
      </c>
      <c r="FEW677">
        <v>143</v>
      </c>
      <c r="FEX677">
        <v>143</v>
      </c>
      <c r="FEY677">
        <v>143</v>
      </c>
      <c r="FEZ677">
        <v>143</v>
      </c>
      <c r="FFA677">
        <v>143</v>
      </c>
      <c r="FFB677">
        <v>143</v>
      </c>
      <c r="FFC677">
        <v>143</v>
      </c>
      <c r="FFD677">
        <v>143</v>
      </c>
      <c r="FFE677">
        <v>143</v>
      </c>
      <c r="FFF677">
        <v>143</v>
      </c>
      <c r="FFG677">
        <v>143</v>
      </c>
      <c r="FFH677">
        <v>143</v>
      </c>
      <c r="FFI677">
        <v>143</v>
      </c>
      <c r="FFJ677">
        <v>143</v>
      </c>
      <c r="FFK677">
        <v>143</v>
      </c>
      <c r="FFL677">
        <v>143</v>
      </c>
      <c r="FFM677">
        <v>143</v>
      </c>
      <c r="FFN677">
        <v>143</v>
      </c>
      <c r="FFO677">
        <v>143</v>
      </c>
      <c r="FFP677">
        <v>143</v>
      </c>
      <c r="FFQ677">
        <v>143</v>
      </c>
      <c r="FFR677">
        <v>143</v>
      </c>
      <c r="FFS677">
        <v>143</v>
      </c>
      <c r="FFT677">
        <v>143</v>
      </c>
      <c r="FFU677">
        <v>143</v>
      </c>
      <c r="FFV677">
        <v>143</v>
      </c>
      <c r="FFW677">
        <v>143</v>
      </c>
      <c r="FFX677">
        <v>143</v>
      </c>
      <c r="FFY677">
        <v>143</v>
      </c>
      <c r="FFZ677">
        <v>143</v>
      </c>
      <c r="FGA677">
        <v>143</v>
      </c>
      <c r="FGB677">
        <v>143</v>
      </c>
      <c r="FGC677">
        <v>143</v>
      </c>
      <c r="FGD677">
        <v>143</v>
      </c>
      <c r="FGE677">
        <v>143</v>
      </c>
      <c r="FGF677">
        <v>143</v>
      </c>
      <c r="FGG677">
        <v>143</v>
      </c>
      <c r="FGH677">
        <v>143</v>
      </c>
      <c r="FGI677">
        <v>143</v>
      </c>
      <c r="FGJ677">
        <v>143</v>
      </c>
      <c r="FGK677">
        <v>143</v>
      </c>
      <c r="FGL677">
        <v>143</v>
      </c>
      <c r="FGM677">
        <v>143</v>
      </c>
      <c r="FGN677">
        <v>143</v>
      </c>
      <c r="FGO677">
        <v>143</v>
      </c>
      <c r="FGP677">
        <v>143</v>
      </c>
      <c r="FGQ677">
        <v>143</v>
      </c>
      <c r="FGR677">
        <v>143</v>
      </c>
      <c r="FGS677">
        <v>143</v>
      </c>
      <c r="FGT677">
        <v>143</v>
      </c>
      <c r="FGU677">
        <v>143</v>
      </c>
      <c r="FGV677">
        <v>143</v>
      </c>
      <c r="FGW677">
        <v>143</v>
      </c>
      <c r="FGX677">
        <v>143</v>
      </c>
      <c r="FGY677">
        <v>143</v>
      </c>
      <c r="FGZ677">
        <v>143</v>
      </c>
      <c r="FHA677">
        <v>143</v>
      </c>
      <c r="FHB677">
        <v>143</v>
      </c>
      <c r="FHC677">
        <v>143</v>
      </c>
      <c r="FHD677">
        <v>143</v>
      </c>
      <c r="FHE677">
        <v>143</v>
      </c>
      <c r="FHF677">
        <v>143</v>
      </c>
      <c r="FHG677">
        <v>143</v>
      </c>
      <c r="FHH677">
        <v>143</v>
      </c>
      <c r="FHI677">
        <v>143</v>
      </c>
      <c r="FHJ677">
        <v>143</v>
      </c>
      <c r="FHK677">
        <v>143</v>
      </c>
      <c r="FHL677">
        <v>143</v>
      </c>
      <c r="FHM677">
        <v>143</v>
      </c>
      <c r="FHN677">
        <v>143</v>
      </c>
      <c r="FHO677">
        <v>143</v>
      </c>
      <c r="FHP677">
        <v>143</v>
      </c>
      <c r="FHQ677">
        <v>143</v>
      </c>
      <c r="FHR677">
        <v>143</v>
      </c>
      <c r="FHS677">
        <v>143</v>
      </c>
      <c r="FHT677">
        <v>143</v>
      </c>
      <c r="FHU677">
        <v>143</v>
      </c>
      <c r="FHV677">
        <v>143</v>
      </c>
      <c r="FHW677">
        <v>143</v>
      </c>
      <c r="FHX677">
        <v>143</v>
      </c>
      <c r="FHY677">
        <v>143</v>
      </c>
      <c r="FHZ677">
        <v>143</v>
      </c>
      <c r="FIA677">
        <v>143</v>
      </c>
      <c r="FIB677">
        <v>143</v>
      </c>
      <c r="FIC677">
        <v>143</v>
      </c>
      <c r="FID677">
        <v>143</v>
      </c>
      <c r="FIE677">
        <v>143</v>
      </c>
      <c r="FIF677">
        <v>143</v>
      </c>
      <c r="FIG677">
        <v>143</v>
      </c>
      <c r="FIH677">
        <v>143</v>
      </c>
      <c r="FII677">
        <v>143</v>
      </c>
      <c r="FIJ677">
        <v>143</v>
      </c>
      <c r="FIK677">
        <v>143</v>
      </c>
      <c r="FIL677">
        <v>143</v>
      </c>
      <c r="FIM677">
        <v>143</v>
      </c>
      <c r="FIN677">
        <v>143</v>
      </c>
      <c r="FIO677">
        <v>143</v>
      </c>
      <c r="FIP677">
        <v>143</v>
      </c>
      <c r="FIQ677">
        <v>143</v>
      </c>
      <c r="FIR677">
        <v>143</v>
      </c>
      <c r="FIS677">
        <v>143</v>
      </c>
      <c r="FIT677">
        <v>143</v>
      </c>
      <c r="FIU677">
        <v>143</v>
      </c>
      <c r="FIV677">
        <v>143</v>
      </c>
      <c r="FIW677">
        <v>143</v>
      </c>
      <c r="FIX677">
        <v>143</v>
      </c>
      <c r="FIY677">
        <v>143</v>
      </c>
      <c r="FIZ677">
        <v>143</v>
      </c>
      <c r="FJA677">
        <v>143</v>
      </c>
      <c r="FJB677">
        <v>143</v>
      </c>
      <c r="FJC677">
        <v>143</v>
      </c>
      <c r="FJD677">
        <v>143</v>
      </c>
      <c r="FJE677">
        <v>143</v>
      </c>
      <c r="FJF677">
        <v>143</v>
      </c>
      <c r="FJG677">
        <v>143</v>
      </c>
      <c r="FJH677">
        <v>143</v>
      </c>
      <c r="FJI677">
        <v>143</v>
      </c>
      <c r="FJJ677">
        <v>143</v>
      </c>
      <c r="FJK677">
        <v>143</v>
      </c>
      <c r="FJL677">
        <v>143</v>
      </c>
      <c r="FJM677">
        <v>143</v>
      </c>
      <c r="FJN677">
        <v>143</v>
      </c>
      <c r="FJO677">
        <v>143</v>
      </c>
      <c r="FJP677">
        <v>143</v>
      </c>
      <c r="FJQ677">
        <v>143</v>
      </c>
      <c r="FJR677">
        <v>143</v>
      </c>
      <c r="FJS677">
        <v>143</v>
      </c>
      <c r="FJT677">
        <v>143</v>
      </c>
      <c r="FJU677">
        <v>143</v>
      </c>
      <c r="FJV677">
        <v>143</v>
      </c>
      <c r="FJW677">
        <v>143</v>
      </c>
      <c r="FJX677">
        <v>143</v>
      </c>
      <c r="FJY677">
        <v>143</v>
      </c>
      <c r="FJZ677">
        <v>143</v>
      </c>
      <c r="FKA677">
        <v>143</v>
      </c>
      <c r="FKB677">
        <v>143</v>
      </c>
      <c r="FKC677">
        <v>143</v>
      </c>
      <c r="FKD677">
        <v>143</v>
      </c>
      <c r="FKE677">
        <v>143</v>
      </c>
      <c r="FKF677">
        <v>143</v>
      </c>
      <c r="FKG677">
        <v>143</v>
      </c>
      <c r="FKH677">
        <v>143</v>
      </c>
      <c r="FKI677">
        <v>143</v>
      </c>
      <c r="FKJ677">
        <v>143</v>
      </c>
      <c r="FKK677">
        <v>143</v>
      </c>
      <c r="FKL677">
        <v>143</v>
      </c>
      <c r="FKM677">
        <v>143</v>
      </c>
      <c r="FKN677">
        <v>143</v>
      </c>
      <c r="FKO677">
        <v>143</v>
      </c>
      <c r="FKP677">
        <v>143</v>
      </c>
      <c r="FKQ677">
        <v>143</v>
      </c>
      <c r="FKR677">
        <v>143</v>
      </c>
      <c r="FKS677">
        <v>143</v>
      </c>
      <c r="FKT677">
        <v>143</v>
      </c>
      <c r="FKU677">
        <v>143</v>
      </c>
      <c r="FKV677">
        <v>143</v>
      </c>
      <c r="FKW677">
        <v>143</v>
      </c>
      <c r="FKX677">
        <v>143</v>
      </c>
      <c r="FKY677">
        <v>143</v>
      </c>
      <c r="FKZ677">
        <v>143</v>
      </c>
      <c r="FLA677">
        <v>143</v>
      </c>
      <c r="FLB677">
        <v>143</v>
      </c>
      <c r="FLC677">
        <v>143</v>
      </c>
      <c r="FLD677">
        <v>143</v>
      </c>
      <c r="FLE677">
        <v>143</v>
      </c>
      <c r="FLF677">
        <v>143</v>
      </c>
      <c r="FLG677">
        <v>143</v>
      </c>
      <c r="FLH677">
        <v>143</v>
      </c>
      <c r="FLI677">
        <v>143</v>
      </c>
      <c r="FLJ677">
        <v>143</v>
      </c>
      <c r="FLK677">
        <v>143</v>
      </c>
      <c r="FLL677">
        <v>143</v>
      </c>
      <c r="FLM677">
        <v>143</v>
      </c>
      <c r="FLN677">
        <v>143</v>
      </c>
      <c r="FLO677">
        <v>143</v>
      </c>
      <c r="FLP677">
        <v>143</v>
      </c>
      <c r="FLQ677">
        <v>143</v>
      </c>
      <c r="FLR677">
        <v>143</v>
      </c>
      <c r="FLS677">
        <v>143</v>
      </c>
      <c r="FLT677">
        <v>143</v>
      </c>
      <c r="FLU677">
        <v>143</v>
      </c>
      <c r="FLV677">
        <v>143</v>
      </c>
      <c r="FLW677">
        <v>143</v>
      </c>
      <c r="FLX677">
        <v>143</v>
      </c>
      <c r="FLY677">
        <v>143</v>
      </c>
      <c r="FLZ677">
        <v>143</v>
      </c>
      <c r="FMA677">
        <v>143</v>
      </c>
      <c r="FMB677">
        <v>143</v>
      </c>
      <c r="FMC677">
        <v>143</v>
      </c>
      <c r="FMD677">
        <v>143</v>
      </c>
      <c r="FME677">
        <v>143</v>
      </c>
      <c r="FMF677">
        <v>143</v>
      </c>
      <c r="FMG677">
        <v>143</v>
      </c>
      <c r="FMH677">
        <v>143</v>
      </c>
      <c r="FMI677">
        <v>143</v>
      </c>
      <c r="FMJ677">
        <v>143</v>
      </c>
      <c r="FMK677">
        <v>143</v>
      </c>
      <c r="FML677">
        <v>143</v>
      </c>
      <c r="FMM677">
        <v>143</v>
      </c>
      <c r="FMN677">
        <v>143</v>
      </c>
      <c r="FMO677">
        <v>143</v>
      </c>
      <c r="FMP677">
        <v>143</v>
      </c>
      <c r="FMQ677">
        <v>143</v>
      </c>
      <c r="FMR677">
        <v>143</v>
      </c>
      <c r="FMS677">
        <v>143</v>
      </c>
      <c r="FMT677">
        <v>143</v>
      </c>
      <c r="FMU677">
        <v>143</v>
      </c>
      <c r="FMV677">
        <v>143</v>
      </c>
      <c r="FMW677">
        <v>143</v>
      </c>
      <c r="FMX677">
        <v>143</v>
      </c>
      <c r="FMY677">
        <v>143</v>
      </c>
      <c r="FMZ677">
        <v>143</v>
      </c>
      <c r="FNA677">
        <v>143</v>
      </c>
      <c r="FNB677">
        <v>143</v>
      </c>
      <c r="FNC677">
        <v>143</v>
      </c>
      <c r="FND677">
        <v>143</v>
      </c>
      <c r="FNE677">
        <v>143</v>
      </c>
      <c r="FNF677">
        <v>143</v>
      </c>
      <c r="FNG677">
        <v>143</v>
      </c>
      <c r="FNH677">
        <v>143</v>
      </c>
      <c r="FNI677">
        <v>143</v>
      </c>
      <c r="FNJ677">
        <v>143</v>
      </c>
      <c r="FNK677">
        <v>143</v>
      </c>
      <c r="FNL677">
        <v>143</v>
      </c>
      <c r="FNM677">
        <v>143</v>
      </c>
      <c r="FNN677">
        <v>143</v>
      </c>
      <c r="FNO677">
        <v>143</v>
      </c>
      <c r="FNP677">
        <v>143</v>
      </c>
      <c r="FNQ677">
        <v>143</v>
      </c>
      <c r="FNR677">
        <v>143</v>
      </c>
      <c r="FNS677">
        <v>143</v>
      </c>
      <c r="FNT677">
        <v>143</v>
      </c>
      <c r="FNU677">
        <v>143</v>
      </c>
      <c r="FNV677">
        <v>143</v>
      </c>
      <c r="FNW677">
        <v>143</v>
      </c>
      <c r="FNX677">
        <v>143</v>
      </c>
      <c r="FNY677">
        <v>143</v>
      </c>
      <c r="FNZ677">
        <v>143</v>
      </c>
      <c r="FOA677">
        <v>143</v>
      </c>
      <c r="FOB677">
        <v>143</v>
      </c>
      <c r="FOC677">
        <v>143</v>
      </c>
      <c r="FOD677">
        <v>143</v>
      </c>
      <c r="FOE677">
        <v>143</v>
      </c>
      <c r="FOF677">
        <v>143</v>
      </c>
      <c r="FOG677">
        <v>143</v>
      </c>
      <c r="FOH677">
        <v>143</v>
      </c>
      <c r="FOI677">
        <v>143</v>
      </c>
      <c r="FOJ677">
        <v>143</v>
      </c>
      <c r="FOK677">
        <v>143</v>
      </c>
      <c r="FOL677">
        <v>143</v>
      </c>
      <c r="FOM677">
        <v>143</v>
      </c>
      <c r="FON677">
        <v>143</v>
      </c>
      <c r="FOO677">
        <v>143</v>
      </c>
      <c r="FOP677">
        <v>143</v>
      </c>
      <c r="FOQ677">
        <v>143</v>
      </c>
      <c r="FOR677">
        <v>143</v>
      </c>
      <c r="FOS677">
        <v>143</v>
      </c>
      <c r="FOT677">
        <v>143</v>
      </c>
      <c r="FOU677">
        <v>143</v>
      </c>
      <c r="FOV677">
        <v>143</v>
      </c>
      <c r="FOW677">
        <v>143</v>
      </c>
      <c r="FOX677">
        <v>143</v>
      </c>
      <c r="FOY677">
        <v>143</v>
      </c>
      <c r="FOZ677">
        <v>143</v>
      </c>
      <c r="FPA677">
        <v>143</v>
      </c>
      <c r="FPB677">
        <v>143</v>
      </c>
      <c r="FPC677">
        <v>143</v>
      </c>
      <c r="FPD677">
        <v>143</v>
      </c>
      <c r="FPE677">
        <v>143</v>
      </c>
      <c r="FPF677">
        <v>143</v>
      </c>
      <c r="FPG677">
        <v>143</v>
      </c>
      <c r="FPH677">
        <v>143</v>
      </c>
      <c r="FPI677">
        <v>143</v>
      </c>
      <c r="FPJ677">
        <v>143</v>
      </c>
      <c r="FPK677">
        <v>143</v>
      </c>
      <c r="FPL677">
        <v>143</v>
      </c>
      <c r="FPM677">
        <v>143</v>
      </c>
      <c r="FPN677">
        <v>143</v>
      </c>
      <c r="FPO677">
        <v>143</v>
      </c>
      <c r="FPP677">
        <v>143</v>
      </c>
      <c r="FPQ677">
        <v>143</v>
      </c>
      <c r="FPR677">
        <v>143</v>
      </c>
      <c r="FPS677">
        <v>143</v>
      </c>
      <c r="FPT677">
        <v>143</v>
      </c>
      <c r="FPU677">
        <v>143</v>
      </c>
      <c r="FPV677">
        <v>143</v>
      </c>
      <c r="FPW677">
        <v>143</v>
      </c>
      <c r="FPX677">
        <v>143</v>
      </c>
      <c r="FPY677">
        <v>143</v>
      </c>
      <c r="FPZ677">
        <v>143</v>
      </c>
      <c r="FQA677">
        <v>143</v>
      </c>
      <c r="FQB677">
        <v>143</v>
      </c>
      <c r="FQC677">
        <v>143</v>
      </c>
      <c r="FQD677">
        <v>143</v>
      </c>
      <c r="FQE677">
        <v>143</v>
      </c>
      <c r="FQF677">
        <v>143</v>
      </c>
      <c r="FQG677">
        <v>143</v>
      </c>
      <c r="FQH677">
        <v>143</v>
      </c>
      <c r="FQI677">
        <v>143</v>
      </c>
      <c r="FQJ677">
        <v>143</v>
      </c>
      <c r="FQK677">
        <v>143</v>
      </c>
      <c r="FQL677">
        <v>143</v>
      </c>
      <c r="FQM677">
        <v>143</v>
      </c>
      <c r="FQN677">
        <v>143</v>
      </c>
      <c r="FQO677">
        <v>143</v>
      </c>
      <c r="FQP677">
        <v>143</v>
      </c>
      <c r="FQQ677">
        <v>143</v>
      </c>
      <c r="FQR677">
        <v>143</v>
      </c>
      <c r="FQS677">
        <v>143</v>
      </c>
      <c r="FQT677">
        <v>143</v>
      </c>
      <c r="FQU677">
        <v>143</v>
      </c>
      <c r="FQV677">
        <v>143</v>
      </c>
      <c r="FQW677">
        <v>143</v>
      </c>
      <c r="FQX677">
        <v>143</v>
      </c>
      <c r="FQY677">
        <v>143</v>
      </c>
      <c r="FQZ677">
        <v>143</v>
      </c>
      <c r="FRA677">
        <v>143</v>
      </c>
      <c r="FRB677">
        <v>143</v>
      </c>
      <c r="FRC677">
        <v>143</v>
      </c>
      <c r="FRD677">
        <v>143</v>
      </c>
      <c r="FRE677">
        <v>143</v>
      </c>
      <c r="FRF677">
        <v>143</v>
      </c>
      <c r="FRG677">
        <v>143</v>
      </c>
      <c r="FRH677">
        <v>143</v>
      </c>
      <c r="FRI677">
        <v>143</v>
      </c>
      <c r="FRJ677">
        <v>143</v>
      </c>
      <c r="FRK677">
        <v>143</v>
      </c>
      <c r="FRL677">
        <v>143</v>
      </c>
      <c r="FRM677">
        <v>143</v>
      </c>
      <c r="FRN677">
        <v>143</v>
      </c>
      <c r="FRO677">
        <v>143</v>
      </c>
      <c r="FRP677">
        <v>143</v>
      </c>
      <c r="FRQ677">
        <v>143</v>
      </c>
      <c r="FRR677">
        <v>143</v>
      </c>
      <c r="FRS677">
        <v>143</v>
      </c>
      <c r="FRT677">
        <v>143</v>
      </c>
      <c r="FRU677">
        <v>143</v>
      </c>
      <c r="FRV677">
        <v>143</v>
      </c>
      <c r="FRW677">
        <v>143</v>
      </c>
      <c r="FRX677">
        <v>143</v>
      </c>
      <c r="FRY677">
        <v>143</v>
      </c>
      <c r="FRZ677">
        <v>143</v>
      </c>
      <c r="FSA677">
        <v>143</v>
      </c>
      <c r="FSB677">
        <v>143</v>
      </c>
      <c r="FSC677">
        <v>143</v>
      </c>
      <c r="FSD677">
        <v>143</v>
      </c>
      <c r="FSE677">
        <v>143</v>
      </c>
      <c r="FSF677">
        <v>143</v>
      </c>
      <c r="FSG677">
        <v>143</v>
      </c>
      <c r="FSH677">
        <v>143</v>
      </c>
      <c r="FSI677">
        <v>143</v>
      </c>
      <c r="FSJ677">
        <v>143</v>
      </c>
      <c r="FSK677">
        <v>143</v>
      </c>
      <c r="FSL677">
        <v>143</v>
      </c>
      <c r="FSM677">
        <v>143</v>
      </c>
      <c r="FSN677">
        <v>143</v>
      </c>
      <c r="FSO677">
        <v>143</v>
      </c>
      <c r="FSP677">
        <v>143</v>
      </c>
      <c r="FSQ677">
        <v>143</v>
      </c>
      <c r="FSR677">
        <v>143</v>
      </c>
      <c r="FSS677">
        <v>143</v>
      </c>
      <c r="FST677">
        <v>143</v>
      </c>
      <c r="FSU677">
        <v>143</v>
      </c>
      <c r="FSV677">
        <v>143</v>
      </c>
      <c r="FSW677">
        <v>143</v>
      </c>
      <c r="FSX677">
        <v>143</v>
      </c>
      <c r="FSY677">
        <v>143</v>
      </c>
      <c r="FSZ677">
        <v>143</v>
      </c>
      <c r="FTA677">
        <v>143</v>
      </c>
      <c r="FTB677">
        <v>143</v>
      </c>
      <c r="FTC677">
        <v>143</v>
      </c>
      <c r="FTD677">
        <v>143</v>
      </c>
      <c r="FTE677">
        <v>143</v>
      </c>
      <c r="FTF677">
        <v>143</v>
      </c>
      <c r="FTG677">
        <v>143</v>
      </c>
      <c r="FTH677">
        <v>143</v>
      </c>
      <c r="FTI677">
        <v>143</v>
      </c>
      <c r="FTJ677">
        <v>143</v>
      </c>
      <c r="FTK677">
        <v>143</v>
      </c>
      <c r="FTL677">
        <v>143</v>
      </c>
      <c r="FTM677">
        <v>143</v>
      </c>
      <c r="FTN677">
        <v>143</v>
      </c>
      <c r="FTO677">
        <v>143</v>
      </c>
      <c r="FTP677">
        <v>143</v>
      </c>
      <c r="FTQ677">
        <v>143</v>
      </c>
      <c r="FTR677">
        <v>143</v>
      </c>
      <c r="FTS677">
        <v>143</v>
      </c>
      <c r="FTT677">
        <v>143</v>
      </c>
      <c r="FTU677">
        <v>143</v>
      </c>
      <c r="FTV677">
        <v>143</v>
      </c>
      <c r="FTW677">
        <v>143</v>
      </c>
      <c r="FTX677">
        <v>143</v>
      </c>
      <c r="FTY677">
        <v>143</v>
      </c>
      <c r="FTZ677">
        <v>143</v>
      </c>
      <c r="FUA677">
        <v>143</v>
      </c>
      <c r="FUB677">
        <v>143</v>
      </c>
      <c r="FUC677">
        <v>143</v>
      </c>
      <c r="FUD677">
        <v>143</v>
      </c>
      <c r="FUE677">
        <v>143</v>
      </c>
      <c r="FUF677">
        <v>143</v>
      </c>
      <c r="FUG677">
        <v>143</v>
      </c>
      <c r="FUH677">
        <v>143</v>
      </c>
      <c r="FUI677">
        <v>143</v>
      </c>
      <c r="FUJ677">
        <v>143</v>
      </c>
      <c r="FUK677">
        <v>143</v>
      </c>
      <c r="FUL677">
        <v>143</v>
      </c>
      <c r="FUM677">
        <v>143</v>
      </c>
      <c r="FUN677">
        <v>143</v>
      </c>
      <c r="FUO677">
        <v>143</v>
      </c>
      <c r="FUP677">
        <v>143</v>
      </c>
      <c r="FUQ677">
        <v>143</v>
      </c>
      <c r="FUR677">
        <v>143</v>
      </c>
      <c r="FUS677">
        <v>143</v>
      </c>
      <c r="FUT677">
        <v>143</v>
      </c>
      <c r="FUU677">
        <v>143</v>
      </c>
      <c r="FUV677">
        <v>143</v>
      </c>
      <c r="FUW677">
        <v>143</v>
      </c>
      <c r="FUX677">
        <v>143</v>
      </c>
      <c r="FUY677">
        <v>143</v>
      </c>
      <c r="FUZ677">
        <v>143</v>
      </c>
      <c r="FVA677">
        <v>143</v>
      </c>
      <c r="FVB677">
        <v>143</v>
      </c>
      <c r="FVC677">
        <v>143</v>
      </c>
      <c r="FVD677">
        <v>143</v>
      </c>
      <c r="FVE677">
        <v>143</v>
      </c>
      <c r="FVF677">
        <v>143</v>
      </c>
      <c r="FVG677">
        <v>143</v>
      </c>
      <c r="FVH677">
        <v>143</v>
      </c>
      <c r="FVI677">
        <v>143</v>
      </c>
      <c r="FVJ677">
        <v>143</v>
      </c>
      <c r="FVK677">
        <v>143</v>
      </c>
      <c r="FVL677">
        <v>143</v>
      </c>
      <c r="FVM677">
        <v>143</v>
      </c>
      <c r="FVN677">
        <v>143</v>
      </c>
      <c r="FVO677">
        <v>143</v>
      </c>
      <c r="FVP677">
        <v>143</v>
      </c>
      <c r="FVQ677">
        <v>143</v>
      </c>
      <c r="FVR677">
        <v>143</v>
      </c>
      <c r="FVS677">
        <v>143</v>
      </c>
      <c r="FVT677">
        <v>143</v>
      </c>
      <c r="FVU677">
        <v>143</v>
      </c>
      <c r="FVV677">
        <v>143</v>
      </c>
      <c r="FVW677">
        <v>143</v>
      </c>
      <c r="FVX677">
        <v>143</v>
      </c>
      <c r="FVY677">
        <v>143</v>
      </c>
      <c r="FVZ677">
        <v>143</v>
      </c>
      <c r="FWA677">
        <v>143</v>
      </c>
      <c r="FWB677">
        <v>143</v>
      </c>
      <c r="FWC677">
        <v>143</v>
      </c>
      <c r="FWD677">
        <v>143</v>
      </c>
      <c r="FWE677">
        <v>143</v>
      </c>
      <c r="FWF677">
        <v>143</v>
      </c>
      <c r="FWG677">
        <v>143</v>
      </c>
      <c r="FWH677">
        <v>143</v>
      </c>
      <c r="FWI677">
        <v>143</v>
      </c>
      <c r="FWJ677">
        <v>143</v>
      </c>
      <c r="FWK677">
        <v>143</v>
      </c>
      <c r="FWL677">
        <v>143</v>
      </c>
      <c r="FWM677">
        <v>143</v>
      </c>
      <c r="FWN677">
        <v>143</v>
      </c>
      <c r="FWO677">
        <v>143</v>
      </c>
      <c r="FWP677">
        <v>143</v>
      </c>
      <c r="FWQ677">
        <v>143</v>
      </c>
      <c r="FWR677">
        <v>143</v>
      </c>
      <c r="FWS677">
        <v>143</v>
      </c>
      <c r="FWT677">
        <v>143</v>
      </c>
      <c r="FWU677">
        <v>143</v>
      </c>
      <c r="FWV677">
        <v>143</v>
      </c>
      <c r="FWW677">
        <v>143</v>
      </c>
      <c r="FWX677">
        <v>143</v>
      </c>
      <c r="FWY677">
        <v>143</v>
      </c>
      <c r="FWZ677">
        <v>143</v>
      </c>
      <c r="FXA677">
        <v>143</v>
      </c>
      <c r="FXB677">
        <v>143</v>
      </c>
      <c r="FXC677">
        <v>143</v>
      </c>
      <c r="FXD677">
        <v>143</v>
      </c>
      <c r="FXE677">
        <v>143</v>
      </c>
      <c r="FXF677">
        <v>143</v>
      </c>
      <c r="FXG677">
        <v>143</v>
      </c>
      <c r="FXH677">
        <v>143</v>
      </c>
      <c r="FXI677">
        <v>143</v>
      </c>
      <c r="FXJ677">
        <v>143</v>
      </c>
      <c r="FXK677">
        <v>143</v>
      </c>
      <c r="FXL677">
        <v>143</v>
      </c>
      <c r="FXM677">
        <v>143</v>
      </c>
      <c r="FXN677">
        <v>143</v>
      </c>
      <c r="FXO677">
        <v>143</v>
      </c>
      <c r="FXP677">
        <v>143</v>
      </c>
      <c r="FXQ677">
        <v>143</v>
      </c>
      <c r="FXR677">
        <v>143</v>
      </c>
      <c r="FXS677">
        <v>143</v>
      </c>
      <c r="FXT677">
        <v>143</v>
      </c>
      <c r="FXU677">
        <v>143</v>
      </c>
      <c r="FXV677">
        <v>143</v>
      </c>
      <c r="FXW677">
        <v>143</v>
      </c>
      <c r="FXX677">
        <v>143</v>
      </c>
      <c r="FXY677">
        <v>143</v>
      </c>
      <c r="FXZ677">
        <v>143</v>
      </c>
      <c r="FYA677">
        <v>143</v>
      </c>
      <c r="FYB677">
        <v>143</v>
      </c>
      <c r="FYC677">
        <v>143</v>
      </c>
      <c r="FYD677">
        <v>143</v>
      </c>
      <c r="FYE677">
        <v>143</v>
      </c>
      <c r="FYF677">
        <v>143</v>
      </c>
      <c r="FYG677">
        <v>143</v>
      </c>
      <c r="FYH677">
        <v>143</v>
      </c>
      <c r="FYI677">
        <v>143</v>
      </c>
      <c r="FYJ677">
        <v>143</v>
      </c>
      <c r="FYK677">
        <v>143</v>
      </c>
      <c r="FYL677">
        <v>143</v>
      </c>
      <c r="FYM677">
        <v>143</v>
      </c>
      <c r="FYN677">
        <v>143</v>
      </c>
      <c r="FYO677">
        <v>143</v>
      </c>
      <c r="FYP677">
        <v>143</v>
      </c>
      <c r="FYQ677">
        <v>143</v>
      </c>
      <c r="FYR677">
        <v>143</v>
      </c>
      <c r="FYS677">
        <v>143</v>
      </c>
      <c r="FYT677">
        <v>143</v>
      </c>
      <c r="FYU677">
        <v>143</v>
      </c>
      <c r="FYV677">
        <v>143</v>
      </c>
      <c r="FYW677">
        <v>143</v>
      </c>
      <c r="FYX677">
        <v>143</v>
      </c>
      <c r="FYY677">
        <v>143</v>
      </c>
      <c r="FYZ677">
        <v>143</v>
      </c>
      <c r="FZA677">
        <v>143</v>
      </c>
      <c r="FZB677">
        <v>143</v>
      </c>
      <c r="FZC677">
        <v>143</v>
      </c>
      <c r="FZD677">
        <v>143</v>
      </c>
      <c r="FZE677">
        <v>143</v>
      </c>
      <c r="FZF677">
        <v>143</v>
      </c>
      <c r="FZG677">
        <v>143</v>
      </c>
      <c r="FZH677">
        <v>143</v>
      </c>
      <c r="FZI677">
        <v>143</v>
      </c>
      <c r="FZJ677">
        <v>143</v>
      </c>
      <c r="FZK677">
        <v>143</v>
      </c>
      <c r="FZL677">
        <v>143</v>
      </c>
      <c r="FZM677">
        <v>143</v>
      </c>
      <c r="FZN677">
        <v>143</v>
      </c>
      <c r="FZO677">
        <v>143</v>
      </c>
      <c r="FZP677">
        <v>143</v>
      </c>
      <c r="FZQ677">
        <v>143</v>
      </c>
      <c r="FZR677">
        <v>143</v>
      </c>
      <c r="FZS677">
        <v>143</v>
      </c>
      <c r="FZT677">
        <v>143</v>
      </c>
      <c r="FZU677">
        <v>143</v>
      </c>
      <c r="FZV677">
        <v>143</v>
      </c>
      <c r="FZW677">
        <v>143</v>
      </c>
      <c r="FZX677">
        <v>143</v>
      </c>
      <c r="FZY677">
        <v>143</v>
      </c>
      <c r="FZZ677">
        <v>143</v>
      </c>
      <c r="GAA677">
        <v>143</v>
      </c>
      <c r="GAB677">
        <v>143</v>
      </c>
      <c r="GAC677">
        <v>143</v>
      </c>
      <c r="GAD677">
        <v>143</v>
      </c>
      <c r="GAE677">
        <v>143</v>
      </c>
      <c r="GAF677">
        <v>143</v>
      </c>
      <c r="GAG677">
        <v>143</v>
      </c>
      <c r="GAH677">
        <v>143</v>
      </c>
      <c r="GAI677">
        <v>143</v>
      </c>
      <c r="GAJ677">
        <v>143</v>
      </c>
      <c r="GAK677">
        <v>143</v>
      </c>
      <c r="GAL677">
        <v>143</v>
      </c>
      <c r="GAM677">
        <v>143</v>
      </c>
      <c r="GAN677">
        <v>143</v>
      </c>
      <c r="GAO677">
        <v>143</v>
      </c>
      <c r="GAP677">
        <v>143</v>
      </c>
      <c r="GAQ677">
        <v>143</v>
      </c>
      <c r="GAR677">
        <v>143</v>
      </c>
      <c r="GAS677">
        <v>143</v>
      </c>
      <c r="GAT677">
        <v>143</v>
      </c>
      <c r="GAU677">
        <v>143</v>
      </c>
      <c r="GAV677">
        <v>143</v>
      </c>
      <c r="GAW677">
        <v>143</v>
      </c>
      <c r="GAX677">
        <v>143</v>
      </c>
      <c r="GAY677">
        <v>143</v>
      </c>
      <c r="GAZ677">
        <v>143</v>
      </c>
      <c r="GBA677">
        <v>143</v>
      </c>
      <c r="GBB677">
        <v>143</v>
      </c>
      <c r="GBC677">
        <v>143</v>
      </c>
      <c r="GBD677">
        <v>143</v>
      </c>
      <c r="GBE677">
        <v>143</v>
      </c>
      <c r="GBF677">
        <v>143</v>
      </c>
      <c r="GBG677">
        <v>143</v>
      </c>
      <c r="GBH677">
        <v>143</v>
      </c>
      <c r="GBI677">
        <v>143</v>
      </c>
      <c r="GBJ677">
        <v>143</v>
      </c>
      <c r="GBK677">
        <v>143</v>
      </c>
      <c r="GBL677">
        <v>143</v>
      </c>
      <c r="GBM677">
        <v>143</v>
      </c>
      <c r="GBN677">
        <v>143</v>
      </c>
      <c r="GBO677">
        <v>143</v>
      </c>
      <c r="GBP677">
        <v>143</v>
      </c>
      <c r="GBQ677">
        <v>143</v>
      </c>
      <c r="GBR677">
        <v>143</v>
      </c>
      <c r="GBS677">
        <v>143</v>
      </c>
      <c r="GBT677">
        <v>143</v>
      </c>
      <c r="GBU677">
        <v>143</v>
      </c>
      <c r="GBV677">
        <v>143</v>
      </c>
      <c r="GBW677">
        <v>143</v>
      </c>
      <c r="GBX677">
        <v>143</v>
      </c>
      <c r="GBY677">
        <v>143</v>
      </c>
      <c r="GBZ677">
        <v>143</v>
      </c>
      <c r="GCA677">
        <v>143</v>
      </c>
      <c r="GCB677">
        <v>143</v>
      </c>
      <c r="GCC677">
        <v>143</v>
      </c>
      <c r="GCD677">
        <v>143</v>
      </c>
      <c r="GCE677">
        <v>143</v>
      </c>
      <c r="GCF677">
        <v>143</v>
      </c>
      <c r="GCG677">
        <v>143</v>
      </c>
      <c r="GCH677">
        <v>143</v>
      </c>
      <c r="GCI677">
        <v>143</v>
      </c>
      <c r="GCJ677">
        <v>143</v>
      </c>
      <c r="GCK677">
        <v>143</v>
      </c>
      <c r="GCL677">
        <v>143</v>
      </c>
      <c r="GCM677">
        <v>143</v>
      </c>
      <c r="GCN677">
        <v>143</v>
      </c>
      <c r="GCO677">
        <v>143</v>
      </c>
      <c r="GCP677">
        <v>143</v>
      </c>
      <c r="GCQ677">
        <v>143</v>
      </c>
      <c r="GCR677">
        <v>143</v>
      </c>
      <c r="GCS677">
        <v>143</v>
      </c>
      <c r="GCT677">
        <v>143</v>
      </c>
      <c r="GCU677">
        <v>143</v>
      </c>
      <c r="GCV677">
        <v>143</v>
      </c>
      <c r="GCW677">
        <v>143</v>
      </c>
      <c r="GCX677">
        <v>143</v>
      </c>
      <c r="GCY677">
        <v>143</v>
      </c>
      <c r="GCZ677">
        <v>143</v>
      </c>
      <c r="GDA677">
        <v>143</v>
      </c>
      <c r="GDB677">
        <v>143</v>
      </c>
      <c r="GDC677">
        <v>143</v>
      </c>
      <c r="GDD677">
        <v>143</v>
      </c>
      <c r="GDE677">
        <v>143</v>
      </c>
      <c r="GDF677">
        <v>143</v>
      </c>
      <c r="GDG677">
        <v>143</v>
      </c>
      <c r="GDH677">
        <v>143</v>
      </c>
      <c r="GDI677">
        <v>143</v>
      </c>
      <c r="GDJ677">
        <v>143</v>
      </c>
      <c r="GDK677">
        <v>143</v>
      </c>
      <c r="GDL677">
        <v>143</v>
      </c>
      <c r="GDM677">
        <v>143</v>
      </c>
      <c r="GDN677">
        <v>143</v>
      </c>
      <c r="GDO677">
        <v>143</v>
      </c>
      <c r="GDP677">
        <v>143</v>
      </c>
      <c r="GDQ677">
        <v>143</v>
      </c>
      <c r="GDR677">
        <v>143</v>
      </c>
      <c r="GDS677">
        <v>143</v>
      </c>
      <c r="GDT677">
        <v>143</v>
      </c>
      <c r="GDU677">
        <v>143</v>
      </c>
      <c r="GDV677">
        <v>143</v>
      </c>
      <c r="GDW677">
        <v>143</v>
      </c>
      <c r="GDX677">
        <v>143</v>
      </c>
      <c r="GDY677">
        <v>143</v>
      </c>
      <c r="GDZ677">
        <v>143</v>
      </c>
      <c r="GEA677">
        <v>143</v>
      </c>
      <c r="GEB677">
        <v>143</v>
      </c>
      <c r="GEC677">
        <v>143</v>
      </c>
      <c r="GED677">
        <v>143</v>
      </c>
      <c r="GEE677">
        <v>143</v>
      </c>
      <c r="GEF677">
        <v>143</v>
      </c>
      <c r="GEG677">
        <v>143</v>
      </c>
      <c r="GEH677">
        <v>143</v>
      </c>
      <c r="GEI677">
        <v>143</v>
      </c>
      <c r="GEJ677">
        <v>143</v>
      </c>
      <c r="GEK677">
        <v>143</v>
      </c>
      <c r="GEL677">
        <v>143</v>
      </c>
      <c r="GEM677">
        <v>143</v>
      </c>
      <c r="GEN677">
        <v>143</v>
      </c>
      <c r="GEO677">
        <v>143</v>
      </c>
      <c r="GEP677">
        <v>143</v>
      </c>
      <c r="GEQ677">
        <v>143</v>
      </c>
      <c r="GER677">
        <v>143</v>
      </c>
      <c r="GES677">
        <v>143</v>
      </c>
      <c r="GET677">
        <v>143</v>
      </c>
      <c r="GEU677">
        <v>143</v>
      </c>
      <c r="GEV677">
        <v>143</v>
      </c>
      <c r="GEW677">
        <v>143</v>
      </c>
      <c r="GEX677">
        <v>143</v>
      </c>
      <c r="GEY677">
        <v>143</v>
      </c>
      <c r="GEZ677">
        <v>143</v>
      </c>
      <c r="GFA677">
        <v>143</v>
      </c>
      <c r="GFB677">
        <v>143</v>
      </c>
      <c r="GFC677">
        <v>143</v>
      </c>
      <c r="GFD677">
        <v>143</v>
      </c>
      <c r="GFE677">
        <v>143</v>
      </c>
      <c r="GFF677">
        <v>143</v>
      </c>
      <c r="GFG677">
        <v>143</v>
      </c>
      <c r="GFH677">
        <v>143</v>
      </c>
      <c r="GFI677">
        <v>143</v>
      </c>
      <c r="GFJ677">
        <v>143</v>
      </c>
      <c r="GFK677">
        <v>143</v>
      </c>
      <c r="GFL677">
        <v>143</v>
      </c>
      <c r="GFM677">
        <v>143</v>
      </c>
      <c r="GFN677">
        <v>143</v>
      </c>
      <c r="GFO677">
        <v>143</v>
      </c>
      <c r="GFP677">
        <v>143</v>
      </c>
      <c r="GFQ677">
        <v>143</v>
      </c>
      <c r="GFR677">
        <v>143</v>
      </c>
      <c r="GFS677">
        <v>143</v>
      </c>
      <c r="GFT677">
        <v>143</v>
      </c>
      <c r="GFU677">
        <v>143</v>
      </c>
      <c r="GFV677">
        <v>143</v>
      </c>
      <c r="GFW677">
        <v>143</v>
      </c>
      <c r="GFX677">
        <v>143</v>
      </c>
      <c r="GFY677">
        <v>143</v>
      </c>
      <c r="GFZ677">
        <v>143</v>
      </c>
      <c r="GGA677">
        <v>143</v>
      </c>
      <c r="GGB677">
        <v>143</v>
      </c>
      <c r="GGC677">
        <v>143</v>
      </c>
      <c r="GGD677">
        <v>143</v>
      </c>
      <c r="GGE677">
        <v>143</v>
      </c>
      <c r="GGF677">
        <v>143</v>
      </c>
      <c r="GGG677">
        <v>143</v>
      </c>
      <c r="GGH677">
        <v>143</v>
      </c>
      <c r="GGI677">
        <v>143</v>
      </c>
      <c r="GGJ677">
        <v>143</v>
      </c>
      <c r="GGK677">
        <v>143</v>
      </c>
      <c r="GGL677">
        <v>143</v>
      </c>
      <c r="GGM677">
        <v>143</v>
      </c>
      <c r="GGN677">
        <v>143</v>
      </c>
      <c r="GGO677">
        <v>143</v>
      </c>
      <c r="GGP677">
        <v>143</v>
      </c>
      <c r="GGQ677">
        <v>143</v>
      </c>
      <c r="GGR677">
        <v>143</v>
      </c>
      <c r="GGS677">
        <v>143</v>
      </c>
      <c r="GGT677">
        <v>143</v>
      </c>
      <c r="GGU677">
        <v>143</v>
      </c>
      <c r="GGV677">
        <v>143</v>
      </c>
      <c r="GGW677">
        <v>143</v>
      </c>
      <c r="GGX677">
        <v>143</v>
      </c>
      <c r="GGY677">
        <v>143</v>
      </c>
      <c r="GGZ677">
        <v>143</v>
      </c>
      <c r="GHA677">
        <v>143</v>
      </c>
      <c r="GHB677">
        <v>143</v>
      </c>
      <c r="GHC677">
        <v>143</v>
      </c>
      <c r="GHD677">
        <v>143</v>
      </c>
      <c r="GHE677">
        <v>143</v>
      </c>
      <c r="GHF677">
        <v>143</v>
      </c>
      <c r="GHG677">
        <v>143</v>
      </c>
      <c r="GHH677">
        <v>143</v>
      </c>
      <c r="GHI677">
        <v>143</v>
      </c>
      <c r="GHJ677">
        <v>143</v>
      </c>
      <c r="GHK677">
        <v>143</v>
      </c>
      <c r="GHL677">
        <v>143</v>
      </c>
      <c r="GHM677">
        <v>143</v>
      </c>
      <c r="GHN677">
        <v>143</v>
      </c>
      <c r="GHO677">
        <v>143</v>
      </c>
      <c r="GHP677">
        <v>143</v>
      </c>
      <c r="GHQ677">
        <v>143</v>
      </c>
      <c r="GHR677">
        <v>143</v>
      </c>
      <c r="GHS677">
        <v>143</v>
      </c>
      <c r="GHT677">
        <v>143</v>
      </c>
      <c r="GHU677">
        <v>143</v>
      </c>
      <c r="GHV677">
        <v>143</v>
      </c>
      <c r="GHW677">
        <v>143</v>
      </c>
      <c r="GHX677">
        <v>143</v>
      </c>
      <c r="GHY677">
        <v>143</v>
      </c>
      <c r="GHZ677">
        <v>143</v>
      </c>
      <c r="GIA677">
        <v>143</v>
      </c>
      <c r="GIB677">
        <v>143</v>
      </c>
      <c r="GIC677">
        <v>143</v>
      </c>
      <c r="GID677">
        <v>143</v>
      </c>
      <c r="GIE677">
        <v>143</v>
      </c>
      <c r="GIF677">
        <v>143</v>
      </c>
      <c r="GIG677">
        <v>143</v>
      </c>
      <c r="GIH677">
        <v>143</v>
      </c>
      <c r="GII677">
        <v>143</v>
      </c>
      <c r="GIJ677">
        <v>143</v>
      </c>
      <c r="GIK677">
        <v>143</v>
      </c>
      <c r="GIL677">
        <v>143</v>
      </c>
      <c r="GIM677">
        <v>143</v>
      </c>
      <c r="GIN677">
        <v>143</v>
      </c>
      <c r="GIO677">
        <v>143</v>
      </c>
      <c r="GIP677">
        <v>143</v>
      </c>
      <c r="GIQ677">
        <v>143</v>
      </c>
      <c r="GIR677">
        <v>143</v>
      </c>
      <c r="GIS677">
        <v>143</v>
      </c>
      <c r="GIT677">
        <v>143</v>
      </c>
      <c r="GIU677">
        <v>143</v>
      </c>
      <c r="GIV677">
        <v>143</v>
      </c>
      <c r="GIW677">
        <v>143</v>
      </c>
      <c r="GIX677">
        <v>143</v>
      </c>
      <c r="GIY677">
        <v>143</v>
      </c>
      <c r="GIZ677">
        <v>143</v>
      </c>
      <c r="GJA677">
        <v>143</v>
      </c>
      <c r="GJB677">
        <v>143</v>
      </c>
      <c r="GJC677">
        <v>143</v>
      </c>
      <c r="GJD677">
        <v>143</v>
      </c>
      <c r="GJE677">
        <v>143</v>
      </c>
      <c r="GJF677">
        <v>143</v>
      </c>
      <c r="GJG677">
        <v>143</v>
      </c>
      <c r="GJH677">
        <v>143</v>
      </c>
      <c r="GJI677">
        <v>143</v>
      </c>
      <c r="GJJ677">
        <v>143</v>
      </c>
      <c r="GJK677">
        <v>143</v>
      </c>
      <c r="GJL677">
        <v>143</v>
      </c>
      <c r="GJM677">
        <v>143</v>
      </c>
      <c r="GJN677">
        <v>143</v>
      </c>
      <c r="GJO677">
        <v>143</v>
      </c>
      <c r="GJP677">
        <v>143</v>
      </c>
      <c r="GJQ677">
        <v>143</v>
      </c>
      <c r="GJR677">
        <v>143</v>
      </c>
      <c r="GJS677">
        <v>143</v>
      </c>
      <c r="GJT677">
        <v>143</v>
      </c>
      <c r="GJU677">
        <v>143</v>
      </c>
      <c r="GJV677">
        <v>143</v>
      </c>
      <c r="GJW677">
        <v>143</v>
      </c>
      <c r="GJX677">
        <v>143</v>
      </c>
      <c r="GJY677">
        <v>143</v>
      </c>
      <c r="GJZ677">
        <v>143</v>
      </c>
      <c r="GKA677">
        <v>143</v>
      </c>
      <c r="GKB677">
        <v>143</v>
      </c>
      <c r="GKC677">
        <v>143</v>
      </c>
      <c r="GKD677">
        <v>143</v>
      </c>
      <c r="GKE677">
        <v>143</v>
      </c>
      <c r="GKF677">
        <v>143</v>
      </c>
      <c r="GKG677">
        <v>143</v>
      </c>
      <c r="GKH677">
        <v>143</v>
      </c>
      <c r="GKI677">
        <v>143</v>
      </c>
      <c r="GKJ677">
        <v>143</v>
      </c>
      <c r="GKK677">
        <v>143</v>
      </c>
      <c r="GKL677">
        <v>143</v>
      </c>
      <c r="GKM677">
        <v>143</v>
      </c>
      <c r="GKN677">
        <v>143</v>
      </c>
      <c r="GKO677">
        <v>143</v>
      </c>
      <c r="GKP677">
        <v>143</v>
      </c>
      <c r="GKQ677">
        <v>143</v>
      </c>
      <c r="GKR677">
        <v>143</v>
      </c>
      <c r="GKS677">
        <v>143</v>
      </c>
      <c r="GKT677">
        <v>143</v>
      </c>
      <c r="GKU677">
        <v>143</v>
      </c>
      <c r="GKV677">
        <v>143</v>
      </c>
      <c r="GKW677">
        <v>143</v>
      </c>
      <c r="GKX677">
        <v>143</v>
      </c>
      <c r="GKY677">
        <v>143</v>
      </c>
      <c r="GKZ677">
        <v>143</v>
      </c>
      <c r="GLA677">
        <v>143</v>
      </c>
      <c r="GLB677">
        <v>143</v>
      </c>
      <c r="GLC677">
        <v>143</v>
      </c>
      <c r="GLD677">
        <v>143</v>
      </c>
      <c r="GLE677">
        <v>143</v>
      </c>
      <c r="GLF677">
        <v>143</v>
      </c>
      <c r="GLG677">
        <v>143</v>
      </c>
      <c r="GLH677">
        <v>143</v>
      </c>
      <c r="GLI677">
        <v>143</v>
      </c>
      <c r="GLJ677">
        <v>143</v>
      </c>
      <c r="GLK677">
        <v>143</v>
      </c>
      <c r="GLL677">
        <v>143</v>
      </c>
      <c r="GLM677">
        <v>143</v>
      </c>
      <c r="GLN677">
        <v>143</v>
      </c>
      <c r="GLO677">
        <v>143</v>
      </c>
      <c r="GLP677">
        <v>143</v>
      </c>
      <c r="GLQ677">
        <v>143</v>
      </c>
      <c r="GLR677">
        <v>143</v>
      </c>
      <c r="GLS677">
        <v>143</v>
      </c>
      <c r="GLT677">
        <v>143</v>
      </c>
      <c r="GLU677">
        <v>143</v>
      </c>
      <c r="GLV677">
        <v>143</v>
      </c>
      <c r="GLW677">
        <v>143</v>
      </c>
      <c r="GLX677">
        <v>143</v>
      </c>
      <c r="GLY677">
        <v>143</v>
      </c>
      <c r="GLZ677">
        <v>143</v>
      </c>
      <c r="GMA677">
        <v>143</v>
      </c>
      <c r="GMB677">
        <v>143</v>
      </c>
      <c r="GMC677">
        <v>143</v>
      </c>
      <c r="GMD677">
        <v>143</v>
      </c>
      <c r="GME677">
        <v>143</v>
      </c>
      <c r="GMF677">
        <v>143</v>
      </c>
      <c r="GMG677">
        <v>143</v>
      </c>
      <c r="GMH677">
        <v>143</v>
      </c>
      <c r="GMI677">
        <v>143</v>
      </c>
      <c r="GMJ677">
        <v>143</v>
      </c>
      <c r="GMK677">
        <v>143</v>
      </c>
      <c r="GML677">
        <v>143</v>
      </c>
      <c r="GMM677">
        <v>143</v>
      </c>
      <c r="GMN677">
        <v>143</v>
      </c>
      <c r="GMO677">
        <v>143</v>
      </c>
      <c r="GMP677">
        <v>143</v>
      </c>
      <c r="GMQ677">
        <v>143</v>
      </c>
      <c r="GMR677">
        <v>143</v>
      </c>
      <c r="GMS677">
        <v>143</v>
      </c>
      <c r="GMT677">
        <v>143</v>
      </c>
      <c r="GMU677">
        <v>143</v>
      </c>
      <c r="GMV677">
        <v>143</v>
      </c>
      <c r="GMW677">
        <v>143</v>
      </c>
      <c r="GMX677">
        <v>143</v>
      </c>
      <c r="GMY677">
        <v>143</v>
      </c>
      <c r="GMZ677">
        <v>143</v>
      </c>
      <c r="GNA677">
        <v>143</v>
      </c>
      <c r="GNB677">
        <v>143</v>
      </c>
      <c r="GNC677">
        <v>143</v>
      </c>
      <c r="GND677">
        <v>143</v>
      </c>
      <c r="GNE677">
        <v>143</v>
      </c>
      <c r="GNF677">
        <v>143</v>
      </c>
      <c r="GNG677">
        <v>143</v>
      </c>
      <c r="GNH677">
        <v>143</v>
      </c>
      <c r="GNI677">
        <v>143</v>
      </c>
      <c r="GNJ677">
        <v>143</v>
      </c>
      <c r="GNK677">
        <v>143</v>
      </c>
      <c r="GNL677">
        <v>143</v>
      </c>
      <c r="GNM677">
        <v>143</v>
      </c>
      <c r="GNN677">
        <v>143</v>
      </c>
      <c r="GNO677">
        <v>143</v>
      </c>
      <c r="GNP677">
        <v>143</v>
      </c>
      <c r="GNQ677">
        <v>143</v>
      </c>
      <c r="GNR677">
        <v>143</v>
      </c>
      <c r="GNS677">
        <v>143</v>
      </c>
      <c r="GNT677">
        <v>143</v>
      </c>
      <c r="GNU677">
        <v>143</v>
      </c>
      <c r="GNV677">
        <v>143</v>
      </c>
      <c r="GNW677">
        <v>143</v>
      </c>
      <c r="GNX677">
        <v>143</v>
      </c>
      <c r="GNY677">
        <v>143</v>
      </c>
      <c r="GNZ677">
        <v>143</v>
      </c>
      <c r="GOA677">
        <v>143</v>
      </c>
      <c r="GOB677">
        <v>143</v>
      </c>
      <c r="GOC677">
        <v>143</v>
      </c>
      <c r="GOD677">
        <v>143</v>
      </c>
      <c r="GOE677">
        <v>143</v>
      </c>
      <c r="GOF677">
        <v>143</v>
      </c>
      <c r="GOG677">
        <v>143</v>
      </c>
      <c r="GOH677">
        <v>143</v>
      </c>
      <c r="GOI677">
        <v>143</v>
      </c>
      <c r="GOJ677">
        <v>143</v>
      </c>
      <c r="GOK677">
        <v>143</v>
      </c>
      <c r="GOL677">
        <v>143</v>
      </c>
      <c r="GOM677">
        <v>143</v>
      </c>
      <c r="GON677">
        <v>143</v>
      </c>
      <c r="GOO677">
        <v>143</v>
      </c>
      <c r="GOP677">
        <v>143</v>
      </c>
      <c r="GOQ677">
        <v>143</v>
      </c>
      <c r="GOR677">
        <v>143</v>
      </c>
      <c r="GOS677">
        <v>143</v>
      </c>
      <c r="GOT677">
        <v>143</v>
      </c>
      <c r="GOU677">
        <v>143</v>
      </c>
      <c r="GOV677">
        <v>143</v>
      </c>
      <c r="GOW677">
        <v>143</v>
      </c>
      <c r="GOX677">
        <v>143</v>
      </c>
      <c r="GOY677">
        <v>143</v>
      </c>
      <c r="GOZ677">
        <v>143</v>
      </c>
      <c r="GPA677">
        <v>143</v>
      </c>
      <c r="GPB677">
        <v>143</v>
      </c>
      <c r="GPC677">
        <v>143</v>
      </c>
      <c r="GPD677">
        <v>143</v>
      </c>
      <c r="GPE677">
        <v>143</v>
      </c>
      <c r="GPF677">
        <v>143</v>
      </c>
      <c r="GPG677">
        <v>143</v>
      </c>
      <c r="GPH677">
        <v>143</v>
      </c>
      <c r="GPI677">
        <v>143</v>
      </c>
      <c r="GPJ677">
        <v>143</v>
      </c>
      <c r="GPK677">
        <v>143</v>
      </c>
      <c r="GPL677">
        <v>143</v>
      </c>
      <c r="GPM677">
        <v>143</v>
      </c>
      <c r="GPN677">
        <v>143</v>
      </c>
      <c r="GPO677">
        <v>143</v>
      </c>
      <c r="GPP677">
        <v>143</v>
      </c>
      <c r="GPQ677">
        <v>143</v>
      </c>
      <c r="GPR677">
        <v>143</v>
      </c>
      <c r="GPS677">
        <v>143</v>
      </c>
      <c r="GPT677">
        <v>143</v>
      </c>
      <c r="GPU677">
        <v>143</v>
      </c>
      <c r="GPV677">
        <v>143</v>
      </c>
      <c r="GPW677">
        <v>143</v>
      </c>
      <c r="GPX677">
        <v>143</v>
      </c>
      <c r="GPY677">
        <v>143</v>
      </c>
      <c r="GPZ677">
        <v>143</v>
      </c>
      <c r="GQA677">
        <v>143</v>
      </c>
      <c r="GQB677">
        <v>143</v>
      </c>
      <c r="GQC677">
        <v>143</v>
      </c>
      <c r="GQD677">
        <v>143</v>
      </c>
      <c r="GQE677">
        <v>143</v>
      </c>
      <c r="GQF677">
        <v>143</v>
      </c>
      <c r="GQG677">
        <v>143</v>
      </c>
      <c r="GQH677">
        <v>143</v>
      </c>
      <c r="GQI677">
        <v>143</v>
      </c>
      <c r="GQJ677">
        <v>143</v>
      </c>
      <c r="GQK677">
        <v>143</v>
      </c>
      <c r="GQL677">
        <v>143</v>
      </c>
      <c r="GQM677">
        <v>143</v>
      </c>
      <c r="GQN677">
        <v>143</v>
      </c>
      <c r="GQO677">
        <v>143</v>
      </c>
      <c r="GQP677">
        <v>143</v>
      </c>
      <c r="GQQ677">
        <v>143</v>
      </c>
      <c r="GQR677">
        <v>143</v>
      </c>
      <c r="GQS677">
        <v>143</v>
      </c>
      <c r="GQT677">
        <v>143</v>
      </c>
      <c r="GQU677">
        <v>143</v>
      </c>
      <c r="GQV677">
        <v>143</v>
      </c>
      <c r="GQW677">
        <v>143</v>
      </c>
      <c r="GQX677">
        <v>143</v>
      </c>
      <c r="GQY677">
        <v>143</v>
      </c>
      <c r="GQZ677">
        <v>143</v>
      </c>
      <c r="GRA677">
        <v>143</v>
      </c>
      <c r="GRB677">
        <v>143</v>
      </c>
      <c r="GRC677">
        <v>143</v>
      </c>
      <c r="GRD677">
        <v>143</v>
      </c>
      <c r="GRE677">
        <v>143</v>
      </c>
      <c r="GRF677">
        <v>143</v>
      </c>
      <c r="GRG677">
        <v>143</v>
      </c>
      <c r="GRH677">
        <v>143</v>
      </c>
      <c r="GRI677">
        <v>143</v>
      </c>
      <c r="GRJ677">
        <v>143</v>
      </c>
      <c r="GRK677">
        <v>143</v>
      </c>
      <c r="GRL677">
        <v>143</v>
      </c>
      <c r="GRM677">
        <v>143</v>
      </c>
      <c r="GRN677">
        <v>143</v>
      </c>
      <c r="GRO677">
        <v>143</v>
      </c>
      <c r="GRP677">
        <v>143</v>
      </c>
      <c r="GRQ677">
        <v>143</v>
      </c>
      <c r="GRR677">
        <v>143</v>
      </c>
      <c r="GRS677">
        <v>143</v>
      </c>
      <c r="GRT677">
        <v>143</v>
      </c>
      <c r="GRU677">
        <v>143</v>
      </c>
      <c r="GRV677">
        <v>143</v>
      </c>
      <c r="GRW677">
        <v>143</v>
      </c>
      <c r="GRX677">
        <v>143</v>
      </c>
      <c r="GRY677">
        <v>143</v>
      </c>
      <c r="GRZ677">
        <v>143</v>
      </c>
      <c r="GSA677">
        <v>143</v>
      </c>
      <c r="GSB677">
        <v>143</v>
      </c>
      <c r="GSC677">
        <v>143</v>
      </c>
      <c r="GSD677">
        <v>143</v>
      </c>
      <c r="GSE677">
        <v>143</v>
      </c>
      <c r="GSF677">
        <v>143</v>
      </c>
      <c r="GSG677">
        <v>143</v>
      </c>
      <c r="GSH677">
        <v>143</v>
      </c>
      <c r="GSI677">
        <v>143</v>
      </c>
      <c r="GSJ677">
        <v>143</v>
      </c>
      <c r="GSK677">
        <v>143</v>
      </c>
      <c r="GSL677">
        <v>143</v>
      </c>
      <c r="GSM677">
        <v>143</v>
      </c>
      <c r="GSN677">
        <v>143</v>
      </c>
      <c r="GSO677">
        <v>143</v>
      </c>
      <c r="GSP677">
        <v>143</v>
      </c>
      <c r="GSQ677">
        <v>143</v>
      </c>
      <c r="GSR677">
        <v>143</v>
      </c>
      <c r="GSS677">
        <v>143</v>
      </c>
      <c r="GST677">
        <v>143</v>
      </c>
      <c r="GSU677">
        <v>143</v>
      </c>
      <c r="GSV677">
        <v>143</v>
      </c>
      <c r="GSW677">
        <v>143</v>
      </c>
      <c r="GSX677">
        <v>143</v>
      </c>
      <c r="GSY677">
        <v>143</v>
      </c>
      <c r="GSZ677">
        <v>143</v>
      </c>
      <c r="GTA677">
        <v>143</v>
      </c>
      <c r="GTB677">
        <v>143</v>
      </c>
      <c r="GTC677">
        <v>143</v>
      </c>
      <c r="GTD677">
        <v>143</v>
      </c>
      <c r="GTE677">
        <v>143</v>
      </c>
      <c r="GTF677">
        <v>143</v>
      </c>
      <c r="GTG677">
        <v>143</v>
      </c>
      <c r="GTH677">
        <v>143</v>
      </c>
      <c r="GTI677">
        <v>143</v>
      </c>
      <c r="GTJ677">
        <v>143</v>
      </c>
      <c r="GTK677">
        <v>143</v>
      </c>
      <c r="GTL677">
        <v>143</v>
      </c>
      <c r="GTM677">
        <v>143</v>
      </c>
      <c r="GTN677">
        <v>143</v>
      </c>
      <c r="GTO677">
        <v>143</v>
      </c>
      <c r="GTP677">
        <v>143</v>
      </c>
      <c r="GTQ677">
        <v>143</v>
      </c>
      <c r="GTR677">
        <v>143</v>
      </c>
      <c r="GTS677">
        <v>143</v>
      </c>
      <c r="GTT677">
        <v>143</v>
      </c>
      <c r="GTU677">
        <v>143</v>
      </c>
      <c r="GTV677">
        <v>143</v>
      </c>
      <c r="GTW677">
        <v>143</v>
      </c>
      <c r="GTX677">
        <v>143</v>
      </c>
      <c r="GTY677">
        <v>143</v>
      </c>
      <c r="GTZ677">
        <v>143</v>
      </c>
      <c r="GUA677">
        <v>143</v>
      </c>
      <c r="GUB677">
        <v>143</v>
      </c>
      <c r="GUC677">
        <v>143</v>
      </c>
      <c r="GUD677">
        <v>143</v>
      </c>
      <c r="GUE677">
        <v>143</v>
      </c>
      <c r="GUF677">
        <v>143</v>
      </c>
      <c r="GUG677">
        <v>143</v>
      </c>
      <c r="GUH677">
        <v>143</v>
      </c>
      <c r="GUI677">
        <v>143</v>
      </c>
      <c r="GUJ677">
        <v>143</v>
      </c>
      <c r="GUK677">
        <v>143</v>
      </c>
      <c r="GUL677">
        <v>143</v>
      </c>
      <c r="GUM677">
        <v>143</v>
      </c>
      <c r="GUN677">
        <v>143</v>
      </c>
      <c r="GUO677">
        <v>143</v>
      </c>
      <c r="GUP677">
        <v>143</v>
      </c>
      <c r="GUQ677">
        <v>143</v>
      </c>
      <c r="GUR677">
        <v>143</v>
      </c>
      <c r="GUS677">
        <v>143</v>
      </c>
      <c r="GUT677">
        <v>143</v>
      </c>
      <c r="GUU677">
        <v>143</v>
      </c>
      <c r="GUV677">
        <v>143</v>
      </c>
      <c r="GUW677">
        <v>143</v>
      </c>
      <c r="GUX677">
        <v>143</v>
      </c>
      <c r="GUY677">
        <v>143</v>
      </c>
      <c r="GUZ677">
        <v>143</v>
      </c>
      <c r="GVA677">
        <v>143</v>
      </c>
      <c r="GVB677">
        <v>143</v>
      </c>
      <c r="GVC677">
        <v>143</v>
      </c>
      <c r="GVD677">
        <v>143</v>
      </c>
      <c r="GVE677">
        <v>143</v>
      </c>
      <c r="GVF677">
        <v>143</v>
      </c>
      <c r="GVG677">
        <v>143</v>
      </c>
      <c r="GVH677">
        <v>143</v>
      </c>
      <c r="GVI677">
        <v>143</v>
      </c>
      <c r="GVJ677">
        <v>143</v>
      </c>
      <c r="GVK677">
        <v>143</v>
      </c>
      <c r="GVL677">
        <v>143</v>
      </c>
      <c r="GVM677">
        <v>143</v>
      </c>
      <c r="GVN677">
        <v>143</v>
      </c>
      <c r="GVO677">
        <v>143</v>
      </c>
      <c r="GVP677">
        <v>143</v>
      </c>
      <c r="GVQ677">
        <v>143</v>
      </c>
      <c r="GVR677">
        <v>143</v>
      </c>
      <c r="GVS677">
        <v>143</v>
      </c>
      <c r="GVT677">
        <v>143</v>
      </c>
      <c r="GVU677">
        <v>143</v>
      </c>
      <c r="GVV677">
        <v>143</v>
      </c>
      <c r="GVW677">
        <v>143</v>
      </c>
      <c r="GVX677">
        <v>143</v>
      </c>
      <c r="GVY677">
        <v>143</v>
      </c>
      <c r="GVZ677">
        <v>143</v>
      </c>
      <c r="GWA677">
        <v>143</v>
      </c>
      <c r="GWB677">
        <v>143</v>
      </c>
      <c r="GWC677">
        <v>143</v>
      </c>
      <c r="GWD677">
        <v>143</v>
      </c>
      <c r="GWE677">
        <v>143</v>
      </c>
      <c r="GWF677">
        <v>143</v>
      </c>
      <c r="GWG677">
        <v>143</v>
      </c>
      <c r="GWH677">
        <v>143</v>
      </c>
      <c r="GWI677">
        <v>143</v>
      </c>
      <c r="GWJ677">
        <v>143</v>
      </c>
      <c r="GWK677">
        <v>143</v>
      </c>
      <c r="GWL677">
        <v>143</v>
      </c>
      <c r="GWM677">
        <v>143</v>
      </c>
      <c r="GWN677">
        <v>143</v>
      </c>
      <c r="GWO677">
        <v>143</v>
      </c>
      <c r="GWP677">
        <v>143</v>
      </c>
      <c r="GWQ677">
        <v>143</v>
      </c>
      <c r="GWR677">
        <v>143</v>
      </c>
      <c r="GWS677">
        <v>143</v>
      </c>
      <c r="GWT677">
        <v>143</v>
      </c>
      <c r="GWU677">
        <v>143</v>
      </c>
      <c r="GWV677">
        <v>143</v>
      </c>
      <c r="GWW677">
        <v>143</v>
      </c>
      <c r="GWX677">
        <v>143</v>
      </c>
      <c r="GWY677">
        <v>143</v>
      </c>
      <c r="GWZ677">
        <v>143</v>
      </c>
      <c r="GXA677">
        <v>143</v>
      </c>
      <c r="GXB677">
        <v>143</v>
      </c>
      <c r="GXC677">
        <v>143</v>
      </c>
      <c r="GXD677">
        <v>143</v>
      </c>
      <c r="GXE677">
        <v>143</v>
      </c>
      <c r="GXF677">
        <v>143</v>
      </c>
      <c r="GXG677">
        <v>143</v>
      </c>
      <c r="GXH677">
        <v>143</v>
      </c>
      <c r="GXI677">
        <v>143</v>
      </c>
      <c r="GXJ677">
        <v>143</v>
      </c>
      <c r="GXK677">
        <v>143</v>
      </c>
      <c r="GXL677">
        <v>143</v>
      </c>
      <c r="GXM677">
        <v>143</v>
      </c>
      <c r="GXN677">
        <v>143</v>
      </c>
      <c r="GXO677">
        <v>143</v>
      </c>
      <c r="GXP677">
        <v>143</v>
      </c>
      <c r="GXQ677">
        <v>143</v>
      </c>
      <c r="GXR677">
        <v>143</v>
      </c>
      <c r="GXS677">
        <v>143</v>
      </c>
      <c r="GXT677">
        <v>143</v>
      </c>
      <c r="GXU677">
        <v>143</v>
      </c>
      <c r="GXV677">
        <v>143</v>
      </c>
      <c r="GXW677">
        <v>143</v>
      </c>
      <c r="GXX677">
        <v>143</v>
      </c>
      <c r="GXY677">
        <v>143</v>
      </c>
      <c r="GXZ677">
        <v>143</v>
      </c>
      <c r="GYA677">
        <v>143</v>
      </c>
      <c r="GYB677">
        <v>143</v>
      </c>
      <c r="GYC677">
        <v>143</v>
      </c>
      <c r="GYD677">
        <v>143</v>
      </c>
      <c r="GYE677">
        <v>143</v>
      </c>
      <c r="GYF677">
        <v>143</v>
      </c>
      <c r="GYG677">
        <v>143</v>
      </c>
      <c r="GYH677">
        <v>143</v>
      </c>
      <c r="GYI677">
        <v>143</v>
      </c>
      <c r="GYJ677">
        <v>143</v>
      </c>
      <c r="GYK677">
        <v>143</v>
      </c>
      <c r="GYL677">
        <v>143</v>
      </c>
      <c r="GYM677">
        <v>143</v>
      </c>
      <c r="GYN677">
        <v>143</v>
      </c>
      <c r="GYO677">
        <v>143</v>
      </c>
      <c r="GYP677">
        <v>143</v>
      </c>
      <c r="GYQ677">
        <v>143</v>
      </c>
      <c r="GYR677">
        <v>143</v>
      </c>
      <c r="GYS677">
        <v>143</v>
      </c>
      <c r="GYT677">
        <v>143</v>
      </c>
      <c r="GYU677">
        <v>143</v>
      </c>
      <c r="GYV677">
        <v>143</v>
      </c>
      <c r="GYW677">
        <v>143</v>
      </c>
      <c r="GYX677">
        <v>143</v>
      </c>
      <c r="GYY677">
        <v>143</v>
      </c>
      <c r="GYZ677">
        <v>143</v>
      </c>
      <c r="GZA677">
        <v>143</v>
      </c>
      <c r="GZB677">
        <v>143</v>
      </c>
      <c r="GZC677">
        <v>143</v>
      </c>
      <c r="GZD677">
        <v>143</v>
      </c>
      <c r="GZE677">
        <v>143</v>
      </c>
      <c r="GZF677">
        <v>143</v>
      </c>
      <c r="GZG677">
        <v>143</v>
      </c>
      <c r="GZH677">
        <v>143</v>
      </c>
      <c r="GZI677">
        <v>143</v>
      </c>
      <c r="GZJ677">
        <v>143</v>
      </c>
      <c r="GZK677">
        <v>143</v>
      </c>
      <c r="GZL677">
        <v>143</v>
      </c>
      <c r="GZM677">
        <v>143</v>
      </c>
      <c r="GZN677">
        <v>143</v>
      </c>
      <c r="GZO677">
        <v>143</v>
      </c>
      <c r="GZP677">
        <v>143</v>
      </c>
      <c r="GZQ677">
        <v>143</v>
      </c>
      <c r="GZR677">
        <v>143</v>
      </c>
      <c r="GZS677">
        <v>143</v>
      </c>
      <c r="GZT677">
        <v>143</v>
      </c>
      <c r="GZU677">
        <v>143</v>
      </c>
      <c r="GZV677">
        <v>143</v>
      </c>
      <c r="GZW677">
        <v>143</v>
      </c>
      <c r="GZX677">
        <v>143</v>
      </c>
      <c r="GZY677">
        <v>143</v>
      </c>
      <c r="GZZ677">
        <v>143</v>
      </c>
      <c r="HAA677">
        <v>143</v>
      </c>
      <c r="HAB677">
        <v>143</v>
      </c>
      <c r="HAC677">
        <v>143</v>
      </c>
      <c r="HAD677">
        <v>143</v>
      </c>
      <c r="HAE677">
        <v>143</v>
      </c>
      <c r="HAF677">
        <v>143</v>
      </c>
      <c r="HAG677">
        <v>143</v>
      </c>
      <c r="HAH677">
        <v>143</v>
      </c>
      <c r="HAI677">
        <v>143</v>
      </c>
      <c r="HAJ677">
        <v>143</v>
      </c>
      <c r="HAK677">
        <v>143</v>
      </c>
      <c r="HAL677">
        <v>143</v>
      </c>
      <c r="HAM677">
        <v>143</v>
      </c>
      <c r="HAN677">
        <v>143</v>
      </c>
      <c r="HAO677">
        <v>143</v>
      </c>
      <c r="HAP677">
        <v>143</v>
      </c>
      <c r="HAQ677">
        <v>143</v>
      </c>
      <c r="HAR677">
        <v>143</v>
      </c>
      <c r="HAS677">
        <v>143</v>
      </c>
      <c r="HAT677">
        <v>143</v>
      </c>
      <c r="HAU677">
        <v>143</v>
      </c>
      <c r="HAV677">
        <v>143</v>
      </c>
      <c r="HAW677">
        <v>143</v>
      </c>
      <c r="HAX677">
        <v>143</v>
      </c>
      <c r="HAY677">
        <v>143</v>
      </c>
      <c r="HAZ677">
        <v>143</v>
      </c>
      <c r="HBA677">
        <v>143</v>
      </c>
      <c r="HBB677">
        <v>143</v>
      </c>
      <c r="HBC677">
        <v>143</v>
      </c>
      <c r="HBD677">
        <v>143</v>
      </c>
      <c r="HBE677">
        <v>143</v>
      </c>
      <c r="HBF677">
        <v>143</v>
      </c>
      <c r="HBG677">
        <v>143</v>
      </c>
      <c r="HBH677">
        <v>143</v>
      </c>
      <c r="HBI677">
        <v>143</v>
      </c>
      <c r="HBJ677">
        <v>143</v>
      </c>
      <c r="HBK677">
        <v>143</v>
      </c>
      <c r="HBL677">
        <v>143</v>
      </c>
      <c r="HBM677">
        <v>143</v>
      </c>
      <c r="HBN677">
        <v>143</v>
      </c>
      <c r="HBO677">
        <v>143</v>
      </c>
      <c r="HBP677">
        <v>143</v>
      </c>
      <c r="HBQ677">
        <v>143</v>
      </c>
      <c r="HBR677">
        <v>143</v>
      </c>
      <c r="HBS677">
        <v>143</v>
      </c>
      <c r="HBT677">
        <v>143</v>
      </c>
      <c r="HBU677">
        <v>143</v>
      </c>
      <c r="HBV677">
        <v>143</v>
      </c>
      <c r="HBW677">
        <v>143</v>
      </c>
      <c r="HBX677">
        <v>143</v>
      </c>
      <c r="HBY677">
        <v>143</v>
      </c>
      <c r="HBZ677">
        <v>143</v>
      </c>
      <c r="HCA677">
        <v>143</v>
      </c>
      <c r="HCB677">
        <v>143</v>
      </c>
      <c r="HCC677">
        <v>143</v>
      </c>
      <c r="HCD677">
        <v>143</v>
      </c>
      <c r="HCE677">
        <v>143</v>
      </c>
      <c r="HCF677">
        <v>143</v>
      </c>
      <c r="HCG677">
        <v>143</v>
      </c>
      <c r="HCH677">
        <v>143</v>
      </c>
      <c r="HCI677">
        <v>143</v>
      </c>
      <c r="HCJ677">
        <v>143</v>
      </c>
      <c r="HCK677">
        <v>143</v>
      </c>
      <c r="HCL677">
        <v>143</v>
      </c>
      <c r="HCM677">
        <v>143</v>
      </c>
      <c r="HCN677">
        <v>143</v>
      </c>
      <c r="HCO677">
        <v>143</v>
      </c>
      <c r="HCP677">
        <v>143</v>
      </c>
      <c r="HCQ677">
        <v>143</v>
      </c>
      <c r="HCR677">
        <v>143</v>
      </c>
      <c r="HCS677">
        <v>143</v>
      </c>
      <c r="HCT677">
        <v>143</v>
      </c>
      <c r="HCU677">
        <v>143</v>
      </c>
      <c r="HCV677">
        <v>143</v>
      </c>
      <c r="HCW677">
        <v>143</v>
      </c>
      <c r="HCX677">
        <v>143</v>
      </c>
      <c r="HCY677">
        <v>143</v>
      </c>
      <c r="HCZ677">
        <v>143</v>
      </c>
      <c r="HDA677">
        <v>143</v>
      </c>
      <c r="HDB677">
        <v>143</v>
      </c>
      <c r="HDC677">
        <v>143</v>
      </c>
      <c r="HDD677">
        <v>143</v>
      </c>
      <c r="HDE677">
        <v>143</v>
      </c>
      <c r="HDF677">
        <v>143</v>
      </c>
      <c r="HDG677">
        <v>143</v>
      </c>
      <c r="HDH677">
        <v>143</v>
      </c>
      <c r="HDI677">
        <v>143</v>
      </c>
      <c r="HDJ677">
        <v>143</v>
      </c>
      <c r="HDK677">
        <v>143</v>
      </c>
      <c r="HDL677">
        <v>143</v>
      </c>
      <c r="HDM677">
        <v>143</v>
      </c>
      <c r="HDN677">
        <v>143</v>
      </c>
      <c r="HDO677">
        <v>143</v>
      </c>
      <c r="HDP677">
        <v>143</v>
      </c>
      <c r="HDQ677">
        <v>143</v>
      </c>
      <c r="HDR677">
        <v>143</v>
      </c>
      <c r="HDS677">
        <v>143</v>
      </c>
      <c r="HDT677">
        <v>143</v>
      </c>
      <c r="HDU677">
        <v>143</v>
      </c>
      <c r="HDV677">
        <v>143</v>
      </c>
      <c r="HDW677">
        <v>143</v>
      </c>
      <c r="HDX677">
        <v>143</v>
      </c>
      <c r="HDY677">
        <v>143</v>
      </c>
      <c r="HDZ677">
        <v>143</v>
      </c>
      <c r="HEA677">
        <v>143</v>
      </c>
      <c r="HEB677">
        <v>143</v>
      </c>
      <c r="HEC677">
        <v>143</v>
      </c>
      <c r="HED677">
        <v>143</v>
      </c>
      <c r="HEE677">
        <v>143</v>
      </c>
      <c r="HEF677">
        <v>143</v>
      </c>
      <c r="HEG677">
        <v>143</v>
      </c>
      <c r="HEH677">
        <v>143</v>
      </c>
      <c r="HEI677">
        <v>143</v>
      </c>
      <c r="HEJ677">
        <v>143</v>
      </c>
      <c r="HEK677">
        <v>143</v>
      </c>
      <c r="HEL677">
        <v>143</v>
      </c>
      <c r="HEM677">
        <v>143</v>
      </c>
      <c r="HEN677">
        <v>143</v>
      </c>
      <c r="HEO677">
        <v>143</v>
      </c>
      <c r="HEP677">
        <v>143</v>
      </c>
      <c r="HEQ677">
        <v>143</v>
      </c>
      <c r="HER677">
        <v>143</v>
      </c>
      <c r="HES677">
        <v>143</v>
      </c>
      <c r="HET677">
        <v>143</v>
      </c>
      <c r="HEU677">
        <v>143</v>
      </c>
      <c r="HEV677">
        <v>143</v>
      </c>
      <c r="HEW677">
        <v>143</v>
      </c>
      <c r="HEX677">
        <v>143</v>
      </c>
      <c r="HEY677">
        <v>143</v>
      </c>
      <c r="HEZ677">
        <v>143</v>
      </c>
      <c r="HFA677">
        <v>143</v>
      </c>
      <c r="HFB677">
        <v>143</v>
      </c>
      <c r="HFC677">
        <v>143</v>
      </c>
      <c r="HFD677">
        <v>143</v>
      </c>
      <c r="HFE677">
        <v>143</v>
      </c>
      <c r="HFF677">
        <v>143</v>
      </c>
      <c r="HFG677">
        <v>143</v>
      </c>
      <c r="HFH677">
        <v>143</v>
      </c>
      <c r="HFI677">
        <v>143</v>
      </c>
      <c r="HFJ677">
        <v>143</v>
      </c>
      <c r="HFK677">
        <v>143</v>
      </c>
      <c r="HFL677">
        <v>143</v>
      </c>
      <c r="HFM677">
        <v>143</v>
      </c>
      <c r="HFN677">
        <v>143</v>
      </c>
      <c r="HFO677">
        <v>143</v>
      </c>
      <c r="HFP677">
        <v>143</v>
      </c>
      <c r="HFQ677">
        <v>143</v>
      </c>
      <c r="HFR677">
        <v>143</v>
      </c>
      <c r="HFS677">
        <v>143</v>
      </c>
      <c r="HFT677">
        <v>143</v>
      </c>
      <c r="HFU677">
        <v>143</v>
      </c>
      <c r="HFV677">
        <v>143</v>
      </c>
      <c r="HFW677">
        <v>143</v>
      </c>
      <c r="HFX677">
        <v>143</v>
      </c>
      <c r="HFY677">
        <v>143</v>
      </c>
      <c r="HFZ677">
        <v>143</v>
      </c>
      <c r="HGA677">
        <v>143</v>
      </c>
      <c r="HGB677">
        <v>143</v>
      </c>
      <c r="HGC677">
        <v>143</v>
      </c>
      <c r="HGD677">
        <v>143</v>
      </c>
      <c r="HGE677">
        <v>143</v>
      </c>
      <c r="HGF677">
        <v>143</v>
      </c>
      <c r="HGG677">
        <v>143</v>
      </c>
      <c r="HGH677">
        <v>143</v>
      </c>
      <c r="HGI677">
        <v>143</v>
      </c>
      <c r="HGJ677">
        <v>143</v>
      </c>
      <c r="HGK677">
        <v>143</v>
      </c>
      <c r="HGL677">
        <v>143</v>
      </c>
      <c r="HGM677">
        <v>143</v>
      </c>
      <c r="HGN677">
        <v>143</v>
      </c>
      <c r="HGO677">
        <v>143</v>
      </c>
      <c r="HGP677">
        <v>143</v>
      </c>
      <c r="HGQ677">
        <v>143</v>
      </c>
      <c r="HGR677">
        <v>143</v>
      </c>
      <c r="HGS677">
        <v>143</v>
      </c>
      <c r="HGT677">
        <v>143</v>
      </c>
      <c r="HGU677">
        <v>143</v>
      </c>
      <c r="HGV677">
        <v>143</v>
      </c>
      <c r="HGW677">
        <v>143</v>
      </c>
      <c r="HGX677">
        <v>143</v>
      </c>
      <c r="HGY677">
        <v>143</v>
      </c>
      <c r="HGZ677">
        <v>143</v>
      </c>
      <c r="HHA677">
        <v>143</v>
      </c>
      <c r="HHB677">
        <v>143</v>
      </c>
      <c r="HHC677">
        <v>143</v>
      </c>
      <c r="HHD677">
        <v>143</v>
      </c>
      <c r="HHE677">
        <v>143</v>
      </c>
      <c r="HHF677">
        <v>143</v>
      </c>
      <c r="HHG677">
        <v>143</v>
      </c>
      <c r="HHH677">
        <v>143</v>
      </c>
      <c r="HHI677">
        <v>143</v>
      </c>
      <c r="HHJ677">
        <v>143</v>
      </c>
      <c r="HHK677">
        <v>143</v>
      </c>
      <c r="HHL677">
        <v>143</v>
      </c>
      <c r="HHM677">
        <v>143</v>
      </c>
      <c r="HHN677">
        <v>143</v>
      </c>
      <c r="HHO677">
        <v>143</v>
      </c>
      <c r="HHP677">
        <v>143</v>
      </c>
      <c r="HHQ677">
        <v>143</v>
      </c>
      <c r="HHR677">
        <v>143</v>
      </c>
      <c r="HHS677">
        <v>143</v>
      </c>
      <c r="HHT677">
        <v>143</v>
      </c>
      <c r="HHU677">
        <v>143</v>
      </c>
      <c r="HHV677">
        <v>143</v>
      </c>
      <c r="HHW677">
        <v>143</v>
      </c>
      <c r="HHX677">
        <v>143</v>
      </c>
      <c r="HHY677">
        <v>143</v>
      </c>
      <c r="HHZ677">
        <v>143</v>
      </c>
      <c r="HIA677">
        <v>143</v>
      </c>
      <c r="HIB677">
        <v>143</v>
      </c>
      <c r="HIC677">
        <v>143</v>
      </c>
      <c r="HID677">
        <v>143</v>
      </c>
      <c r="HIE677">
        <v>143</v>
      </c>
      <c r="HIF677">
        <v>143</v>
      </c>
      <c r="HIG677">
        <v>143</v>
      </c>
      <c r="HIH677">
        <v>143</v>
      </c>
      <c r="HII677">
        <v>143</v>
      </c>
      <c r="HIJ677">
        <v>143</v>
      </c>
      <c r="HIK677">
        <v>143</v>
      </c>
      <c r="HIL677">
        <v>143</v>
      </c>
      <c r="HIM677">
        <v>143</v>
      </c>
      <c r="HIN677">
        <v>143</v>
      </c>
      <c r="HIO677">
        <v>143</v>
      </c>
      <c r="HIP677">
        <v>143</v>
      </c>
      <c r="HIQ677">
        <v>143</v>
      </c>
      <c r="HIR677">
        <v>143</v>
      </c>
      <c r="HIS677">
        <v>143</v>
      </c>
      <c r="HIT677">
        <v>143</v>
      </c>
      <c r="HIU677">
        <v>143</v>
      </c>
      <c r="HIV677">
        <v>143</v>
      </c>
      <c r="HIW677">
        <v>143</v>
      </c>
      <c r="HIX677">
        <v>143</v>
      </c>
      <c r="HIY677">
        <v>143</v>
      </c>
      <c r="HIZ677">
        <v>143</v>
      </c>
      <c r="HJA677">
        <v>143</v>
      </c>
      <c r="HJB677">
        <v>143</v>
      </c>
      <c r="HJC677">
        <v>143</v>
      </c>
      <c r="HJD677">
        <v>143</v>
      </c>
      <c r="HJE677">
        <v>143</v>
      </c>
      <c r="HJF677">
        <v>143</v>
      </c>
      <c r="HJG677">
        <v>143</v>
      </c>
      <c r="HJH677">
        <v>143</v>
      </c>
      <c r="HJI677">
        <v>143</v>
      </c>
      <c r="HJJ677">
        <v>143</v>
      </c>
      <c r="HJK677">
        <v>143</v>
      </c>
      <c r="HJL677">
        <v>143</v>
      </c>
      <c r="HJM677">
        <v>143</v>
      </c>
      <c r="HJN677">
        <v>143</v>
      </c>
      <c r="HJO677">
        <v>143</v>
      </c>
      <c r="HJP677">
        <v>143</v>
      </c>
      <c r="HJQ677">
        <v>143</v>
      </c>
      <c r="HJR677">
        <v>143</v>
      </c>
      <c r="HJS677">
        <v>143</v>
      </c>
      <c r="HJT677">
        <v>143</v>
      </c>
      <c r="HJU677">
        <v>143</v>
      </c>
      <c r="HJV677">
        <v>143</v>
      </c>
      <c r="HJW677">
        <v>143</v>
      </c>
      <c r="HJX677">
        <v>143</v>
      </c>
      <c r="HJY677">
        <v>143</v>
      </c>
      <c r="HJZ677">
        <v>143</v>
      </c>
      <c r="HKA677">
        <v>143</v>
      </c>
      <c r="HKB677">
        <v>143</v>
      </c>
      <c r="HKC677">
        <v>143</v>
      </c>
      <c r="HKD677">
        <v>143</v>
      </c>
      <c r="HKE677">
        <v>143</v>
      </c>
      <c r="HKF677">
        <v>143</v>
      </c>
      <c r="HKG677">
        <v>143</v>
      </c>
      <c r="HKH677">
        <v>143</v>
      </c>
      <c r="HKI677">
        <v>143</v>
      </c>
      <c r="HKJ677">
        <v>143</v>
      </c>
      <c r="HKK677">
        <v>143</v>
      </c>
      <c r="HKL677">
        <v>143</v>
      </c>
      <c r="HKM677">
        <v>143</v>
      </c>
      <c r="HKN677">
        <v>143</v>
      </c>
      <c r="HKO677">
        <v>143</v>
      </c>
      <c r="HKP677">
        <v>143</v>
      </c>
      <c r="HKQ677">
        <v>143</v>
      </c>
      <c r="HKR677">
        <v>143</v>
      </c>
      <c r="HKS677">
        <v>143</v>
      </c>
      <c r="HKT677">
        <v>143</v>
      </c>
      <c r="HKU677">
        <v>143</v>
      </c>
      <c r="HKV677">
        <v>143</v>
      </c>
      <c r="HKW677">
        <v>143</v>
      </c>
      <c r="HKX677">
        <v>143</v>
      </c>
      <c r="HKY677">
        <v>143</v>
      </c>
      <c r="HKZ677">
        <v>143</v>
      </c>
      <c r="HLA677">
        <v>143</v>
      </c>
      <c r="HLB677">
        <v>143</v>
      </c>
      <c r="HLC677">
        <v>143</v>
      </c>
      <c r="HLD677">
        <v>143</v>
      </c>
      <c r="HLE677">
        <v>143</v>
      </c>
      <c r="HLF677">
        <v>143</v>
      </c>
      <c r="HLG677">
        <v>143</v>
      </c>
      <c r="HLH677">
        <v>143</v>
      </c>
      <c r="HLI677">
        <v>143</v>
      </c>
      <c r="HLJ677">
        <v>143</v>
      </c>
      <c r="HLK677">
        <v>143</v>
      </c>
      <c r="HLL677">
        <v>143</v>
      </c>
      <c r="HLM677">
        <v>143</v>
      </c>
      <c r="HLN677">
        <v>143</v>
      </c>
      <c r="HLO677">
        <v>143</v>
      </c>
      <c r="HLP677">
        <v>143</v>
      </c>
      <c r="HLQ677">
        <v>143</v>
      </c>
      <c r="HLR677">
        <v>143</v>
      </c>
      <c r="HLS677">
        <v>143</v>
      </c>
      <c r="HLT677">
        <v>143</v>
      </c>
      <c r="HLU677">
        <v>143</v>
      </c>
      <c r="HLV677">
        <v>143</v>
      </c>
      <c r="HLW677">
        <v>143</v>
      </c>
      <c r="HLX677">
        <v>143</v>
      </c>
      <c r="HLY677">
        <v>143</v>
      </c>
      <c r="HLZ677">
        <v>143</v>
      </c>
      <c r="HMA677">
        <v>143</v>
      </c>
      <c r="HMB677">
        <v>143</v>
      </c>
      <c r="HMC677">
        <v>143</v>
      </c>
      <c r="HMD677">
        <v>143</v>
      </c>
      <c r="HME677">
        <v>143</v>
      </c>
      <c r="HMF677">
        <v>143</v>
      </c>
      <c r="HMG677">
        <v>143</v>
      </c>
      <c r="HMH677">
        <v>143</v>
      </c>
      <c r="HMI677">
        <v>143</v>
      </c>
      <c r="HMJ677">
        <v>143</v>
      </c>
      <c r="HMK677">
        <v>143</v>
      </c>
      <c r="HML677">
        <v>143</v>
      </c>
      <c r="HMM677">
        <v>143</v>
      </c>
      <c r="HMN677">
        <v>143</v>
      </c>
      <c r="HMO677">
        <v>143</v>
      </c>
      <c r="HMP677">
        <v>143</v>
      </c>
      <c r="HMQ677">
        <v>143</v>
      </c>
      <c r="HMR677">
        <v>143</v>
      </c>
      <c r="HMS677">
        <v>143</v>
      </c>
      <c r="HMT677">
        <v>143</v>
      </c>
      <c r="HMU677">
        <v>143</v>
      </c>
      <c r="HMV677">
        <v>143</v>
      </c>
      <c r="HMW677">
        <v>143</v>
      </c>
      <c r="HMX677">
        <v>143</v>
      </c>
      <c r="HMY677">
        <v>143</v>
      </c>
      <c r="HMZ677">
        <v>143</v>
      </c>
      <c r="HNA677">
        <v>143</v>
      </c>
      <c r="HNB677">
        <v>143</v>
      </c>
      <c r="HNC677">
        <v>143</v>
      </c>
      <c r="HND677">
        <v>143</v>
      </c>
      <c r="HNE677">
        <v>143</v>
      </c>
      <c r="HNF677">
        <v>143</v>
      </c>
      <c r="HNG677">
        <v>143</v>
      </c>
      <c r="HNH677">
        <v>143</v>
      </c>
      <c r="HNI677">
        <v>143</v>
      </c>
      <c r="HNJ677">
        <v>143</v>
      </c>
      <c r="HNK677">
        <v>143</v>
      </c>
      <c r="HNL677">
        <v>143</v>
      </c>
      <c r="HNM677">
        <v>143</v>
      </c>
      <c r="HNN677">
        <v>143</v>
      </c>
      <c r="HNO677">
        <v>143</v>
      </c>
      <c r="HNP677">
        <v>143</v>
      </c>
      <c r="HNQ677">
        <v>143</v>
      </c>
      <c r="HNR677">
        <v>143</v>
      </c>
      <c r="HNS677">
        <v>143</v>
      </c>
      <c r="HNT677">
        <v>143</v>
      </c>
      <c r="HNU677">
        <v>143</v>
      </c>
      <c r="HNV677">
        <v>143</v>
      </c>
      <c r="HNW677">
        <v>143</v>
      </c>
      <c r="HNX677">
        <v>143</v>
      </c>
      <c r="HNY677">
        <v>143</v>
      </c>
      <c r="HNZ677">
        <v>143</v>
      </c>
      <c r="HOA677">
        <v>143</v>
      </c>
      <c r="HOB677">
        <v>143</v>
      </c>
      <c r="HOC677">
        <v>143</v>
      </c>
      <c r="HOD677">
        <v>143</v>
      </c>
      <c r="HOE677">
        <v>143</v>
      </c>
      <c r="HOF677">
        <v>143</v>
      </c>
      <c r="HOG677">
        <v>143</v>
      </c>
      <c r="HOH677">
        <v>143</v>
      </c>
      <c r="HOI677">
        <v>143</v>
      </c>
      <c r="HOJ677">
        <v>143</v>
      </c>
      <c r="HOK677">
        <v>143</v>
      </c>
      <c r="HOL677">
        <v>143</v>
      </c>
      <c r="HOM677">
        <v>143</v>
      </c>
      <c r="HON677">
        <v>143</v>
      </c>
      <c r="HOO677">
        <v>143</v>
      </c>
      <c r="HOP677">
        <v>143</v>
      </c>
      <c r="HOQ677">
        <v>143</v>
      </c>
      <c r="HOR677">
        <v>143</v>
      </c>
      <c r="HOS677">
        <v>143</v>
      </c>
      <c r="HOT677">
        <v>143</v>
      </c>
      <c r="HOU677">
        <v>143</v>
      </c>
      <c r="HOV677">
        <v>143</v>
      </c>
      <c r="HOW677">
        <v>143</v>
      </c>
      <c r="HOX677">
        <v>143</v>
      </c>
      <c r="HOY677">
        <v>143</v>
      </c>
      <c r="HOZ677">
        <v>143</v>
      </c>
      <c r="HPA677">
        <v>143</v>
      </c>
      <c r="HPB677">
        <v>143</v>
      </c>
      <c r="HPC677">
        <v>143</v>
      </c>
      <c r="HPD677">
        <v>143</v>
      </c>
      <c r="HPE677">
        <v>143</v>
      </c>
      <c r="HPF677">
        <v>143</v>
      </c>
      <c r="HPG677">
        <v>143</v>
      </c>
      <c r="HPH677">
        <v>143</v>
      </c>
      <c r="HPI677">
        <v>143</v>
      </c>
      <c r="HPJ677">
        <v>143</v>
      </c>
      <c r="HPK677">
        <v>143</v>
      </c>
      <c r="HPL677">
        <v>143</v>
      </c>
      <c r="HPM677">
        <v>143</v>
      </c>
      <c r="HPN677">
        <v>143</v>
      </c>
      <c r="HPO677">
        <v>143</v>
      </c>
      <c r="HPP677">
        <v>143</v>
      </c>
      <c r="HPQ677">
        <v>143</v>
      </c>
      <c r="HPR677">
        <v>143</v>
      </c>
      <c r="HPS677">
        <v>143</v>
      </c>
      <c r="HPT677">
        <v>143</v>
      </c>
      <c r="HPU677">
        <v>143</v>
      </c>
      <c r="HPV677">
        <v>143</v>
      </c>
      <c r="HPW677">
        <v>143</v>
      </c>
      <c r="HPX677">
        <v>143</v>
      </c>
      <c r="HPY677">
        <v>143</v>
      </c>
      <c r="HPZ677">
        <v>143</v>
      </c>
      <c r="HQA677">
        <v>143</v>
      </c>
      <c r="HQB677">
        <v>143</v>
      </c>
      <c r="HQC677">
        <v>143</v>
      </c>
      <c r="HQD677">
        <v>143</v>
      </c>
      <c r="HQE677">
        <v>143</v>
      </c>
      <c r="HQF677">
        <v>143</v>
      </c>
      <c r="HQG677">
        <v>143</v>
      </c>
      <c r="HQH677">
        <v>143</v>
      </c>
      <c r="HQI677">
        <v>143</v>
      </c>
      <c r="HQJ677">
        <v>143</v>
      </c>
      <c r="HQK677">
        <v>143</v>
      </c>
      <c r="HQL677">
        <v>143</v>
      </c>
      <c r="HQM677">
        <v>143</v>
      </c>
      <c r="HQN677">
        <v>143</v>
      </c>
      <c r="HQO677">
        <v>143</v>
      </c>
      <c r="HQP677">
        <v>143</v>
      </c>
      <c r="HQQ677">
        <v>143</v>
      </c>
      <c r="HQR677">
        <v>143</v>
      </c>
      <c r="HQS677">
        <v>143</v>
      </c>
      <c r="HQT677">
        <v>143</v>
      </c>
      <c r="HQU677">
        <v>143</v>
      </c>
      <c r="HQV677">
        <v>143</v>
      </c>
      <c r="HQW677">
        <v>143</v>
      </c>
      <c r="HQX677">
        <v>143</v>
      </c>
      <c r="HQY677">
        <v>143</v>
      </c>
      <c r="HQZ677">
        <v>143</v>
      </c>
      <c r="HRA677">
        <v>143</v>
      </c>
      <c r="HRB677">
        <v>143</v>
      </c>
      <c r="HRC677">
        <v>143</v>
      </c>
      <c r="HRD677">
        <v>143</v>
      </c>
      <c r="HRE677">
        <v>143</v>
      </c>
      <c r="HRF677">
        <v>143</v>
      </c>
      <c r="HRG677">
        <v>143</v>
      </c>
      <c r="HRH677">
        <v>143</v>
      </c>
      <c r="HRI677">
        <v>143</v>
      </c>
      <c r="HRJ677">
        <v>143</v>
      </c>
      <c r="HRK677">
        <v>143</v>
      </c>
      <c r="HRL677">
        <v>143</v>
      </c>
      <c r="HRM677">
        <v>143</v>
      </c>
      <c r="HRN677">
        <v>143</v>
      </c>
      <c r="HRO677">
        <v>143</v>
      </c>
      <c r="HRP677">
        <v>143</v>
      </c>
      <c r="HRQ677">
        <v>143</v>
      </c>
      <c r="HRR677">
        <v>143</v>
      </c>
      <c r="HRS677">
        <v>143</v>
      </c>
      <c r="HRT677">
        <v>143</v>
      </c>
      <c r="HRU677">
        <v>143</v>
      </c>
      <c r="HRV677">
        <v>143</v>
      </c>
      <c r="HRW677">
        <v>143</v>
      </c>
      <c r="HRX677">
        <v>143</v>
      </c>
      <c r="HRY677">
        <v>143</v>
      </c>
      <c r="HRZ677">
        <v>143</v>
      </c>
      <c r="HSA677">
        <v>143</v>
      </c>
      <c r="HSB677">
        <v>143</v>
      </c>
      <c r="HSC677">
        <v>143</v>
      </c>
      <c r="HSD677">
        <v>143</v>
      </c>
      <c r="HSE677">
        <v>143</v>
      </c>
      <c r="HSF677">
        <v>143</v>
      </c>
      <c r="HSG677">
        <v>143</v>
      </c>
      <c r="HSH677">
        <v>143</v>
      </c>
      <c r="HSI677">
        <v>143</v>
      </c>
      <c r="HSJ677">
        <v>143</v>
      </c>
      <c r="HSK677">
        <v>143</v>
      </c>
      <c r="HSL677">
        <v>143</v>
      </c>
      <c r="HSM677">
        <v>143</v>
      </c>
      <c r="HSN677">
        <v>143</v>
      </c>
      <c r="HSO677">
        <v>143</v>
      </c>
      <c r="HSP677">
        <v>143</v>
      </c>
      <c r="HSQ677">
        <v>143</v>
      </c>
      <c r="HSR677">
        <v>143</v>
      </c>
      <c r="HSS677">
        <v>143</v>
      </c>
      <c r="HST677">
        <v>143</v>
      </c>
      <c r="HSU677">
        <v>143</v>
      </c>
      <c r="HSV677">
        <v>143</v>
      </c>
      <c r="HSW677">
        <v>143</v>
      </c>
      <c r="HSX677">
        <v>143</v>
      </c>
      <c r="HSY677">
        <v>143</v>
      </c>
      <c r="HSZ677">
        <v>143</v>
      </c>
      <c r="HTA677">
        <v>143</v>
      </c>
      <c r="HTB677">
        <v>143</v>
      </c>
      <c r="HTC677">
        <v>143</v>
      </c>
      <c r="HTD677">
        <v>143</v>
      </c>
      <c r="HTE677">
        <v>143</v>
      </c>
      <c r="HTF677">
        <v>143</v>
      </c>
      <c r="HTG677">
        <v>143</v>
      </c>
      <c r="HTH677">
        <v>143</v>
      </c>
      <c r="HTI677">
        <v>143</v>
      </c>
      <c r="HTJ677">
        <v>143</v>
      </c>
      <c r="HTK677">
        <v>143</v>
      </c>
      <c r="HTL677">
        <v>143</v>
      </c>
      <c r="HTM677">
        <v>143</v>
      </c>
      <c r="HTN677">
        <v>143</v>
      </c>
      <c r="HTO677">
        <v>143</v>
      </c>
      <c r="HTP677">
        <v>143</v>
      </c>
      <c r="HTQ677">
        <v>143</v>
      </c>
      <c r="HTR677">
        <v>143</v>
      </c>
      <c r="HTS677">
        <v>143</v>
      </c>
      <c r="HTT677">
        <v>143</v>
      </c>
      <c r="HTU677">
        <v>143</v>
      </c>
      <c r="HTV677">
        <v>143</v>
      </c>
      <c r="HTW677">
        <v>143</v>
      </c>
      <c r="HTX677">
        <v>143</v>
      </c>
      <c r="HTY677">
        <v>143</v>
      </c>
      <c r="HTZ677">
        <v>143</v>
      </c>
      <c r="HUA677">
        <v>143</v>
      </c>
      <c r="HUB677">
        <v>143</v>
      </c>
      <c r="HUC677">
        <v>143</v>
      </c>
      <c r="HUD677">
        <v>143</v>
      </c>
      <c r="HUE677">
        <v>143</v>
      </c>
      <c r="HUF677">
        <v>143</v>
      </c>
      <c r="HUG677">
        <v>143</v>
      </c>
      <c r="HUH677">
        <v>143</v>
      </c>
      <c r="HUI677">
        <v>143</v>
      </c>
      <c r="HUJ677">
        <v>143</v>
      </c>
      <c r="HUK677">
        <v>143</v>
      </c>
      <c r="HUL677">
        <v>143</v>
      </c>
      <c r="HUM677">
        <v>143</v>
      </c>
      <c r="HUN677">
        <v>143</v>
      </c>
      <c r="HUO677">
        <v>143</v>
      </c>
      <c r="HUP677">
        <v>143</v>
      </c>
      <c r="HUQ677">
        <v>143</v>
      </c>
      <c r="HUR677">
        <v>143</v>
      </c>
      <c r="HUS677">
        <v>143</v>
      </c>
      <c r="HUT677">
        <v>143</v>
      </c>
      <c r="HUU677">
        <v>143</v>
      </c>
      <c r="HUV677">
        <v>143</v>
      </c>
      <c r="HUW677">
        <v>143</v>
      </c>
      <c r="HUX677">
        <v>143</v>
      </c>
      <c r="HUY677">
        <v>143</v>
      </c>
      <c r="HUZ677">
        <v>143</v>
      </c>
      <c r="HVA677">
        <v>143</v>
      </c>
      <c r="HVB677">
        <v>143</v>
      </c>
      <c r="HVC677">
        <v>143</v>
      </c>
      <c r="HVD677">
        <v>143</v>
      </c>
      <c r="HVE677">
        <v>143</v>
      </c>
      <c r="HVF677">
        <v>143</v>
      </c>
      <c r="HVG677">
        <v>143</v>
      </c>
      <c r="HVH677">
        <v>143</v>
      </c>
      <c r="HVI677">
        <v>143</v>
      </c>
      <c r="HVJ677">
        <v>143</v>
      </c>
      <c r="HVK677">
        <v>143</v>
      </c>
      <c r="HVL677">
        <v>143</v>
      </c>
      <c r="HVM677">
        <v>143</v>
      </c>
      <c r="HVN677">
        <v>143</v>
      </c>
      <c r="HVO677">
        <v>143</v>
      </c>
      <c r="HVP677">
        <v>143</v>
      </c>
      <c r="HVQ677">
        <v>143</v>
      </c>
      <c r="HVR677">
        <v>143</v>
      </c>
      <c r="HVS677">
        <v>143</v>
      </c>
      <c r="HVT677">
        <v>143</v>
      </c>
      <c r="HVU677">
        <v>143</v>
      </c>
      <c r="HVV677">
        <v>143</v>
      </c>
      <c r="HVW677">
        <v>143</v>
      </c>
      <c r="HVX677">
        <v>143</v>
      </c>
      <c r="HVY677">
        <v>143</v>
      </c>
      <c r="HVZ677">
        <v>143</v>
      </c>
      <c r="HWA677">
        <v>143</v>
      </c>
      <c r="HWB677">
        <v>143</v>
      </c>
      <c r="HWC677">
        <v>143</v>
      </c>
      <c r="HWD677">
        <v>143</v>
      </c>
      <c r="HWE677">
        <v>143</v>
      </c>
      <c r="HWF677">
        <v>143</v>
      </c>
      <c r="HWG677">
        <v>143</v>
      </c>
      <c r="HWH677">
        <v>143</v>
      </c>
      <c r="HWI677">
        <v>143</v>
      </c>
      <c r="HWJ677">
        <v>143</v>
      </c>
      <c r="HWK677">
        <v>143</v>
      </c>
      <c r="HWL677">
        <v>143</v>
      </c>
      <c r="HWM677">
        <v>143</v>
      </c>
      <c r="HWN677">
        <v>143</v>
      </c>
      <c r="HWO677">
        <v>143</v>
      </c>
      <c r="HWP677">
        <v>143</v>
      </c>
      <c r="HWQ677">
        <v>143</v>
      </c>
      <c r="HWR677">
        <v>143</v>
      </c>
      <c r="HWS677">
        <v>143</v>
      </c>
      <c r="HWT677">
        <v>143</v>
      </c>
      <c r="HWU677">
        <v>143</v>
      </c>
      <c r="HWV677">
        <v>143</v>
      </c>
      <c r="HWW677">
        <v>143</v>
      </c>
      <c r="HWX677">
        <v>143</v>
      </c>
      <c r="HWY677">
        <v>143</v>
      </c>
      <c r="HWZ677">
        <v>143</v>
      </c>
      <c r="HXA677">
        <v>143</v>
      </c>
      <c r="HXB677">
        <v>143</v>
      </c>
      <c r="HXC677">
        <v>143</v>
      </c>
      <c r="HXD677">
        <v>143</v>
      </c>
      <c r="HXE677">
        <v>143</v>
      </c>
      <c r="HXF677">
        <v>143</v>
      </c>
      <c r="HXG677">
        <v>143</v>
      </c>
      <c r="HXH677">
        <v>143</v>
      </c>
      <c r="HXI677">
        <v>143</v>
      </c>
      <c r="HXJ677">
        <v>143</v>
      </c>
      <c r="HXK677">
        <v>143</v>
      </c>
      <c r="HXL677">
        <v>143</v>
      </c>
      <c r="HXM677">
        <v>143</v>
      </c>
      <c r="HXN677">
        <v>143</v>
      </c>
      <c r="HXO677">
        <v>143</v>
      </c>
      <c r="HXP677">
        <v>143</v>
      </c>
      <c r="HXQ677">
        <v>143</v>
      </c>
      <c r="HXR677">
        <v>143</v>
      </c>
      <c r="HXS677">
        <v>143</v>
      </c>
      <c r="HXT677">
        <v>143</v>
      </c>
      <c r="HXU677">
        <v>143</v>
      </c>
      <c r="HXV677">
        <v>143</v>
      </c>
      <c r="HXW677">
        <v>143</v>
      </c>
      <c r="HXX677">
        <v>143</v>
      </c>
      <c r="HXY677">
        <v>143</v>
      </c>
      <c r="HXZ677">
        <v>143</v>
      </c>
      <c r="HYA677">
        <v>143</v>
      </c>
      <c r="HYB677">
        <v>143</v>
      </c>
      <c r="HYC677">
        <v>143</v>
      </c>
      <c r="HYD677">
        <v>143</v>
      </c>
      <c r="HYE677">
        <v>143</v>
      </c>
      <c r="HYF677">
        <v>143</v>
      </c>
      <c r="HYG677">
        <v>143</v>
      </c>
      <c r="HYH677">
        <v>143</v>
      </c>
      <c r="HYI677">
        <v>143</v>
      </c>
      <c r="HYJ677">
        <v>143</v>
      </c>
      <c r="HYK677">
        <v>143</v>
      </c>
      <c r="HYL677">
        <v>143</v>
      </c>
      <c r="HYM677">
        <v>143</v>
      </c>
      <c r="HYN677">
        <v>143</v>
      </c>
      <c r="HYO677">
        <v>143</v>
      </c>
      <c r="HYP677">
        <v>143</v>
      </c>
      <c r="HYQ677">
        <v>143</v>
      </c>
      <c r="HYR677">
        <v>143</v>
      </c>
      <c r="HYS677">
        <v>143</v>
      </c>
      <c r="HYT677">
        <v>143</v>
      </c>
      <c r="HYU677">
        <v>143</v>
      </c>
      <c r="HYV677">
        <v>143</v>
      </c>
      <c r="HYW677">
        <v>143</v>
      </c>
      <c r="HYX677">
        <v>143</v>
      </c>
      <c r="HYY677">
        <v>143</v>
      </c>
      <c r="HYZ677">
        <v>143</v>
      </c>
      <c r="HZA677">
        <v>143</v>
      </c>
      <c r="HZB677">
        <v>143</v>
      </c>
      <c r="HZC677">
        <v>143</v>
      </c>
      <c r="HZD677">
        <v>143</v>
      </c>
      <c r="HZE677">
        <v>143</v>
      </c>
      <c r="HZF677">
        <v>143</v>
      </c>
      <c r="HZG677">
        <v>143</v>
      </c>
      <c r="HZH677">
        <v>143</v>
      </c>
      <c r="HZI677">
        <v>143</v>
      </c>
      <c r="HZJ677">
        <v>143</v>
      </c>
      <c r="HZK677">
        <v>143</v>
      </c>
      <c r="HZL677">
        <v>143</v>
      </c>
      <c r="HZM677">
        <v>143</v>
      </c>
      <c r="HZN677">
        <v>143</v>
      </c>
      <c r="HZO677">
        <v>143</v>
      </c>
      <c r="HZP677">
        <v>143</v>
      </c>
      <c r="HZQ677">
        <v>143</v>
      </c>
      <c r="HZR677">
        <v>143</v>
      </c>
      <c r="HZS677">
        <v>143</v>
      </c>
      <c r="HZT677">
        <v>143</v>
      </c>
      <c r="HZU677">
        <v>143</v>
      </c>
      <c r="HZV677">
        <v>143</v>
      </c>
      <c r="HZW677">
        <v>143</v>
      </c>
      <c r="HZX677">
        <v>143</v>
      </c>
      <c r="HZY677">
        <v>143</v>
      </c>
      <c r="HZZ677">
        <v>143</v>
      </c>
      <c r="IAA677">
        <v>143</v>
      </c>
      <c r="IAB677">
        <v>143</v>
      </c>
      <c r="IAC677">
        <v>143</v>
      </c>
      <c r="IAD677">
        <v>143</v>
      </c>
      <c r="IAE677">
        <v>143</v>
      </c>
      <c r="IAF677">
        <v>143</v>
      </c>
      <c r="IAG677">
        <v>143</v>
      </c>
      <c r="IAH677">
        <v>143</v>
      </c>
      <c r="IAI677">
        <v>143</v>
      </c>
      <c r="IAJ677">
        <v>143</v>
      </c>
      <c r="IAK677">
        <v>143</v>
      </c>
      <c r="IAL677">
        <v>143</v>
      </c>
      <c r="IAM677">
        <v>143</v>
      </c>
      <c r="IAN677">
        <v>143</v>
      </c>
      <c r="IAO677">
        <v>143</v>
      </c>
      <c r="IAP677">
        <v>143</v>
      </c>
      <c r="IAQ677">
        <v>143</v>
      </c>
      <c r="IAR677">
        <v>143</v>
      </c>
      <c r="IAS677">
        <v>143</v>
      </c>
      <c r="IAT677">
        <v>143</v>
      </c>
      <c r="IAU677">
        <v>143</v>
      </c>
      <c r="IAV677">
        <v>143</v>
      </c>
      <c r="IAW677">
        <v>143</v>
      </c>
      <c r="IAX677">
        <v>143</v>
      </c>
      <c r="IAY677">
        <v>143</v>
      </c>
      <c r="IAZ677">
        <v>143</v>
      </c>
      <c r="IBA677">
        <v>143</v>
      </c>
      <c r="IBB677">
        <v>143</v>
      </c>
      <c r="IBC677">
        <v>143</v>
      </c>
      <c r="IBD677">
        <v>143</v>
      </c>
      <c r="IBE677">
        <v>143</v>
      </c>
      <c r="IBF677">
        <v>143</v>
      </c>
      <c r="IBG677">
        <v>143</v>
      </c>
      <c r="IBH677">
        <v>143</v>
      </c>
      <c r="IBI677">
        <v>143</v>
      </c>
      <c r="IBJ677">
        <v>143</v>
      </c>
      <c r="IBK677">
        <v>143</v>
      </c>
      <c r="IBL677">
        <v>143</v>
      </c>
      <c r="IBM677">
        <v>143</v>
      </c>
      <c r="IBN677">
        <v>143</v>
      </c>
      <c r="IBO677">
        <v>143</v>
      </c>
      <c r="IBP677">
        <v>143</v>
      </c>
      <c r="IBQ677">
        <v>143</v>
      </c>
      <c r="IBR677">
        <v>143</v>
      </c>
      <c r="IBS677">
        <v>143</v>
      </c>
      <c r="IBT677">
        <v>143</v>
      </c>
      <c r="IBU677">
        <v>143</v>
      </c>
      <c r="IBV677">
        <v>143</v>
      </c>
      <c r="IBW677">
        <v>143</v>
      </c>
      <c r="IBX677">
        <v>143</v>
      </c>
      <c r="IBY677">
        <v>143</v>
      </c>
      <c r="IBZ677">
        <v>143</v>
      </c>
      <c r="ICA677">
        <v>143</v>
      </c>
      <c r="ICB677">
        <v>143</v>
      </c>
      <c r="ICC677">
        <v>143</v>
      </c>
      <c r="ICD677">
        <v>143</v>
      </c>
      <c r="ICE677">
        <v>143</v>
      </c>
      <c r="ICF677">
        <v>143</v>
      </c>
      <c r="ICG677">
        <v>143</v>
      </c>
      <c r="ICH677">
        <v>143</v>
      </c>
      <c r="ICI677">
        <v>143</v>
      </c>
      <c r="ICJ677">
        <v>143</v>
      </c>
      <c r="ICK677">
        <v>143</v>
      </c>
      <c r="ICL677">
        <v>143</v>
      </c>
      <c r="ICM677">
        <v>143</v>
      </c>
      <c r="ICN677">
        <v>143</v>
      </c>
      <c r="ICO677">
        <v>143</v>
      </c>
      <c r="ICP677">
        <v>143</v>
      </c>
      <c r="ICQ677">
        <v>143</v>
      </c>
      <c r="ICR677">
        <v>143</v>
      </c>
      <c r="ICS677">
        <v>143</v>
      </c>
      <c r="ICT677">
        <v>143</v>
      </c>
      <c r="ICU677">
        <v>143</v>
      </c>
      <c r="ICV677">
        <v>143</v>
      </c>
      <c r="ICW677">
        <v>143</v>
      </c>
      <c r="ICX677">
        <v>143</v>
      </c>
      <c r="ICY677">
        <v>143</v>
      </c>
      <c r="ICZ677">
        <v>143</v>
      </c>
      <c r="IDA677">
        <v>143</v>
      </c>
      <c r="IDB677">
        <v>143</v>
      </c>
      <c r="IDC677">
        <v>143</v>
      </c>
      <c r="IDD677">
        <v>143</v>
      </c>
      <c r="IDE677">
        <v>143</v>
      </c>
      <c r="IDF677">
        <v>143</v>
      </c>
      <c r="IDG677">
        <v>143</v>
      </c>
      <c r="IDH677">
        <v>143</v>
      </c>
      <c r="IDI677">
        <v>143</v>
      </c>
      <c r="IDJ677">
        <v>143</v>
      </c>
      <c r="IDK677">
        <v>143</v>
      </c>
      <c r="IDL677">
        <v>143</v>
      </c>
      <c r="IDM677">
        <v>143</v>
      </c>
      <c r="IDN677">
        <v>143</v>
      </c>
      <c r="IDO677">
        <v>143</v>
      </c>
      <c r="IDP677">
        <v>143</v>
      </c>
      <c r="IDQ677">
        <v>143</v>
      </c>
      <c r="IDR677">
        <v>143</v>
      </c>
      <c r="IDS677">
        <v>143</v>
      </c>
      <c r="IDT677">
        <v>143</v>
      </c>
      <c r="IDU677">
        <v>143</v>
      </c>
      <c r="IDV677">
        <v>143</v>
      </c>
      <c r="IDW677">
        <v>143</v>
      </c>
      <c r="IDX677">
        <v>143</v>
      </c>
      <c r="IDY677">
        <v>143</v>
      </c>
      <c r="IDZ677">
        <v>143</v>
      </c>
      <c r="IEA677">
        <v>143</v>
      </c>
      <c r="IEB677">
        <v>143</v>
      </c>
      <c r="IEC677">
        <v>143</v>
      </c>
      <c r="IED677">
        <v>143</v>
      </c>
      <c r="IEE677">
        <v>143</v>
      </c>
      <c r="IEF677">
        <v>143</v>
      </c>
      <c r="IEG677">
        <v>143</v>
      </c>
      <c r="IEH677">
        <v>143</v>
      </c>
      <c r="IEI677">
        <v>143</v>
      </c>
      <c r="IEJ677">
        <v>143</v>
      </c>
      <c r="IEK677">
        <v>143</v>
      </c>
      <c r="IEL677">
        <v>143</v>
      </c>
      <c r="IEM677">
        <v>143</v>
      </c>
      <c r="IEN677">
        <v>143</v>
      </c>
      <c r="IEO677">
        <v>143</v>
      </c>
      <c r="IEP677">
        <v>143</v>
      </c>
      <c r="IEQ677">
        <v>143</v>
      </c>
      <c r="IER677">
        <v>143</v>
      </c>
      <c r="IES677">
        <v>143</v>
      </c>
      <c r="IET677">
        <v>143</v>
      </c>
      <c r="IEU677">
        <v>143</v>
      </c>
      <c r="IEV677">
        <v>143</v>
      </c>
      <c r="IEW677">
        <v>143</v>
      </c>
      <c r="IEX677">
        <v>143</v>
      </c>
      <c r="IEY677">
        <v>143</v>
      </c>
      <c r="IEZ677">
        <v>143</v>
      </c>
      <c r="IFA677">
        <v>143</v>
      </c>
      <c r="IFB677">
        <v>143</v>
      </c>
      <c r="IFC677">
        <v>143</v>
      </c>
      <c r="IFD677">
        <v>143</v>
      </c>
      <c r="IFE677">
        <v>143</v>
      </c>
      <c r="IFF677">
        <v>143</v>
      </c>
      <c r="IFG677">
        <v>143</v>
      </c>
      <c r="IFH677">
        <v>143</v>
      </c>
      <c r="IFI677">
        <v>143</v>
      </c>
      <c r="IFJ677">
        <v>143</v>
      </c>
      <c r="IFK677">
        <v>143</v>
      </c>
      <c r="IFL677">
        <v>143</v>
      </c>
      <c r="IFM677">
        <v>143</v>
      </c>
      <c r="IFN677">
        <v>143</v>
      </c>
      <c r="IFO677">
        <v>143</v>
      </c>
      <c r="IFP677">
        <v>143</v>
      </c>
      <c r="IFQ677">
        <v>143</v>
      </c>
      <c r="IFR677">
        <v>143</v>
      </c>
      <c r="IFS677">
        <v>143</v>
      </c>
      <c r="IFT677">
        <v>143</v>
      </c>
      <c r="IFU677">
        <v>143</v>
      </c>
      <c r="IFV677">
        <v>143</v>
      </c>
      <c r="IFW677">
        <v>143</v>
      </c>
      <c r="IFX677">
        <v>143</v>
      </c>
      <c r="IFY677">
        <v>143</v>
      </c>
      <c r="IFZ677">
        <v>143</v>
      </c>
      <c r="IGA677">
        <v>143</v>
      </c>
      <c r="IGB677">
        <v>143</v>
      </c>
      <c r="IGC677">
        <v>143</v>
      </c>
      <c r="IGD677">
        <v>143</v>
      </c>
      <c r="IGE677">
        <v>143</v>
      </c>
      <c r="IGF677">
        <v>143</v>
      </c>
      <c r="IGG677">
        <v>143</v>
      </c>
      <c r="IGH677">
        <v>143</v>
      </c>
      <c r="IGI677">
        <v>143</v>
      </c>
      <c r="IGJ677">
        <v>143</v>
      </c>
      <c r="IGK677">
        <v>143</v>
      </c>
      <c r="IGL677">
        <v>143</v>
      </c>
      <c r="IGM677">
        <v>143</v>
      </c>
      <c r="IGN677">
        <v>143</v>
      </c>
      <c r="IGO677">
        <v>143</v>
      </c>
      <c r="IGP677">
        <v>143</v>
      </c>
      <c r="IGQ677">
        <v>143</v>
      </c>
      <c r="IGR677">
        <v>143</v>
      </c>
      <c r="IGS677">
        <v>143</v>
      </c>
      <c r="IGT677">
        <v>143</v>
      </c>
      <c r="IGU677">
        <v>143</v>
      </c>
      <c r="IGV677">
        <v>143</v>
      </c>
      <c r="IGW677">
        <v>143</v>
      </c>
      <c r="IGX677">
        <v>143</v>
      </c>
      <c r="IGY677">
        <v>143</v>
      </c>
      <c r="IGZ677">
        <v>143</v>
      </c>
      <c r="IHA677">
        <v>143</v>
      </c>
      <c r="IHB677">
        <v>143</v>
      </c>
      <c r="IHC677">
        <v>143</v>
      </c>
      <c r="IHD677">
        <v>143</v>
      </c>
      <c r="IHE677">
        <v>143</v>
      </c>
      <c r="IHF677">
        <v>143</v>
      </c>
      <c r="IHG677">
        <v>143</v>
      </c>
      <c r="IHH677">
        <v>143</v>
      </c>
      <c r="IHI677">
        <v>143</v>
      </c>
      <c r="IHJ677">
        <v>143</v>
      </c>
      <c r="IHK677">
        <v>143</v>
      </c>
      <c r="IHL677">
        <v>143</v>
      </c>
      <c r="IHM677">
        <v>143</v>
      </c>
      <c r="IHN677">
        <v>143</v>
      </c>
      <c r="IHO677">
        <v>143</v>
      </c>
      <c r="IHP677">
        <v>143</v>
      </c>
      <c r="IHQ677">
        <v>143</v>
      </c>
      <c r="IHR677">
        <v>143</v>
      </c>
      <c r="IHS677">
        <v>143</v>
      </c>
      <c r="IHT677">
        <v>143</v>
      </c>
      <c r="IHU677">
        <v>143</v>
      </c>
      <c r="IHV677">
        <v>143</v>
      </c>
      <c r="IHW677">
        <v>143</v>
      </c>
      <c r="IHX677">
        <v>143</v>
      </c>
      <c r="IHY677">
        <v>143</v>
      </c>
      <c r="IHZ677">
        <v>143</v>
      </c>
      <c r="IIA677">
        <v>143</v>
      </c>
      <c r="IIB677">
        <v>143</v>
      </c>
      <c r="IIC677">
        <v>143</v>
      </c>
      <c r="IID677">
        <v>143</v>
      </c>
      <c r="IIE677">
        <v>143</v>
      </c>
      <c r="IIF677">
        <v>143</v>
      </c>
      <c r="IIG677">
        <v>143</v>
      </c>
      <c r="IIH677">
        <v>143</v>
      </c>
      <c r="III677">
        <v>143</v>
      </c>
      <c r="IIJ677">
        <v>143</v>
      </c>
      <c r="IIK677">
        <v>143</v>
      </c>
      <c r="IIL677">
        <v>143</v>
      </c>
      <c r="IIM677">
        <v>143</v>
      </c>
      <c r="IIN677">
        <v>143</v>
      </c>
      <c r="IIO677">
        <v>143</v>
      </c>
      <c r="IIP677">
        <v>143</v>
      </c>
      <c r="IIQ677">
        <v>143</v>
      </c>
      <c r="IIR677">
        <v>143</v>
      </c>
      <c r="IIS677">
        <v>143</v>
      </c>
      <c r="IIT677">
        <v>143</v>
      </c>
      <c r="IIU677">
        <v>143</v>
      </c>
      <c r="IIV677">
        <v>143</v>
      </c>
      <c r="IIW677">
        <v>143</v>
      </c>
      <c r="IIX677">
        <v>143</v>
      </c>
      <c r="IIY677">
        <v>143</v>
      </c>
      <c r="IIZ677">
        <v>143</v>
      </c>
      <c r="IJA677">
        <v>143</v>
      </c>
      <c r="IJB677">
        <v>143</v>
      </c>
      <c r="IJC677">
        <v>143</v>
      </c>
      <c r="IJD677">
        <v>143</v>
      </c>
      <c r="IJE677">
        <v>143</v>
      </c>
      <c r="IJF677">
        <v>143</v>
      </c>
      <c r="IJG677">
        <v>143</v>
      </c>
      <c r="IJH677">
        <v>143</v>
      </c>
      <c r="IJI677">
        <v>143</v>
      </c>
      <c r="IJJ677">
        <v>143</v>
      </c>
      <c r="IJK677">
        <v>143</v>
      </c>
      <c r="IJL677">
        <v>143</v>
      </c>
      <c r="IJM677">
        <v>143</v>
      </c>
      <c r="IJN677">
        <v>143</v>
      </c>
      <c r="IJO677">
        <v>143</v>
      </c>
      <c r="IJP677">
        <v>143</v>
      </c>
      <c r="IJQ677">
        <v>143</v>
      </c>
      <c r="IJR677">
        <v>143</v>
      </c>
      <c r="IJS677">
        <v>143</v>
      </c>
      <c r="IJT677">
        <v>143</v>
      </c>
      <c r="IJU677">
        <v>143</v>
      </c>
      <c r="IJV677">
        <v>143</v>
      </c>
      <c r="IJW677">
        <v>143</v>
      </c>
      <c r="IJX677">
        <v>143</v>
      </c>
      <c r="IJY677">
        <v>143</v>
      </c>
      <c r="IJZ677">
        <v>143</v>
      </c>
      <c r="IKA677">
        <v>143</v>
      </c>
      <c r="IKB677">
        <v>143</v>
      </c>
      <c r="IKC677">
        <v>143</v>
      </c>
      <c r="IKD677">
        <v>143</v>
      </c>
      <c r="IKE677">
        <v>143</v>
      </c>
      <c r="IKF677">
        <v>143</v>
      </c>
      <c r="IKG677">
        <v>143</v>
      </c>
      <c r="IKH677">
        <v>143</v>
      </c>
      <c r="IKI677">
        <v>143</v>
      </c>
      <c r="IKJ677">
        <v>143</v>
      </c>
      <c r="IKK677">
        <v>143</v>
      </c>
      <c r="IKL677">
        <v>143</v>
      </c>
      <c r="IKM677">
        <v>143</v>
      </c>
      <c r="IKN677">
        <v>143</v>
      </c>
      <c r="IKO677">
        <v>143</v>
      </c>
      <c r="IKP677">
        <v>143</v>
      </c>
      <c r="IKQ677">
        <v>143</v>
      </c>
      <c r="IKR677">
        <v>143</v>
      </c>
      <c r="IKS677">
        <v>143</v>
      </c>
      <c r="IKT677">
        <v>143</v>
      </c>
      <c r="IKU677">
        <v>143</v>
      </c>
      <c r="IKV677">
        <v>143</v>
      </c>
      <c r="IKW677">
        <v>143</v>
      </c>
      <c r="IKX677">
        <v>143</v>
      </c>
      <c r="IKY677">
        <v>143</v>
      </c>
      <c r="IKZ677">
        <v>143</v>
      </c>
      <c r="ILA677">
        <v>143</v>
      </c>
      <c r="ILB677">
        <v>143</v>
      </c>
      <c r="ILC677">
        <v>143</v>
      </c>
      <c r="ILD677">
        <v>143</v>
      </c>
      <c r="ILE677">
        <v>143</v>
      </c>
      <c r="ILF677">
        <v>143</v>
      </c>
      <c r="ILG677">
        <v>143</v>
      </c>
      <c r="ILH677">
        <v>143</v>
      </c>
      <c r="ILI677">
        <v>143</v>
      </c>
      <c r="ILJ677">
        <v>143</v>
      </c>
      <c r="ILK677">
        <v>143</v>
      </c>
      <c r="ILL677">
        <v>143</v>
      </c>
      <c r="ILM677">
        <v>143</v>
      </c>
      <c r="ILN677">
        <v>143</v>
      </c>
      <c r="ILO677">
        <v>143</v>
      </c>
      <c r="ILP677">
        <v>143</v>
      </c>
      <c r="ILQ677">
        <v>143</v>
      </c>
      <c r="ILR677">
        <v>143</v>
      </c>
      <c r="ILS677">
        <v>143</v>
      </c>
      <c r="ILT677">
        <v>143</v>
      </c>
      <c r="ILU677">
        <v>143</v>
      </c>
      <c r="ILV677">
        <v>143</v>
      </c>
      <c r="ILW677">
        <v>143</v>
      </c>
      <c r="ILX677">
        <v>143</v>
      </c>
      <c r="ILY677">
        <v>143</v>
      </c>
      <c r="ILZ677">
        <v>143</v>
      </c>
      <c r="IMA677">
        <v>143</v>
      </c>
      <c r="IMB677">
        <v>143</v>
      </c>
      <c r="IMC677">
        <v>143</v>
      </c>
      <c r="IMD677">
        <v>143</v>
      </c>
      <c r="IME677">
        <v>143</v>
      </c>
      <c r="IMF677">
        <v>143</v>
      </c>
      <c r="IMG677">
        <v>143</v>
      </c>
      <c r="IMH677">
        <v>143</v>
      </c>
      <c r="IMI677">
        <v>143</v>
      </c>
      <c r="IMJ677">
        <v>143</v>
      </c>
      <c r="IMK677">
        <v>143</v>
      </c>
      <c r="IML677">
        <v>143</v>
      </c>
      <c r="IMM677">
        <v>143</v>
      </c>
      <c r="IMN677">
        <v>143</v>
      </c>
      <c r="IMO677">
        <v>143</v>
      </c>
      <c r="IMP677">
        <v>143</v>
      </c>
      <c r="IMQ677">
        <v>143</v>
      </c>
      <c r="IMR677">
        <v>143</v>
      </c>
      <c r="IMS677">
        <v>143</v>
      </c>
      <c r="IMT677">
        <v>143</v>
      </c>
      <c r="IMU677">
        <v>143</v>
      </c>
      <c r="IMV677">
        <v>143</v>
      </c>
      <c r="IMW677">
        <v>143</v>
      </c>
      <c r="IMX677">
        <v>143</v>
      </c>
      <c r="IMY677">
        <v>143</v>
      </c>
      <c r="IMZ677">
        <v>143</v>
      </c>
      <c r="INA677">
        <v>143</v>
      </c>
      <c r="INB677">
        <v>143</v>
      </c>
      <c r="INC677">
        <v>143</v>
      </c>
      <c r="IND677">
        <v>143</v>
      </c>
      <c r="INE677">
        <v>143</v>
      </c>
      <c r="INF677">
        <v>143</v>
      </c>
      <c r="ING677">
        <v>143</v>
      </c>
      <c r="INH677">
        <v>143</v>
      </c>
      <c r="INI677">
        <v>143</v>
      </c>
      <c r="INJ677">
        <v>143</v>
      </c>
      <c r="INK677">
        <v>143</v>
      </c>
      <c r="INL677">
        <v>143</v>
      </c>
      <c r="INM677">
        <v>143</v>
      </c>
      <c r="INN677">
        <v>143</v>
      </c>
      <c r="INO677">
        <v>143</v>
      </c>
      <c r="INP677">
        <v>143</v>
      </c>
      <c r="INQ677">
        <v>143</v>
      </c>
      <c r="INR677">
        <v>143</v>
      </c>
      <c r="INS677">
        <v>143</v>
      </c>
      <c r="INT677">
        <v>143</v>
      </c>
      <c r="INU677">
        <v>143</v>
      </c>
      <c r="INV677">
        <v>143</v>
      </c>
      <c r="INW677">
        <v>143</v>
      </c>
      <c r="INX677">
        <v>143</v>
      </c>
      <c r="INY677">
        <v>143</v>
      </c>
      <c r="INZ677">
        <v>143</v>
      </c>
      <c r="IOA677">
        <v>143</v>
      </c>
      <c r="IOB677">
        <v>143</v>
      </c>
      <c r="IOC677">
        <v>143</v>
      </c>
      <c r="IOD677">
        <v>143</v>
      </c>
      <c r="IOE677">
        <v>143</v>
      </c>
      <c r="IOF677">
        <v>143</v>
      </c>
      <c r="IOG677">
        <v>143</v>
      </c>
      <c r="IOH677">
        <v>143</v>
      </c>
      <c r="IOI677">
        <v>143</v>
      </c>
      <c r="IOJ677">
        <v>143</v>
      </c>
      <c r="IOK677">
        <v>143</v>
      </c>
      <c r="IOL677">
        <v>143</v>
      </c>
      <c r="IOM677">
        <v>143</v>
      </c>
      <c r="ION677">
        <v>143</v>
      </c>
      <c r="IOO677">
        <v>143</v>
      </c>
      <c r="IOP677">
        <v>143</v>
      </c>
      <c r="IOQ677">
        <v>143</v>
      </c>
      <c r="IOR677">
        <v>143</v>
      </c>
      <c r="IOS677">
        <v>143</v>
      </c>
      <c r="IOT677">
        <v>143</v>
      </c>
      <c r="IOU677">
        <v>143</v>
      </c>
      <c r="IOV677">
        <v>143</v>
      </c>
      <c r="IOW677">
        <v>143</v>
      </c>
      <c r="IOX677">
        <v>143</v>
      </c>
      <c r="IOY677">
        <v>143</v>
      </c>
      <c r="IOZ677">
        <v>143</v>
      </c>
      <c r="IPA677">
        <v>143</v>
      </c>
      <c r="IPB677">
        <v>143</v>
      </c>
      <c r="IPC677">
        <v>143</v>
      </c>
      <c r="IPD677">
        <v>143</v>
      </c>
      <c r="IPE677">
        <v>143</v>
      </c>
      <c r="IPF677">
        <v>143</v>
      </c>
      <c r="IPG677">
        <v>143</v>
      </c>
      <c r="IPH677">
        <v>143</v>
      </c>
      <c r="IPI677">
        <v>143</v>
      </c>
      <c r="IPJ677">
        <v>143</v>
      </c>
      <c r="IPK677">
        <v>143</v>
      </c>
      <c r="IPL677">
        <v>143</v>
      </c>
      <c r="IPM677">
        <v>143</v>
      </c>
      <c r="IPN677">
        <v>143</v>
      </c>
      <c r="IPO677">
        <v>143</v>
      </c>
      <c r="IPP677">
        <v>143</v>
      </c>
      <c r="IPQ677">
        <v>143</v>
      </c>
      <c r="IPR677">
        <v>143</v>
      </c>
      <c r="IPS677">
        <v>143</v>
      </c>
      <c r="IPT677">
        <v>143</v>
      </c>
      <c r="IPU677">
        <v>143</v>
      </c>
      <c r="IPV677">
        <v>143</v>
      </c>
      <c r="IPW677">
        <v>143</v>
      </c>
      <c r="IPX677">
        <v>143</v>
      </c>
      <c r="IPY677">
        <v>143</v>
      </c>
      <c r="IPZ677">
        <v>143</v>
      </c>
      <c r="IQA677">
        <v>143</v>
      </c>
      <c r="IQB677">
        <v>143</v>
      </c>
      <c r="IQC677">
        <v>143</v>
      </c>
      <c r="IQD677">
        <v>143</v>
      </c>
      <c r="IQE677">
        <v>143</v>
      </c>
      <c r="IQF677">
        <v>143</v>
      </c>
      <c r="IQG677">
        <v>143</v>
      </c>
      <c r="IQH677">
        <v>143</v>
      </c>
      <c r="IQI677">
        <v>143</v>
      </c>
      <c r="IQJ677">
        <v>143</v>
      </c>
      <c r="IQK677">
        <v>143</v>
      </c>
      <c r="IQL677">
        <v>143</v>
      </c>
      <c r="IQM677">
        <v>143</v>
      </c>
      <c r="IQN677">
        <v>143</v>
      </c>
      <c r="IQO677">
        <v>143</v>
      </c>
      <c r="IQP677">
        <v>143</v>
      </c>
      <c r="IQQ677">
        <v>143</v>
      </c>
      <c r="IQR677">
        <v>143</v>
      </c>
      <c r="IQS677">
        <v>143</v>
      </c>
      <c r="IQT677">
        <v>143</v>
      </c>
      <c r="IQU677">
        <v>143</v>
      </c>
      <c r="IQV677">
        <v>143</v>
      </c>
      <c r="IQW677">
        <v>143</v>
      </c>
      <c r="IQX677">
        <v>143</v>
      </c>
      <c r="IQY677">
        <v>143</v>
      </c>
      <c r="IQZ677">
        <v>143</v>
      </c>
      <c r="IRA677">
        <v>143</v>
      </c>
      <c r="IRB677">
        <v>143</v>
      </c>
      <c r="IRC677">
        <v>143</v>
      </c>
      <c r="IRD677">
        <v>143</v>
      </c>
      <c r="IRE677">
        <v>143</v>
      </c>
      <c r="IRF677">
        <v>143</v>
      </c>
      <c r="IRG677">
        <v>143</v>
      </c>
      <c r="IRH677">
        <v>143</v>
      </c>
      <c r="IRI677">
        <v>143</v>
      </c>
      <c r="IRJ677">
        <v>143</v>
      </c>
      <c r="IRK677">
        <v>143</v>
      </c>
      <c r="IRL677">
        <v>143</v>
      </c>
      <c r="IRM677">
        <v>143</v>
      </c>
      <c r="IRN677">
        <v>143</v>
      </c>
      <c r="IRO677">
        <v>143</v>
      </c>
      <c r="IRP677">
        <v>143</v>
      </c>
      <c r="IRQ677">
        <v>143</v>
      </c>
      <c r="IRR677">
        <v>143</v>
      </c>
      <c r="IRS677">
        <v>143</v>
      </c>
      <c r="IRT677">
        <v>143</v>
      </c>
      <c r="IRU677">
        <v>143</v>
      </c>
      <c r="IRV677">
        <v>143</v>
      </c>
      <c r="IRW677">
        <v>143</v>
      </c>
      <c r="IRX677">
        <v>143</v>
      </c>
      <c r="IRY677">
        <v>143</v>
      </c>
      <c r="IRZ677">
        <v>143</v>
      </c>
      <c r="ISA677">
        <v>143</v>
      </c>
      <c r="ISB677">
        <v>143</v>
      </c>
      <c r="ISC677">
        <v>143</v>
      </c>
      <c r="ISD677">
        <v>143</v>
      </c>
      <c r="ISE677">
        <v>143</v>
      </c>
      <c r="ISF677">
        <v>143</v>
      </c>
      <c r="ISG677">
        <v>143</v>
      </c>
      <c r="ISH677">
        <v>143</v>
      </c>
      <c r="ISI677">
        <v>143</v>
      </c>
      <c r="ISJ677">
        <v>143</v>
      </c>
      <c r="ISK677">
        <v>143</v>
      </c>
      <c r="ISL677">
        <v>143</v>
      </c>
      <c r="ISM677">
        <v>143</v>
      </c>
      <c r="ISN677">
        <v>143</v>
      </c>
      <c r="ISO677">
        <v>143</v>
      </c>
      <c r="ISP677">
        <v>143</v>
      </c>
      <c r="ISQ677">
        <v>143</v>
      </c>
      <c r="ISR677">
        <v>143</v>
      </c>
      <c r="ISS677">
        <v>143</v>
      </c>
      <c r="IST677">
        <v>143</v>
      </c>
      <c r="ISU677">
        <v>143</v>
      </c>
      <c r="ISV677">
        <v>143</v>
      </c>
      <c r="ISW677">
        <v>143</v>
      </c>
      <c r="ISX677">
        <v>143</v>
      </c>
      <c r="ISY677">
        <v>143</v>
      </c>
      <c r="ISZ677">
        <v>143</v>
      </c>
      <c r="ITA677">
        <v>143</v>
      </c>
      <c r="ITB677">
        <v>143</v>
      </c>
      <c r="ITC677">
        <v>143</v>
      </c>
      <c r="ITD677">
        <v>143</v>
      </c>
      <c r="ITE677">
        <v>143</v>
      </c>
      <c r="ITF677">
        <v>143</v>
      </c>
      <c r="ITG677">
        <v>143</v>
      </c>
      <c r="ITH677">
        <v>143</v>
      </c>
      <c r="ITI677">
        <v>143</v>
      </c>
      <c r="ITJ677">
        <v>143</v>
      </c>
      <c r="ITK677">
        <v>143</v>
      </c>
      <c r="ITL677">
        <v>143</v>
      </c>
      <c r="ITM677">
        <v>143</v>
      </c>
      <c r="ITN677">
        <v>143</v>
      </c>
      <c r="ITO677">
        <v>143</v>
      </c>
      <c r="ITP677">
        <v>143</v>
      </c>
      <c r="ITQ677">
        <v>143</v>
      </c>
      <c r="ITR677">
        <v>143</v>
      </c>
      <c r="ITS677">
        <v>143</v>
      </c>
      <c r="ITT677">
        <v>143</v>
      </c>
      <c r="ITU677">
        <v>143</v>
      </c>
      <c r="ITV677">
        <v>143</v>
      </c>
      <c r="ITW677">
        <v>143</v>
      </c>
      <c r="ITX677">
        <v>143</v>
      </c>
      <c r="ITY677">
        <v>143</v>
      </c>
      <c r="ITZ677">
        <v>143</v>
      </c>
      <c r="IUA677">
        <v>143</v>
      </c>
      <c r="IUB677">
        <v>143</v>
      </c>
      <c r="IUC677">
        <v>143</v>
      </c>
      <c r="IUD677">
        <v>143</v>
      </c>
      <c r="IUE677">
        <v>143</v>
      </c>
      <c r="IUF677">
        <v>143</v>
      </c>
      <c r="IUG677">
        <v>143</v>
      </c>
      <c r="IUH677">
        <v>143</v>
      </c>
      <c r="IUI677">
        <v>143</v>
      </c>
      <c r="IUJ677">
        <v>143</v>
      </c>
      <c r="IUK677">
        <v>143</v>
      </c>
      <c r="IUL677">
        <v>143</v>
      </c>
      <c r="IUM677">
        <v>143</v>
      </c>
      <c r="IUN677">
        <v>143</v>
      </c>
      <c r="IUO677">
        <v>143</v>
      </c>
      <c r="IUP677">
        <v>143</v>
      </c>
      <c r="IUQ677">
        <v>143</v>
      </c>
      <c r="IUR677">
        <v>143</v>
      </c>
      <c r="IUS677">
        <v>143</v>
      </c>
      <c r="IUT677">
        <v>143</v>
      </c>
      <c r="IUU677">
        <v>143</v>
      </c>
      <c r="IUV677">
        <v>143</v>
      </c>
      <c r="IUW677">
        <v>143</v>
      </c>
      <c r="IUX677">
        <v>143</v>
      </c>
      <c r="IUY677">
        <v>143</v>
      </c>
      <c r="IUZ677">
        <v>143</v>
      </c>
      <c r="IVA677">
        <v>143</v>
      </c>
      <c r="IVB677">
        <v>143</v>
      </c>
      <c r="IVC677">
        <v>143</v>
      </c>
      <c r="IVD677">
        <v>143</v>
      </c>
      <c r="IVE677">
        <v>143</v>
      </c>
      <c r="IVF677">
        <v>143</v>
      </c>
      <c r="IVG677">
        <v>143</v>
      </c>
      <c r="IVH677">
        <v>143</v>
      </c>
      <c r="IVI677">
        <v>143</v>
      </c>
      <c r="IVJ677">
        <v>143</v>
      </c>
      <c r="IVK677">
        <v>143</v>
      </c>
      <c r="IVL677">
        <v>143</v>
      </c>
      <c r="IVM677">
        <v>143</v>
      </c>
      <c r="IVN677">
        <v>143</v>
      </c>
      <c r="IVO677">
        <v>143</v>
      </c>
      <c r="IVP677">
        <v>143</v>
      </c>
      <c r="IVQ677">
        <v>143</v>
      </c>
      <c r="IVR677">
        <v>143</v>
      </c>
      <c r="IVS677">
        <v>143</v>
      </c>
      <c r="IVT677">
        <v>143</v>
      </c>
      <c r="IVU677">
        <v>143</v>
      </c>
      <c r="IVV677">
        <v>143</v>
      </c>
      <c r="IVW677">
        <v>143</v>
      </c>
      <c r="IVX677">
        <v>143</v>
      </c>
      <c r="IVY677">
        <v>143</v>
      </c>
      <c r="IVZ677">
        <v>143</v>
      </c>
      <c r="IWA677">
        <v>143</v>
      </c>
      <c r="IWB677">
        <v>143</v>
      </c>
      <c r="IWC677">
        <v>143</v>
      </c>
      <c r="IWD677">
        <v>143</v>
      </c>
      <c r="IWE677">
        <v>143</v>
      </c>
      <c r="IWF677">
        <v>143</v>
      </c>
      <c r="IWG677">
        <v>143</v>
      </c>
      <c r="IWH677">
        <v>143</v>
      </c>
      <c r="IWI677">
        <v>143</v>
      </c>
      <c r="IWJ677">
        <v>143</v>
      </c>
      <c r="IWK677">
        <v>143</v>
      </c>
      <c r="IWL677">
        <v>143</v>
      </c>
      <c r="IWM677">
        <v>143</v>
      </c>
      <c r="IWN677">
        <v>143</v>
      </c>
      <c r="IWO677">
        <v>143</v>
      </c>
      <c r="IWP677">
        <v>143</v>
      </c>
      <c r="IWQ677">
        <v>143</v>
      </c>
      <c r="IWR677">
        <v>143</v>
      </c>
      <c r="IWS677">
        <v>143</v>
      </c>
      <c r="IWT677">
        <v>143</v>
      </c>
      <c r="IWU677">
        <v>143</v>
      </c>
      <c r="IWV677">
        <v>143</v>
      </c>
      <c r="IWW677">
        <v>143</v>
      </c>
      <c r="IWX677">
        <v>143</v>
      </c>
      <c r="IWY677">
        <v>143</v>
      </c>
      <c r="IWZ677">
        <v>143</v>
      </c>
      <c r="IXA677">
        <v>143</v>
      </c>
      <c r="IXB677">
        <v>143</v>
      </c>
      <c r="IXC677">
        <v>143</v>
      </c>
      <c r="IXD677">
        <v>143</v>
      </c>
      <c r="IXE677">
        <v>143</v>
      </c>
      <c r="IXF677">
        <v>143</v>
      </c>
      <c r="IXG677">
        <v>143</v>
      </c>
      <c r="IXH677">
        <v>143</v>
      </c>
      <c r="IXI677">
        <v>143</v>
      </c>
      <c r="IXJ677">
        <v>143</v>
      </c>
      <c r="IXK677">
        <v>143</v>
      </c>
      <c r="IXL677">
        <v>143</v>
      </c>
      <c r="IXM677">
        <v>143</v>
      </c>
      <c r="IXN677">
        <v>143</v>
      </c>
      <c r="IXO677">
        <v>143</v>
      </c>
      <c r="IXP677">
        <v>143</v>
      </c>
      <c r="IXQ677">
        <v>143</v>
      </c>
      <c r="IXR677">
        <v>143</v>
      </c>
      <c r="IXS677">
        <v>143</v>
      </c>
      <c r="IXT677">
        <v>143</v>
      </c>
      <c r="IXU677">
        <v>143</v>
      </c>
      <c r="IXV677">
        <v>143</v>
      </c>
      <c r="IXW677">
        <v>143</v>
      </c>
      <c r="IXX677">
        <v>143</v>
      </c>
      <c r="IXY677">
        <v>143</v>
      </c>
      <c r="IXZ677">
        <v>143</v>
      </c>
      <c r="IYA677">
        <v>143</v>
      </c>
      <c r="IYB677">
        <v>143</v>
      </c>
      <c r="IYC677">
        <v>143</v>
      </c>
      <c r="IYD677">
        <v>143</v>
      </c>
      <c r="IYE677">
        <v>143</v>
      </c>
      <c r="IYF677">
        <v>143</v>
      </c>
      <c r="IYG677">
        <v>143</v>
      </c>
      <c r="IYH677">
        <v>143</v>
      </c>
      <c r="IYI677">
        <v>143</v>
      </c>
      <c r="IYJ677">
        <v>143</v>
      </c>
      <c r="IYK677">
        <v>143</v>
      </c>
      <c r="IYL677">
        <v>143</v>
      </c>
      <c r="IYM677">
        <v>143</v>
      </c>
      <c r="IYN677">
        <v>143</v>
      </c>
      <c r="IYO677">
        <v>143</v>
      </c>
      <c r="IYP677">
        <v>143</v>
      </c>
      <c r="IYQ677">
        <v>143</v>
      </c>
      <c r="IYR677">
        <v>143</v>
      </c>
      <c r="IYS677">
        <v>143</v>
      </c>
      <c r="IYT677">
        <v>143</v>
      </c>
      <c r="IYU677">
        <v>143</v>
      </c>
      <c r="IYV677">
        <v>143</v>
      </c>
      <c r="IYW677">
        <v>143</v>
      </c>
      <c r="IYX677">
        <v>143</v>
      </c>
      <c r="IYY677">
        <v>143</v>
      </c>
      <c r="IYZ677">
        <v>143</v>
      </c>
      <c r="IZA677">
        <v>143</v>
      </c>
      <c r="IZB677">
        <v>143</v>
      </c>
      <c r="IZC677">
        <v>143</v>
      </c>
      <c r="IZD677">
        <v>143</v>
      </c>
      <c r="IZE677">
        <v>143</v>
      </c>
      <c r="IZF677">
        <v>143</v>
      </c>
      <c r="IZG677">
        <v>143</v>
      </c>
      <c r="IZH677">
        <v>143</v>
      </c>
      <c r="IZI677">
        <v>143</v>
      </c>
      <c r="IZJ677">
        <v>143</v>
      </c>
      <c r="IZK677">
        <v>143</v>
      </c>
      <c r="IZL677">
        <v>143</v>
      </c>
      <c r="IZM677">
        <v>143</v>
      </c>
      <c r="IZN677">
        <v>143</v>
      </c>
      <c r="IZO677">
        <v>143</v>
      </c>
      <c r="IZP677">
        <v>143</v>
      </c>
      <c r="IZQ677">
        <v>143</v>
      </c>
      <c r="IZR677">
        <v>143</v>
      </c>
      <c r="IZS677">
        <v>143</v>
      </c>
      <c r="IZT677">
        <v>143</v>
      </c>
      <c r="IZU677">
        <v>143</v>
      </c>
      <c r="IZV677">
        <v>143</v>
      </c>
      <c r="IZW677">
        <v>143</v>
      </c>
      <c r="IZX677">
        <v>143</v>
      </c>
      <c r="IZY677">
        <v>143</v>
      </c>
      <c r="IZZ677">
        <v>143</v>
      </c>
      <c r="JAA677">
        <v>143</v>
      </c>
      <c r="JAB677">
        <v>143</v>
      </c>
      <c r="JAC677">
        <v>143</v>
      </c>
      <c r="JAD677">
        <v>143</v>
      </c>
      <c r="JAE677">
        <v>143</v>
      </c>
      <c r="JAF677">
        <v>143</v>
      </c>
      <c r="JAG677">
        <v>143</v>
      </c>
      <c r="JAH677">
        <v>143</v>
      </c>
      <c r="JAI677">
        <v>143</v>
      </c>
      <c r="JAJ677">
        <v>143</v>
      </c>
      <c r="JAK677">
        <v>143</v>
      </c>
      <c r="JAL677">
        <v>143</v>
      </c>
      <c r="JAM677">
        <v>143</v>
      </c>
      <c r="JAN677">
        <v>143</v>
      </c>
      <c r="JAO677">
        <v>143</v>
      </c>
      <c r="JAP677">
        <v>143</v>
      </c>
      <c r="JAQ677">
        <v>143</v>
      </c>
      <c r="JAR677">
        <v>143</v>
      </c>
      <c r="JAS677">
        <v>143</v>
      </c>
      <c r="JAT677">
        <v>143</v>
      </c>
      <c r="JAU677">
        <v>143</v>
      </c>
      <c r="JAV677">
        <v>143</v>
      </c>
      <c r="JAW677">
        <v>143</v>
      </c>
      <c r="JAX677">
        <v>143</v>
      </c>
      <c r="JAY677">
        <v>143</v>
      </c>
      <c r="JAZ677">
        <v>143</v>
      </c>
      <c r="JBA677">
        <v>143</v>
      </c>
      <c r="JBB677">
        <v>143</v>
      </c>
      <c r="JBC677">
        <v>143</v>
      </c>
      <c r="JBD677">
        <v>143</v>
      </c>
      <c r="JBE677">
        <v>143</v>
      </c>
      <c r="JBF677">
        <v>143</v>
      </c>
      <c r="JBG677">
        <v>143</v>
      </c>
      <c r="JBH677">
        <v>143</v>
      </c>
      <c r="JBI677">
        <v>143</v>
      </c>
      <c r="JBJ677">
        <v>143</v>
      </c>
      <c r="JBK677">
        <v>143</v>
      </c>
      <c r="JBL677">
        <v>143</v>
      </c>
      <c r="JBM677">
        <v>143</v>
      </c>
      <c r="JBN677">
        <v>143</v>
      </c>
      <c r="JBO677">
        <v>143</v>
      </c>
      <c r="JBP677">
        <v>143</v>
      </c>
      <c r="JBQ677">
        <v>143</v>
      </c>
      <c r="JBR677">
        <v>143</v>
      </c>
      <c r="JBS677">
        <v>143</v>
      </c>
      <c r="JBT677">
        <v>143</v>
      </c>
      <c r="JBU677">
        <v>143</v>
      </c>
      <c r="JBV677">
        <v>143</v>
      </c>
      <c r="JBW677">
        <v>143</v>
      </c>
      <c r="JBX677">
        <v>143</v>
      </c>
      <c r="JBY677">
        <v>143</v>
      </c>
      <c r="JBZ677">
        <v>143</v>
      </c>
      <c r="JCA677">
        <v>143</v>
      </c>
      <c r="JCB677">
        <v>143</v>
      </c>
      <c r="JCC677">
        <v>143</v>
      </c>
      <c r="JCD677">
        <v>143</v>
      </c>
      <c r="JCE677">
        <v>143</v>
      </c>
      <c r="JCF677">
        <v>143</v>
      </c>
      <c r="JCG677">
        <v>143</v>
      </c>
      <c r="JCH677">
        <v>143</v>
      </c>
      <c r="JCI677">
        <v>143</v>
      </c>
      <c r="JCJ677">
        <v>143</v>
      </c>
      <c r="JCK677">
        <v>143</v>
      </c>
      <c r="JCL677">
        <v>143</v>
      </c>
      <c r="JCM677">
        <v>143</v>
      </c>
      <c r="JCN677">
        <v>143</v>
      </c>
      <c r="JCO677">
        <v>143</v>
      </c>
      <c r="JCP677">
        <v>143</v>
      </c>
      <c r="JCQ677">
        <v>143</v>
      </c>
      <c r="JCR677">
        <v>143</v>
      </c>
      <c r="JCS677">
        <v>143</v>
      </c>
      <c r="JCT677">
        <v>143</v>
      </c>
      <c r="JCU677">
        <v>143</v>
      </c>
      <c r="JCV677">
        <v>143</v>
      </c>
      <c r="JCW677">
        <v>143</v>
      </c>
      <c r="JCX677">
        <v>143</v>
      </c>
      <c r="JCY677">
        <v>143</v>
      </c>
      <c r="JCZ677">
        <v>143</v>
      </c>
      <c r="JDA677">
        <v>143</v>
      </c>
      <c r="JDB677">
        <v>143</v>
      </c>
      <c r="JDC677">
        <v>143</v>
      </c>
      <c r="JDD677">
        <v>143</v>
      </c>
      <c r="JDE677">
        <v>143</v>
      </c>
      <c r="JDF677">
        <v>143</v>
      </c>
      <c r="JDG677">
        <v>143</v>
      </c>
      <c r="JDH677">
        <v>143</v>
      </c>
      <c r="JDI677">
        <v>143</v>
      </c>
      <c r="JDJ677">
        <v>143</v>
      </c>
      <c r="JDK677">
        <v>143</v>
      </c>
      <c r="JDL677">
        <v>143</v>
      </c>
      <c r="JDM677">
        <v>143</v>
      </c>
      <c r="JDN677">
        <v>143</v>
      </c>
      <c r="JDO677">
        <v>143</v>
      </c>
      <c r="JDP677">
        <v>143</v>
      </c>
      <c r="JDQ677">
        <v>143</v>
      </c>
      <c r="JDR677">
        <v>143</v>
      </c>
      <c r="JDS677">
        <v>143</v>
      </c>
      <c r="JDT677">
        <v>143</v>
      </c>
      <c r="JDU677">
        <v>143</v>
      </c>
      <c r="JDV677">
        <v>143</v>
      </c>
      <c r="JDW677">
        <v>143</v>
      </c>
      <c r="JDX677">
        <v>143</v>
      </c>
      <c r="JDY677">
        <v>143</v>
      </c>
      <c r="JDZ677">
        <v>143</v>
      </c>
      <c r="JEA677">
        <v>143</v>
      </c>
      <c r="JEB677">
        <v>143</v>
      </c>
      <c r="JEC677">
        <v>143</v>
      </c>
      <c r="JED677">
        <v>143</v>
      </c>
      <c r="JEE677">
        <v>143</v>
      </c>
      <c r="JEF677">
        <v>143</v>
      </c>
      <c r="JEG677">
        <v>143</v>
      </c>
      <c r="JEH677">
        <v>143</v>
      </c>
      <c r="JEI677">
        <v>143</v>
      </c>
      <c r="JEJ677">
        <v>143</v>
      </c>
      <c r="JEK677">
        <v>143</v>
      </c>
      <c r="JEL677">
        <v>143</v>
      </c>
      <c r="JEM677">
        <v>143</v>
      </c>
      <c r="JEN677">
        <v>143</v>
      </c>
      <c r="JEO677">
        <v>143</v>
      </c>
      <c r="JEP677">
        <v>143</v>
      </c>
      <c r="JEQ677">
        <v>143</v>
      </c>
      <c r="JER677">
        <v>143</v>
      </c>
      <c r="JES677">
        <v>143</v>
      </c>
      <c r="JET677">
        <v>143</v>
      </c>
      <c r="JEU677">
        <v>143</v>
      </c>
      <c r="JEV677">
        <v>143</v>
      </c>
      <c r="JEW677">
        <v>143</v>
      </c>
      <c r="JEX677">
        <v>143</v>
      </c>
      <c r="JEY677">
        <v>143</v>
      </c>
      <c r="JEZ677">
        <v>143</v>
      </c>
      <c r="JFA677">
        <v>143</v>
      </c>
      <c r="JFB677">
        <v>143</v>
      </c>
      <c r="JFC677">
        <v>143</v>
      </c>
      <c r="JFD677">
        <v>143</v>
      </c>
      <c r="JFE677">
        <v>143</v>
      </c>
      <c r="JFF677">
        <v>143</v>
      </c>
      <c r="JFG677">
        <v>143</v>
      </c>
      <c r="JFH677">
        <v>143</v>
      </c>
      <c r="JFI677">
        <v>143</v>
      </c>
      <c r="JFJ677">
        <v>143</v>
      </c>
      <c r="JFK677">
        <v>143</v>
      </c>
      <c r="JFL677">
        <v>143</v>
      </c>
      <c r="JFM677">
        <v>143</v>
      </c>
      <c r="JFN677">
        <v>143</v>
      </c>
      <c r="JFO677">
        <v>143</v>
      </c>
      <c r="JFP677">
        <v>143</v>
      </c>
      <c r="JFQ677">
        <v>143</v>
      </c>
      <c r="JFR677">
        <v>143</v>
      </c>
      <c r="JFS677">
        <v>143</v>
      </c>
      <c r="JFT677">
        <v>143</v>
      </c>
      <c r="JFU677">
        <v>143</v>
      </c>
      <c r="JFV677">
        <v>143</v>
      </c>
      <c r="JFW677">
        <v>143</v>
      </c>
      <c r="JFX677">
        <v>143</v>
      </c>
      <c r="JFY677">
        <v>143</v>
      </c>
      <c r="JFZ677">
        <v>143</v>
      </c>
      <c r="JGA677">
        <v>143</v>
      </c>
      <c r="JGB677">
        <v>143</v>
      </c>
      <c r="JGC677">
        <v>143</v>
      </c>
      <c r="JGD677">
        <v>143</v>
      </c>
      <c r="JGE677">
        <v>143</v>
      </c>
      <c r="JGF677">
        <v>143</v>
      </c>
      <c r="JGG677">
        <v>143</v>
      </c>
      <c r="JGH677">
        <v>143</v>
      </c>
      <c r="JGI677">
        <v>143</v>
      </c>
      <c r="JGJ677">
        <v>143</v>
      </c>
      <c r="JGK677">
        <v>143</v>
      </c>
      <c r="JGL677">
        <v>143</v>
      </c>
      <c r="JGM677">
        <v>143</v>
      </c>
      <c r="JGN677">
        <v>143</v>
      </c>
      <c r="JGO677">
        <v>143</v>
      </c>
      <c r="JGP677">
        <v>143</v>
      </c>
      <c r="JGQ677">
        <v>143</v>
      </c>
      <c r="JGR677">
        <v>143</v>
      </c>
      <c r="JGS677">
        <v>143</v>
      </c>
      <c r="JGT677">
        <v>143</v>
      </c>
      <c r="JGU677">
        <v>143</v>
      </c>
      <c r="JGV677">
        <v>143</v>
      </c>
      <c r="JGW677">
        <v>143</v>
      </c>
      <c r="JGX677">
        <v>143</v>
      </c>
      <c r="JGY677">
        <v>143</v>
      </c>
      <c r="JGZ677">
        <v>143</v>
      </c>
      <c r="JHA677">
        <v>143</v>
      </c>
      <c r="JHB677">
        <v>143</v>
      </c>
      <c r="JHC677">
        <v>143</v>
      </c>
      <c r="JHD677">
        <v>143</v>
      </c>
      <c r="JHE677">
        <v>143</v>
      </c>
      <c r="JHF677">
        <v>143</v>
      </c>
      <c r="JHG677">
        <v>143</v>
      </c>
      <c r="JHH677">
        <v>143</v>
      </c>
      <c r="JHI677">
        <v>143</v>
      </c>
      <c r="JHJ677">
        <v>143</v>
      </c>
      <c r="JHK677">
        <v>143</v>
      </c>
      <c r="JHL677">
        <v>143</v>
      </c>
      <c r="JHM677">
        <v>143</v>
      </c>
      <c r="JHN677">
        <v>143</v>
      </c>
      <c r="JHO677">
        <v>143</v>
      </c>
      <c r="JHP677">
        <v>143</v>
      </c>
      <c r="JHQ677">
        <v>143</v>
      </c>
      <c r="JHR677">
        <v>143</v>
      </c>
      <c r="JHS677">
        <v>143</v>
      </c>
      <c r="JHT677">
        <v>143</v>
      </c>
      <c r="JHU677">
        <v>143</v>
      </c>
      <c r="JHV677">
        <v>143</v>
      </c>
      <c r="JHW677">
        <v>143</v>
      </c>
      <c r="JHX677">
        <v>143</v>
      </c>
      <c r="JHY677">
        <v>143</v>
      </c>
      <c r="JHZ677">
        <v>143</v>
      </c>
      <c r="JIA677">
        <v>143</v>
      </c>
      <c r="JIB677">
        <v>143</v>
      </c>
      <c r="JIC677">
        <v>143</v>
      </c>
      <c r="JID677">
        <v>143</v>
      </c>
      <c r="JIE677">
        <v>143</v>
      </c>
      <c r="JIF677">
        <v>143</v>
      </c>
      <c r="JIG677">
        <v>143</v>
      </c>
      <c r="JIH677">
        <v>143</v>
      </c>
      <c r="JII677">
        <v>143</v>
      </c>
      <c r="JIJ677">
        <v>143</v>
      </c>
      <c r="JIK677">
        <v>143</v>
      </c>
      <c r="JIL677">
        <v>143</v>
      </c>
      <c r="JIM677">
        <v>143</v>
      </c>
      <c r="JIN677">
        <v>143</v>
      </c>
      <c r="JIO677">
        <v>143</v>
      </c>
      <c r="JIP677">
        <v>143</v>
      </c>
      <c r="JIQ677">
        <v>143</v>
      </c>
      <c r="JIR677">
        <v>143</v>
      </c>
      <c r="JIS677">
        <v>143</v>
      </c>
      <c r="JIT677">
        <v>143</v>
      </c>
      <c r="JIU677">
        <v>143</v>
      </c>
      <c r="JIV677">
        <v>143</v>
      </c>
      <c r="JIW677">
        <v>143</v>
      </c>
      <c r="JIX677">
        <v>143</v>
      </c>
      <c r="JIY677">
        <v>143</v>
      </c>
      <c r="JIZ677">
        <v>143</v>
      </c>
      <c r="JJA677">
        <v>143</v>
      </c>
      <c r="JJB677">
        <v>143</v>
      </c>
      <c r="JJC677">
        <v>143</v>
      </c>
      <c r="JJD677">
        <v>143</v>
      </c>
      <c r="JJE677">
        <v>143</v>
      </c>
      <c r="JJF677">
        <v>143</v>
      </c>
      <c r="JJG677">
        <v>143</v>
      </c>
      <c r="JJH677">
        <v>143</v>
      </c>
      <c r="JJI677">
        <v>143</v>
      </c>
      <c r="JJJ677">
        <v>143</v>
      </c>
      <c r="JJK677">
        <v>143</v>
      </c>
      <c r="JJL677">
        <v>143</v>
      </c>
      <c r="JJM677">
        <v>143</v>
      </c>
      <c r="JJN677">
        <v>143</v>
      </c>
      <c r="JJO677">
        <v>143</v>
      </c>
      <c r="JJP677">
        <v>143</v>
      </c>
      <c r="JJQ677">
        <v>143</v>
      </c>
      <c r="JJR677">
        <v>143</v>
      </c>
      <c r="JJS677">
        <v>143</v>
      </c>
      <c r="JJT677">
        <v>143</v>
      </c>
      <c r="JJU677">
        <v>143</v>
      </c>
      <c r="JJV677">
        <v>143</v>
      </c>
      <c r="JJW677">
        <v>143</v>
      </c>
      <c r="JJX677">
        <v>143</v>
      </c>
      <c r="JJY677">
        <v>143</v>
      </c>
      <c r="JJZ677">
        <v>143</v>
      </c>
      <c r="JKA677">
        <v>143</v>
      </c>
      <c r="JKB677">
        <v>143</v>
      </c>
      <c r="JKC677">
        <v>143</v>
      </c>
      <c r="JKD677">
        <v>143</v>
      </c>
      <c r="JKE677">
        <v>143</v>
      </c>
      <c r="JKF677">
        <v>143</v>
      </c>
      <c r="JKG677">
        <v>143</v>
      </c>
      <c r="JKH677">
        <v>143</v>
      </c>
      <c r="JKI677">
        <v>143</v>
      </c>
      <c r="JKJ677">
        <v>143</v>
      </c>
      <c r="JKK677">
        <v>143</v>
      </c>
      <c r="JKL677">
        <v>143</v>
      </c>
      <c r="JKM677">
        <v>143</v>
      </c>
      <c r="JKN677">
        <v>143</v>
      </c>
      <c r="JKO677">
        <v>143</v>
      </c>
      <c r="JKP677">
        <v>143</v>
      </c>
      <c r="JKQ677">
        <v>143</v>
      </c>
      <c r="JKR677">
        <v>143</v>
      </c>
      <c r="JKS677">
        <v>143</v>
      </c>
      <c r="JKT677">
        <v>143</v>
      </c>
      <c r="JKU677">
        <v>143</v>
      </c>
      <c r="JKV677">
        <v>143</v>
      </c>
      <c r="JKW677">
        <v>143</v>
      </c>
      <c r="JKX677">
        <v>143</v>
      </c>
      <c r="JKY677">
        <v>143</v>
      </c>
      <c r="JKZ677">
        <v>143</v>
      </c>
      <c r="JLA677">
        <v>143</v>
      </c>
      <c r="JLB677">
        <v>143</v>
      </c>
      <c r="JLC677">
        <v>143</v>
      </c>
      <c r="JLD677">
        <v>143</v>
      </c>
      <c r="JLE677">
        <v>143</v>
      </c>
      <c r="JLF677">
        <v>143</v>
      </c>
      <c r="JLG677">
        <v>143</v>
      </c>
      <c r="JLH677">
        <v>143</v>
      </c>
      <c r="JLI677">
        <v>143</v>
      </c>
      <c r="JLJ677">
        <v>143</v>
      </c>
      <c r="JLK677">
        <v>143</v>
      </c>
      <c r="JLL677">
        <v>143</v>
      </c>
      <c r="JLM677">
        <v>143</v>
      </c>
      <c r="JLN677">
        <v>143</v>
      </c>
      <c r="JLO677">
        <v>143</v>
      </c>
      <c r="JLP677">
        <v>143</v>
      </c>
      <c r="JLQ677">
        <v>143</v>
      </c>
      <c r="JLR677">
        <v>143</v>
      </c>
      <c r="JLS677">
        <v>143</v>
      </c>
      <c r="JLT677">
        <v>143</v>
      </c>
      <c r="JLU677">
        <v>143</v>
      </c>
      <c r="JLV677">
        <v>143</v>
      </c>
      <c r="JLW677">
        <v>143</v>
      </c>
      <c r="JLX677">
        <v>143</v>
      </c>
      <c r="JLY677">
        <v>143</v>
      </c>
      <c r="JLZ677">
        <v>143</v>
      </c>
      <c r="JMA677">
        <v>143</v>
      </c>
      <c r="JMB677">
        <v>143</v>
      </c>
      <c r="JMC677">
        <v>143</v>
      </c>
      <c r="JMD677">
        <v>143</v>
      </c>
      <c r="JME677">
        <v>143</v>
      </c>
      <c r="JMF677">
        <v>143</v>
      </c>
      <c r="JMG677">
        <v>143</v>
      </c>
      <c r="JMH677">
        <v>143</v>
      </c>
      <c r="JMI677">
        <v>143</v>
      </c>
      <c r="JMJ677">
        <v>143</v>
      </c>
      <c r="JMK677">
        <v>143</v>
      </c>
      <c r="JML677">
        <v>143</v>
      </c>
      <c r="JMM677">
        <v>143</v>
      </c>
      <c r="JMN677">
        <v>143</v>
      </c>
      <c r="JMO677">
        <v>143</v>
      </c>
      <c r="JMP677">
        <v>143</v>
      </c>
      <c r="JMQ677">
        <v>143</v>
      </c>
      <c r="JMR677">
        <v>143</v>
      </c>
      <c r="JMS677">
        <v>143</v>
      </c>
      <c r="JMT677">
        <v>143</v>
      </c>
      <c r="JMU677">
        <v>143</v>
      </c>
      <c r="JMV677">
        <v>143</v>
      </c>
      <c r="JMW677">
        <v>143</v>
      </c>
      <c r="JMX677">
        <v>143</v>
      </c>
      <c r="JMY677">
        <v>143</v>
      </c>
      <c r="JMZ677">
        <v>143</v>
      </c>
      <c r="JNA677">
        <v>143</v>
      </c>
      <c r="JNB677">
        <v>143</v>
      </c>
      <c r="JNC677">
        <v>143</v>
      </c>
      <c r="JND677">
        <v>143</v>
      </c>
      <c r="JNE677">
        <v>143</v>
      </c>
      <c r="JNF677">
        <v>143</v>
      </c>
      <c r="JNG677">
        <v>143</v>
      </c>
      <c r="JNH677">
        <v>143</v>
      </c>
      <c r="JNI677">
        <v>143</v>
      </c>
      <c r="JNJ677">
        <v>143</v>
      </c>
      <c r="JNK677">
        <v>143</v>
      </c>
      <c r="JNL677">
        <v>143</v>
      </c>
      <c r="JNM677">
        <v>143</v>
      </c>
      <c r="JNN677">
        <v>143</v>
      </c>
      <c r="JNO677">
        <v>143</v>
      </c>
      <c r="JNP677">
        <v>143</v>
      </c>
      <c r="JNQ677">
        <v>143</v>
      </c>
      <c r="JNR677">
        <v>143</v>
      </c>
      <c r="JNS677">
        <v>143</v>
      </c>
      <c r="JNT677">
        <v>143</v>
      </c>
      <c r="JNU677">
        <v>143</v>
      </c>
      <c r="JNV677">
        <v>143</v>
      </c>
      <c r="JNW677">
        <v>143</v>
      </c>
      <c r="JNX677">
        <v>143</v>
      </c>
      <c r="JNY677">
        <v>143</v>
      </c>
      <c r="JNZ677">
        <v>143</v>
      </c>
      <c r="JOA677">
        <v>143</v>
      </c>
      <c r="JOB677">
        <v>143</v>
      </c>
      <c r="JOC677">
        <v>143</v>
      </c>
      <c r="JOD677">
        <v>143</v>
      </c>
      <c r="JOE677">
        <v>143</v>
      </c>
      <c r="JOF677">
        <v>143</v>
      </c>
      <c r="JOG677">
        <v>143</v>
      </c>
      <c r="JOH677">
        <v>143</v>
      </c>
      <c r="JOI677">
        <v>143</v>
      </c>
      <c r="JOJ677">
        <v>143</v>
      </c>
      <c r="JOK677">
        <v>143</v>
      </c>
      <c r="JOL677">
        <v>143</v>
      </c>
      <c r="JOM677">
        <v>143</v>
      </c>
      <c r="JON677">
        <v>143</v>
      </c>
      <c r="JOO677">
        <v>143</v>
      </c>
      <c r="JOP677">
        <v>143</v>
      </c>
      <c r="JOQ677">
        <v>143</v>
      </c>
      <c r="JOR677">
        <v>143</v>
      </c>
      <c r="JOS677">
        <v>143</v>
      </c>
      <c r="JOT677">
        <v>143</v>
      </c>
      <c r="JOU677">
        <v>143</v>
      </c>
      <c r="JOV677">
        <v>143</v>
      </c>
      <c r="JOW677">
        <v>143</v>
      </c>
      <c r="JOX677">
        <v>143</v>
      </c>
      <c r="JOY677">
        <v>143</v>
      </c>
      <c r="JOZ677">
        <v>143</v>
      </c>
      <c r="JPA677">
        <v>143</v>
      </c>
      <c r="JPB677">
        <v>143</v>
      </c>
      <c r="JPC677">
        <v>143</v>
      </c>
      <c r="JPD677">
        <v>143</v>
      </c>
      <c r="JPE677">
        <v>143</v>
      </c>
      <c r="JPF677">
        <v>143</v>
      </c>
      <c r="JPG677">
        <v>143</v>
      </c>
      <c r="JPH677">
        <v>143</v>
      </c>
      <c r="JPI677">
        <v>143</v>
      </c>
      <c r="JPJ677">
        <v>143</v>
      </c>
      <c r="JPK677">
        <v>143</v>
      </c>
      <c r="JPL677">
        <v>143</v>
      </c>
      <c r="JPM677">
        <v>143</v>
      </c>
      <c r="JPN677">
        <v>143</v>
      </c>
      <c r="JPO677">
        <v>143</v>
      </c>
      <c r="JPP677">
        <v>143</v>
      </c>
      <c r="JPQ677">
        <v>143</v>
      </c>
      <c r="JPR677">
        <v>143</v>
      </c>
      <c r="JPS677">
        <v>143</v>
      </c>
      <c r="JPT677">
        <v>143</v>
      </c>
      <c r="JPU677">
        <v>143</v>
      </c>
      <c r="JPV677">
        <v>143</v>
      </c>
      <c r="JPW677">
        <v>143</v>
      </c>
      <c r="JPX677">
        <v>143</v>
      </c>
      <c r="JPY677">
        <v>143</v>
      </c>
      <c r="JPZ677">
        <v>143</v>
      </c>
      <c r="JQA677">
        <v>143</v>
      </c>
      <c r="JQB677">
        <v>143</v>
      </c>
      <c r="JQC677">
        <v>143</v>
      </c>
      <c r="JQD677">
        <v>143</v>
      </c>
      <c r="JQE677">
        <v>143</v>
      </c>
      <c r="JQF677">
        <v>143</v>
      </c>
      <c r="JQG677">
        <v>143</v>
      </c>
      <c r="JQH677">
        <v>143</v>
      </c>
      <c r="JQI677">
        <v>143</v>
      </c>
      <c r="JQJ677">
        <v>143</v>
      </c>
      <c r="JQK677">
        <v>143</v>
      </c>
      <c r="JQL677">
        <v>143</v>
      </c>
      <c r="JQM677">
        <v>143</v>
      </c>
      <c r="JQN677">
        <v>143</v>
      </c>
      <c r="JQO677">
        <v>143</v>
      </c>
      <c r="JQP677">
        <v>143</v>
      </c>
      <c r="JQQ677">
        <v>143</v>
      </c>
      <c r="JQR677">
        <v>143</v>
      </c>
      <c r="JQS677">
        <v>143</v>
      </c>
      <c r="JQT677">
        <v>143</v>
      </c>
      <c r="JQU677">
        <v>143</v>
      </c>
      <c r="JQV677">
        <v>143</v>
      </c>
      <c r="JQW677">
        <v>143</v>
      </c>
      <c r="JQX677">
        <v>143</v>
      </c>
      <c r="JQY677">
        <v>143</v>
      </c>
      <c r="JQZ677">
        <v>143</v>
      </c>
      <c r="JRA677">
        <v>143</v>
      </c>
      <c r="JRB677">
        <v>143</v>
      </c>
      <c r="JRC677">
        <v>143</v>
      </c>
      <c r="JRD677">
        <v>143</v>
      </c>
      <c r="JRE677">
        <v>143</v>
      </c>
      <c r="JRF677">
        <v>143</v>
      </c>
      <c r="JRG677">
        <v>143</v>
      </c>
      <c r="JRH677">
        <v>143</v>
      </c>
      <c r="JRI677">
        <v>143</v>
      </c>
      <c r="JRJ677">
        <v>143</v>
      </c>
      <c r="JRK677">
        <v>143</v>
      </c>
      <c r="JRL677">
        <v>143</v>
      </c>
      <c r="JRM677">
        <v>143</v>
      </c>
      <c r="JRN677">
        <v>143</v>
      </c>
      <c r="JRO677">
        <v>143</v>
      </c>
      <c r="JRP677">
        <v>143</v>
      </c>
      <c r="JRQ677">
        <v>143</v>
      </c>
      <c r="JRR677">
        <v>143</v>
      </c>
      <c r="JRS677">
        <v>143</v>
      </c>
      <c r="JRT677">
        <v>143</v>
      </c>
      <c r="JRU677">
        <v>143</v>
      </c>
      <c r="JRV677">
        <v>143</v>
      </c>
      <c r="JRW677">
        <v>143</v>
      </c>
      <c r="JRX677">
        <v>143</v>
      </c>
      <c r="JRY677">
        <v>143</v>
      </c>
      <c r="JRZ677">
        <v>143</v>
      </c>
      <c r="JSA677">
        <v>143</v>
      </c>
      <c r="JSB677">
        <v>143</v>
      </c>
      <c r="JSC677">
        <v>143</v>
      </c>
      <c r="JSD677">
        <v>143</v>
      </c>
      <c r="JSE677">
        <v>143</v>
      </c>
      <c r="JSF677">
        <v>143</v>
      </c>
      <c r="JSG677">
        <v>143</v>
      </c>
      <c r="JSH677">
        <v>143</v>
      </c>
      <c r="JSI677">
        <v>143</v>
      </c>
      <c r="JSJ677">
        <v>143</v>
      </c>
      <c r="JSK677">
        <v>143</v>
      </c>
      <c r="JSL677">
        <v>143</v>
      </c>
      <c r="JSM677">
        <v>143</v>
      </c>
      <c r="JSN677">
        <v>143</v>
      </c>
      <c r="JSO677">
        <v>143</v>
      </c>
      <c r="JSP677">
        <v>143</v>
      </c>
      <c r="JSQ677">
        <v>143</v>
      </c>
      <c r="JSR677">
        <v>143</v>
      </c>
      <c r="JSS677">
        <v>143</v>
      </c>
      <c r="JST677">
        <v>143</v>
      </c>
      <c r="JSU677">
        <v>143</v>
      </c>
      <c r="JSV677">
        <v>143</v>
      </c>
      <c r="JSW677">
        <v>143</v>
      </c>
      <c r="JSX677">
        <v>143</v>
      </c>
      <c r="JSY677">
        <v>143</v>
      </c>
      <c r="JSZ677">
        <v>143</v>
      </c>
      <c r="JTA677">
        <v>143</v>
      </c>
      <c r="JTB677">
        <v>143</v>
      </c>
      <c r="JTC677">
        <v>143</v>
      </c>
      <c r="JTD677">
        <v>143</v>
      </c>
      <c r="JTE677">
        <v>143</v>
      </c>
      <c r="JTF677">
        <v>143</v>
      </c>
      <c r="JTG677">
        <v>143</v>
      </c>
      <c r="JTH677">
        <v>143</v>
      </c>
      <c r="JTI677">
        <v>143</v>
      </c>
      <c r="JTJ677">
        <v>143</v>
      </c>
      <c r="JTK677">
        <v>143</v>
      </c>
      <c r="JTL677">
        <v>143</v>
      </c>
      <c r="JTM677">
        <v>143</v>
      </c>
      <c r="JTN677">
        <v>143</v>
      </c>
      <c r="JTO677">
        <v>143</v>
      </c>
      <c r="JTP677">
        <v>143</v>
      </c>
      <c r="JTQ677">
        <v>143</v>
      </c>
      <c r="JTR677">
        <v>143</v>
      </c>
      <c r="JTS677">
        <v>143</v>
      </c>
      <c r="JTT677">
        <v>143</v>
      </c>
      <c r="JTU677">
        <v>143</v>
      </c>
      <c r="JTV677">
        <v>143</v>
      </c>
      <c r="JTW677">
        <v>143</v>
      </c>
      <c r="JTX677">
        <v>143</v>
      </c>
      <c r="JTY677">
        <v>143</v>
      </c>
      <c r="JTZ677">
        <v>143</v>
      </c>
      <c r="JUA677">
        <v>143</v>
      </c>
      <c r="JUB677">
        <v>143</v>
      </c>
      <c r="JUC677">
        <v>143</v>
      </c>
      <c r="JUD677">
        <v>143</v>
      </c>
      <c r="JUE677">
        <v>143</v>
      </c>
      <c r="JUF677">
        <v>143</v>
      </c>
      <c r="JUG677">
        <v>143</v>
      </c>
      <c r="JUH677">
        <v>143</v>
      </c>
      <c r="JUI677">
        <v>143</v>
      </c>
      <c r="JUJ677">
        <v>143</v>
      </c>
      <c r="JUK677">
        <v>143</v>
      </c>
      <c r="JUL677">
        <v>143</v>
      </c>
      <c r="JUM677">
        <v>143</v>
      </c>
      <c r="JUN677">
        <v>143</v>
      </c>
      <c r="JUO677">
        <v>143</v>
      </c>
      <c r="JUP677">
        <v>143</v>
      </c>
      <c r="JUQ677">
        <v>143</v>
      </c>
      <c r="JUR677">
        <v>143</v>
      </c>
      <c r="JUS677">
        <v>143</v>
      </c>
      <c r="JUT677">
        <v>143</v>
      </c>
      <c r="JUU677">
        <v>143</v>
      </c>
      <c r="JUV677">
        <v>143</v>
      </c>
      <c r="JUW677">
        <v>143</v>
      </c>
      <c r="JUX677">
        <v>143</v>
      </c>
      <c r="JUY677">
        <v>143</v>
      </c>
      <c r="JUZ677">
        <v>143</v>
      </c>
      <c r="JVA677">
        <v>143</v>
      </c>
      <c r="JVB677">
        <v>143</v>
      </c>
      <c r="JVC677">
        <v>143</v>
      </c>
      <c r="JVD677">
        <v>143</v>
      </c>
      <c r="JVE677">
        <v>143</v>
      </c>
      <c r="JVF677">
        <v>143</v>
      </c>
      <c r="JVG677">
        <v>143</v>
      </c>
      <c r="JVH677">
        <v>143</v>
      </c>
      <c r="JVI677">
        <v>143</v>
      </c>
      <c r="JVJ677">
        <v>143</v>
      </c>
      <c r="JVK677">
        <v>143</v>
      </c>
      <c r="JVL677">
        <v>143</v>
      </c>
      <c r="JVM677">
        <v>143</v>
      </c>
      <c r="JVN677">
        <v>143</v>
      </c>
      <c r="JVO677">
        <v>143</v>
      </c>
      <c r="JVP677">
        <v>143</v>
      </c>
      <c r="JVQ677">
        <v>143</v>
      </c>
      <c r="JVR677">
        <v>143</v>
      </c>
      <c r="JVS677">
        <v>143</v>
      </c>
      <c r="JVT677">
        <v>143</v>
      </c>
      <c r="JVU677">
        <v>143</v>
      </c>
      <c r="JVV677">
        <v>143</v>
      </c>
      <c r="JVW677">
        <v>143</v>
      </c>
      <c r="JVX677">
        <v>143</v>
      </c>
      <c r="JVY677">
        <v>143</v>
      </c>
      <c r="JVZ677">
        <v>143</v>
      </c>
      <c r="JWA677">
        <v>143</v>
      </c>
      <c r="JWB677">
        <v>143</v>
      </c>
      <c r="JWC677">
        <v>143</v>
      </c>
      <c r="JWD677">
        <v>143</v>
      </c>
      <c r="JWE677">
        <v>143</v>
      </c>
      <c r="JWF677">
        <v>143</v>
      </c>
      <c r="JWG677">
        <v>143</v>
      </c>
      <c r="JWH677">
        <v>143</v>
      </c>
      <c r="JWI677">
        <v>143</v>
      </c>
      <c r="JWJ677">
        <v>143</v>
      </c>
      <c r="JWK677">
        <v>143</v>
      </c>
      <c r="JWL677">
        <v>143</v>
      </c>
      <c r="JWM677">
        <v>143</v>
      </c>
      <c r="JWN677">
        <v>143</v>
      </c>
      <c r="JWO677">
        <v>143</v>
      </c>
      <c r="JWP677">
        <v>143</v>
      </c>
      <c r="JWQ677">
        <v>143</v>
      </c>
      <c r="JWR677">
        <v>143</v>
      </c>
      <c r="JWS677">
        <v>143</v>
      </c>
      <c r="JWT677">
        <v>143</v>
      </c>
      <c r="JWU677">
        <v>143</v>
      </c>
      <c r="JWV677">
        <v>143</v>
      </c>
      <c r="JWW677">
        <v>143</v>
      </c>
      <c r="JWX677">
        <v>143</v>
      </c>
      <c r="JWY677">
        <v>143</v>
      </c>
      <c r="JWZ677">
        <v>143</v>
      </c>
      <c r="JXA677">
        <v>143</v>
      </c>
      <c r="JXB677">
        <v>143</v>
      </c>
      <c r="JXC677">
        <v>143</v>
      </c>
      <c r="JXD677">
        <v>143</v>
      </c>
      <c r="JXE677">
        <v>143</v>
      </c>
      <c r="JXF677">
        <v>143</v>
      </c>
      <c r="JXG677">
        <v>143</v>
      </c>
      <c r="JXH677">
        <v>143</v>
      </c>
      <c r="JXI677">
        <v>143</v>
      </c>
      <c r="JXJ677">
        <v>143</v>
      </c>
      <c r="JXK677">
        <v>143</v>
      </c>
      <c r="JXL677">
        <v>143</v>
      </c>
      <c r="JXM677">
        <v>143</v>
      </c>
      <c r="JXN677">
        <v>143</v>
      </c>
      <c r="JXO677">
        <v>143</v>
      </c>
      <c r="JXP677">
        <v>143</v>
      </c>
      <c r="JXQ677">
        <v>143</v>
      </c>
      <c r="JXR677">
        <v>143</v>
      </c>
      <c r="JXS677">
        <v>143</v>
      </c>
      <c r="JXT677">
        <v>143</v>
      </c>
      <c r="JXU677">
        <v>143</v>
      </c>
      <c r="JXV677">
        <v>143</v>
      </c>
      <c r="JXW677">
        <v>143</v>
      </c>
      <c r="JXX677">
        <v>143</v>
      </c>
      <c r="JXY677">
        <v>143</v>
      </c>
      <c r="JXZ677">
        <v>143</v>
      </c>
      <c r="JYA677">
        <v>143</v>
      </c>
      <c r="JYB677">
        <v>143</v>
      </c>
      <c r="JYC677">
        <v>143</v>
      </c>
      <c r="JYD677">
        <v>143</v>
      </c>
      <c r="JYE677">
        <v>143</v>
      </c>
      <c r="JYF677">
        <v>143</v>
      </c>
      <c r="JYG677">
        <v>143</v>
      </c>
      <c r="JYH677">
        <v>143</v>
      </c>
      <c r="JYI677">
        <v>143</v>
      </c>
      <c r="JYJ677">
        <v>143</v>
      </c>
      <c r="JYK677">
        <v>143</v>
      </c>
      <c r="JYL677">
        <v>143</v>
      </c>
      <c r="JYM677">
        <v>143</v>
      </c>
      <c r="JYN677">
        <v>143</v>
      </c>
      <c r="JYO677">
        <v>143</v>
      </c>
      <c r="JYP677">
        <v>143</v>
      </c>
      <c r="JYQ677">
        <v>143</v>
      </c>
      <c r="JYR677">
        <v>143</v>
      </c>
      <c r="JYS677">
        <v>143</v>
      </c>
      <c r="JYT677">
        <v>143</v>
      </c>
      <c r="JYU677">
        <v>143</v>
      </c>
      <c r="JYV677">
        <v>143</v>
      </c>
      <c r="JYW677">
        <v>143</v>
      </c>
      <c r="JYX677">
        <v>143</v>
      </c>
      <c r="JYY677">
        <v>143</v>
      </c>
      <c r="JYZ677">
        <v>143</v>
      </c>
      <c r="JZA677">
        <v>143</v>
      </c>
      <c r="JZB677">
        <v>143</v>
      </c>
      <c r="JZC677">
        <v>143</v>
      </c>
      <c r="JZD677">
        <v>143</v>
      </c>
      <c r="JZE677">
        <v>143</v>
      </c>
      <c r="JZF677">
        <v>143</v>
      </c>
      <c r="JZG677">
        <v>143</v>
      </c>
      <c r="JZH677">
        <v>143</v>
      </c>
      <c r="JZI677">
        <v>143</v>
      </c>
      <c r="JZJ677">
        <v>143</v>
      </c>
      <c r="JZK677">
        <v>143</v>
      </c>
      <c r="JZL677">
        <v>143</v>
      </c>
      <c r="JZM677">
        <v>143</v>
      </c>
      <c r="JZN677">
        <v>143</v>
      </c>
      <c r="JZO677">
        <v>143</v>
      </c>
      <c r="JZP677">
        <v>143</v>
      </c>
      <c r="JZQ677">
        <v>143</v>
      </c>
      <c r="JZR677">
        <v>143</v>
      </c>
      <c r="JZS677">
        <v>143</v>
      </c>
      <c r="JZT677">
        <v>143</v>
      </c>
      <c r="JZU677">
        <v>143</v>
      </c>
      <c r="JZV677">
        <v>143</v>
      </c>
      <c r="JZW677">
        <v>143</v>
      </c>
      <c r="JZX677">
        <v>143</v>
      </c>
      <c r="JZY677">
        <v>143</v>
      </c>
      <c r="JZZ677">
        <v>143</v>
      </c>
      <c r="KAA677">
        <v>143</v>
      </c>
      <c r="KAB677">
        <v>143</v>
      </c>
      <c r="KAC677">
        <v>143</v>
      </c>
      <c r="KAD677">
        <v>143</v>
      </c>
      <c r="KAE677">
        <v>143</v>
      </c>
      <c r="KAF677">
        <v>143</v>
      </c>
      <c r="KAG677">
        <v>143</v>
      </c>
      <c r="KAH677">
        <v>143</v>
      </c>
      <c r="KAI677">
        <v>143</v>
      </c>
      <c r="KAJ677">
        <v>143</v>
      </c>
      <c r="KAK677">
        <v>143</v>
      </c>
      <c r="KAL677">
        <v>143</v>
      </c>
      <c r="KAM677">
        <v>143</v>
      </c>
      <c r="KAN677">
        <v>143</v>
      </c>
      <c r="KAO677">
        <v>143</v>
      </c>
      <c r="KAP677">
        <v>143</v>
      </c>
      <c r="KAQ677">
        <v>143</v>
      </c>
      <c r="KAR677">
        <v>143</v>
      </c>
      <c r="KAS677">
        <v>143</v>
      </c>
      <c r="KAT677">
        <v>143</v>
      </c>
      <c r="KAU677">
        <v>143</v>
      </c>
      <c r="KAV677">
        <v>143</v>
      </c>
      <c r="KAW677">
        <v>143</v>
      </c>
      <c r="KAX677">
        <v>143</v>
      </c>
      <c r="KAY677">
        <v>143</v>
      </c>
      <c r="KAZ677">
        <v>143</v>
      </c>
      <c r="KBA677">
        <v>143</v>
      </c>
      <c r="KBB677">
        <v>143</v>
      </c>
      <c r="KBC677">
        <v>143</v>
      </c>
      <c r="KBD677">
        <v>143</v>
      </c>
      <c r="KBE677">
        <v>143</v>
      </c>
      <c r="KBF677">
        <v>143</v>
      </c>
      <c r="KBG677">
        <v>143</v>
      </c>
      <c r="KBH677">
        <v>143</v>
      </c>
      <c r="KBI677">
        <v>143</v>
      </c>
      <c r="KBJ677">
        <v>143</v>
      </c>
      <c r="KBK677">
        <v>143</v>
      </c>
      <c r="KBL677">
        <v>143</v>
      </c>
      <c r="KBM677">
        <v>143</v>
      </c>
      <c r="KBN677">
        <v>143</v>
      </c>
      <c r="KBO677">
        <v>143</v>
      </c>
      <c r="KBP677">
        <v>143</v>
      </c>
      <c r="KBQ677">
        <v>143</v>
      </c>
      <c r="KBR677">
        <v>143</v>
      </c>
      <c r="KBS677">
        <v>143</v>
      </c>
      <c r="KBT677">
        <v>143</v>
      </c>
      <c r="KBU677">
        <v>143</v>
      </c>
      <c r="KBV677">
        <v>143</v>
      </c>
      <c r="KBW677">
        <v>143</v>
      </c>
      <c r="KBX677">
        <v>143</v>
      </c>
      <c r="KBY677">
        <v>143</v>
      </c>
      <c r="KBZ677">
        <v>143</v>
      </c>
      <c r="KCA677">
        <v>143</v>
      </c>
      <c r="KCB677">
        <v>143</v>
      </c>
      <c r="KCC677">
        <v>143</v>
      </c>
      <c r="KCD677">
        <v>143</v>
      </c>
      <c r="KCE677">
        <v>143</v>
      </c>
      <c r="KCF677">
        <v>143</v>
      </c>
      <c r="KCG677">
        <v>143</v>
      </c>
      <c r="KCH677">
        <v>143</v>
      </c>
      <c r="KCI677">
        <v>143</v>
      </c>
      <c r="KCJ677">
        <v>143</v>
      </c>
      <c r="KCK677">
        <v>143</v>
      </c>
      <c r="KCL677">
        <v>143</v>
      </c>
      <c r="KCM677">
        <v>143</v>
      </c>
      <c r="KCN677">
        <v>143</v>
      </c>
      <c r="KCO677">
        <v>143</v>
      </c>
      <c r="KCP677">
        <v>143</v>
      </c>
      <c r="KCQ677">
        <v>143</v>
      </c>
      <c r="KCR677">
        <v>143</v>
      </c>
      <c r="KCS677">
        <v>143</v>
      </c>
      <c r="KCT677">
        <v>143</v>
      </c>
      <c r="KCU677">
        <v>143</v>
      </c>
      <c r="KCV677">
        <v>143</v>
      </c>
      <c r="KCW677">
        <v>143</v>
      </c>
      <c r="KCX677">
        <v>143</v>
      </c>
      <c r="KCY677">
        <v>143</v>
      </c>
      <c r="KCZ677">
        <v>143</v>
      </c>
      <c r="KDA677">
        <v>143</v>
      </c>
      <c r="KDB677">
        <v>143</v>
      </c>
      <c r="KDC677">
        <v>143</v>
      </c>
      <c r="KDD677">
        <v>143</v>
      </c>
      <c r="KDE677">
        <v>143</v>
      </c>
      <c r="KDF677">
        <v>143</v>
      </c>
      <c r="KDG677">
        <v>143</v>
      </c>
      <c r="KDH677">
        <v>143</v>
      </c>
      <c r="KDI677">
        <v>143</v>
      </c>
      <c r="KDJ677">
        <v>143</v>
      </c>
      <c r="KDK677">
        <v>143</v>
      </c>
      <c r="KDL677">
        <v>143</v>
      </c>
      <c r="KDM677">
        <v>143</v>
      </c>
      <c r="KDN677">
        <v>143</v>
      </c>
      <c r="KDO677">
        <v>143</v>
      </c>
      <c r="KDP677">
        <v>143</v>
      </c>
      <c r="KDQ677">
        <v>143</v>
      </c>
      <c r="KDR677">
        <v>143</v>
      </c>
      <c r="KDS677">
        <v>143</v>
      </c>
      <c r="KDT677">
        <v>143</v>
      </c>
      <c r="KDU677">
        <v>143</v>
      </c>
      <c r="KDV677">
        <v>143</v>
      </c>
      <c r="KDW677">
        <v>143</v>
      </c>
      <c r="KDX677">
        <v>143</v>
      </c>
      <c r="KDY677">
        <v>143</v>
      </c>
      <c r="KDZ677">
        <v>143</v>
      </c>
      <c r="KEA677">
        <v>143</v>
      </c>
      <c r="KEB677">
        <v>143</v>
      </c>
      <c r="KEC677">
        <v>143</v>
      </c>
      <c r="KED677">
        <v>143</v>
      </c>
      <c r="KEE677">
        <v>143</v>
      </c>
      <c r="KEF677">
        <v>143</v>
      </c>
      <c r="KEG677">
        <v>143</v>
      </c>
      <c r="KEH677">
        <v>143</v>
      </c>
      <c r="KEI677">
        <v>143</v>
      </c>
      <c r="KEJ677">
        <v>143</v>
      </c>
      <c r="KEK677">
        <v>143</v>
      </c>
      <c r="KEL677">
        <v>143</v>
      </c>
      <c r="KEM677">
        <v>143</v>
      </c>
      <c r="KEN677">
        <v>143</v>
      </c>
      <c r="KEO677">
        <v>143</v>
      </c>
      <c r="KEP677">
        <v>143</v>
      </c>
      <c r="KEQ677">
        <v>143</v>
      </c>
      <c r="KER677">
        <v>143</v>
      </c>
      <c r="KES677">
        <v>143</v>
      </c>
      <c r="KET677">
        <v>143</v>
      </c>
      <c r="KEU677">
        <v>143</v>
      </c>
      <c r="KEV677">
        <v>143</v>
      </c>
      <c r="KEW677">
        <v>143</v>
      </c>
      <c r="KEX677">
        <v>143</v>
      </c>
      <c r="KEY677">
        <v>143</v>
      </c>
      <c r="KEZ677">
        <v>143</v>
      </c>
      <c r="KFA677">
        <v>143</v>
      </c>
      <c r="KFB677">
        <v>143</v>
      </c>
      <c r="KFC677">
        <v>143</v>
      </c>
      <c r="KFD677">
        <v>143</v>
      </c>
      <c r="KFE677">
        <v>143</v>
      </c>
      <c r="KFF677">
        <v>143</v>
      </c>
      <c r="KFG677">
        <v>143</v>
      </c>
      <c r="KFH677">
        <v>143</v>
      </c>
      <c r="KFI677">
        <v>143</v>
      </c>
      <c r="KFJ677">
        <v>143</v>
      </c>
      <c r="KFK677">
        <v>143</v>
      </c>
      <c r="KFL677">
        <v>143</v>
      </c>
      <c r="KFM677">
        <v>143</v>
      </c>
      <c r="KFN677">
        <v>143</v>
      </c>
      <c r="KFO677">
        <v>143</v>
      </c>
      <c r="KFP677">
        <v>143</v>
      </c>
      <c r="KFQ677">
        <v>143</v>
      </c>
      <c r="KFR677">
        <v>143</v>
      </c>
      <c r="KFS677">
        <v>143</v>
      </c>
      <c r="KFT677">
        <v>143</v>
      </c>
      <c r="KFU677">
        <v>143</v>
      </c>
      <c r="KFV677">
        <v>143</v>
      </c>
      <c r="KFW677">
        <v>143</v>
      </c>
      <c r="KFX677">
        <v>143</v>
      </c>
      <c r="KFY677">
        <v>143</v>
      </c>
      <c r="KFZ677">
        <v>143</v>
      </c>
      <c r="KGA677">
        <v>143</v>
      </c>
      <c r="KGB677">
        <v>143</v>
      </c>
      <c r="KGC677">
        <v>143</v>
      </c>
      <c r="KGD677">
        <v>143</v>
      </c>
      <c r="KGE677">
        <v>143</v>
      </c>
      <c r="KGF677">
        <v>143</v>
      </c>
      <c r="KGG677">
        <v>143</v>
      </c>
      <c r="KGH677">
        <v>143</v>
      </c>
      <c r="KGI677">
        <v>143</v>
      </c>
      <c r="KGJ677">
        <v>143</v>
      </c>
      <c r="KGK677">
        <v>143</v>
      </c>
      <c r="KGL677">
        <v>143</v>
      </c>
      <c r="KGM677">
        <v>143</v>
      </c>
      <c r="KGN677">
        <v>143</v>
      </c>
      <c r="KGO677">
        <v>143</v>
      </c>
      <c r="KGP677">
        <v>143</v>
      </c>
      <c r="KGQ677">
        <v>143</v>
      </c>
      <c r="KGR677">
        <v>143</v>
      </c>
      <c r="KGS677">
        <v>143</v>
      </c>
      <c r="KGT677">
        <v>143</v>
      </c>
      <c r="KGU677">
        <v>143</v>
      </c>
      <c r="KGV677">
        <v>143</v>
      </c>
      <c r="KGW677">
        <v>143</v>
      </c>
      <c r="KGX677">
        <v>143</v>
      </c>
      <c r="KGY677">
        <v>143</v>
      </c>
      <c r="KGZ677">
        <v>143</v>
      </c>
      <c r="KHA677">
        <v>143</v>
      </c>
      <c r="KHB677">
        <v>143</v>
      </c>
      <c r="KHC677">
        <v>143</v>
      </c>
      <c r="KHD677">
        <v>143</v>
      </c>
      <c r="KHE677">
        <v>143</v>
      </c>
      <c r="KHF677">
        <v>143</v>
      </c>
      <c r="KHG677">
        <v>143</v>
      </c>
      <c r="KHH677">
        <v>143</v>
      </c>
      <c r="KHI677">
        <v>143</v>
      </c>
      <c r="KHJ677">
        <v>143</v>
      </c>
      <c r="KHK677">
        <v>143</v>
      </c>
      <c r="KHL677">
        <v>143</v>
      </c>
      <c r="KHM677">
        <v>143</v>
      </c>
      <c r="KHN677">
        <v>143</v>
      </c>
      <c r="KHO677">
        <v>143</v>
      </c>
      <c r="KHP677">
        <v>143</v>
      </c>
      <c r="KHQ677">
        <v>143</v>
      </c>
      <c r="KHR677">
        <v>143</v>
      </c>
      <c r="KHS677">
        <v>143</v>
      </c>
      <c r="KHT677">
        <v>143</v>
      </c>
      <c r="KHU677">
        <v>143</v>
      </c>
      <c r="KHV677">
        <v>143</v>
      </c>
      <c r="KHW677">
        <v>143</v>
      </c>
      <c r="KHX677">
        <v>143</v>
      </c>
      <c r="KHY677">
        <v>143</v>
      </c>
      <c r="KHZ677">
        <v>143</v>
      </c>
      <c r="KIA677">
        <v>143</v>
      </c>
      <c r="KIB677">
        <v>143</v>
      </c>
      <c r="KIC677">
        <v>143</v>
      </c>
      <c r="KID677">
        <v>143</v>
      </c>
      <c r="KIE677">
        <v>143</v>
      </c>
      <c r="KIF677">
        <v>143</v>
      </c>
      <c r="KIG677">
        <v>143</v>
      </c>
      <c r="KIH677">
        <v>143</v>
      </c>
      <c r="KII677">
        <v>143</v>
      </c>
      <c r="KIJ677">
        <v>143</v>
      </c>
      <c r="KIK677">
        <v>143</v>
      </c>
      <c r="KIL677">
        <v>143</v>
      </c>
      <c r="KIM677">
        <v>143</v>
      </c>
      <c r="KIN677">
        <v>143</v>
      </c>
      <c r="KIO677">
        <v>143</v>
      </c>
      <c r="KIP677">
        <v>143</v>
      </c>
      <c r="KIQ677">
        <v>143</v>
      </c>
      <c r="KIR677">
        <v>143</v>
      </c>
      <c r="KIS677">
        <v>143</v>
      </c>
      <c r="KIT677">
        <v>143</v>
      </c>
      <c r="KIU677">
        <v>143</v>
      </c>
      <c r="KIV677">
        <v>143</v>
      </c>
      <c r="KIW677">
        <v>143</v>
      </c>
      <c r="KIX677">
        <v>143</v>
      </c>
      <c r="KIY677">
        <v>143</v>
      </c>
      <c r="KIZ677">
        <v>143</v>
      </c>
      <c r="KJA677">
        <v>143</v>
      </c>
      <c r="KJB677">
        <v>143</v>
      </c>
      <c r="KJC677">
        <v>143</v>
      </c>
      <c r="KJD677">
        <v>143</v>
      </c>
      <c r="KJE677">
        <v>143</v>
      </c>
      <c r="KJF677">
        <v>143</v>
      </c>
      <c r="KJG677">
        <v>143</v>
      </c>
      <c r="KJH677">
        <v>143</v>
      </c>
      <c r="KJI677">
        <v>143</v>
      </c>
      <c r="KJJ677">
        <v>143</v>
      </c>
      <c r="KJK677">
        <v>143</v>
      </c>
      <c r="KJL677">
        <v>143</v>
      </c>
      <c r="KJM677">
        <v>143</v>
      </c>
      <c r="KJN677">
        <v>143</v>
      </c>
      <c r="KJO677">
        <v>143</v>
      </c>
      <c r="KJP677">
        <v>143</v>
      </c>
      <c r="KJQ677">
        <v>143</v>
      </c>
      <c r="KJR677">
        <v>143</v>
      </c>
      <c r="KJS677">
        <v>143</v>
      </c>
      <c r="KJT677">
        <v>143</v>
      </c>
      <c r="KJU677">
        <v>143</v>
      </c>
      <c r="KJV677">
        <v>143</v>
      </c>
      <c r="KJW677">
        <v>143</v>
      </c>
      <c r="KJX677">
        <v>143</v>
      </c>
      <c r="KJY677">
        <v>143</v>
      </c>
      <c r="KJZ677">
        <v>143</v>
      </c>
      <c r="KKA677">
        <v>143</v>
      </c>
      <c r="KKB677">
        <v>143</v>
      </c>
      <c r="KKC677">
        <v>143</v>
      </c>
      <c r="KKD677">
        <v>143</v>
      </c>
      <c r="KKE677">
        <v>143</v>
      </c>
      <c r="KKF677">
        <v>143</v>
      </c>
      <c r="KKG677">
        <v>143</v>
      </c>
      <c r="KKH677">
        <v>143</v>
      </c>
      <c r="KKI677">
        <v>143</v>
      </c>
      <c r="KKJ677">
        <v>143</v>
      </c>
      <c r="KKK677">
        <v>143</v>
      </c>
      <c r="KKL677">
        <v>143</v>
      </c>
      <c r="KKM677">
        <v>143</v>
      </c>
      <c r="KKN677">
        <v>143</v>
      </c>
      <c r="KKO677">
        <v>143</v>
      </c>
      <c r="KKP677">
        <v>143</v>
      </c>
      <c r="KKQ677">
        <v>143</v>
      </c>
      <c r="KKR677">
        <v>143</v>
      </c>
      <c r="KKS677">
        <v>143</v>
      </c>
      <c r="KKT677">
        <v>143</v>
      </c>
      <c r="KKU677">
        <v>143</v>
      </c>
      <c r="KKV677">
        <v>143</v>
      </c>
      <c r="KKW677">
        <v>143</v>
      </c>
      <c r="KKX677">
        <v>143</v>
      </c>
      <c r="KKY677">
        <v>143</v>
      </c>
      <c r="KKZ677">
        <v>143</v>
      </c>
      <c r="KLA677">
        <v>143</v>
      </c>
      <c r="KLB677">
        <v>143</v>
      </c>
      <c r="KLC677">
        <v>143</v>
      </c>
      <c r="KLD677">
        <v>143</v>
      </c>
      <c r="KLE677">
        <v>143</v>
      </c>
      <c r="KLF677">
        <v>143</v>
      </c>
      <c r="KLG677">
        <v>143</v>
      </c>
      <c r="KLH677">
        <v>143</v>
      </c>
      <c r="KLI677">
        <v>143</v>
      </c>
      <c r="KLJ677">
        <v>143</v>
      </c>
      <c r="KLK677">
        <v>143</v>
      </c>
      <c r="KLL677">
        <v>143</v>
      </c>
      <c r="KLM677">
        <v>143</v>
      </c>
      <c r="KLN677">
        <v>143</v>
      </c>
      <c r="KLO677">
        <v>143</v>
      </c>
      <c r="KLP677">
        <v>143</v>
      </c>
      <c r="KLQ677">
        <v>143</v>
      </c>
      <c r="KLR677">
        <v>143</v>
      </c>
      <c r="KLS677">
        <v>143</v>
      </c>
      <c r="KLT677">
        <v>143</v>
      </c>
      <c r="KLU677">
        <v>143</v>
      </c>
      <c r="KLV677">
        <v>143</v>
      </c>
      <c r="KLW677">
        <v>143</v>
      </c>
      <c r="KLX677">
        <v>143</v>
      </c>
      <c r="KLY677">
        <v>143</v>
      </c>
      <c r="KLZ677">
        <v>143</v>
      </c>
      <c r="KMA677">
        <v>143</v>
      </c>
      <c r="KMB677">
        <v>143</v>
      </c>
      <c r="KMC677">
        <v>143</v>
      </c>
      <c r="KMD677">
        <v>143</v>
      </c>
      <c r="KME677">
        <v>143</v>
      </c>
      <c r="KMF677">
        <v>143</v>
      </c>
      <c r="KMG677">
        <v>143</v>
      </c>
      <c r="KMH677">
        <v>143</v>
      </c>
      <c r="KMI677">
        <v>143</v>
      </c>
      <c r="KMJ677">
        <v>143</v>
      </c>
      <c r="KMK677">
        <v>143</v>
      </c>
      <c r="KML677">
        <v>143</v>
      </c>
      <c r="KMM677">
        <v>143</v>
      </c>
      <c r="KMN677">
        <v>143</v>
      </c>
      <c r="KMO677">
        <v>143</v>
      </c>
      <c r="KMP677">
        <v>143</v>
      </c>
      <c r="KMQ677">
        <v>143</v>
      </c>
      <c r="KMR677">
        <v>143</v>
      </c>
      <c r="KMS677">
        <v>143</v>
      </c>
      <c r="KMT677">
        <v>143</v>
      </c>
      <c r="KMU677">
        <v>143</v>
      </c>
      <c r="KMV677">
        <v>143</v>
      </c>
      <c r="KMW677">
        <v>143</v>
      </c>
      <c r="KMX677">
        <v>143</v>
      </c>
      <c r="KMY677">
        <v>143</v>
      </c>
      <c r="KMZ677">
        <v>143</v>
      </c>
      <c r="KNA677">
        <v>143</v>
      </c>
      <c r="KNB677">
        <v>143</v>
      </c>
      <c r="KNC677">
        <v>143</v>
      </c>
      <c r="KND677">
        <v>143</v>
      </c>
      <c r="KNE677">
        <v>143</v>
      </c>
      <c r="KNF677">
        <v>143</v>
      </c>
      <c r="KNG677">
        <v>143</v>
      </c>
      <c r="KNH677">
        <v>143</v>
      </c>
      <c r="KNI677">
        <v>143</v>
      </c>
      <c r="KNJ677">
        <v>143</v>
      </c>
      <c r="KNK677">
        <v>143</v>
      </c>
      <c r="KNL677">
        <v>143</v>
      </c>
      <c r="KNM677">
        <v>143</v>
      </c>
      <c r="KNN677">
        <v>143</v>
      </c>
      <c r="KNO677">
        <v>143</v>
      </c>
      <c r="KNP677">
        <v>143</v>
      </c>
      <c r="KNQ677">
        <v>143</v>
      </c>
      <c r="KNR677">
        <v>143</v>
      </c>
      <c r="KNS677">
        <v>143</v>
      </c>
      <c r="KNT677">
        <v>143</v>
      </c>
      <c r="KNU677">
        <v>143</v>
      </c>
      <c r="KNV677">
        <v>143</v>
      </c>
      <c r="KNW677">
        <v>143</v>
      </c>
      <c r="KNX677">
        <v>143</v>
      </c>
      <c r="KNY677">
        <v>143</v>
      </c>
      <c r="KNZ677">
        <v>143</v>
      </c>
      <c r="KOA677">
        <v>143</v>
      </c>
      <c r="KOB677">
        <v>143</v>
      </c>
      <c r="KOC677">
        <v>143</v>
      </c>
      <c r="KOD677">
        <v>143</v>
      </c>
      <c r="KOE677">
        <v>143</v>
      </c>
      <c r="KOF677">
        <v>143</v>
      </c>
      <c r="KOG677">
        <v>143</v>
      </c>
      <c r="KOH677">
        <v>143</v>
      </c>
      <c r="KOI677">
        <v>143</v>
      </c>
      <c r="KOJ677">
        <v>143</v>
      </c>
      <c r="KOK677">
        <v>143</v>
      </c>
      <c r="KOL677">
        <v>143</v>
      </c>
      <c r="KOM677">
        <v>143</v>
      </c>
      <c r="KON677">
        <v>143</v>
      </c>
      <c r="KOO677">
        <v>143</v>
      </c>
      <c r="KOP677">
        <v>143</v>
      </c>
      <c r="KOQ677">
        <v>143</v>
      </c>
      <c r="KOR677">
        <v>143</v>
      </c>
      <c r="KOS677">
        <v>143</v>
      </c>
      <c r="KOT677">
        <v>143</v>
      </c>
      <c r="KOU677">
        <v>143</v>
      </c>
      <c r="KOV677">
        <v>143</v>
      </c>
      <c r="KOW677">
        <v>143</v>
      </c>
      <c r="KOX677">
        <v>143</v>
      </c>
      <c r="KOY677">
        <v>143</v>
      </c>
      <c r="KOZ677">
        <v>143</v>
      </c>
      <c r="KPA677">
        <v>143</v>
      </c>
      <c r="KPB677">
        <v>143</v>
      </c>
      <c r="KPC677">
        <v>143</v>
      </c>
      <c r="KPD677">
        <v>143</v>
      </c>
      <c r="KPE677">
        <v>143</v>
      </c>
      <c r="KPF677">
        <v>143</v>
      </c>
      <c r="KPG677">
        <v>143</v>
      </c>
      <c r="KPH677">
        <v>143</v>
      </c>
      <c r="KPI677">
        <v>143</v>
      </c>
      <c r="KPJ677">
        <v>143</v>
      </c>
      <c r="KPK677">
        <v>143</v>
      </c>
      <c r="KPL677">
        <v>143</v>
      </c>
      <c r="KPM677">
        <v>143</v>
      </c>
      <c r="KPN677">
        <v>143</v>
      </c>
      <c r="KPO677">
        <v>143</v>
      </c>
      <c r="KPP677">
        <v>143</v>
      </c>
      <c r="KPQ677">
        <v>143</v>
      </c>
      <c r="KPR677">
        <v>143</v>
      </c>
      <c r="KPS677">
        <v>143</v>
      </c>
      <c r="KPT677">
        <v>143</v>
      </c>
      <c r="KPU677">
        <v>143</v>
      </c>
      <c r="KPV677">
        <v>143</v>
      </c>
      <c r="KPW677">
        <v>143</v>
      </c>
      <c r="KPX677">
        <v>143</v>
      </c>
      <c r="KPY677">
        <v>143</v>
      </c>
      <c r="KPZ677">
        <v>143</v>
      </c>
      <c r="KQA677">
        <v>143</v>
      </c>
      <c r="KQB677">
        <v>143</v>
      </c>
      <c r="KQC677">
        <v>143</v>
      </c>
      <c r="KQD677">
        <v>143</v>
      </c>
      <c r="KQE677">
        <v>143</v>
      </c>
      <c r="KQF677">
        <v>143</v>
      </c>
      <c r="KQG677">
        <v>143</v>
      </c>
      <c r="KQH677">
        <v>143</v>
      </c>
      <c r="KQI677">
        <v>143</v>
      </c>
      <c r="KQJ677">
        <v>143</v>
      </c>
      <c r="KQK677">
        <v>143</v>
      </c>
      <c r="KQL677">
        <v>143</v>
      </c>
      <c r="KQM677">
        <v>143</v>
      </c>
      <c r="KQN677">
        <v>143</v>
      </c>
      <c r="KQO677">
        <v>143</v>
      </c>
      <c r="KQP677">
        <v>143</v>
      </c>
      <c r="KQQ677">
        <v>143</v>
      </c>
      <c r="KQR677">
        <v>143</v>
      </c>
      <c r="KQS677">
        <v>143</v>
      </c>
      <c r="KQT677">
        <v>143</v>
      </c>
      <c r="KQU677">
        <v>143</v>
      </c>
      <c r="KQV677">
        <v>143</v>
      </c>
      <c r="KQW677">
        <v>143</v>
      </c>
      <c r="KQX677">
        <v>143</v>
      </c>
      <c r="KQY677">
        <v>143</v>
      </c>
      <c r="KQZ677">
        <v>143</v>
      </c>
      <c r="KRA677">
        <v>143</v>
      </c>
      <c r="KRB677">
        <v>143</v>
      </c>
      <c r="KRC677">
        <v>143</v>
      </c>
      <c r="KRD677">
        <v>143</v>
      </c>
      <c r="KRE677">
        <v>143</v>
      </c>
      <c r="KRF677">
        <v>143</v>
      </c>
      <c r="KRG677">
        <v>143</v>
      </c>
      <c r="KRH677">
        <v>143</v>
      </c>
      <c r="KRI677">
        <v>143</v>
      </c>
      <c r="KRJ677">
        <v>143</v>
      </c>
      <c r="KRK677">
        <v>143</v>
      </c>
      <c r="KRL677">
        <v>143</v>
      </c>
      <c r="KRM677">
        <v>143</v>
      </c>
      <c r="KRN677">
        <v>143</v>
      </c>
      <c r="KRO677">
        <v>143</v>
      </c>
      <c r="KRP677">
        <v>143</v>
      </c>
      <c r="KRQ677">
        <v>143</v>
      </c>
      <c r="KRR677">
        <v>143</v>
      </c>
      <c r="KRS677">
        <v>143</v>
      </c>
      <c r="KRT677">
        <v>143</v>
      </c>
      <c r="KRU677">
        <v>143</v>
      </c>
      <c r="KRV677">
        <v>143</v>
      </c>
      <c r="KRW677">
        <v>143</v>
      </c>
      <c r="KRX677">
        <v>143</v>
      </c>
      <c r="KRY677">
        <v>143</v>
      </c>
      <c r="KRZ677">
        <v>143</v>
      </c>
      <c r="KSA677">
        <v>143</v>
      </c>
      <c r="KSB677">
        <v>143</v>
      </c>
      <c r="KSC677">
        <v>143</v>
      </c>
      <c r="KSD677">
        <v>143</v>
      </c>
      <c r="KSE677">
        <v>143</v>
      </c>
      <c r="KSF677">
        <v>143</v>
      </c>
      <c r="KSG677">
        <v>143</v>
      </c>
      <c r="KSH677">
        <v>143</v>
      </c>
      <c r="KSI677">
        <v>143</v>
      </c>
      <c r="KSJ677">
        <v>143</v>
      </c>
      <c r="KSK677">
        <v>143</v>
      </c>
      <c r="KSL677">
        <v>143</v>
      </c>
      <c r="KSM677">
        <v>143</v>
      </c>
      <c r="KSN677">
        <v>143</v>
      </c>
      <c r="KSO677">
        <v>143</v>
      </c>
      <c r="KSP677">
        <v>143</v>
      </c>
      <c r="KSQ677">
        <v>143</v>
      </c>
      <c r="KSR677">
        <v>143</v>
      </c>
      <c r="KSS677">
        <v>143</v>
      </c>
      <c r="KST677">
        <v>143</v>
      </c>
      <c r="KSU677">
        <v>143</v>
      </c>
      <c r="KSV677">
        <v>143</v>
      </c>
      <c r="KSW677">
        <v>143</v>
      </c>
      <c r="KSX677">
        <v>143</v>
      </c>
      <c r="KSY677">
        <v>143</v>
      </c>
      <c r="KSZ677">
        <v>143</v>
      </c>
      <c r="KTA677">
        <v>143</v>
      </c>
      <c r="KTB677">
        <v>143</v>
      </c>
      <c r="KTC677">
        <v>143</v>
      </c>
      <c r="KTD677">
        <v>143</v>
      </c>
      <c r="KTE677">
        <v>143</v>
      </c>
      <c r="KTF677">
        <v>143</v>
      </c>
      <c r="KTG677">
        <v>143</v>
      </c>
      <c r="KTH677">
        <v>143</v>
      </c>
      <c r="KTI677">
        <v>143</v>
      </c>
      <c r="KTJ677">
        <v>143</v>
      </c>
      <c r="KTK677">
        <v>143</v>
      </c>
      <c r="KTL677">
        <v>143</v>
      </c>
      <c r="KTM677">
        <v>143</v>
      </c>
      <c r="KTN677">
        <v>143</v>
      </c>
      <c r="KTO677">
        <v>143</v>
      </c>
      <c r="KTP677">
        <v>143</v>
      </c>
      <c r="KTQ677">
        <v>143</v>
      </c>
      <c r="KTR677">
        <v>143</v>
      </c>
      <c r="KTS677">
        <v>143</v>
      </c>
      <c r="KTT677">
        <v>143</v>
      </c>
      <c r="KTU677">
        <v>143</v>
      </c>
      <c r="KTV677">
        <v>143</v>
      </c>
      <c r="KTW677">
        <v>143</v>
      </c>
      <c r="KTX677">
        <v>143</v>
      </c>
      <c r="KTY677">
        <v>143</v>
      </c>
      <c r="KTZ677">
        <v>143</v>
      </c>
      <c r="KUA677">
        <v>143</v>
      </c>
      <c r="KUB677">
        <v>143</v>
      </c>
      <c r="KUC677">
        <v>143</v>
      </c>
      <c r="KUD677">
        <v>143</v>
      </c>
      <c r="KUE677">
        <v>143</v>
      </c>
      <c r="KUF677">
        <v>143</v>
      </c>
      <c r="KUG677">
        <v>143</v>
      </c>
      <c r="KUH677">
        <v>143</v>
      </c>
      <c r="KUI677">
        <v>143</v>
      </c>
      <c r="KUJ677">
        <v>143</v>
      </c>
      <c r="KUK677">
        <v>143</v>
      </c>
      <c r="KUL677">
        <v>143</v>
      </c>
      <c r="KUM677">
        <v>143</v>
      </c>
      <c r="KUN677">
        <v>143</v>
      </c>
      <c r="KUO677">
        <v>143</v>
      </c>
      <c r="KUP677">
        <v>143</v>
      </c>
      <c r="KUQ677">
        <v>143</v>
      </c>
      <c r="KUR677">
        <v>143</v>
      </c>
      <c r="KUS677">
        <v>143</v>
      </c>
      <c r="KUT677">
        <v>143</v>
      </c>
      <c r="KUU677">
        <v>143</v>
      </c>
      <c r="KUV677">
        <v>143</v>
      </c>
      <c r="KUW677">
        <v>143</v>
      </c>
      <c r="KUX677">
        <v>143</v>
      </c>
      <c r="KUY677">
        <v>143</v>
      </c>
      <c r="KUZ677">
        <v>143</v>
      </c>
      <c r="KVA677">
        <v>143</v>
      </c>
      <c r="KVB677">
        <v>143</v>
      </c>
      <c r="KVC677">
        <v>143</v>
      </c>
      <c r="KVD677">
        <v>143</v>
      </c>
      <c r="KVE677">
        <v>143</v>
      </c>
      <c r="KVF677">
        <v>143</v>
      </c>
      <c r="KVG677">
        <v>143</v>
      </c>
      <c r="KVH677">
        <v>143</v>
      </c>
      <c r="KVI677">
        <v>143</v>
      </c>
      <c r="KVJ677">
        <v>143</v>
      </c>
      <c r="KVK677">
        <v>143</v>
      </c>
      <c r="KVL677">
        <v>143</v>
      </c>
      <c r="KVM677">
        <v>143</v>
      </c>
      <c r="KVN677">
        <v>143</v>
      </c>
      <c r="KVO677">
        <v>143</v>
      </c>
      <c r="KVP677">
        <v>143</v>
      </c>
      <c r="KVQ677">
        <v>143</v>
      </c>
      <c r="KVR677">
        <v>143</v>
      </c>
      <c r="KVS677">
        <v>143</v>
      </c>
      <c r="KVT677">
        <v>143</v>
      </c>
      <c r="KVU677">
        <v>143</v>
      </c>
      <c r="KVV677">
        <v>143</v>
      </c>
      <c r="KVW677">
        <v>143</v>
      </c>
      <c r="KVX677">
        <v>143</v>
      </c>
      <c r="KVY677">
        <v>143</v>
      </c>
      <c r="KVZ677">
        <v>143</v>
      </c>
      <c r="KWA677">
        <v>143</v>
      </c>
      <c r="KWB677">
        <v>143</v>
      </c>
      <c r="KWC677">
        <v>143</v>
      </c>
      <c r="KWD677">
        <v>143</v>
      </c>
      <c r="KWE677">
        <v>143</v>
      </c>
      <c r="KWF677">
        <v>143</v>
      </c>
      <c r="KWG677">
        <v>143</v>
      </c>
      <c r="KWH677">
        <v>143</v>
      </c>
      <c r="KWI677">
        <v>143</v>
      </c>
      <c r="KWJ677">
        <v>143</v>
      </c>
      <c r="KWK677">
        <v>143</v>
      </c>
      <c r="KWL677">
        <v>143</v>
      </c>
      <c r="KWM677">
        <v>143</v>
      </c>
      <c r="KWN677">
        <v>143</v>
      </c>
      <c r="KWO677">
        <v>143</v>
      </c>
      <c r="KWP677">
        <v>143</v>
      </c>
      <c r="KWQ677">
        <v>143</v>
      </c>
      <c r="KWR677">
        <v>143</v>
      </c>
      <c r="KWS677">
        <v>143</v>
      </c>
      <c r="KWT677">
        <v>143</v>
      </c>
      <c r="KWU677">
        <v>143</v>
      </c>
      <c r="KWV677">
        <v>143</v>
      </c>
      <c r="KWW677">
        <v>143</v>
      </c>
      <c r="KWX677">
        <v>143</v>
      </c>
      <c r="KWY677">
        <v>143</v>
      </c>
      <c r="KWZ677">
        <v>143</v>
      </c>
      <c r="KXA677">
        <v>143</v>
      </c>
      <c r="KXB677">
        <v>143</v>
      </c>
      <c r="KXC677">
        <v>143</v>
      </c>
      <c r="KXD677">
        <v>143</v>
      </c>
      <c r="KXE677">
        <v>143</v>
      </c>
      <c r="KXF677">
        <v>143</v>
      </c>
      <c r="KXG677">
        <v>143</v>
      </c>
      <c r="KXH677">
        <v>143</v>
      </c>
      <c r="KXI677">
        <v>143</v>
      </c>
      <c r="KXJ677">
        <v>143</v>
      </c>
      <c r="KXK677">
        <v>143</v>
      </c>
      <c r="KXL677">
        <v>143</v>
      </c>
      <c r="KXM677">
        <v>143</v>
      </c>
      <c r="KXN677">
        <v>143</v>
      </c>
      <c r="KXO677">
        <v>143</v>
      </c>
      <c r="KXP677">
        <v>143</v>
      </c>
      <c r="KXQ677">
        <v>143</v>
      </c>
      <c r="KXR677">
        <v>143</v>
      </c>
      <c r="KXS677">
        <v>143</v>
      </c>
      <c r="KXT677">
        <v>143</v>
      </c>
      <c r="KXU677">
        <v>143</v>
      </c>
      <c r="KXV677">
        <v>143</v>
      </c>
      <c r="KXW677">
        <v>143</v>
      </c>
      <c r="KXX677">
        <v>143</v>
      </c>
      <c r="KXY677">
        <v>143</v>
      </c>
      <c r="KXZ677">
        <v>143</v>
      </c>
      <c r="KYA677">
        <v>143</v>
      </c>
      <c r="KYB677">
        <v>143</v>
      </c>
      <c r="KYC677">
        <v>143</v>
      </c>
      <c r="KYD677">
        <v>143</v>
      </c>
      <c r="KYE677">
        <v>143</v>
      </c>
      <c r="KYF677">
        <v>143</v>
      </c>
      <c r="KYG677">
        <v>143</v>
      </c>
      <c r="KYH677">
        <v>143</v>
      </c>
      <c r="KYI677">
        <v>143</v>
      </c>
      <c r="KYJ677">
        <v>143</v>
      </c>
      <c r="KYK677">
        <v>143</v>
      </c>
      <c r="KYL677">
        <v>143</v>
      </c>
      <c r="KYM677">
        <v>143</v>
      </c>
      <c r="KYN677">
        <v>143</v>
      </c>
      <c r="KYO677">
        <v>143</v>
      </c>
      <c r="KYP677">
        <v>143</v>
      </c>
      <c r="KYQ677">
        <v>143</v>
      </c>
      <c r="KYR677">
        <v>143</v>
      </c>
      <c r="KYS677">
        <v>143</v>
      </c>
      <c r="KYT677">
        <v>143</v>
      </c>
      <c r="KYU677">
        <v>143</v>
      </c>
      <c r="KYV677">
        <v>143</v>
      </c>
      <c r="KYW677">
        <v>143</v>
      </c>
      <c r="KYX677">
        <v>143</v>
      </c>
      <c r="KYY677">
        <v>143</v>
      </c>
      <c r="KYZ677">
        <v>143</v>
      </c>
      <c r="KZA677">
        <v>143</v>
      </c>
      <c r="KZB677">
        <v>143</v>
      </c>
      <c r="KZC677">
        <v>143</v>
      </c>
      <c r="KZD677">
        <v>143</v>
      </c>
      <c r="KZE677">
        <v>143</v>
      </c>
      <c r="KZF677">
        <v>143</v>
      </c>
      <c r="KZG677">
        <v>143</v>
      </c>
      <c r="KZH677">
        <v>143</v>
      </c>
      <c r="KZI677">
        <v>143</v>
      </c>
      <c r="KZJ677">
        <v>143</v>
      </c>
      <c r="KZK677">
        <v>143</v>
      </c>
      <c r="KZL677">
        <v>143</v>
      </c>
      <c r="KZM677">
        <v>143</v>
      </c>
      <c r="KZN677">
        <v>143</v>
      </c>
      <c r="KZO677">
        <v>143</v>
      </c>
      <c r="KZP677">
        <v>143</v>
      </c>
      <c r="KZQ677">
        <v>143</v>
      </c>
      <c r="KZR677">
        <v>143</v>
      </c>
      <c r="KZS677">
        <v>143</v>
      </c>
      <c r="KZT677">
        <v>143</v>
      </c>
      <c r="KZU677">
        <v>143</v>
      </c>
      <c r="KZV677">
        <v>143</v>
      </c>
      <c r="KZW677">
        <v>143</v>
      </c>
      <c r="KZX677">
        <v>143</v>
      </c>
      <c r="KZY677">
        <v>143</v>
      </c>
      <c r="KZZ677">
        <v>143</v>
      </c>
      <c r="LAA677">
        <v>143</v>
      </c>
      <c r="LAB677">
        <v>143</v>
      </c>
      <c r="LAC677">
        <v>143</v>
      </c>
      <c r="LAD677">
        <v>143</v>
      </c>
      <c r="LAE677">
        <v>143</v>
      </c>
      <c r="LAF677">
        <v>143</v>
      </c>
      <c r="LAG677">
        <v>143</v>
      </c>
      <c r="LAH677">
        <v>143</v>
      </c>
      <c r="LAI677">
        <v>143</v>
      </c>
      <c r="LAJ677">
        <v>143</v>
      </c>
      <c r="LAK677">
        <v>143</v>
      </c>
      <c r="LAL677">
        <v>143</v>
      </c>
      <c r="LAM677">
        <v>143</v>
      </c>
      <c r="LAN677">
        <v>143</v>
      </c>
      <c r="LAO677">
        <v>143</v>
      </c>
      <c r="LAP677">
        <v>143</v>
      </c>
      <c r="LAQ677">
        <v>143</v>
      </c>
      <c r="LAR677">
        <v>143</v>
      </c>
      <c r="LAS677">
        <v>143</v>
      </c>
      <c r="LAT677">
        <v>143</v>
      </c>
      <c r="LAU677">
        <v>143</v>
      </c>
      <c r="LAV677">
        <v>143</v>
      </c>
      <c r="LAW677">
        <v>143</v>
      </c>
      <c r="LAX677">
        <v>143</v>
      </c>
      <c r="LAY677">
        <v>143</v>
      </c>
      <c r="LAZ677">
        <v>143</v>
      </c>
      <c r="LBA677">
        <v>143</v>
      </c>
      <c r="LBB677">
        <v>143</v>
      </c>
      <c r="LBC677">
        <v>143</v>
      </c>
      <c r="LBD677">
        <v>143</v>
      </c>
      <c r="LBE677">
        <v>143</v>
      </c>
      <c r="LBF677">
        <v>143</v>
      </c>
      <c r="LBG677">
        <v>143</v>
      </c>
      <c r="LBH677">
        <v>143</v>
      </c>
      <c r="LBI677">
        <v>143</v>
      </c>
      <c r="LBJ677">
        <v>143</v>
      </c>
      <c r="LBK677">
        <v>143</v>
      </c>
      <c r="LBL677">
        <v>143</v>
      </c>
      <c r="LBM677">
        <v>143</v>
      </c>
      <c r="LBN677">
        <v>143</v>
      </c>
      <c r="LBO677">
        <v>143</v>
      </c>
      <c r="LBP677">
        <v>143</v>
      </c>
      <c r="LBQ677">
        <v>143</v>
      </c>
      <c r="LBR677">
        <v>143</v>
      </c>
      <c r="LBS677">
        <v>143</v>
      </c>
      <c r="LBT677">
        <v>143</v>
      </c>
      <c r="LBU677">
        <v>143</v>
      </c>
      <c r="LBV677">
        <v>143</v>
      </c>
      <c r="LBW677">
        <v>143</v>
      </c>
      <c r="LBX677">
        <v>143</v>
      </c>
      <c r="LBY677">
        <v>143</v>
      </c>
      <c r="LBZ677">
        <v>143</v>
      </c>
      <c r="LCA677">
        <v>143</v>
      </c>
      <c r="LCB677">
        <v>143</v>
      </c>
      <c r="LCC677">
        <v>143</v>
      </c>
      <c r="LCD677">
        <v>143</v>
      </c>
      <c r="LCE677">
        <v>143</v>
      </c>
      <c r="LCF677">
        <v>143</v>
      </c>
      <c r="LCG677">
        <v>143</v>
      </c>
      <c r="LCH677">
        <v>143</v>
      </c>
      <c r="LCI677">
        <v>143</v>
      </c>
      <c r="LCJ677">
        <v>143</v>
      </c>
      <c r="LCK677">
        <v>143</v>
      </c>
      <c r="LCL677">
        <v>143</v>
      </c>
      <c r="LCM677">
        <v>143</v>
      </c>
      <c r="LCN677">
        <v>143</v>
      </c>
      <c r="LCO677">
        <v>143</v>
      </c>
      <c r="LCP677">
        <v>143</v>
      </c>
      <c r="LCQ677">
        <v>143</v>
      </c>
      <c r="LCR677">
        <v>143</v>
      </c>
      <c r="LCS677">
        <v>143</v>
      </c>
      <c r="LCT677">
        <v>143</v>
      </c>
      <c r="LCU677">
        <v>143</v>
      </c>
      <c r="LCV677">
        <v>143</v>
      </c>
      <c r="LCW677">
        <v>143</v>
      </c>
      <c r="LCX677">
        <v>143</v>
      </c>
      <c r="LCY677">
        <v>143</v>
      </c>
      <c r="LCZ677">
        <v>143</v>
      </c>
      <c r="LDA677">
        <v>143</v>
      </c>
      <c r="LDB677">
        <v>143</v>
      </c>
      <c r="LDC677">
        <v>143</v>
      </c>
      <c r="LDD677">
        <v>143</v>
      </c>
      <c r="LDE677">
        <v>143</v>
      </c>
      <c r="LDF677">
        <v>143</v>
      </c>
      <c r="LDG677">
        <v>143</v>
      </c>
      <c r="LDH677">
        <v>143</v>
      </c>
      <c r="LDI677">
        <v>143</v>
      </c>
      <c r="LDJ677">
        <v>143</v>
      </c>
      <c r="LDK677">
        <v>143</v>
      </c>
      <c r="LDL677">
        <v>143</v>
      </c>
      <c r="LDM677">
        <v>143</v>
      </c>
      <c r="LDN677">
        <v>143</v>
      </c>
      <c r="LDO677">
        <v>143</v>
      </c>
      <c r="LDP677">
        <v>143</v>
      </c>
      <c r="LDQ677">
        <v>143</v>
      </c>
      <c r="LDR677">
        <v>143</v>
      </c>
      <c r="LDS677">
        <v>143</v>
      </c>
      <c r="LDT677">
        <v>143</v>
      </c>
      <c r="LDU677">
        <v>143</v>
      </c>
      <c r="LDV677">
        <v>143</v>
      </c>
      <c r="LDW677">
        <v>143</v>
      </c>
      <c r="LDX677">
        <v>143</v>
      </c>
      <c r="LDY677">
        <v>143</v>
      </c>
      <c r="LDZ677">
        <v>143</v>
      </c>
      <c r="LEA677">
        <v>143</v>
      </c>
      <c r="LEB677">
        <v>143</v>
      </c>
      <c r="LEC677">
        <v>143</v>
      </c>
      <c r="LED677">
        <v>143</v>
      </c>
      <c r="LEE677">
        <v>143</v>
      </c>
      <c r="LEF677">
        <v>143</v>
      </c>
      <c r="LEG677">
        <v>143</v>
      </c>
      <c r="LEH677">
        <v>143</v>
      </c>
      <c r="LEI677">
        <v>143</v>
      </c>
      <c r="LEJ677">
        <v>143</v>
      </c>
      <c r="LEK677">
        <v>143</v>
      </c>
      <c r="LEL677">
        <v>143</v>
      </c>
      <c r="LEM677">
        <v>143</v>
      </c>
      <c r="LEN677">
        <v>143</v>
      </c>
      <c r="LEO677">
        <v>143</v>
      </c>
      <c r="LEP677">
        <v>143</v>
      </c>
      <c r="LEQ677">
        <v>143</v>
      </c>
      <c r="LER677">
        <v>143</v>
      </c>
      <c r="LES677">
        <v>143</v>
      </c>
      <c r="LET677">
        <v>143</v>
      </c>
      <c r="LEU677">
        <v>143</v>
      </c>
      <c r="LEV677">
        <v>143</v>
      </c>
      <c r="LEW677">
        <v>143</v>
      </c>
      <c r="LEX677">
        <v>143</v>
      </c>
      <c r="LEY677">
        <v>143</v>
      </c>
      <c r="LEZ677">
        <v>143</v>
      </c>
      <c r="LFA677">
        <v>143</v>
      </c>
      <c r="LFB677">
        <v>143</v>
      </c>
      <c r="LFC677">
        <v>143</v>
      </c>
      <c r="LFD677">
        <v>143</v>
      </c>
      <c r="LFE677">
        <v>143</v>
      </c>
      <c r="LFF677">
        <v>143</v>
      </c>
      <c r="LFG677">
        <v>143</v>
      </c>
      <c r="LFH677">
        <v>143</v>
      </c>
      <c r="LFI677">
        <v>143</v>
      </c>
      <c r="LFJ677">
        <v>143</v>
      </c>
      <c r="LFK677">
        <v>143</v>
      </c>
      <c r="LFL677">
        <v>143</v>
      </c>
      <c r="LFM677">
        <v>143</v>
      </c>
      <c r="LFN677">
        <v>143</v>
      </c>
      <c r="LFO677">
        <v>143</v>
      </c>
      <c r="LFP677">
        <v>143</v>
      </c>
      <c r="LFQ677">
        <v>143</v>
      </c>
      <c r="LFR677">
        <v>143</v>
      </c>
      <c r="LFS677">
        <v>143</v>
      </c>
      <c r="LFT677">
        <v>143</v>
      </c>
      <c r="LFU677">
        <v>143</v>
      </c>
      <c r="LFV677">
        <v>143</v>
      </c>
      <c r="LFW677">
        <v>143</v>
      </c>
      <c r="LFX677">
        <v>143</v>
      </c>
      <c r="LFY677">
        <v>143</v>
      </c>
      <c r="LFZ677">
        <v>143</v>
      </c>
      <c r="LGA677">
        <v>143</v>
      </c>
      <c r="LGB677">
        <v>143</v>
      </c>
      <c r="LGC677">
        <v>143</v>
      </c>
      <c r="LGD677">
        <v>143</v>
      </c>
      <c r="LGE677">
        <v>143</v>
      </c>
      <c r="LGF677">
        <v>143</v>
      </c>
      <c r="LGG677">
        <v>143</v>
      </c>
      <c r="LGH677">
        <v>143</v>
      </c>
      <c r="LGI677">
        <v>143</v>
      </c>
      <c r="LGJ677">
        <v>143</v>
      </c>
      <c r="LGK677">
        <v>143</v>
      </c>
      <c r="LGL677">
        <v>143</v>
      </c>
      <c r="LGM677">
        <v>143</v>
      </c>
      <c r="LGN677">
        <v>143</v>
      </c>
      <c r="LGO677">
        <v>143</v>
      </c>
      <c r="LGP677">
        <v>143</v>
      </c>
      <c r="LGQ677">
        <v>143</v>
      </c>
      <c r="LGR677">
        <v>143</v>
      </c>
      <c r="LGS677">
        <v>143</v>
      </c>
      <c r="LGT677">
        <v>143</v>
      </c>
      <c r="LGU677">
        <v>143</v>
      </c>
      <c r="LGV677">
        <v>143</v>
      </c>
      <c r="LGW677">
        <v>143</v>
      </c>
      <c r="LGX677">
        <v>143</v>
      </c>
      <c r="LGY677">
        <v>143</v>
      </c>
      <c r="LGZ677">
        <v>143</v>
      </c>
      <c r="LHA677">
        <v>143</v>
      </c>
      <c r="LHB677">
        <v>143</v>
      </c>
      <c r="LHC677">
        <v>143</v>
      </c>
      <c r="LHD677">
        <v>143</v>
      </c>
      <c r="LHE677">
        <v>143</v>
      </c>
      <c r="LHF677">
        <v>143</v>
      </c>
      <c r="LHG677">
        <v>143</v>
      </c>
      <c r="LHH677">
        <v>143</v>
      </c>
      <c r="LHI677">
        <v>143</v>
      </c>
      <c r="LHJ677">
        <v>143</v>
      </c>
      <c r="LHK677">
        <v>143</v>
      </c>
      <c r="LHL677">
        <v>143</v>
      </c>
      <c r="LHM677">
        <v>143</v>
      </c>
      <c r="LHN677">
        <v>143</v>
      </c>
      <c r="LHO677">
        <v>143</v>
      </c>
      <c r="LHP677">
        <v>143</v>
      </c>
      <c r="LHQ677">
        <v>143</v>
      </c>
      <c r="LHR677">
        <v>143</v>
      </c>
      <c r="LHS677">
        <v>143</v>
      </c>
      <c r="LHT677">
        <v>143</v>
      </c>
      <c r="LHU677">
        <v>143</v>
      </c>
      <c r="LHV677">
        <v>143</v>
      </c>
      <c r="LHW677">
        <v>143</v>
      </c>
      <c r="LHX677">
        <v>143</v>
      </c>
      <c r="LHY677">
        <v>143</v>
      </c>
      <c r="LHZ677">
        <v>143</v>
      </c>
      <c r="LIA677">
        <v>143</v>
      </c>
      <c r="LIB677">
        <v>143</v>
      </c>
      <c r="LIC677">
        <v>143</v>
      </c>
      <c r="LID677">
        <v>143</v>
      </c>
      <c r="LIE677">
        <v>143</v>
      </c>
      <c r="LIF677">
        <v>143</v>
      </c>
      <c r="LIG677">
        <v>143</v>
      </c>
      <c r="LIH677">
        <v>143</v>
      </c>
      <c r="LII677">
        <v>143</v>
      </c>
      <c r="LIJ677">
        <v>143</v>
      </c>
      <c r="LIK677">
        <v>143</v>
      </c>
      <c r="LIL677">
        <v>143</v>
      </c>
      <c r="LIM677">
        <v>143</v>
      </c>
      <c r="LIN677">
        <v>143</v>
      </c>
      <c r="LIO677">
        <v>143</v>
      </c>
      <c r="LIP677">
        <v>143</v>
      </c>
      <c r="LIQ677">
        <v>143</v>
      </c>
      <c r="LIR677">
        <v>143</v>
      </c>
      <c r="LIS677">
        <v>143</v>
      </c>
      <c r="LIT677">
        <v>143</v>
      </c>
      <c r="LIU677">
        <v>143</v>
      </c>
      <c r="LIV677">
        <v>143</v>
      </c>
      <c r="LIW677">
        <v>143</v>
      </c>
      <c r="LIX677">
        <v>143</v>
      </c>
      <c r="LIY677">
        <v>143</v>
      </c>
      <c r="LIZ677">
        <v>143</v>
      </c>
      <c r="LJA677">
        <v>143</v>
      </c>
      <c r="LJB677">
        <v>143</v>
      </c>
      <c r="LJC677">
        <v>143</v>
      </c>
      <c r="LJD677">
        <v>143</v>
      </c>
      <c r="LJE677">
        <v>143</v>
      </c>
      <c r="LJF677">
        <v>143</v>
      </c>
      <c r="LJG677">
        <v>143</v>
      </c>
      <c r="LJH677">
        <v>143</v>
      </c>
      <c r="LJI677">
        <v>143</v>
      </c>
      <c r="LJJ677">
        <v>143</v>
      </c>
      <c r="LJK677">
        <v>143</v>
      </c>
      <c r="LJL677">
        <v>143</v>
      </c>
      <c r="LJM677">
        <v>143</v>
      </c>
      <c r="LJN677">
        <v>143</v>
      </c>
      <c r="LJO677">
        <v>143</v>
      </c>
      <c r="LJP677">
        <v>143</v>
      </c>
      <c r="LJQ677">
        <v>143</v>
      </c>
      <c r="LJR677">
        <v>143</v>
      </c>
      <c r="LJS677">
        <v>143</v>
      </c>
      <c r="LJT677">
        <v>143</v>
      </c>
      <c r="LJU677">
        <v>143</v>
      </c>
      <c r="LJV677">
        <v>143</v>
      </c>
      <c r="LJW677">
        <v>143</v>
      </c>
      <c r="LJX677">
        <v>143</v>
      </c>
      <c r="LJY677">
        <v>143</v>
      </c>
      <c r="LJZ677">
        <v>143</v>
      </c>
      <c r="LKA677">
        <v>143</v>
      </c>
      <c r="LKB677">
        <v>143</v>
      </c>
      <c r="LKC677">
        <v>143</v>
      </c>
      <c r="LKD677">
        <v>143</v>
      </c>
      <c r="LKE677">
        <v>143</v>
      </c>
      <c r="LKF677">
        <v>143</v>
      </c>
      <c r="LKG677">
        <v>143</v>
      </c>
      <c r="LKH677">
        <v>143</v>
      </c>
      <c r="LKI677">
        <v>143</v>
      </c>
      <c r="LKJ677">
        <v>143</v>
      </c>
      <c r="LKK677">
        <v>143</v>
      </c>
      <c r="LKL677">
        <v>143</v>
      </c>
      <c r="LKM677">
        <v>143</v>
      </c>
      <c r="LKN677">
        <v>143</v>
      </c>
      <c r="LKO677">
        <v>143</v>
      </c>
      <c r="LKP677">
        <v>143</v>
      </c>
      <c r="LKQ677">
        <v>143</v>
      </c>
      <c r="LKR677">
        <v>143</v>
      </c>
      <c r="LKS677">
        <v>143</v>
      </c>
      <c r="LKT677">
        <v>143</v>
      </c>
      <c r="LKU677">
        <v>143</v>
      </c>
      <c r="LKV677">
        <v>143</v>
      </c>
      <c r="LKW677">
        <v>143</v>
      </c>
      <c r="LKX677">
        <v>143</v>
      </c>
      <c r="LKY677">
        <v>143</v>
      </c>
      <c r="LKZ677">
        <v>143</v>
      </c>
      <c r="LLA677">
        <v>143</v>
      </c>
      <c r="LLB677">
        <v>143</v>
      </c>
      <c r="LLC677">
        <v>143</v>
      </c>
      <c r="LLD677">
        <v>143</v>
      </c>
      <c r="LLE677">
        <v>143</v>
      </c>
      <c r="LLF677">
        <v>143</v>
      </c>
      <c r="LLG677">
        <v>143</v>
      </c>
      <c r="LLH677">
        <v>143</v>
      </c>
      <c r="LLI677">
        <v>143</v>
      </c>
      <c r="LLJ677">
        <v>143</v>
      </c>
      <c r="LLK677">
        <v>143</v>
      </c>
      <c r="LLL677">
        <v>143</v>
      </c>
      <c r="LLM677">
        <v>143</v>
      </c>
      <c r="LLN677">
        <v>143</v>
      </c>
      <c r="LLO677">
        <v>143</v>
      </c>
      <c r="LLP677">
        <v>143</v>
      </c>
      <c r="LLQ677">
        <v>143</v>
      </c>
      <c r="LLR677">
        <v>143</v>
      </c>
      <c r="LLS677">
        <v>143</v>
      </c>
      <c r="LLT677">
        <v>143</v>
      </c>
      <c r="LLU677">
        <v>143</v>
      </c>
      <c r="LLV677">
        <v>143</v>
      </c>
      <c r="LLW677">
        <v>143</v>
      </c>
      <c r="LLX677">
        <v>143</v>
      </c>
      <c r="LLY677">
        <v>143</v>
      </c>
      <c r="LLZ677">
        <v>143</v>
      </c>
      <c r="LMA677">
        <v>143</v>
      </c>
      <c r="LMB677">
        <v>143</v>
      </c>
      <c r="LMC677">
        <v>143</v>
      </c>
      <c r="LMD677">
        <v>143</v>
      </c>
      <c r="LME677">
        <v>143</v>
      </c>
      <c r="LMF677">
        <v>143</v>
      </c>
      <c r="LMG677">
        <v>143</v>
      </c>
      <c r="LMH677">
        <v>143</v>
      </c>
      <c r="LMI677">
        <v>143</v>
      </c>
      <c r="LMJ677">
        <v>143</v>
      </c>
      <c r="LMK677">
        <v>143</v>
      </c>
      <c r="LML677">
        <v>143</v>
      </c>
      <c r="LMM677">
        <v>143</v>
      </c>
      <c r="LMN677">
        <v>143</v>
      </c>
      <c r="LMO677">
        <v>143</v>
      </c>
      <c r="LMP677">
        <v>143</v>
      </c>
      <c r="LMQ677">
        <v>143</v>
      </c>
      <c r="LMR677">
        <v>143</v>
      </c>
      <c r="LMS677">
        <v>143</v>
      </c>
      <c r="LMT677">
        <v>143</v>
      </c>
      <c r="LMU677">
        <v>143</v>
      </c>
      <c r="LMV677">
        <v>143</v>
      </c>
      <c r="LMW677">
        <v>143</v>
      </c>
      <c r="LMX677">
        <v>143</v>
      </c>
      <c r="LMY677">
        <v>143</v>
      </c>
      <c r="LMZ677">
        <v>143</v>
      </c>
      <c r="LNA677">
        <v>143</v>
      </c>
      <c r="LNB677">
        <v>143</v>
      </c>
      <c r="LNC677">
        <v>143</v>
      </c>
      <c r="LND677">
        <v>143</v>
      </c>
      <c r="LNE677">
        <v>143</v>
      </c>
      <c r="LNF677">
        <v>143</v>
      </c>
      <c r="LNG677">
        <v>143</v>
      </c>
      <c r="LNH677">
        <v>143</v>
      </c>
      <c r="LNI677">
        <v>143</v>
      </c>
      <c r="LNJ677">
        <v>143</v>
      </c>
      <c r="LNK677">
        <v>143</v>
      </c>
      <c r="LNL677">
        <v>143</v>
      </c>
      <c r="LNM677">
        <v>143</v>
      </c>
      <c r="LNN677">
        <v>143</v>
      </c>
      <c r="LNO677">
        <v>143</v>
      </c>
      <c r="LNP677">
        <v>143</v>
      </c>
      <c r="LNQ677">
        <v>143</v>
      </c>
      <c r="LNR677">
        <v>143</v>
      </c>
      <c r="LNS677">
        <v>143</v>
      </c>
      <c r="LNT677">
        <v>143</v>
      </c>
      <c r="LNU677">
        <v>143</v>
      </c>
      <c r="LNV677">
        <v>143</v>
      </c>
      <c r="LNW677">
        <v>143</v>
      </c>
      <c r="LNX677">
        <v>143</v>
      </c>
      <c r="LNY677">
        <v>143</v>
      </c>
      <c r="LNZ677">
        <v>143</v>
      </c>
      <c r="LOA677">
        <v>143</v>
      </c>
      <c r="LOB677">
        <v>143</v>
      </c>
      <c r="LOC677">
        <v>143</v>
      </c>
      <c r="LOD677">
        <v>143</v>
      </c>
      <c r="LOE677">
        <v>143</v>
      </c>
      <c r="LOF677">
        <v>143</v>
      </c>
      <c r="LOG677">
        <v>143</v>
      </c>
      <c r="LOH677">
        <v>143</v>
      </c>
      <c r="LOI677">
        <v>143</v>
      </c>
      <c r="LOJ677">
        <v>143</v>
      </c>
      <c r="LOK677">
        <v>143</v>
      </c>
      <c r="LOL677">
        <v>143</v>
      </c>
      <c r="LOM677">
        <v>143</v>
      </c>
      <c r="LON677">
        <v>143</v>
      </c>
      <c r="LOO677">
        <v>143</v>
      </c>
      <c r="LOP677">
        <v>143</v>
      </c>
      <c r="LOQ677">
        <v>143</v>
      </c>
      <c r="LOR677">
        <v>143</v>
      </c>
      <c r="LOS677">
        <v>143</v>
      </c>
      <c r="LOT677">
        <v>143</v>
      </c>
      <c r="LOU677">
        <v>143</v>
      </c>
      <c r="LOV677">
        <v>143</v>
      </c>
      <c r="LOW677">
        <v>143</v>
      </c>
      <c r="LOX677">
        <v>143</v>
      </c>
      <c r="LOY677">
        <v>143</v>
      </c>
      <c r="LOZ677">
        <v>143</v>
      </c>
      <c r="LPA677">
        <v>143</v>
      </c>
      <c r="LPB677">
        <v>143</v>
      </c>
      <c r="LPC677">
        <v>143</v>
      </c>
      <c r="LPD677">
        <v>143</v>
      </c>
      <c r="LPE677">
        <v>143</v>
      </c>
      <c r="LPF677">
        <v>143</v>
      </c>
      <c r="LPG677">
        <v>143</v>
      </c>
      <c r="LPH677">
        <v>143</v>
      </c>
      <c r="LPI677">
        <v>143</v>
      </c>
      <c r="LPJ677">
        <v>143</v>
      </c>
      <c r="LPK677">
        <v>143</v>
      </c>
      <c r="LPL677">
        <v>143</v>
      </c>
      <c r="LPM677">
        <v>143</v>
      </c>
      <c r="LPN677">
        <v>143</v>
      </c>
      <c r="LPO677">
        <v>143</v>
      </c>
      <c r="LPP677">
        <v>143</v>
      </c>
      <c r="LPQ677">
        <v>143</v>
      </c>
      <c r="LPR677">
        <v>143</v>
      </c>
      <c r="LPS677">
        <v>143</v>
      </c>
      <c r="LPT677">
        <v>143</v>
      </c>
      <c r="LPU677">
        <v>143</v>
      </c>
      <c r="LPV677">
        <v>143</v>
      </c>
      <c r="LPW677">
        <v>143</v>
      </c>
      <c r="LPX677">
        <v>143</v>
      </c>
      <c r="LPY677">
        <v>143</v>
      </c>
      <c r="LPZ677">
        <v>143</v>
      </c>
      <c r="LQA677">
        <v>143</v>
      </c>
      <c r="LQB677">
        <v>143</v>
      </c>
      <c r="LQC677">
        <v>143</v>
      </c>
      <c r="LQD677">
        <v>143</v>
      </c>
      <c r="LQE677">
        <v>143</v>
      </c>
      <c r="LQF677">
        <v>143</v>
      </c>
      <c r="LQG677">
        <v>143</v>
      </c>
      <c r="LQH677">
        <v>143</v>
      </c>
      <c r="LQI677">
        <v>143</v>
      </c>
      <c r="LQJ677">
        <v>143</v>
      </c>
      <c r="LQK677">
        <v>143</v>
      </c>
      <c r="LQL677">
        <v>143</v>
      </c>
      <c r="LQM677">
        <v>143</v>
      </c>
      <c r="LQN677">
        <v>143</v>
      </c>
      <c r="LQO677">
        <v>143</v>
      </c>
      <c r="LQP677">
        <v>143</v>
      </c>
      <c r="LQQ677">
        <v>143</v>
      </c>
      <c r="LQR677">
        <v>143</v>
      </c>
      <c r="LQS677">
        <v>143</v>
      </c>
      <c r="LQT677">
        <v>143</v>
      </c>
      <c r="LQU677">
        <v>143</v>
      </c>
      <c r="LQV677">
        <v>143</v>
      </c>
      <c r="LQW677">
        <v>143</v>
      </c>
      <c r="LQX677">
        <v>143</v>
      </c>
      <c r="LQY677">
        <v>143</v>
      </c>
      <c r="LQZ677">
        <v>143</v>
      </c>
      <c r="LRA677">
        <v>143</v>
      </c>
      <c r="LRB677">
        <v>143</v>
      </c>
      <c r="LRC677">
        <v>143</v>
      </c>
      <c r="LRD677">
        <v>143</v>
      </c>
      <c r="LRE677">
        <v>143</v>
      </c>
      <c r="LRF677">
        <v>143</v>
      </c>
      <c r="LRG677">
        <v>143</v>
      </c>
      <c r="LRH677">
        <v>143</v>
      </c>
      <c r="LRI677">
        <v>143</v>
      </c>
      <c r="LRJ677">
        <v>143</v>
      </c>
      <c r="LRK677">
        <v>143</v>
      </c>
      <c r="LRL677">
        <v>143</v>
      </c>
      <c r="LRM677">
        <v>143</v>
      </c>
      <c r="LRN677">
        <v>143</v>
      </c>
      <c r="LRO677">
        <v>143</v>
      </c>
      <c r="LRP677">
        <v>143</v>
      </c>
      <c r="LRQ677">
        <v>143</v>
      </c>
      <c r="LRR677">
        <v>143</v>
      </c>
      <c r="LRS677">
        <v>143</v>
      </c>
      <c r="LRT677">
        <v>143</v>
      </c>
      <c r="LRU677">
        <v>143</v>
      </c>
      <c r="LRV677">
        <v>143</v>
      </c>
      <c r="LRW677">
        <v>143</v>
      </c>
      <c r="LRX677">
        <v>143</v>
      </c>
      <c r="LRY677">
        <v>143</v>
      </c>
      <c r="LRZ677">
        <v>143</v>
      </c>
      <c r="LSA677">
        <v>143</v>
      </c>
      <c r="LSB677">
        <v>143</v>
      </c>
      <c r="LSC677">
        <v>143</v>
      </c>
      <c r="LSD677">
        <v>143</v>
      </c>
      <c r="LSE677">
        <v>143</v>
      </c>
      <c r="LSF677">
        <v>143</v>
      </c>
      <c r="LSG677">
        <v>143</v>
      </c>
      <c r="LSH677">
        <v>143</v>
      </c>
      <c r="LSI677">
        <v>143</v>
      </c>
      <c r="LSJ677">
        <v>143</v>
      </c>
      <c r="LSK677">
        <v>143</v>
      </c>
      <c r="LSL677">
        <v>143</v>
      </c>
      <c r="LSM677">
        <v>143</v>
      </c>
      <c r="LSN677">
        <v>143</v>
      </c>
      <c r="LSO677">
        <v>143</v>
      </c>
      <c r="LSP677">
        <v>143</v>
      </c>
      <c r="LSQ677">
        <v>143</v>
      </c>
      <c r="LSR677">
        <v>143</v>
      </c>
      <c r="LSS677">
        <v>143</v>
      </c>
      <c r="LST677">
        <v>143</v>
      </c>
      <c r="LSU677">
        <v>143</v>
      </c>
      <c r="LSV677">
        <v>143</v>
      </c>
      <c r="LSW677">
        <v>143</v>
      </c>
      <c r="LSX677">
        <v>143</v>
      </c>
      <c r="LSY677">
        <v>143</v>
      </c>
      <c r="LSZ677">
        <v>143</v>
      </c>
      <c r="LTA677">
        <v>143</v>
      </c>
      <c r="LTB677">
        <v>143</v>
      </c>
      <c r="LTC677">
        <v>143</v>
      </c>
      <c r="LTD677">
        <v>143</v>
      </c>
      <c r="LTE677">
        <v>143</v>
      </c>
      <c r="LTF677">
        <v>143</v>
      </c>
      <c r="LTG677">
        <v>143</v>
      </c>
      <c r="LTH677">
        <v>143</v>
      </c>
      <c r="LTI677">
        <v>143</v>
      </c>
      <c r="LTJ677">
        <v>143</v>
      </c>
      <c r="LTK677">
        <v>143</v>
      </c>
      <c r="LTL677">
        <v>143</v>
      </c>
      <c r="LTM677">
        <v>143</v>
      </c>
      <c r="LTN677">
        <v>143</v>
      </c>
      <c r="LTO677">
        <v>143</v>
      </c>
      <c r="LTP677">
        <v>143</v>
      </c>
      <c r="LTQ677">
        <v>143</v>
      </c>
      <c r="LTR677">
        <v>143</v>
      </c>
      <c r="LTS677">
        <v>143</v>
      </c>
      <c r="LTT677">
        <v>143</v>
      </c>
      <c r="LTU677">
        <v>143</v>
      </c>
      <c r="LTV677">
        <v>143</v>
      </c>
      <c r="LTW677">
        <v>143</v>
      </c>
      <c r="LTX677">
        <v>143</v>
      </c>
      <c r="LTY677">
        <v>143</v>
      </c>
      <c r="LTZ677">
        <v>143</v>
      </c>
      <c r="LUA677">
        <v>143</v>
      </c>
      <c r="LUB677">
        <v>143</v>
      </c>
      <c r="LUC677">
        <v>143</v>
      </c>
      <c r="LUD677">
        <v>143</v>
      </c>
      <c r="LUE677">
        <v>143</v>
      </c>
      <c r="LUF677">
        <v>143</v>
      </c>
      <c r="LUG677">
        <v>143</v>
      </c>
      <c r="LUH677">
        <v>143</v>
      </c>
      <c r="LUI677">
        <v>143</v>
      </c>
      <c r="LUJ677">
        <v>143</v>
      </c>
      <c r="LUK677">
        <v>143</v>
      </c>
      <c r="LUL677">
        <v>143</v>
      </c>
      <c r="LUM677">
        <v>143</v>
      </c>
      <c r="LUN677">
        <v>143</v>
      </c>
      <c r="LUO677">
        <v>143</v>
      </c>
      <c r="LUP677">
        <v>143</v>
      </c>
      <c r="LUQ677">
        <v>143</v>
      </c>
      <c r="LUR677">
        <v>143</v>
      </c>
      <c r="LUS677">
        <v>143</v>
      </c>
      <c r="LUT677">
        <v>143</v>
      </c>
      <c r="LUU677">
        <v>143</v>
      </c>
      <c r="LUV677">
        <v>143</v>
      </c>
      <c r="LUW677">
        <v>143</v>
      </c>
      <c r="LUX677">
        <v>143</v>
      </c>
      <c r="LUY677">
        <v>143</v>
      </c>
      <c r="LUZ677">
        <v>143</v>
      </c>
      <c r="LVA677">
        <v>143</v>
      </c>
      <c r="LVB677">
        <v>143</v>
      </c>
      <c r="LVC677">
        <v>143</v>
      </c>
      <c r="LVD677">
        <v>143</v>
      </c>
      <c r="LVE677">
        <v>143</v>
      </c>
      <c r="LVF677">
        <v>143</v>
      </c>
      <c r="LVG677">
        <v>143</v>
      </c>
      <c r="LVH677">
        <v>143</v>
      </c>
      <c r="LVI677">
        <v>143</v>
      </c>
      <c r="LVJ677">
        <v>143</v>
      </c>
      <c r="LVK677">
        <v>143</v>
      </c>
      <c r="LVL677">
        <v>143</v>
      </c>
      <c r="LVM677">
        <v>143</v>
      </c>
      <c r="LVN677">
        <v>143</v>
      </c>
      <c r="LVO677">
        <v>143</v>
      </c>
      <c r="LVP677">
        <v>143</v>
      </c>
      <c r="LVQ677">
        <v>143</v>
      </c>
      <c r="LVR677">
        <v>143</v>
      </c>
      <c r="LVS677">
        <v>143</v>
      </c>
      <c r="LVT677">
        <v>143</v>
      </c>
      <c r="LVU677">
        <v>143</v>
      </c>
      <c r="LVV677">
        <v>143</v>
      </c>
      <c r="LVW677">
        <v>143</v>
      </c>
      <c r="LVX677">
        <v>143</v>
      </c>
      <c r="LVY677">
        <v>143</v>
      </c>
      <c r="LVZ677">
        <v>143</v>
      </c>
      <c r="LWA677">
        <v>143</v>
      </c>
      <c r="LWB677">
        <v>143</v>
      </c>
      <c r="LWC677">
        <v>143</v>
      </c>
      <c r="LWD677">
        <v>143</v>
      </c>
      <c r="LWE677">
        <v>143</v>
      </c>
      <c r="LWF677">
        <v>143</v>
      </c>
      <c r="LWG677">
        <v>143</v>
      </c>
      <c r="LWH677">
        <v>143</v>
      </c>
      <c r="LWI677">
        <v>143</v>
      </c>
      <c r="LWJ677">
        <v>143</v>
      </c>
      <c r="LWK677">
        <v>143</v>
      </c>
      <c r="LWL677">
        <v>143</v>
      </c>
      <c r="LWM677">
        <v>143</v>
      </c>
      <c r="LWN677">
        <v>143</v>
      </c>
      <c r="LWO677">
        <v>143</v>
      </c>
      <c r="LWP677">
        <v>143</v>
      </c>
      <c r="LWQ677">
        <v>143</v>
      </c>
      <c r="LWR677">
        <v>143</v>
      </c>
      <c r="LWS677">
        <v>143</v>
      </c>
      <c r="LWT677">
        <v>143</v>
      </c>
      <c r="LWU677">
        <v>143</v>
      </c>
      <c r="LWV677">
        <v>143</v>
      </c>
      <c r="LWW677">
        <v>143</v>
      </c>
      <c r="LWX677">
        <v>143</v>
      </c>
      <c r="LWY677">
        <v>143</v>
      </c>
      <c r="LWZ677">
        <v>143</v>
      </c>
      <c r="LXA677">
        <v>143</v>
      </c>
      <c r="LXB677">
        <v>143</v>
      </c>
      <c r="LXC677">
        <v>143</v>
      </c>
      <c r="LXD677">
        <v>143</v>
      </c>
      <c r="LXE677">
        <v>143</v>
      </c>
      <c r="LXF677">
        <v>143</v>
      </c>
      <c r="LXG677">
        <v>143</v>
      </c>
      <c r="LXH677">
        <v>143</v>
      </c>
      <c r="LXI677">
        <v>143</v>
      </c>
      <c r="LXJ677">
        <v>143</v>
      </c>
      <c r="LXK677">
        <v>143</v>
      </c>
      <c r="LXL677">
        <v>143</v>
      </c>
      <c r="LXM677">
        <v>143</v>
      </c>
      <c r="LXN677">
        <v>143</v>
      </c>
      <c r="LXO677">
        <v>143</v>
      </c>
      <c r="LXP677">
        <v>143</v>
      </c>
      <c r="LXQ677">
        <v>143</v>
      </c>
      <c r="LXR677">
        <v>143</v>
      </c>
      <c r="LXS677">
        <v>143</v>
      </c>
      <c r="LXT677">
        <v>143</v>
      </c>
      <c r="LXU677">
        <v>143</v>
      </c>
      <c r="LXV677">
        <v>143</v>
      </c>
      <c r="LXW677">
        <v>143</v>
      </c>
      <c r="LXX677">
        <v>143</v>
      </c>
      <c r="LXY677">
        <v>143</v>
      </c>
      <c r="LXZ677">
        <v>143</v>
      </c>
      <c r="LYA677">
        <v>143</v>
      </c>
      <c r="LYB677">
        <v>143</v>
      </c>
      <c r="LYC677">
        <v>143</v>
      </c>
      <c r="LYD677">
        <v>143</v>
      </c>
      <c r="LYE677">
        <v>143</v>
      </c>
      <c r="LYF677">
        <v>143</v>
      </c>
      <c r="LYG677">
        <v>143</v>
      </c>
      <c r="LYH677">
        <v>143</v>
      </c>
      <c r="LYI677">
        <v>143</v>
      </c>
      <c r="LYJ677">
        <v>143</v>
      </c>
      <c r="LYK677">
        <v>143</v>
      </c>
      <c r="LYL677">
        <v>143</v>
      </c>
      <c r="LYM677">
        <v>143</v>
      </c>
      <c r="LYN677">
        <v>143</v>
      </c>
      <c r="LYO677">
        <v>143</v>
      </c>
      <c r="LYP677">
        <v>143</v>
      </c>
      <c r="LYQ677">
        <v>143</v>
      </c>
      <c r="LYR677">
        <v>143</v>
      </c>
      <c r="LYS677">
        <v>143</v>
      </c>
      <c r="LYT677">
        <v>143</v>
      </c>
      <c r="LYU677">
        <v>143</v>
      </c>
      <c r="LYV677">
        <v>143</v>
      </c>
      <c r="LYW677">
        <v>143</v>
      </c>
      <c r="LYX677">
        <v>143</v>
      </c>
      <c r="LYY677">
        <v>143</v>
      </c>
      <c r="LYZ677">
        <v>143</v>
      </c>
      <c r="LZA677">
        <v>143</v>
      </c>
      <c r="LZB677">
        <v>143</v>
      </c>
      <c r="LZC677">
        <v>143</v>
      </c>
      <c r="LZD677">
        <v>143</v>
      </c>
      <c r="LZE677">
        <v>143</v>
      </c>
      <c r="LZF677">
        <v>143</v>
      </c>
      <c r="LZG677">
        <v>143</v>
      </c>
      <c r="LZH677">
        <v>143</v>
      </c>
      <c r="LZI677">
        <v>143</v>
      </c>
      <c r="LZJ677">
        <v>143</v>
      </c>
      <c r="LZK677">
        <v>143</v>
      </c>
      <c r="LZL677">
        <v>143</v>
      </c>
      <c r="LZM677">
        <v>143</v>
      </c>
      <c r="LZN677">
        <v>143</v>
      </c>
      <c r="LZO677">
        <v>143</v>
      </c>
      <c r="LZP677">
        <v>143</v>
      </c>
      <c r="LZQ677">
        <v>143</v>
      </c>
      <c r="LZR677">
        <v>143</v>
      </c>
      <c r="LZS677">
        <v>143</v>
      </c>
      <c r="LZT677">
        <v>143</v>
      </c>
      <c r="LZU677">
        <v>143</v>
      </c>
      <c r="LZV677">
        <v>143</v>
      </c>
      <c r="LZW677">
        <v>143</v>
      </c>
      <c r="LZX677">
        <v>143</v>
      </c>
      <c r="LZY677">
        <v>143</v>
      </c>
      <c r="LZZ677">
        <v>143</v>
      </c>
      <c r="MAA677">
        <v>143</v>
      </c>
      <c r="MAB677">
        <v>143</v>
      </c>
      <c r="MAC677">
        <v>143</v>
      </c>
      <c r="MAD677">
        <v>143</v>
      </c>
      <c r="MAE677">
        <v>143</v>
      </c>
      <c r="MAF677">
        <v>143</v>
      </c>
      <c r="MAG677">
        <v>143</v>
      </c>
      <c r="MAH677">
        <v>143</v>
      </c>
      <c r="MAI677">
        <v>143</v>
      </c>
      <c r="MAJ677">
        <v>143</v>
      </c>
      <c r="MAK677">
        <v>143</v>
      </c>
      <c r="MAL677">
        <v>143</v>
      </c>
      <c r="MAM677">
        <v>143</v>
      </c>
      <c r="MAN677">
        <v>143</v>
      </c>
      <c r="MAO677">
        <v>143</v>
      </c>
      <c r="MAP677">
        <v>143</v>
      </c>
      <c r="MAQ677">
        <v>143</v>
      </c>
      <c r="MAR677">
        <v>143</v>
      </c>
      <c r="MAS677">
        <v>143</v>
      </c>
      <c r="MAT677">
        <v>143</v>
      </c>
      <c r="MAU677">
        <v>143</v>
      </c>
      <c r="MAV677">
        <v>143</v>
      </c>
      <c r="MAW677">
        <v>143</v>
      </c>
      <c r="MAX677">
        <v>143</v>
      </c>
      <c r="MAY677">
        <v>143</v>
      </c>
      <c r="MAZ677">
        <v>143</v>
      </c>
      <c r="MBA677">
        <v>143</v>
      </c>
      <c r="MBB677">
        <v>143</v>
      </c>
      <c r="MBC677">
        <v>143</v>
      </c>
      <c r="MBD677">
        <v>143</v>
      </c>
      <c r="MBE677">
        <v>143</v>
      </c>
      <c r="MBF677">
        <v>143</v>
      </c>
      <c r="MBG677">
        <v>143</v>
      </c>
      <c r="MBH677">
        <v>143</v>
      </c>
      <c r="MBI677">
        <v>143</v>
      </c>
      <c r="MBJ677">
        <v>143</v>
      </c>
      <c r="MBK677">
        <v>143</v>
      </c>
      <c r="MBL677">
        <v>143</v>
      </c>
      <c r="MBM677">
        <v>143</v>
      </c>
      <c r="MBN677">
        <v>143</v>
      </c>
      <c r="MBO677">
        <v>143</v>
      </c>
      <c r="MBP677">
        <v>143</v>
      </c>
      <c r="MBQ677">
        <v>143</v>
      </c>
      <c r="MBR677">
        <v>143</v>
      </c>
      <c r="MBS677">
        <v>143</v>
      </c>
      <c r="MBT677">
        <v>143</v>
      </c>
      <c r="MBU677">
        <v>143</v>
      </c>
      <c r="MBV677">
        <v>143</v>
      </c>
      <c r="MBW677">
        <v>143</v>
      </c>
      <c r="MBX677">
        <v>143</v>
      </c>
      <c r="MBY677">
        <v>143</v>
      </c>
      <c r="MBZ677">
        <v>143</v>
      </c>
      <c r="MCA677">
        <v>143</v>
      </c>
      <c r="MCB677">
        <v>143</v>
      </c>
      <c r="MCC677">
        <v>143</v>
      </c>
      <c r="MCD677">
        <v>143</v>
      </c>
      <c r="MCE677">
        <v>143</v>
      </c>
      <c r="MCF677">
        <v>143</v>
      </c>
      <c r="MCG677">
        <v>143</v>
      </c>
      <c r="MCH677">
        <v>143</v>
      </c>
      <c r="MCI677">
        <v>143</v>
      </c>
      <c r="MCJ677">
        <v>143</v>
      </c>
      <c r="MCK677">
        <v>143</v>
      </c>
      <c r="MCL677">
        <v>143</v>
      </c>
      <c r="MCM677">
        <v>143</v>
      </c>
      <c r="MCN677">
        <v>143</v>
      </c>
      <c r="MCO677">
        <v>143</v>
      </c>
      <c r="MCP677">
        <v>143</v>
      </c>
      <c r="MCQ677">
        <v>143</v>
      </c>
      <c r="MCR677">
        <v>143</v>
      </c>
      <c r="MCS677">
        <v>143</v>
      </c>
      <c r="MCT677">
        <v>143</v>
      </c>
      <c r="MCU677">
        <v>143</v>
      </c>
      <c r="MCV677">
        <v>143</v>
      </c>
      <c r="MCW677">
        <v>143</v>
      </c>
      <c r="MCX677">
        <v>143</v>
      </c>
      <c r="MCY677">
        <v>143</v>
      </c>
      <c r="MCZ677">
        <v>143</v>
      </c>
      <c r="MDA677">
        <v>143</v>
      </c>
      <c r="MDB677">
        <v>143</v>
      </c>
      <c r="MDC677">
        <v>143</v>
      </c>
      <c r="MDD677">
        <v>143</v>
      </c>
      <c r="MDE677">
        <v>143</v>
      </c>
      <c r="MDF677">
        <v>143</v>
      </c>
      <c r="MDG677">
        <v>143</v>
      </c>
      <c r="MDH677">
        <v>143</v>
      </c>
      <c r="MDI677">
        <v>143</v>
      </c>
      <c r="MDJ677">
        <v>143</v>
      </c>
      <c r="MDK677">
        <v>143</v>
      </c>
      <c r="MDL677">
        <v>143</v>
      </c>
      <c r="MDM677">
        <v>143</v>
      </c>
      <c r="MDN677">
        <v>143</v>
      </c>
      <c r="MDO677">
        <v>143</v>
      </c>
      <c r="MDP677">
        <v>143</v>
      </c>
      <c r="MDQ677">
        <v>143</v>
      </c>
      <c r="MDR677">
        <v>143</v>
      </c>
      <c r="MDS677">
        <v>143</v>
      </c>
      <c r="MDT677">
        <v>143</v>
      </c>
      <c r="MDU677">
        <v>143</v>
      </c>
      <c r="MDV677">
        <v>143</v>
      </c>
      <c r="MDW677">
        <v>143</v>
      </c>
      <c r="MDX677">
        <v>143</v>
      </c>
      <c r="MDY677">
        <v>143</v>
      </c>
      <c r="MDZ677">
        <v>143</v>
      </c>
      <c r="MEA677">
        <v>143</v>
      </c>
      <c r="MEB677">
        <v>143</v>
      </c>
      <c r="MEC677">
        <v>143</v>
      </c>
      <c r="MED677">
        <v>143</v>
      </c>
      <c r="MEE677">
        <v>143</v>
      </c>
      <c r="MEF677">
        <v>143</v>
      </c>
      <c r="MEG677">
        <v>143</v>
      </c>
      <c r="MEH677">
        <v>143</v>
      </c>
      <c r="MEI677">
        <v>143</v>
      </c>
      <c r="MEJ677">
        <v>143</v>
      </c>
      <c r="MEK677">
        <v>143</v>
      </c>
      <c r="MEL677">
        <v>143</v>
      </c>
      <c r="MEM677">
        <v>143</v>
      </c>
      <c r="MEN677">
        <v>143</v>
      </c>
      <c r="MEO677">
        <v>143</v>
      </c>
      <c r="MEP677">
        <v>143</v>
      </c>
      <c r="MEQ677">
        <v>143</v>
      </c>
      <c r="MER677">
        <v>143</v>
      </c>
      <c r="MES677">
        <v>143</v>
      </c>
      <c r="MET677">
        <v>143</v>
      </c>
      <c r="MEU677">
        <v>143</v>
      </c>
      <c r="MEV677">
        <v>143</v>
      </c>
      <c r="MEW677">
        <v>143</v>
      </c>
      <c r="MEX677">
        <v>143</v>
      </c>
      <c r="MEY677">
        <v>143</v>
      </c>
      <c r="MEZ677">
        <v>143</v>
      </c>
      <c r="MFA677">
        <v>143</v>
      </c>
      <c r="MFB677">
        <v>143</v>
      </c>
      <c r="MFC677">
        <v>143</v>
      </c>
      <c r="MFD677">
        <v>143</v>
      </c>
      <c r="MFE677">
        <v>143</v>
      </c>
      <c r="MFF677">
        <v>143</v>
      </c>
      <c r="MFG677">
        <v>143</v>
      </c>
      <c r="MFH677">
        <v>143</v>
      </c>
      <c r="MFI677">
        <v>143</v>
      </c>
      <c r="MFJ677">
        <v>143</v>
      </c>
      <c r="MFK677">
        <v>143</v>
      </c>
      <c r="MFL677">
        <v>143</v>
      </c>
      <c r="MFM677">
        <v>143</v>
      </c>
      <c r="MFN677">
        <v>143</v>
      </c>
      <c r="MFO677">
        <v>143</v>
      </c>
      <c r="MFP677">
        <v>143</v>
      </c>
      <c r="MFQ677">
        <v>143</v>
      </c>
      <c r="MFR677">
        <v>143</v>
      </c>
      <c r="MFS677">
        <v>143</v>
      </c>
      <c r="MFT677">
        <v>143</v>
      </c>
      <c r="MFU677">
        <v>143</v>
      </c>
      <c r="MFV677">
        <v>143</v>
      </c>
      <c r="MFW677">
        <v>143</v>
      </c>
      <c r="MFX677">
        <v>143</v>
      </c>
      <c r="MFY677">
        <v>143</v>
      </c>
      <c r="MFZ677">
        <v>143</v>
      </c>
      <c r="MGA677">
        <v>143</v>
      </c>
      <c r="MGB677">
        <v>143</v>
      </c>
      <c r="MGC677">
        <v>143</v>
      </c>
      <c r="MGD677">
        <v>143</v>
      </c>
      <c r="MGE677">
        <v>143</v>
      </c>
      <c r="MGF677">
        <v>143</v>
      </c>
      <c r="MGG677">
        <v>143</v>
      </c>
      <c r="MGH677">
        <v>143</v>
      </c>
      <c r="MGI677">
        <v>143</v>
      </c>
      <c r="MGJ677">
        <v>143</v>
      </c>
      <c r="MGK677">
        <v>143</v>
      </c>
      <c r="MGL677">
        <v>143</v>
      </c>
      <c r="MGM677">
        <v>143</v>
      </c>
      <c r="MGN677">
        <v>143</v>
      </c>
      <c r="MGO677">
        <v>143</v>
      </c>
      <c r="MGP677">
        <v>143</v>
      </c>
      <c r="MGQ677">
        <v>143</v>
      </c>
      <c r="MGR677">
        <v>143</v>
      </c>
      <c r="MGS677">
        <v>143</v>
      </c>
      <c r="MGT677">
        <v>143</v>
      </c>
      <c r="MGU677">
        <v>143</v>
      </c>
      <c r="MGV677">
        <v>143</v>
      </c>
      <c r="MGW677">
        <v>143</v>
      </c>
      <c r="MGX677">
        <v>143</v>
      </c>
      <c r="MGY677">
        <v>143</v>
      </c>
      <c r="MGZ677">
        <v>143</v>
      </c>
      <c r="MHA677">
        <v>143</v>
      </c>
      <c r="MHB677">
        <v>143</v>
      </c>
      <c r="MHC677">
        <v>143</v>
      </c>
      <c r="MHD677">
        <v>143</v>
      </c>
      <c r="MHE677">
        <v>143</v>
      </c>
      <c r="MHF677">
        <v>143</v>
      </c>
      <c r="MHG677">
        <v>143</v>
      </c>
      <c r="MHH677">
        <v>143</v>
      </c>
      <c r="MHI677">
        <v>143</v>
      </c>
      <c r="MHJ677">
        <v>143</v>
      </c>
      <c r="MHK677">
        <v>143</v>
      </c>
      <c r="MHL677">
        <v>143</v>
      </c>
      <c r="MHM677">
        <v>143</v>
      </c>
      <c r="MHN677">
        <v>143</v>
      </c>
      <c r="MHO677">
        <v>143</v>
      </c>
      <c r="MHP677">
        <v>143</v>
      </c>
      <c r="MHQ677">
        <v>143</v>
      </c>
      <c r="MHR677">
        <v>143</v>
      </c>
      <c r="MHS677">
        <v>143</v>
      </c>
      <c r="MHT677">
        <v>143</v>
      </c>
      <c r="MHU677">
        <v>143</v>
      </c>
      <c r="MHV677">
        <v>143</v>
      </c>
      <c r="MHW677">
        <v>143</v>
      </c>
      <c r="MHX677">
        <v>143</v>
      </c>
      <c r="MHY677">
        <v>143</v>
      </c>
      <c r="MHZ677">
        <v>143</v>
      </c>
      <c r="MIA677">
        <v>143</v>
      </c>
      <c r="MIB677">
        <v>143</v>
      </c>
      <c r="MIC677">
        <v>143</v>
      </c>
      <c r="MID677">
        <v>143</v>
      </c>
      <c r="MIE677">
        <v>143</v>
      </c>
      <c r="MIF677">
        <v>143</v>
      </c>
      <c r="MIG677">
        <v>143</v>
      </c>
      <c r="MIH677">
        <v>143</v>
      </c>
      <c r="MII677">
        <v>143</v>
      </c>
      <c r="MIJ677">
        <v>143</v>
      </c>
      <c r="MIK677">
        <v>143</v>
      </c>
      <c r="MIL677">
        <v>143</v>
      </c>
      <c r="MIM677">
        <v>143</v>
      </c>
      <c r="MIN677">
        <v>143</v>
      </c>
      <c r="MIO677">
        <v>143</v>
      </c>
      <c r="MIP677">
        <v>143</v>
      </c>
      <c r="MIQ677">
        <v>143</v>
      </c>
      <c r="MIR677">
        <v>143</v>
      </c>
      <c r="MIS677">
        <v>143</v>
      </c>
      <c r="MIT677">
        <v>143</v>
      </c>
      <c r="MIU677">
        <v>143</v>
      </c>
      <c r="MIV677">
        <v>143</v>
      </c>
      <c r="MIW677">
        <v>143</v>
      </c>
      <c r="MIX677">
        <v>143</v>
      </c>
      <c r="MIY677">
        <v>143</v>
      </c>
      <c r="MIZ677">
        <v>143</v>
      </c>
      <c r="MJA677">
        <v>143</v>
      </c>
      <c r="MJB677">
        <v>143</v>
      </c>
      <c r="MJC677">
        <v>143</v>
      </c>
      <c r="MJD677">
        <v>143</v>
      </c>
      <c r="MJE677">
        <v>143</v>
      </c>
      <c r="MJF677">
        <v>143</v>
      </c>
      <c r="MJG677">
        <v>143</v>
      </c>
      <c r="MJH677">
        <v>143</v>
      </c>
      <c r="MJI677">
        <v>143</v>
      </c>
      <c r="MJJ677">
        <v>143</v>
      </c>
      <c r="MJK677">
        <v>143</v>
      </c>
      <c r="MJL677">
        <v>143</v>
      </c>
      <c r="MJM677">
        <v>143</v>
      </c>
      <c r="MJN677">
        <v>143</v>
      </c>
      <c r="MJO677">
        <v>143</v>
      </c>
      <c r="MJP677">
        <v>143</v>
      </c>
      <c r="MJQ677">
        <v>143</v>
      </c>
      <c r="MJR677">
        <v>143</v>
      </c>
      <c r="MJS677">
        <v>143</v>
      </c>
      <c r="MJT677">
        <v>143</v>
      </c>
      <c r="MJU677">
        <v>143</v>
      </c>
      <c r="MJV677">
        <v>143</v>
      </c>
      <c r="MJW677">
        <v>143</v>
      </c>
      <c r="MJX677">
        <v>143</v>
      </c>
      <c r="MJY677">
        <v>143</v>
      </c>
      <c r="MJZ677">
        <v>143</v>
      </c>
      <c r="MKA677">
        <v>143</v>
      </c>
      <c r="MKB677">
        <v>143</v>
      </c>
      <c r="MKC677">
        <v>143</v>
      </c>
      <c r="MKD677">
        <v>143</v>
      </c>
      <c r="MKE677">
        <v>143</v>
      </c>
      <c r="MKF677">
        <v>143</v>
      </c>
      <c r="MKG677">
        <v>143</v>
      </c>
      <c r="MKH677">
        <v>143</v>
      </c>
      <c r="MKI677">
        <v>143</v>
      </c>
      <c r="MKJ677">
        <v>143</v>
      </c>
      <c r="MKK677">
        <v>143</v>
      </c>
      <c r="MKL677">
        <v>143</v>
      </c>
      <c r="MKM677">
        <v>143</v>
      </c>
      <c r="MKN677">
        <v>143</v>
      </c>
      <c r="MKO677">
        <v>143</v>
      </c>
      <c r="MKP677">
        <v>143</v>
      </c>
      <c r="MKQ677">
        <v>143</v>
      </c>
      <c r="MKR677">
        <v>143</v>
      </c>
      <c r="MKS677">
        <v>143</v>
      </c>
      <c r="MKT677">
        <v>143</v>
      </c>
      <c r="MKU677">
        <v>143</v>
      </c>
      <c r="MKV677">
        <v>143</v>
      </c>
      <c r="MKW677">
        <v>143</v>
      </c>
      <c r="MKX677">
        <v>143</v>
      </c>
      <c r="MKY677">
        <v>143</v>
      </c>
      <c r="MKZ677">
        <v>143</v>
      </c>
      <c r="MLA677">
        <v>143</v>
      </c>
      <c r="MLB677">
        <v>143</v>
      </c>
      <c r="MLC677">
        <v>143</v>
      </c>
      <c r="MLD677">
        <v>143</v>
      </c>
      <c r="MLE677">
        <v>143</v>
      </c>
      <c r="MLF677">
        <v>143</v>
      </c>
      <c r="MLG677">
        <v>143</v>
      </c>
      <c r="MLH677">
        <v>143</v>
      </c>
      <c r="MLI677">
        <v>143</v>
      </c>
      <c r="MLJ677">
        <v>143</v>
      </c>
      <c r="MLK677">
        <v>143</v>
      </c>
      <c r="MLL677">
        <v>143</v>
      </c>
      <c r="MLM677">
        <v>143</v>
      </c>
      <c r="MLN677">
        <v>143</v>
      </c>
      <c r="MLO677">
        <v>143</v>
      </c>
      <c r="MLP677">
        <v>143</v>
      </c>
      <c r="MLQ677">
        <v>143</v>
      </c>
      <c r="MLR677">
        <v>143</v>
      </c>
      <c r="MLS677">
        <v>143</v>
      </c>
      <c r="MLT677">
        <v>143</v>
      </c>
      <c r="MLU677">
        <v>143</v>
      </c>
      <c r="MLV677">
        <v>143</v>
      </c>
      <c r="MLW677">
        <v>143</v>
      </c>
      <c r="MLX677">
        <v>143</v>
      </c>
      <c r="MLY677">
        <v>143</v>
      </c>
      <c r="MLZ677">
        <v>143</v>
      </c>
      <c r="MMA677">
        <v>143</v>
      </c>
      <c r="MMB677">
        <v>143</v>
      </c>
      <c r="MMC677">
        <v>143</v>
      </c>
      <c r="MMD677">
        <v>143</v>
      </c>
      <c r="MME677">
        <v>143</v>
      </c>
      <c r="MMF677">
        <v>143</v>
      </c>
      <c r="MMG677">
        <v>143</v>
      </c>
      <c r="MMH677">
        <v>143</v>
      </c>
      <c r="MMI677">
        <v>143</v>
      </c>
      <c r="MMJ677">
        <v>143</v>
      </c>
      <c r="MMK677">
        <v>143</v>
      </c>
      <c r="MML677">
        <v>143</v>
      </c>
      <c r="MMM677">
        <v>143</v>
      </c>
      <c r="MMN677">
        <v>143</v>
      </c>
      <c r="MMO677">
        <v>143</v>
      </c>
      <c r="MMP677">
        <v>143</v>
      </c>
      <c r="MMQ677">
        <v>143</v>
      </c>
      <c r="MMR677">
        <v>143</v>
      </c>
      <c r="MMS677">
        <v>143</v>
      </c>
      <c r="MMT677">
        <v>143</v>
      </c>
      <c r="MMU677">
        <v>143</v>
      </c>
      <c r="MMV677">
        <v>143</v>
      </c>
      <c r="MMW677">
        <v>143</v>
      </c>
      <c r="MMX677">
        <v>143</v>
      </c>
      <c r="MMY677">
        <v>143</v>
      </c>
      <c r="MMZ677">
        <v>143</v>
      </c>
      <c r="MNA677">
        <v>143</v>
      </c>
      <c r="MNB677">
        <v>143</v>
      </c>
      <c r="MNC677">
        <v>143</v>
      </c>
      <c r="MND677">
        <v>143</v>
      </c>
      <c r="MNE677">
        <v>143</v>
      </c>
      <c r="MNF677">
        <v>143</v>
      </c>
      <c r="MNG677">
        <v>143</v>
      </c>
      <c r="MNH677">
        <v>143</v>
      </c>
      <c r="MNI677">
        <v>143</v>
      </c>
      <c r="MNJ677">
        <v>143</v>
      </c>
      <c r="MNK677">
        <v>143</v>
      </c>
      <c r="MNL677">
        <v>143</v>
      </c>
      <c r="MNM677">
        <v>143</v>
      </c>
      <c r="MNN677">
        <v>143</v>
      </c>
      <c r="MNO677">
        <v>143</v>
      </c>
      <c r="MNP677">
        <v>143</v>
      </c>
      <c r="MNQ677">
        <v>143</v>
      </c>
      <c r="MNR677">
        <v>143</v>
      </c>
      <c r="MNS677">
        <v>143</v>
      </c>
      <c r="MNT677">
        <v>143</v>
      </c>
      <c r="MNU677">
        <v>143</v>
      </c>
      <c r="MNV677">
        <v>143</v>
      </c>
      <c r="MNW677">
        <v>143</v>
      </c>
      <c r="MNX677">
        <v>143</v>
      </c>
      <c r="MNY677">
        <v>143</v>
      </c>
      <c r="MNZ677">
        <v>143</v>
      </c>
      <c r="MOA677">
        <v>143</v>
      </c>
      <c r="MOB677">
        <v>143</v>
      </c>
      <c r="MOC677">
        <v>143</v>
      </c>
      <c r="MOD677">
        <v>143</v>
      </c>
      <c r="MOE677">
        <v>143</v>
      </c>
      <c r="MOF677">
        <v>143</v>
      </c>
      <c r="MOG677">
        <v>143</v>
      </c>
      <c r="MOH677">
        <v>143</v>
      </c>
      <c r="MOI677">
        <v>143</v>
      </c>
      <c r="MOJ677">
        <v>143</v>
      </c>
      <c r="MOK677">
        <v>143</v>
      </c>
      <c r="MOL677">
        <v>143</v>
      </c>
      <c r="MOM677">
        <v>143</v>
      </c>
      <c r="MON677">
        <v>143</v>
      </c>
      <c r="MOO677">
        <v>143</v>
      </c>
      <c r="MOP677">
        <v>143</v>
      </c>
      <c r="MOQ677">
        <v>143</v>
      </c>
      <c r="MOR677">
        <v>143</v>
      </c>
      <c r="MOS677">
        <v>143</v>
      </c>
      <c r="MOT677">
        <v>143</v>
      </c>
      <c r="MOU677">
        <v>143</v>
      </c>
      <c r="MOV677">
        <v>143</v>
      </c>
      <c r="MOW677">
        <v>143</v>
      </c>
      <c r="MOX677">
        <v>143</v>
      </c>
      <c r="MOY677">
        <v>143</v>
      </c>
      <c r="MOZ677">
        <v>143</v>
      </c>
      <c r="MPA677">
        <v>143</v>
      </c>
      <c r="MPB677">
        <v>143</v>
      </c>
      <c r="MPC677">
        <v>143</v>
      </c>
      <c r="MPD677">
        <v>143</v>
      </c>
      <c r="MPE677">
        <v>143</v>
      </c>
      <c r="MPF677">
        <v>143</v>
      </c>
      <c r="MPG677">
        <v>143</v>
      </c>
      <c r="MPH677">
        <v>143</v>
      </c>
      <c r="MPI677">
        <v>143</v>
      </c>
      <c r="MPJ677">
        <v>143</v>
      </c>
      <c r="MPK677">
        <v>143</v>
      </c>
      <c r="MPL677">
        <v>143</v>
      </c>
      <c r="MPM677">
        <v>143</v>
      </c>
      <c r="MPN677">
        <v>143</v>
      </c>
      <c r="MPO677">
        <v>143</v>
      </c>
      <c r="MPP677">
        <v>143</v>
      </c>
      <c r="MPQ677">
        <v>143</v>
      </c>
      <c r="MPR677">
        <v>143</v>
      </c>
      <c r="MPS677">
        <v>143</v>
      </c>
      <c r="MPT677">
        <v>143</v>
      </c>
      <c r="MPU677">
        <v>143</v>
      </c>
      <c r="MPV677">
        <v>143</v>
      </c>
      <c r="MPW677">
        <v>143</v>
      </c>
      <c r="MPX677">
        <v>143</v>
      </c>
      <c r="MPY677">
        <v>143</v>
      </c>
      <c r="MPZ677">
        <v>143</v>
      </c>
      <c r="MQA677">
        <v>143</v>
      </c>
      <c r="MQB677">
        <v>143</v>
      </c>
      <c r="MQC677">
        <v>143</v>
      </c>
      <c r="MQD677">
        <v>143</v>
      </c>
      <c r="MQE677">
        <v>143</v>
      </c>
      <c r="MQF677">
        <v>143</v>
      </c>
      <c r="MQG677">
        <v>143</v>
      </c>
      <c r="MQH677">
        <v>143</v>
      </c>
      <c r="MQI677">
        <v>143</v>
      </c>
      <c r="MQJ677">
        <v>143</v>
      </c>
      <c r="MQK677">
        <v>143</v>
      </c>
      <c r="MQL677">
        <v>143</v>
      </c>
      <c r="MQM677">
        <v>143</v>
      </c>
      <c r="MQN677">
        <v>143</v>
      </c>
      <c r="MQO677">
        <v>143</v>
      </c>
      <c r="MQP677">
        <v>143</v>
      </c>
      <c r="MQQ677">
        <v>143</v>
      </c>
      <c r="MQR677">
        <v>143</v>
      </c>
      <c r="MQS677">
        <v>143</v>
      </c>
      <c r="MQT677">
        <v>143</v>
      </c>
      <c r="MQU677">
        <v>143</v>
      </c>
      <c r="MQV677">
        <v>143</v>
      </c>
      <c r="MQW677">
        <v>143</v>
      </c>
      <c r="MQX677">
        <v>143</v>
      </c>
      <c r="MQY677">
        <v>143</v>
      </c>
      <c r="MQZ677">
        <v>143</v>
      </c>
      <c r="MRA677">
        <v>143</v>
      </c>
      <c r="MRB677">
        <v>143</v>
      </c>
      <c r="MRC677">
        <v>143</v>
      </c>
      <c r="MRD677">
        <v>143</v>
      </c>
      <c r="MRE677">
        <v>143</v>
      </c>
      <c r="MRF677">
        <v>143</v>
      </c>
      <c r="MRG677">
        <v>143</v>
      </c>
      <c r="MRH677">
        <v>143</v>
      </c>
      <c r="MRI677">
        <v>143</v>
      </c>
      <c r="MRJ677">
        <v>143</v>
      </c>
      <c r="MRK677">
        <v>143</v>
      </c>
      <c r="MRL677">
        <v>143</v>
      </c>
      <c r="MRM677">
        <v>143</v>
      </c>
      <c r="MRN677">
        <v>143</v>
      </c>
      <c r="MRO677">
        <v>143</v>
      </c>
      <c r="MRP677">
        <v>143</v>
      </c>
      <c r="MRQ677">
        <v>143</v>
      </c>
      <c r="MRR677">
        <v>143</v>
      </c>
      <c r="MRS677">
        <v>143</v>
      </c>
      <c r="MRT677">
        <v>143</v>
      </c>
      <c r="MRU677">
        <v>143</v>
      </c>
      <c r="MRV677">
        <v>143</v>
      </c>
      <c r="MRW677">
        <v>143</v>
      </c>
      <c r="MRX677">
        <v>143</v>
      </c>
      <c r="MRY677">
        <v>143</v>
      </c>
      <c r="MRZ677">
        <v>143</v>
      </c>
      <c r="MSA677">
        <v>143</v>
      </c>
      <c r="MSB677">
        <v>143</v>
      </c>
      <c r="MSC677">
        <v>143</v>
      </c>
      <c r="MSD677">
        <v>143</v>
      </c>
      <c r="MSE677">
        <v>143</v>
      </c>
      <c r="MSF677">
        <v>143</v>
      </c>
      <c r="MSG677">
        <v>143</v>
      </c>
      <c r="MSH677">
        <v>143</v>
      </c>
      <c r="MSI677">
        <v>143</v>
      </c>
      <c r="MSJ677">
        <v>143</v>
      </c>
      <c r="MSK677">
        <v>143</v>
      </c>
      <c r="MSL677">
        <v>143</v>
      </c>
      <c r="MSM677">
        <v>143</v>
      </c>
      <c r="MSN677">
        <v>143</v>
      </c>
      <c r="MSO677">
        <v>143</v>
      </c>
      <c r="MSP677">
        <v>143</v>
      </c>
      <c r="MSQ677">
        <v>143</v>
      </c>
      <c r="MSR677">
        <v>143</v>
      </c>
      <c r="MSS677">
        <v>143</v>
      </c>
      <c r="MST677">
        <v>143</v>
      </c>
      <c r="MSU677">
        <v>143</v>
      </c>
      <c r="MSV677">
        <v>143</v>
      </c>
      <c r="MSW677">
        <v>143</v>
      </c>
      <c r="MSX677">
        <v>143</v>
      </c>
      <c r="MSY677">
        <v>143</v>
      </c>
      <c r="MSZ677">
        <v>143</v>
      </c>
      <c r="MTA677">
        <v>143</v>
      </c>
      <c r="MTB677">
        <v>143</v>
      </c>
      <c r="MTC677">
        <v>143</v>
      </c>
      <c r="MTD677">
        <v>143</v>
      </c>
      <c r="MTE677">
        <v>143</v>
      </c>
      <c r="MTF677">
        <v>143</v>
      </c>
      <c r="MTG677">
        <v>143</v>
      </c>
      <c r="MTH677">
        <v>143</v>
      </c>
      <c r="MTI677">
        <v>143</v>
      </c>
      <c r="MTJ677">
        <v>143</v>
      </c>
      <c r="MTK677">
        <v>143</v>
      </c>
      <c r="MTL677">
        <v>143</v>
      </c>
      <c r="MTM677">
        <v>143</v>
      </c>
      <c r="MTN677">
        <v>143</v>
      </c>
      <c r="MTO677">
        <v>143</v>
      </c>
      <c r="MTP677">
        <v>143</v>
      </c>
      <c r="MTQ677">
        <v>143</v>
      </c>
      <c r="MTR677">
        <v>143</v>
      </c>
      <c r="MTS677">
        <v>143</v>
      </c>
      <c r="MTT677">
        <v>143</v>
      </c>
      <c r="MTU677">
        <v>143</v>
      </c>
      <c r="MTV677">
        <v>143</v>
      </c>
      <c r="MTW677">
        <v>143</v>
      </c>
      <c r="MTX677">
        <v>143</v>
      </c>
      <c r="MTY677">
        <v>143</v>
      </c>
      <c r="MTZ677">
        <v>143</v>
      </c>
      <c r="MUA677">
        <v>143</v>
      </c>
      <c r="MUB677">
        <v>143</v>
      </c>
      <c r="MUC677">
        <v>143</v>
      </c>
      <c r="MUD677">
        <v>143</v>
      </c>
      <c r="MUE677">
        <v>143</v>
      </c>
      <c r="MUF677">
        <v>143</v>
      </c>
      <c r="MUG677">
        <v>143</v>
      </c>
      <c r="MUH677">
        <v>143</v>
      </c>
      <c r="MUI677">
        <v>143</v>
      </c>
      <c r="MUJ677">
        <v>143</v>
      </c>
      <c r="MUK677">
        <v>143</v>
      </c>
      <c r="MUL677">
        <v>143</v>
      </c>
      <c r="MUM677">
        <v>143</v>
      </c>
      <c r="MUN677">
        <v>143</v>
      </c>
      <c r="MUO677">
        <v>143</v>
      </c>
      <c r="MUP677">
        <v>143</v>
      </c>
      <c r="MUQ677">
        <v>143</v>
      </c>
      <c r="MUR677">
        <v>143</v>
      </c>
      <c r="MUS677">
        <v>143</v>
      </c>
      <c r="MUT677">
        <v>143</v>
      </c>
      <c r="MUU677">
        <v>143</v>
      </c>
      <c r="MUV677">
        <v>143</v>
      </c>
      <c r="MUW677">
        <v>143</v>
      </c>
      <c r="MUX677">
        <v>143</v>
      </c>
      <c r="MUY677">
        <v>143</v>
      </c>
      <c r="MUZ677">
        <v>143</v>
      </c>
      <c r="MVA677">
        <v>143</v>
      </c>
      <c r="MVB677">
        <v>143</v>
      </c>
      <c r="MVC677">
        <v>143</v>
      </c>
      <c r="MVD677">
        <v>143</v>
      </c>
      <c r="MVE677">
        <v>143</v>
      </c>
      <c r="MVF677">
        <v>143</v>
      </c>
      <c r="MVG677">
        <v>143</v>
      </c>
      <c r="MVH677">
        <v>143</v>
      </c>
      <c r="MVI677">
        <v>143</v>
      </c>
      <c r="MVJ677">
        <v>143</v>
      </c>
      <c r="MVK677">
        <v>143</v>
      </c>
      <c r="MVL677">
        <v>143</v>
      </c>
      <c r="MVM677">
        <v>143</v>
      </c>
      <c r="MVN677">
        <v>143</v>
      </c>
      <c r="MVO677">
        <v>143</v>
      </c>
      <c r="MVP677">
        <v>143</v>
      </c>
      <c r="MVQ677">
        <v>143</v>
      </c>
      <c r="MVR677">
        <v>143</v>
      </c>
      <c r="MVS677">
        <v>143</v>
      </c>
      <c r="MVT677">
        <v>143</v>
      </c>
      <c r="MVU677">
        <v>143</v>
      </c>
      <c r="MVV677">
        <v>143</v>
      </c>
      <c r="MVW677">
        <v>143</v>
      </c>
      <c r="MVX677">
        <v>143</v>
      </c>
      <c r="MVY677">
        <v>143</v>
      </c>
      <c r="MVZ677">
        <v>143</v>
      </c>
      <c r="MWA677">
        <v>143</v>
      </c>
      <c r="MWB677">
        <v>143</v>
      </c>
      <c r="MWC677">
        <v>143</v>
      </c>
      <c r="MWD677">
        <v>143</v>
      </c>
      <c r="MWE677">
        <v>143</v>
      </c>
    </row>
    <row r="678" spans="1:9391" x14ac:dyDescent="0.2">
      <c r="A678" t="s">
        <v>6</v>
      </c>
      <c r="B678">
        <v>7</v>
      </c>
      <c r="C678">
        <v>1</v>
      </c>
      <c r="D678">
        <v>3</v>
      </c>
      <c r="E678">
        <v>3</v>
      </c>
      <c r="F678">
        <v>6</v>
      </c>
      <c r="G678">
        <v>1</v>
      </c>
      <c r="H678">
        <v>3</v>
      </c>
      <c r="I678">
        <v>4</v>
      </c>
      <c r="J678">
        <v>4</v>
      </c>
      <c r="K678">
        <v>7</v>
      </c>
      <c r="L678">
        <v>1</v>
      </c>
      <c r="M678">
        <v>2</v>
      </c>
      <c r="N678">
        <v>1</v>
      </c>
      <c r="O678">
        <v>1</v>
      </c>
      <c r="P678">
        <v>8</v>
      </c>
      <c r="Q678">
        <v>3</v>
      </c>
      <c r="R678">
        <v>1</v>
      </c>
      <c r="S678">
        <v>2</v>
      </c>
      <c r="T678">
        <v>4</v>
      </c>
      <c r="U678">
        <v>2</v>
      </c>
      <c r="V678">
        <v>1</v>
      </c>
      <c r="W678">
        <v>5</v>
      </c>
      <c r="X678">
        <v>2</v>
      </c>
      <c r="Y678">
        <v>7</v>
      </c>
      <c r="Z678">
        <v>6</v>
      </c>
      <c r="AA678">
        <v>4</v>
      </c>
      <c r="AB678">
        <v>6</v>
      </c>
      <c r="AC678">
        <v>3</v>
      </c>
      <c r="AD678">
        <v>3</v>
      </c>
      <c r="AE678">
        <v>3</v>
      </c>
      <c r="AF678">
        <v>5</v>
      </c>
      <c r="AG678">
        <v>1</v>
      </c>
      <c r="AH678">
        <v>1</v>
      </c>
      <c r="AI678">
        <v>4</v>
      </c>
      <c r="AJ678">
        <v>3</v>
      </c>
      <c r="AK678">
        <v>2</v>
      </c>
      <c r="AL678">
        <v>6</v>
      </c>
      <c r="AM678">
        <v>4</v>
      </c>
      <c r="AN678">
        <v>3</v>
      </c>
      <c r="AO678">
        <v>3</v>
      </c>
      <c r="AP678">
        <v>7</v>
      </c>
      <c r="AQ678">
        <v>7</v>
      </c>
      <c r="AR678">
        <v>4</v>
      </c>
      <c r="AS678">
        <v>2</v>
      </c>
      <c r="AT678">
        <v>5</v>
      </c>
      <c r="AU678">
        <v>12</v>
      </c>
      <c r="AV678">
        <v>1</v>
      </c>
      <c r="AW678">
        <v>3</v>
      </c>
      <c r="AX678">
        <v>7</v>
      </c>
      <c r="AY678">
        <v>6</v>
      </c>
      <c r="AZ678">
        <v>3</v>
      </c>
      <c r="BA678">
        <v>2</v>
      </c>
      <c r="BB678">
        <v>3</v>
      </c>
      <c r="BC678">
        <v>2</v>
      </c>
      <c r="BD678">
        <v>1</v>
      </c>
      <c r="BE678">
        <v>2</v>
      </c>
      <c r="BF678">
        <v>5</v>
      </c>
      <c r="BG678">
        <v>3</v>
      </c>
      <c r="BH678">
        <v>6</v>
      </c>
      <c r="BI678">
        <v>2</v>
      </c>
      <c r="BJ678">
        <v>2</v>
      </c>
      <c r="BK678">
        <v>5</v>
      </c>
      <c r="BL678">
        <v>8</v>
      </c>
      <c r="BM678">
        <v>4</v>
      </c>
      <c r="BN678">
        <v>5</v>
      </c>
      <c r="BO678">
        <v>3</v>
      </c>
      <c r="BP678">
        <v>3</v>
      </c>
      <c r="BQ678">
        <v>2</v>
      </c>
      <c r="BR678">
        <v>3</v>
      </c>
      <c r="BS678">
        <v>3</v>
      </c>
      <c r="BT678">
        <v>1</v>
      </c>
      <c r="BU678">
        <v>1</v>
      </c>
      <c r="BV678">
        <v>4</v>
      </c>
      <c r="BW678">
        <v>4</v>
      </c>
      <c r="BX678">
        <v>3</v>
      </c>
      <c r="BY678">
        <v>2</v>
      </c>
      <c r="BZ678">
        <v>4</v>
      </c>
      <c r="CA678">
        <v>4</v>
      </c>
      <c r="CB678">
        <v>1</v>
      </c>
      <c r="CC678">
        <v>4</v>
      </c>
      <c r="CD678">
        <v>3</v>
      </c>
      <c r="CE678">
        <v>4</v>
      </c>
      <c r="CF678">
        <v>2</v>
      </c>
      <c r="CG678">
        <v>5</v>
      </c>
      <c r="CH678">
        <v>1</v>
      </c>
      <c r="CI678">
        <v>2</v>
      </c>
      <c r="CJ678">
        <v>1</v>
      </c>
      <c r="CK678">
        <v>2</v>
      </c>
      <c r="CL678">
        <v>2</v>
      </c>
      <c r="CM678">
        <v>2</v>
      </c>
      <c r="CN678">
        <v>3</v>
      </c>
      <c r="CO678">
        <v>5</v>
      </c>
      <c r="CP678">
        <v>6</v>
      </c>
      <c r="CQ678">
        <v>2</v>
      </c>
      <c r="CR678">
        <v>5</v>
      </c>
      <c r="CS678">
        <v>3</v>
      </c>
      <c r="CT678">
        <v>4</v>
      </c>
      <c r="CU678">
        <v>7</v>
      </c>
      <c r="CV678">
        <v>7</v>
      </c>
      <c r="CW678">
        <v>1</v>
      </c>
      <c r="CX678">
        <v>1</v>
      </c>
      <c r="CY678">
        <v>3</v>
      </c>
      <c r="CZ678">
        <v>6</v>
      </c>
      <c r="DA678">
        <v>1</v>
      </c>
      <c r="DB678">
        <v>4</v>
      </c>
      <c r="DC678">
        <v>5</v>
      </c>
      <c r="DD678">
        <v>5</v>
      </c>
      <c r="DE678">
        <v>4</v>
      </c>
      <c r="DF678">
        <v>6</v>
      </c>
      <c r="DG678">
        <v>4</v>
      </c>
      <c r="DH678">
        <v>3</v>
      </c>
      <c r="DI678">
        <v>2</v>
      </c>
      <c r="DJ678">
        <v>6</v>
      </c>
      <c r="DK678">
        <v>6</v>
      </c>
      <c r="DL678">
        <v>4</v>
      </c>
      <c r="DM678">
        <v>2</v>
      </c>
      <c r="DN678">
        <v>1</v>
      </c>
      <c r="DO678">
        <v>6</v>
      </c>
      <c r="DP678">
        <v>8</v>
      </c>
      <c r="DQ678">
        <v>7</v>
      </c>
      <c r="DR678">
        <v>2</v>
      </c>
      <c r="DS678">
        <v>2</v>
      </c>
      <c r="DT678">
        <v>5</v>
      </c>
      <c r="DU678">
        <v>3</v>
      </c>
      <c r="DV678">
        <v>2</v>
      </c>
      <c r="DW678">
        <v>2</v>
      </c>
      <c r="DX678">
        <v>2</v>
      </c>
      <c r="DY678">
        <v>1</v>
      </c>
      <c r="DZ678">
        <v>3</v>
      </c>
      <c r="EA678">
        <v>2</v>
      </c>
      <c r="EB678">
        <v>3</v>
      </c>
      <c r="EC678">
        <v>6</v>
      </c>
      <c r="ED678">
        <v>2</v>
      </c>
      <c r="EE678">
        <v>6</v>
      </c>
      <c r="EF678">
        <v>1</v>
      </c>
      <c r="EG678">
        <v>3</v>
      </c>
      <c r="EH678">
        <v>1</v>
      </c>
      <c r="EI678">
        <v>3</v>
      </c>
      <c r="EJ678">
        <v>3</v>
      </c>
      <c r="EK678">
        <v>2</v>
      </c>
      <c r="EL678">
        <v>1</v>
      </c>
      <c r="EM678">
        <v>2</v>
      </c>
      <c r="EN678">
        <v>2</v>
      </c>
      <c r="EO678">
        <v>3</v>
      </c>
      <c r="EP678">
        <v>3</v>
      </c>
      <c r="EQ678">
        <v>2</v>
      </c>
      <c r="ER678">
        <v>6</v>
      </c>
      <c r="ES678">
        <v>1</v>
      </c>
      <c r="ET678">
        <v>3</v>
      </c>
      <c r="EU678">
        <v>6</v>
      </c>
      <c r="EV678">
        <v>3</v>
      </c>
      <c r="EW678">
        <v>6</v>
      </c>
      <c r="EX678">
        <v>6</v>
      </c>
      <c r="EY678">
        <v>2</v>
      </c>
      <c r="EZ678">
        <v>2</v>
      </c>
      <c r="FA678">
        <v>4</v>
      </c>
      <c r="FB678">
        <v>7</v>
      </c>
      <c r="FC678">
        <v>3</v>
      </c>
      <c r="FD678">
        <v>4</v>
      </c>
      <c r="FE678">
        <v>5</v>
      </c>
      <c r="FF678">
        <v>4</v>
      </c>
      <c r="FG678">
        <v>3</v>
      </c>
      <c r="FH678">
        <v>2</v>
      </c>
      <c r="FI678">
        <v>5</v>
      </c>
      <c r="FJ678">
        <v>1</v>
      </c>
      <c r="FK678">
        <v>3</v>
      </c>
      <c r="FL678">
        <v>2</v>
      </c>
      <c r="FM678">
        <v>3</v>
      </c>
      <c r="FN678">
        <v>3</v>
      </c>
      <c r="FO678">
        <v>5</v>
      </c>
      <c r="FP678">
        <v>3</v>
      </c>
      <c r="FQ678">
        <v>7</v>
      </c>
      <c r="FR678">
        <v>1</v>
      </c>
      <c r="FS678">
        <v>2</v>
      </c>
      <c r="FT678">
        <v>4</v>
      </c>
      <c r="FU678">
        <v>5</v>
      </c>
      <c r="FV678">
        <v>2</v>
      </c>
      <c r="FW678">
        <v>4</v>
      </c>
      <c r="FX678">
        <v>5</v>
      </c>
      <c r="FY678">
        <v>4</v>
      </c>
      <c r="FZ678">
        <v>5</v>
      </c>
      <c r="GA678">
        <v>5</v>
      </c>
      <c r="GB678">
        <v>3</v>
      </c>
      <c r="GC678">
        <v>1</v>
      </c>
      <c r="GD678">
        <v>7</v>
      </c>
      <c r="GE678">
        <v>6</v>
      </c>
      <c r="GF678">
        <v>2</v>
      </c>
      <c r="GG678">
        <v>1</v>
      </c>
      <c r="GH678">
        <v>8</v>
      </c>
      <c r="GI678">
        <v>4</v>
      </c>
      <c r="GJ678">
        <v>6</v>
      </c>
      <c r="GK678">
        <v>2</v>
      </c>
      <c r="GL678">
        <v>3</v>
      </c>
      <c r="GM678">
        <v>3</v>
      </c>
      <c r="GN678">
        <v>3</v>
      </c>
      <c r="GO678">
        <v>4</v>
      </c>
      <c r="GP678">
        <v>4</v>
      </c>
      <c r="GQ678">
        <v>7</v>
      </c>
      <c r="GR678">
        <v>2</v>
      </c>
      <c r="GS678">
        <v>6</v>
      </c>
      <c r="GT678">
        <v>2</v>
      </c>
      <c r="GU678">
        <v>1</v>
      </c>
      <c r="GV678">
        <v>2</v>
      </c>
      <c r="GW678">
        <v>3</v>
      </c>
      <c r="GX678">
        <v>4</v>
      </c>
      <c r="GY678">
        <v>3</v>
      </c>
      <c r="GZ678">
        <v>4</v>
      </c>
      <c r="HA678">
        <v>1</v>
      </c>
      <c r="HB678">
        <v>3</v>
      </c>
      <c r="HC678">
        <v>2</v>
      </c>
      <c r="HD678">
        <v>4</v>
      </c>
      <c r="HE678">
        <v>1</v>
      </c>
      <c r="HF678">
        <v>5</v>
      </c>
      <c r="HG678">
        <v>5</v>
      </c>
      <c r="HH678">
        <v>3</v>
      </c>
      <c r="HI678">
        <v>3</v>
      </c>
      <c r="HJ678">
        <v>6</v>
      </c>
      <c r="HK678">
        <v>3</v>
      </c>
      <c r="HL678">
        <v>5</v>
      </c>
      <c r="HM678">
        <v>3</v>
      </c>
      <c r="HN678">
        <v>8</v>
      </c>
      <c r="HO678">
        <v>4</v>
      </c>
      <c r="HP678">
        <v>1</v>
      </c>
      <c r="HQ678">
        <v>3</v>
      </c>
      <c r="HR678">
        <v>6</v>
      </c>
      <c r="HS678">
        <v>2</v>
      </c>
      <c r="HT678">
        <v>7</v>
      </c>
      <c r="HU678">
        <v>5</v>
      </c>
      <c r="HV678">
        <v>3</v>
      </c>
      <c r="HW678">
        <v>4</v>
      </c>
      <c r="HX678">
        <v>1</v>
      </c>
      <c r="HY678">
        <v>2</v>
      </c>
      <c r="HZ678">
        <v>3</v>
      </c>
      <c r="IA678">
        <v>1</v>
      </c>
      <c r="IB678">
        <v>4</v>
      </c>
      <c r="IC678">
        <v>7</v>
      </c>
      <c r="ID678">
        <v>2</v>
      </c>
      <c r="IE678">
        <v>4</v>
      </c>
      <c r="IF678">
        <v>2</v>
      </c>
      <c r="IG678">
        <v>4</v>
      </c>
      <c r="IH678">
        <v>5</v>
      </c>
      <c r="II678">
        <v>4</v>
      </c>
      <c r="IJ678">
        <v>3</v>
      </c>
      <c r="IK678">
        <v>4</v>
      </c>
      <c r="IL678">
        <v>3</v>
      </c>
      <c r="IM678">
        <v>2</v>
      </c>
      <c r="IN678">
        <v>7</v>
      </c>
      <c r="IO678">
        <v>5</v>
      </c>
      <c r="IP678">
        <v>6</v>
      </c>
      <c r="IQ678">
        <v>3</v>
      </c>
      <c r="IR678">
        <v>2</v>
      </c>
      <c r="IS678">
        <v>2</v>
      </c>
      <c r="IT678">
        <v>6</v>
      </c>
      <c r="IU678">
        <v>5</v>
      </c>
      <c r="IV678">
        <v>4</v>
      </c>
      <c r="IW678">
        <v>5</v>
      </c>
      <c r="IX678">
        <v>3</v>
      </c>
      <c r="IY678">
        <v>3</v>
      </c>
      <c r="IZ678">
        <v>1</v>
      </c>
      <c r="JA678">
        <v>1</v>
      </c>
      <c r="JB678">
        <v>7</v>
      </c>
      <c r="JC678">
        <v>1</v>
      </c>
      <c r="JD678">
        <v>5</v>
      </c>
      <c r="JE678">
        <v>2</v>
      </c>
      <c r="JF678">
        <v>5</v>
      </c>
      <c r="JG678">
        <v>1</v>
      </c>
      <c r="JH678">
        <v>4</v>
      </c>
      <c r="JI678">
        <v>2</v>
      </c>
      <c r="JJ678">
        <v>1</v>
      </c>
      <c r="JK678">
        <v>7</v>
      </c>
      <c r="JL678">
        <v>4</v>
      </c>
      <c r="JM678">
        <v>3</v>
      </c>
      <c r="JN678">
        <v>4</v>
      </c>
      <c r="JO678">
        <v>5</v>
      </c>
      <c r="JP678">
        <v>3</v>
      </c>
      <c r="JQ678">
        <v>2</v>
      </c>
      <c r="JR678">
        <v>4</v>
      </c>
      <c r="JS678">
        <v>2</v>
      </c>
      <c r="JT678">
        <v>4</v>
      </c>
      <c r="JU678">
        <v>1</v>
      </c>
      <c r="JV678">
        <v>3</v>
      </c>
      <c r="JW678">
        <v>5</v>
      </c>
      <c r="JX678">
        <v>4</v>
      </c>
      <c r="JY678">
        <v>6</v>
      </c>
      <c r="JZ678">
        <v>1</v>
      </c>
      <c r="KA678">
        <v>2</v>
      </c>
      <c r="KB678">
        <v>6</v>
      </c>
      <c r="KC678">
        <v>4</v>
      </c>
      <c r="KD678">
        <v>5</v>
      </c>
      <c r="KE678">
        <v>2</v>
      </c>
      <c r="KF678">
        <v>2</v>
      </c>
      <c r="KG678">
        <v>5</v>
      </c>
      <c r="KH678">
        <v>2</v>
      </c>
      <c r="KI678">
        <v>4</v>
      </c>
      <c r="KJ678">
        <v>3</v>
      </c>
      <c r="KK678">
        <v>3</v>
      </c>
      <c r="KL678">
        <v>10</v>
      </c>
      <c r="KM678">
        <v>8</v>
      </c>
      <c r="KN678">
        <v>3</v>
      </c>
      <c r="KO678">
        <v>2</v>
      </c>
      <c r="KP678">
        <v>3</v>
      </c>
      <c r="KQ678">
        <v>2</v>
      </c>
      <c r="KR678">
        <v>3</v>
      </c>
      <c r="KS678">
        <v>4</v>
      </c>
      <c r="KT678">
        <v>3</v>
      </c>
      <c r="KU678">
        <v>3</v>
      </c>
      <c r="KV678">
        <v>2</v>
      </c>
      <c r="KW678">
        <v>3</v>
      </c>
      <c r="KX678">
        <v>4</v>
      </c>
      <c r="KY678">
        <v>1</v>
      </c>
      <c r="KZ678">
        <v>8</v>
      </c>
      <c r="LA678">
        <v>2</v>
      </c>
      <c r="LB678">
        <v>1</v>
      </c>
      <c r="LC678">
        <v>3</v>
      </c>
      <c r="LD678">
        <v>5</v>
      </c>
      <c r="LE678">
        <v>3</v>
      </c>
      <c r="LF678">
        <v>1</v>
      </c>
      <c r="LG678">
        <v>5</v>
      </c>
      <c r="LH678">
        <v>4</v>
      </c>
      <c r="LI678">
        <v>5</v>
      </c>
      <c r="LJ678">
        <v>2</v>
      </c>
      <c r="LK678">
        <v>3</v>
      </c>
      <c r="LL678">
        <v>7</v>
      </c>
      <c r="LM678">
        <v>3</v>
      </c>
      <c r="LN678">
        <v>7</v>
      </c>
      <c r="LO678">
        <v>1</v>
      </c>
      <c r="LP678">
        <v>5</v>
      </c>
      <c r="LQ678">
        <v>1</v>
      </c>
      <c r="LR678">
        <v>1</v>
      </c>
      <c r="LS678">
        <v>2</v>
      </c>
      <c r="LT678">
        <v>7</v>
      </c>
      <c r="LU678">
        <v>4</v>
      </c>
      <c r="LV678">
        <v>3</v>
      </c>
      <c r="LW678">
        <v>7</v>
      </c>
      <c r="LX678">
        <v>1</v>
      </c>
      <c r="LY678">
        <v>4</v>
      </c>
      <c r="LZ678">
        <v>6</v>
      </c>
      <c r="MA678">
        <v>4</v>
      </c>
      <c r="MB678">
        <v>6</v>
      </c>
      <c r="MC678">
        <v>6</v>
      </c>
      <c r="MD678">
        <v>4</v>
      </c>
      <c r="ME678">
        <v>4</v>
      </c>
      <c r="MF678">
        <v>8</v>
      </c>
      <c r="MG678">
        <v>5</v>
      </c>
      <c r="MH678">
        <v>4</v>
      </c>
      <c r="MI678">
        <v>4</v>
      </c>
      <c r="MJ678">
        <v>1</v>
      </c>
      <c r="MK678">
        <v>4</v>
      </c>
      <c r="ML678">
        <v>3</v>
      </c>
      <c r="MM678">
        <v>2</v>
      </c>
      <c r="MN678">
        <v>3</v>
      </c>
      <c r="MO678">
        <v>3</v>
      </c>
      <c r="MP678">
        <v>2</v>
      </c>
      <c r="MQ678">
        <v>5</v>
      </c>
      <c r="MR678">
        <v>7</v>
      </c>
      <c r="MS678">
        <v>6</v>
      </c>
      <c r="MT678">
        <v>8</v>
      </c>
      <c r="MU678">
        <v>3</v>
      </c>
      <c r="MV678">
        <v>7</v>
      </c>
      <c r="MW678">
        <v>2</v>
      </c>
      <c r="MX678">
        <v>1</v>
      </c>
      <c r="MY678">
        <v>1</v>
      </c>
      <c r="MZ678">
        <v>5</v>
      </c>
      <c r="NA678">
        <v>4</v>
      </c>
      <c r="NB678">
        <v>3</v>
      </c>
      <c r="NC678">
        <v>6</v>
      </c>
      <c r="ND678">
        <v>6</v>
      </c>
      <c r="NE678">
        <v>3</v>
      </c>
      <c r="NF678">
        <v>3</v>
      </c>
      <c r="NG678">
        <v>1</v>
      </c>
      <c r="NH678">
        <v>7</v>
      </c>
      <c r="NI678">
        <v>5</v>
      </c>
      <c r="NJ678">
        <v>2</v>
      </c>
      <c r="NK678">
        <v>5</v>
      </c>
      <c r="NL678">
        <v>6</v>
      </c>
      <c r="NM678">
        <v>7</v>
      </c>
      <c r="NN678">
        <v>1</v>
      </c>
      <c r="NO678">
        <v>5</v>
      </c>
      <c r="NP678">
        <v>2</v>
      </c>
      <c r="NQ678">
        <v>7</v>
      </c>
      <c r="NR678">
        <v>5</v>
      </c>
      <c r="NS678">
        <v>7</v>
      </c>
      <c r="NT678">
        <v>5</v>
      </c>
      <c r="NU678">
        <v>5</v>
      </c>
      <c r="NV678">
        <v>3</v>
      </c>
      <c r="NW678">
        <v>8</v>
      </c>
      <c r="NX678">
        <v>3</v>
      </c>
      <c r="NY678">
        <v>1</v>
      </c>
      <c r="NZ678">
        <v>3</v>
      </c>
      <c r="OA678">
        <v>2</v>
      </c>
      <c r="OB678">
        <v>4</v>
      </c>
      <c r="OC678">
        <v>3</v>
      </c>
      <c r="OD678">
        <v>8</v>
      </c>
      <c r="OE678">
        <v>4</v>
      </c>
      <c r="OF678">
        <v>1</v>
      </c>
      <c r="OG678">
        <v>8</v>
      </c>
      <c r="OH678">
        <v>2</v>
      </c>
      <c r="OI678">
        <v>4</v>
      </c>
      <c r="OJ678">
        <v>10</v>
      </c>
      <c r="OK678">
        <v>4</v>
      </c>
      <c r="OL678">
        <v>3</v>
      </c>
      <c r="OM678">
        <v>3</v>
      </c>
      <c r="ON678">
        <v>1</v>
      </c>
      <c r="OO678">
        <v>4</v>
      </c>
      <c r="OP678">
        <v>2</v>
      </c>
      <c r="OQ678">
        <v>5</v>
      </c>
      <c r="OR678">
        <v>2</v>
      </c>
      <c r="OS678">
        <v>3</v>
      </c>
      <c r="OT678">
        <v>6</v>
      </c>
      <c r="OU678">
        <v>2</v>
      </c>
      <c r="OV678">
        <v>1</v>
      </c>
      <c r="OW678">
        <v>3</v>
      </c>
      <c r="OX678">
        <v>1</v>
      </c>
      <c r="OY678">
        <v>4</v>
      </c>
      <c r="OZ678">
        <v>1</v>
      </c>
      <c r="PA678">
        <v>4</v>
      </c>
      <c r="PB678">
        <v>7</v>
      </c>
      <c r="PC678">
        <v>4</v>
      </c>
      <c r="PD678">
        <v>3</v>
      </c>
      <c r="PE678">
        <v>1</v>
      </c>
      <c r="PF678">
        <v>3</v>
      </c>
      <c r="PG678">
        <v>4</v>
      </c>
      <c r="PH678">
        <v>6</v>
      </c>
      <c r="PI678">
        <v>4</v>
      </c>
      <c r="PJ678">
        <v>3</v>
      </c>
      <c r="PK678">
        <v>2</v>
      </c>
      <c r="PL678">
        <v>3</v>
      </c>
      <c r="PM678">
        <v>2</v>
      </c>
      <c r="PN678">
        <v>2</v>
      </c>
      <c r="PO678">
        <v>6</v>
      </c>
      <c r="PP678">
        <v>3</v>
      </c>
      <c r="PQ678">
        <v>3</v>
      </c>
      <c r="PR678">
        <v>2</v>
      </c>
      <c r="PS678">
        <v>7</v>
      </c>
      <c r="PT678">
        <v>8</v>
      </c>
      <c r="PU678">
        <v>2</v>
      </c>
      <c r="PV678">
        <v>1</v>
      </c>
      <c r="PW678">
        <v>5</v>
      </c>
      <c r="PX678">
        <v>6</v>
      </c>
      <c r="PY678">
        <v>4</v>
      </c>
      <c r="PZ678">
        <v>6</v>
      </c>
      <c r="QA678">
        <v>4</v>
      </c>
      <c r="QB678">
        <v>4</v>
      </c>
      <c r="QC678">
        <v>5</v>
      </c>
      <c r="QD678">
        <v>5</v>
      </c>
      <c r="QE678">
        <v>2</v>
      </c>
      <c r="QF678">
        <v>2</v>
      </c>
      <c r="QG678">
        <v>6</v>
      </c>
      <c r="QH678">
        <v>5</v>
      </c>
      <c r="QI678">
        <v>4</v>
      </c>
      <c r="QJ678">
        <v>4</v>
      </c>
      <c r="QK678">
        <v>2</v>
      </c>
      <c r="QL678">
        <v>3</v>
      </c>
      <c r="QM678">
        <v>8</v>
      </c>
      <c r="QN678">
        <v>4</v>
      </c>
      <c r="QO678">
        <v>2</v>
      </c>
      <c r="QP678">
        <v>5</v>
      </c>
      <c r="QQ678">
        <v>3</v>
      </c>
      <c r="QR678">
        <v>6</v>
      </c>
      <c r="QS678">
        <v>4</v>
      </c>
      <c r="QT678">
        <v>3</v>
      </c>
      <c r="QU678">
        <v>5</v>
      </c>
      <c r="QV678">
        <v>3</v>
      </c>
      <c r="QW678">
        <v>2</v>
      </c>
      <c r="QX678">
        <v>1</v>
      </c>
      <c r="QY678">
        <v>7</v>
      </c>
      <c r="QZ678">
        <v>3</v>
      </c>
      <c r="RA678">
        <v>4</v>
      </c>
      <c r="RB678">
        <v>4</v>
      </c>
      <c r="RC678">
        <v>4</v>
      </c>
      <c r="RD678">
        <v>1</v>
      </c>
      <c r="RE678">
        <v>2</v>
      </c>
      <c r="RF678">
        <v>3</v>
      </c>
      <c r="RG678">
        <v>3</v>
      </c>
      <c r="RH678">
        <v>7</v>
      </c>
      <c r="RI678">
        <v>3</v>
      </c>
      <c r="RJ678">
        <v>1</v>
      </c>
      <c r="RK678">
        <v>3</v>
      </c>
      <c r="RL678">
        <v>1</v>
      </c>
      <c r="RM678">
        <v>5</v>
      </c>
      <c r="RN678">
        <v>6</v>
      </c>
      <c r="RO678">
        <v>3</v>
      </c>
      <c r="RP678">
        <v>4</v>
      </c>
      <c r="RQ678">
        <v>10</v>
      </c>
      <c r="RR678">
        <v>2</v>
      </c>
      <c r="RS678">
        <v>2</v>
      </c>
      <c r="RT678">
        <v>1</v>
      </c>
      <c r="RU678">
        <v>4</v>
      </c>
      <c r="RV678">
        <v>3</v>
      </c>
      <c r="RW678">
        <v>2</v>
      </c>
      <c r="RX678">
        <v>3</v>
      </c>
      <c r="RY678">
        <v>1</v>
      </c>
      <c r="RZ678">
        <v>3</v>
      </c>
      <c r="SA678">
        <v>1</v>
      </c>
      <c r="SB678">
        <v>4</v>
      </c>
      <c r="SC678">
        <v>6</v>
      </c>
      <c r="SD678">
        <v>1</v>
      </c>
      <c r="SE678">
        <v>3</v>
      </c>
      <c r="SF678">
        <v>4</v>
      </c>
      <c r="SG678">
        <v>1</v>
      </c>
      <c r="SH678">
        <v>8</v>
      </c>
      <c r="SI678">
        <v>4</v>
      </c>
      <c r="SJ678">
        <v>4</v>
      </c>
      <c r="SK678">
        <v>4</v>
      </c>
      <c r="SL678">
        <v>3</v>
      </c>
      <c r="SM678">
        <v>6</v>
      </c>
      <c r="SN678">
        <v>4</v>
      </c>
      <c r="SO678">
        <v>2</v>
      </c>
      <c r="SP678">
        <v>4</v>
      </c>
      <c r="SQ678">
        <v>3</v>
      </c>
      <c r="SR678">
        <v>3</v>
      </c>
      <c r="SS678">
        <v>5</v>
      </c>
      <c r="ST678">
        <v>4</v>
      </c>
      <c r="SU678">
        <v>4</v>
      </c>
      <c r="SV678">
        <v>2</v>
      </c>
      <c r="SW678">
        <v>3</v>
      </c>
      <c r="SX678">
        <v>4</v>
      </c>
      <c r="SY678">
        <v>1</v>
      </c>
      <c r="SZ678">
        <v>4</v>
      </c>
      <c r="TA678">
        <v>4</v>
      </c>
      <c r="TB678">
        <v>8</v>
      </c>
      <c r="TC678">
        <v>4</v>
      </c>
      <c r="TD678">
        <v>1</v>
      </c>
      <c r="TE678">
        <v>2</v>
      </c>
      <c r="TF678">
        <v>2</v>
      </c>
      <c r="TG678">
        <v>2</v>
      </c>
      <c r="TH678">
        <v>3</v>
      </c>
      <c r="TI678">
        <v>1</v>
      </c>
      <c r="TJ678">
        <v>3</v>
      </c>
      <c r="TK678">
        <v>3</v>
      </c>
      <c r="TL678">
        <v>4</v>
      </c>
      <c r="TM678">
        <v>6</v>
      </c>
      <c r="TN678">
        <v>5</v>
      </c>
      <c r="TO678">
        <v>5</v>
      </c>
      <c r="TP678">
        <v>2</v>
      </c>
      <c r="TQ678">
        <v>3</v>
      </c>
      <c r="TR678">
        <v>3</v>
      </c>
      <c r="TS678">
        <v>5</v>
      </c>
      <c r="TT678">
        <v>1</v>
      </c>
      <c r="TU678">
        <v>1</v>
      </c>
      <c r="TV678">
        <v>8</v>
      </c>
      <c r="TW678">
        <v>1</v>
      </c>
      <c r="TX678">
        <v>4</v>
      </c>
      <c r="TY678">
        <v>2</v>
      </c>
      <c r="TZ678">
        <v>4</v>
      </c>
      <c r="UA678">
        <v>3</v>
      </c>
      <c r="UB678">
        <v>6</v>
      </c>
      <c r="UC678">
        <v>5</v>
      </c>
      <c r="UD678">
        <v>2</v>
      </c>
      <c r="UE678">
        <v>5</v>
      </c>
      <c r="UF678">
        <v>4</v>
      </c>
      <c r="UG678">
        <v>2</v>
      </c>
      <c r="UH678">
        <v>4</v>
      </c>
      <c r="UI678">
        <v>2</v>
      </c>
      <c r="UJ678">
        <v>3</v>
      </c>
      <c r="UK678">
        <v>1</v>
      </c>
      <c r="UL678">
        <v>1</v>
      </c>
      <c r="UM678">
        <v>5</v>
      </c>
      <c r="UN678">
        <v>4</v>
      </c>
      <c r="UO678">
        <v>3</v>
      </c>
      <c r="UP678">
        <v>6</v>
      </c>
      <c r="UQ678">
        <v>4</v>
      </c>
      <c r="UR678">
        <v>3</v>
      </c>
      <c r="US678">
        <v>2</v>
      </c>
      <c r="UT678">
        <v>4</v>
      </c>
      <c r="UU678">
        <v>2</v>
      </c>
      <c r="UV678">
        <v>3</v>
      </c>
      <c r="UW678">
        <v>3</v>
      </c>
      <c r="UX678">
        <v>8</v>
      </c>
      <c r="UY678">
        <v>3</v>
      </c>
      <c r="UZ678">
        <v>3</v>
      </c>
      <c r="VA678">
        <v>3</v>
      </c>
      <c r="VB678">
        <v>3</v>
      </c>
      <c r="VC678">
        <v>2</v>
      </c>
      <c r="VD678">
        <v>2</v>
      </c>
      <c r="VE678">
        <v>4</v>
      </c>
      <c r="VF678">
        <v>3</v>
      </c>
      <c r="VG678">
        <v>6</v>
      </c>
      <c r="VH678">
        <v>1</v>
      </c>
      <c r="VI678">
        <v>3</v>
      </c>
      <c r="VJ678">
        <v>2</v>
      </c>
      <c r="VK678">
        <v>1</v>
      </c>
      <c r="VL678">
        <v>4</v>
      </c>
      <c r="VM678">
        <v>1</v>
      </c>
      <c r="VN678">
        <v>8</v>
      </c>
      <c r="VO678">
        <v>5</v>
      </c>
      <c r="VP678">
        <v>1</v>
      </c>
      <c r="VQ678">
        <v>3</v>
      </c>
      <c r="VR678">
        <v>2</v>
      </c>
      <c r="VS678">
        <v>4</v>
      </c>
      <c r="VT678">
        <v>2</v>
      </c>
      <c r="VU678">
        <v>1</v>
      </c>
      <c r="VV678">
        <v>5</v>
      </c>
      <c r="VW678">
        <v>6</v>
      </c>
      <c r="VX678">
        <v>2</v>
      </c>
      <c r="VY678">
        <v>2</v>
      </c>
      <c r="VZ678">
        <v>4</v>
      </c>
      <c r="WA678">
        <v>5</v>
      </c>
      <c r="WB678">
        <v>3</v>
      </c>
      <c r="WC678">
        <v>2</v>
      </c>
      <c r="WD678">
        <v>4</v>
      </c>
      <c r="WE678">
        <v>3</v>
      </c>
      <c r="WF678">
        <v>4</v>
      </c>
      <c r="WG678">
        <v>1</v>
      </c>
      <c r="WH678">
        <v>3</v>
      </c>
      <c r="WI678">
        <v>6</v>
      </c>
      <c r="WJ678">
        <v>3</v>
      </c>
      <c r="WK678">
        <v>5</v>
      </c>
      <c r="WL678">
        <v>7</v>
      </c>
      <c r="WM678">
        <v>3</v>
      </c>
      <c r="WN678">
        <v>2</v>
      </c>
      <c r="WO678">
        <v>5</v>
      </c>
      <c r="WP678">
        <v>1</v>
      </c>
      <c r="WQ678">
        <v>2</v>
      </c>
      <c r="WR678">
        <v>3</v>
      </c>
      <c r="WS678">
        <v>10</v>
      </c>
      <c r="WT678">
        <v>5</v>
      </c>
      <c r="WU678">
        <v>4</v>
      </c>
      <c r="WV678">
        <v>2</v>
      </c>
      <c r="WW678">
        <v>1</v>
      </c>
      <c r="WX678">
        <v>7</v>
      </c>
      <c r="WY678">
        <v>2</v>
      </c>
      <c r="WZ678">
        <v>3</v>
      </c>
      <c r="XA678">
        <v>2</v>
      </c>
      <c r="XB678">
        <v>2</v>
      </c>
      <c r="XC678">
        <v>7</v>
      </c>
      <c r="XD678">
        <v>4</v>
      </c>
      <c r="XE678">
        <v>6</v>
      </c>
      <c r="XF678">
        <v>1</v>
      </c>
      <c r="XG678">
        <v>6</v>
      </c>
      <c r="XH678">
        <v>3</v>
      </c>
      <c r="XI678">
        <v>3</v>
      </c>
      <c r="XJ678">
        <v>6</v>
      </c>
      <c r="XK678">
        <v>1</v>
      </c>
      <c r="XL678">
        <v>4</v>
      </c>
      <c r="XM678">
        <v>7</v>
      </c>
      <c r="XN678">
        <v>3</v>
      </c>
      <c r="XO678">
        <v>9</v>
      </c>
      <c r="XP678">
        <v>2</v>
      </c>
      <c r="XQ678">
        <v>3</v>
      </c>
      <c r="XR678">
        <v>6</v>
      </c>
      <c r="XS678">
        <v>7</v>
      </c>
      <c r="XT678">
        <v>4</v>
      </c>
      <c r="XU678">
        <v>4</v>
      </c>
      <c r="XV678">
        <v>3</v>
      </c>
      <c r="XW678">
        <v>2</v>
      </c>
      <c r="XX678">
        <v>7</v>
      </c>
      <c r="XY678">
        <v>3</v>
      </c>
      <c r="XZ678">
        <v>4</v>
      </c>
      <c r="YA678">
        <v>2</v>
      </c>
      <c r="YB678">
        <v>6</v>
      </c>
      <c r="YC678">
        <v>4</v>
      </c>
      <c r="YD678">
        <v>6</v>
      </c>
      <c r="YE678">
        <v>4</v>
      </c>
      <c r="YF678">
        <v>5</v>
      </c>
      <c r="YG678">
        <v>4</v>
      </c>
      <c r="YH678">
        <v>3</v>
      </c>
      <c r="YI678">
        <v>2</v>
      </c>
      <c r="YJ678">
        <v>4</v>
      </c>
      <c r="YK678">
        <v>3</v>
      </c>
      <c r="YL678">
        <v>4</v>
      </c>
      <c r="YM678">
        <v>4</v>
      </c>
      <c r="YN678">
        <v>6</v>
      </c>
      <c r="YO678">
        <v>6</v>
      </c>
      <c r="YP678">
        <v>2</v>
      </c>
      <c r="YQ678">
        <v>4</v>
      </c>
      <c r="YR678">
        <v>8</v>
      </c>
      <c r="YS678">
        <v>4</v>
      </c>
      <c r="YT678">
        <v>3</v>
      </c>
      <c r="YU678">
        <v>3</v>
      </c>
      <c r="YV678">
        <v>3</v>
      </c>
      <c r="YW678">
        <v>1</v>
      </c>
      <c r="YX678">
        <v>2</v>
      </c>
      <c r="YY678">
        <v>3</v>
      </c>
      <c r="YZ678">
        <v>4</v>
      </c>
      <c r="ZA678">
        <v>2</v>
      </c>
      <c r="ZB678">
        <v>4</v>
      </c>
      <c r="ZC678">
        <v>3</v>
      </c>
      <c r="ZD678">
        <v>3</v>
      </c>
      <c r="ZE678">
        <v>1</v>
      </c>
      <c r="ZF678">
        <v>7</v>
      </c>
      <c r="ZG678">
        <v>4</v>
      </c>
      <c r="ZH678">
        <v>1</v>
      </c>
      <c r="ZI678">
        <v>4</v>
      </c>
      <c r="ZJ678">
        <v>4</v>
      </c>
      <c r="ZK678">
        <v>5</v>
      </c>
      <c r="ZL678">
        <v>4</v>
      </c>
      <c r="ZM678">
        <v>3</v>
      </c>
      <c r="ZN678">
        <v>8</v>
      </c>
      <c r="ZO678">
        <v>4</v>
      </c>
      <c r="ZP678">
        <v>2</v>
      </c>
      <c r="ZQ678">
        <v>1</v>
      </c>
      <c r="ZR678">
        <v>4</v>
      </c>
      <c r="ZS678">
        <v>7</v>
      </c>
      <c r="ZT678">
        <v>2</v>
      </c>
      <c r="ZU678">
        <v>4</v>
      </c>
      <c r="ZV678">
        <v>4</v>
      </c>
      <c r="ZW678">
        <v>1</v>
      </c>
      <c r="ZX678">
        <v>6</v>
      </c>
      <c r="ZY678">
        <v>2</v>
      </c>
      <c r="ZZ678">
        <v>3</v>
      </c>
      <c r="AAA678">
        <v>6</v>
      </c>
      <c r="AAB678">
        <v>3</v>
      </c>
      <c r="AAC678">
        <v>4</v>
      </c>
      <c r="AAD678">
        <v>3</v>
      </c>
      <c r="AAE678">
        <v>3</v>
      </c>
      <c r="AAF678">
        <v>1</v>
      </c>
      <c r="AAG678">
        <v>5</v>
      </c>
      <c r="AAH678">
        <v>2</v>
      </c>
      <c r="AAI678">
        <v>5</v>
      </c>
      <c r="AAJ678">
        <v>2</v>
      </c>
      <c r="AAK678">
        <v>2</v>
      </c>
      <c r="AAL678">
        <v>4</v>
      </c>
      <c r="AAM678">
        <v>3</v>
      </c>
      <c r="AAN678">
        <v>4</v>
      </c>
      <c r="AAO678">
        <v>6</v>
      </c>
      <c r="AAP678">
        <v>9</v>
      </c>
      <c r="AAQ678">
        <v>6</v>
      </c>
      <c r="AAR678">
        <v>3</v>
      </c>
      <c r="AAS678">
        <v>5</v>
      </c>
      <c r="AAT678">
        <v>6</v>
      </c>
      <c r="AAU678">
        <v>5</v>
      </c>
      <c r="AAV678">
        <v>1</v>
      </c>
      <c r="AAW678">
        <v>1</v>
      </c>
      <c r="AAX678">
        <v>5</v>
      </c>
      <c r="AAY678">
        <v>3</v>
      </c>
      <c r="AAZ678">
        <v>1</v>
      </c>
      <c r="ABA678">
        <v>3</v>
      </c>
      <c r="ABB678">
        <v>2</v>
      </c>
      <c r="ABC678">
        <v>1</v>
      </c>
      <c r="ABD678">
        <v>2</v>
      </c>
      <c r="ABE678">
        <v>2</v>
      </c>
      <c r="ABF678">
        <v>4</v>
      </c>
      <c r="ABG678">
        <v>3</v>
      </c>
      <c r="ABH678">
        <v>3</v>
      </c>
      <c r="ABI678">
        <v>2</v>
      </c>
      <c r="ABJ678">
        <v>3</v>
      </c>
      <c r="ABK678">
        <v>2</v>
      </c>
      <c r="ABL678">
        <v>4</v>
      </c>
      <c r="ABM678">
        <v>1</v>
      </c>
      <c r="ABN678">
        <v>1</v>
      </c>
      <c r="ABO678">
        <v>2</v>
      </c>
      <c r="ABP678">
        <v>4</v>
      </c>
      <c r="ABQ678">
        <v>2</v>
      </c>
      <c r="ABR678">
        <v>7</v>
      </c>
      <c r="ABS678">
        <v>2</v>
      </c>
      <c r="ABT678">
        <v>5</v>
      </c>
      <c r="ABU678">
        <v>3</v>
      </c>
      <c r="ABV678">
        <v>2</v>
      </c>
      <c r="ABW678">
        <v>3</v>
      </c>
      <c r="ABX678">
        <v>5</v>
      </c>
      <c r="ABY678">
        <v>1</v>
      </c>
      <c r="ABZ678">
        <v>4</v>
      </c>
      <c r="ACA678">
        <v>1</v>
      </c>
      <c r="ACB678">
        <v>5</v>
      </c>
      <c r="ACC678">
        <v>3</v>
      </c>
      <c r="ACD678">
        <v>2</v>
      </c>
      <c r="ACE678">
        <v>5</v>
      </c>
      <c r="ACF678">
        <v>5</v>
      </c>
      <c r="ACG678">
        <v>5</v>
      </c>
      <c r="ACH678">
        <v>3</v>
      </c>
      <c r="ACI678">
        <v>3</v>
      </c>
      <c r="ACJ678">
        <v>5</v>
      </c>
      <c r="ACK678">
        <v>2</v>
      </c>
      <c r="ACL678">
        <v>2</v>
      </c>
      <c r="ACM678">
        <v>4</v>
      </c>
      <c r="ACN678">
        <v>4</v>
      </c>
      <c r="ACO678">
        <v>3</v>
      </c>
      <c r="ACP678">
        <v>1</v>
      </c>
      <c r="ACQ678">
        <v>4</v>
      </c>
      <c r="ACR678">
        <v>2</v>
      </c>
      <c r="ACS678">
        <v>1</v>
      </c>
      <c r="ACT678">
        <v>3</v>
      </c>
      <c r="ACU678">
        <v>5</v>
      </c>
      <c r="ACV678">
        <v>3</v>
      </c>
      <c r="ACW678">
        <v>4</v>
      </c>
      <c r="ACX678">
        <v>3</v>
      </c>
      <c r="ACY678">
        <v>4</v>
      </c>
      <c r="ACZ678">
        <v>4</v>
      </c>
      <c r="ADA678">
        <v>3</v>
      </c>
      <c r="ADB678">
        <v>5</v>
      </c>
      <c r="ADC678">
        <v>7</v>
      </c>
      <c r="ADD678">
        <v>6</v>
      </c>
      <c r="ADE678">
        <v>5</v>
      </c>
      <c r="ADF678">
        <v>4</v>
      </c>
      <c r="ADG678">
        <v>8</v>
      </c>
      <c r="ADH678">
        <v>4</v>
      </c>
      <c r="ADI678">
        <v>5</v>
      </c>
      <c r="ADJ678">
        <v>2</v>
      </c>
      <c r="ADK678">
        <v>3</v>
      </c>
      <c r="ADL678">
        <v>5</v>
      </c>
      <c r="ADM678">
        <v>2</v>
      </c>
      <c r="ADN678">
        <v>1</v>
      </c>
      <c r="ADO678">
        <v>5</v>
      </c>
      <c r="ADP678">
        <v>7</v>
      </c>
      <c r="ADQ678">
        <v>4</v>
      </c>
      <c r="ADR678">
        <v>1</v>
      </c>
      <c r="ADS678">
        <v>4</v>
      </c>
      <c r="ADT678">
        <v>2</v>
      </c>
      <c r="ADU678">
        <v>1</v>
      </c>
      <c r="ADV678">
        <v>1</v>
      </c>
      <c r="ADW678">
        <v>1</v>
      </c>
      <c r="ADX678">
        <v>3</v>
      </c>
      <c r="ADY678">
        <v>5</v>
      </c>
      <c r="ADZ678">
        <v>2</v>
      </c>
      <c r="AEA678">
        <v>4</v>
      </c>
      <c r="AEB678">
        <v>4</v>
      </c>
      <c r="AEC678">
        <v>1</v>
      </c>
      <c r="AED678">
        <v>1</v>
      </c>
      <c r="AEE678">
        <v>4</v>
      </c>
      <c r="AEF678">
        <v>2</v>
      </c>
      <c r="AEG678">
        <v>7</v>
      </c>
      <c r="AEH678">
        <v>5</v>
      </c>
      <c r="AEI678">
        <v>3</v>
      </c>
      <c r="AEJ678">
        <v>1</v>
      </c>
      <c r="AEK678">
        <v>8</v>
      </c>
      <c r="AEL678">
        <v>3</v>
      </c>
      <c r="AEM678">
        <v>4</v>
      </c>
      <c r="AEN678">
        <v>1</v>
      </c>
      <c r="AEO678">
        <v>1</v>
      </c>
      <c r="AEP678">
        <v>6</v>
      </c>
      <c r="AEQ678">
        <v>3</v>
      </c>
      <c r="AER678">
        <v>2</v>
      </c>
      <c r="AES678">
        <v>9</v>
      </c>
      <c r="AET678">
        <v>1</v>
      </c>
      <c r="AEU678">
        <v>5</v>
      </c>
      <c r="AEV678">
        <v>1</v>
      </c>
      <c r="AEW678">
        <v>4</v>
      </c>
      <c r="AEX678">
        <v>4</v>
      </c>
      <c r="AEY678">
        <v>4</v>
      </c>
      <c r="AEZ678">
        <v>4</v>
      </c>
      <c r="AFA678">
        <v>2</v>
      </c>
      <c r="AFB678">
        <v>3</v>
      </c>
      <c r="AFC678">
        <v>4</v>
      </c>
      <c r="AFD678">
        <v>2</v>
      </c>
      <c r="AFE678">
        <v>2</v>
      </c>
      <c r="AFF678">
        <v>2</v>
      </c>
      <c r="AFG678">
        <v>4</v>
      </c>
      <c r="AFH678">
        <v>6</v>
      </c>
      <c r="AFI678">
        <v>5</v>
      </c>
      <c r="AFJ678">
        <v>4</v>
      </c>
      <c r="AFK678">
        <v>4</v>
      </c>
      <c r="AFL678">
        <v>2</v>
      </c>
      <c r="AFM678">
        <v>1</v>
      </c>
      <c r="AFN678">
        <v>3</v>
      </c>
      <c r="AFO678">
        <v>5</v>
      </c>
      <c r="AFP678">
        <v>5</v>
      </c>
      <c r="AFQ678">
        <v>1</v>
      </c>
      <c r="AFR678">
        <v>1</v>
      </c>
      <c r="AFS678">
        <v>4</v>
      </c>
      <c r="AFT678">
        <v>3</v>
      </c>
      <c r="AFU678">
        <v>1</v>
      </c>
      <c r="AFV678">
        <v>3</v>
      </c>
      <c r="AFW678">
        <v>7</v>
      </c>
      <c r="AFX678">
        <v>4</v>
      </c>
      <c r="AFY678">
        <v>1</v>
      </c>
      <c r="AFZ678">
        <v>1</v>
      </c>
      <c r="AGA678">
        <v>1</v>
      </c>
      <c r="AGB678">
        <v>6</v>
      </c>
      <c r="AGC678">
        <v>5</v>
      </c>
      <c r="AGD678">
        <v>3</v>
      </c>
      <c r="AGE678">
        <v>2</v>
      </c>
      <c r="AGF678">
        <v>4</v>
      </c>
      <c r="AGG678">
        <v>1</v>
      </c>
      <c r="AGH678">
        <v>2</v>
      </c>
      <c r="AGI678">
        <v>1</v>
      </c>
      <c r="AGJ678">
        <v>5</v>
      </c>
      <c r="AGK678">
        <v>5</v>
      </c>
      <c r="AGL678">
        <v>2</v>
      </c>
      <c r="AGM678">
        <v>6</v>
      </c>
      <c r="AGN678">
        <v>4</v>
      </c>
      <c r="AGO678">
        <v>1</v>
      </c>
      <c r="AGP678">
        <v>2</v>
      </c>
      <c r="AGQ678">
        <v>3</v>
      </c>
      <c r="AGR678">
        <v>3</v>
      </c>
      <c r="AGS678">
        <v>5</v>
      </c>
      <c r="AGT678">
        <v>8</v>
      </c>
      <c r="AGU678">
        <v>9</v>
      </c>
      <c r="AGV678">
        <v>5</v>
      </c>
      <c r="AGW678">
        <v>2</v>
      </c>
      <c r="AGX678">
        <v>4</v>
      </c>
      <c r="AGY678">
        <v>2</v>
      </c>
      <c r="AGZ678">
        <v>6</v>
      </c>
      <c r="AHA678">
        <v>1</v>
      </c>
      <c r="AHB678">
        <v>2</v>
      </c>
      <c r="AHC678">
        <v>2</v>
      </c>
      <c r="AHD678">
        <v>3</v>
      </c>
      <c r="AHE678">
        <v>2</v>
      </c>
      <c r="AHF678">
        <v>3</v>
      </c>
      <c r="AHG678">
        <v>5</v>
      </c>
      <c r="AHH678">
        <v>2</v>
      </c>
      <c r="AHI678">
        <v>5</v>
      </c>
      <c r="AHJ678">
        <v>5</v>
      </c>
      <c r="AHK678">
        <v>7</v>
      </c>
      <c r="AHL678">
        <v>2</v>
      </c>
      <c r="AHM678">
        <v>3</v>
      </c>
      <c r="AHN678">
        <v>2</v>
      </c>
      <c r="AHO678">
        <v>1</v>
      </c>
      <c r="AHP678">
        <v>3</v>
      </c>
      <c r="AHQ678">
        <v>6</v>
      </c>
      <c r="AHR678">
        <v>7</v>
      </c>
      <c r="AHS678">
        <v>4</v>
      </c>
      <c r="AHT678">
        <v>2</v>
      </c>
      <c r="AHU678">
        <v>3</v>
      </c>
      <c r="AHV678">
        <v>3</v>
      </c>
      <c r="AHW678">
        <v>3</v>
      </c>
      <c r="AHX678">
        <v>3</v>
      </c>
      <c r="AHY678">
        <v>3</v>
      </c>
      <c r="AHZ678">
        <v>2</v>
      </c>
      <c r="AIA678">
        <v>5</v>
      </c>
      <c r="AIB678">
        <v>4</v>
      </c>
      <c r="AIC678">
        <v>5</v>
      </c>
      <c r="AID678">
        <v>3</v>
      </c>
      <c r="AIE678">
        <v>9</v>
      </c>
      <c r="AIF678">
        <v>1</v>
      </c>
      <c r="AIG678">
        <v>6</v>
      </c>
      <c r="AIH678">
        <v>3</v>
      </c>
      <c r="AII678">
        <v>2</v>
      </c>
      <c r="AIJ678">
        <v>2</v>
      </c>
      <c r="AIK678">
        <v>4</v>
      </c>
      <c r="AIL678">
        <v>3</v>
      </c>
      <c r="AIM678">
        <v>5</v>
      </c>
      <c r="AIN678">
        <v>3</v>
      </c>
      <c r="AIO678">
        <v>4</v>
      </c>
      <c r="AIP678">
        <v>1</v>
      </c>
      <c r="AIQ678">
        <v>4</v>
      </c>
      <c r="AIR678">
        <v>6</v>
      </c>
      <c r="AIS678">
        <v>5</v>
      </c>
      <c r="AIT678">
        <v>5</v>
      </c>
      <c r="AIU678">
        <v>1</v>
      </c>
      <c r="AIV678">
        <v>5</v>
      </c>
      <c r="AIW678">
        <v>1</v>
      </c>
      <c r="AIX678">
        <v>6</v>
      </c>
      <c r="AIY678">
        <v>4</v>
      </c>
      <c r="AIZ678">
        <v>1</v>
      </c>
      <c r="AJA678">
        <v>4</v>
      </c>
      <c r="AJB678">
        <v>1</v>
      </c>
      <c r="AJC678">
        <v>9</v>
      </c>
      <c r="AJD678">
        <v>4</v>
      </c>
      <c r="AJE678">
        <v>3</v>
      </c>
      <c r="AJF678">
        <v>4</v>
      </c>
      <c r="AJG678">
        <v>4</v>
      </c>
      <c r="AJH678">
        <v>3</v>
      </c>
      <c r="AJI678">
        <v>1</v>
      </c>
      <c r="AJJ678">
        <v>6</v>
      </c>
      <c r="AJK678">
        <v>3</v>
      </c>
      <c r="AJL678">
        <v>1</v>
      </c>
      <c r="AJM678">
        <v>3</v>
      </c>
      <c r="AJN678">
        <v>6</v>
      </c>
      <c r="AJO678">
        <v>2</v>
      </c>
      <c r="AJP678">
        <v>4</v>
      </c>
      <c r="AJQ678">
        <v>10</v>
      </c>
      <c r="AJR678">
        <v>4</v>
      </c>
      <c r="AJS678">
        <v>2</v>
      </c>
      <c r="AJT678">
        <v>2</v>
      </c>
      <c r="AJU678">
        <v>3</v>
      </c>
      <c r="AJV678">
        <v>2</v>
      </c>
      <c r="AJW678">
        <v>4</v>
      </c>
      <c r="AJX678">
        <v>2</v>
      </c>
      <c r="AJY678">
        <v>9</v>
      </c>
      <c r="AJZ678">
        <v>1</v>
      </c>
      <c r="AKA678">
        <v>3</v>
      </c>
      <c r="AKB678">
        <v>5</v>
      </c>
      <c r="AKC678">
        <v>8</v>
      </c>
      <c r="AKD678">
        <v>2</v>
      </c>
      <c r="AKE678">
        <v>6</v>
      </c>
      <c r="AKF678">
        <v>2</v>
      </c>
      <c r="AKG678">
        <v>6</v>
      </c>
      <c r="AKH678">
        <v>5</v>
      </c>
      <c r="AKI678">
        <v>3</v>
      </c>
      <c r="AKJ678">
        <v>7</v>
      </c>
      <c r="AKK678">
        <v>1</v>
      </c>
      <c r="AKL678">
        <v>8</v>
      </c>
      <c r="AKM678">
        <v>3</v>
      </c>
      <c r="AKN678">
        <v>1</v>
      </c>
      <c r="AKO678">
        <v>4</v>
      </c>
      <c r="AKP678">
        <v>5</v>
      </c>
      <c r="AKQ678">
        <v>5</v>
      </c>
      <c r="AKR678">
        <v>2</v>
      </c>
      <c r="AKS678">
        <v>3</v>
      </c>
      <c r="AKT678">
        <v>4</v>
      </c>
      <c r="AKU678">
        <v>1</v>
      </c>
      <c r="AKV678">
        <v>3</v>
      </c>
      <c r="AKW678">
        <v>4</v>
      </c>
      <c r="AKX678">
        <v>4</v>
      </c>
      <c r="AKY678">
        <v>2</v>
      </c>
      <c r="AKZ678">
        <v>4</v>
      </c>
      <c r="ALA678">
        <v>1</v>
      </c>
      <c r="ALB678">
        <v>2</v>
      </c>
      <c r="ALC678">
        <v>4</v>
      </c>
      <c r="ALD678">
        <v>1</v>
      </c>
      <c r="ALE678">
        <v>5</v>
      </c>
      <c r="ALF678">
        <v>1</v>
      </c>
      <c r="ALG678">
        <v>1</v>
      </c>
      <c r="ALH678">
        <v>1</v>
      </c>
      <c r="ALI678">
        <v>3</v>
      </c>
      <c r="ALJ678">
        <v>3</v>
      </c>
      <c r="ALK678">
        <v>6</v>
      </c>
      <c r="ALL678">
        <v>3</v>
      </c>
      <c r="ALM678">
        <v>4</v>
      </c>
      <c r="ALN678">
        <v>7</v>
      </c>
      <c r="ALO678">
        <v>2</v>
      </c>
      <c r="ALP678">
        <v>4</v>
      </c>
      <c r="ALQ678">
        <v>5</v>
      </c>
      <c r="ALR678">
        <v>1</v>
      </c>
      <c r="ALS678">
        <v>4</v>
      </c>
      <c r="ALT678">
        <v>2</v>
      </c>
      <c r="ALU678">
        <v>5</v>
      </c>
      <c r="ALV678">
        <v>4</v>
      </c>
      <c r="ALW678">
        <v>3</v>
      </c>
      <c r="ALX678">
        <v>5</v>
      </c>
      <c r="ALY678">
        <v>2</v>
      </c>
      <c r="ALZ678">
        <v>4</v>
      </c>
      <c r="AMA678">
        <v>2</v>
      </c>
      <c r="AMB678">
        <v>4</v>
      </c>
      <c r="AMC678">
        <v>5</v>
      </c>
      <c r="AMD678">
        <v>2</v>
      </c>
      <c r="AME678">
        <v>9</v>
      </c>
      <c r="AMF678">
        <v>4</v>
      </c>
      <c r="AMG678">
        <v>5</v>
      </c>
      <c r="AMH678">
        <v>1</v>
      </c>
      <c r="AMI678">
        <v>4</v>
      </c>
      <c r="AMJ678">
        <v>2</v>
      </c>
      <c r="AMK678">
        <v>3</v>
      </c>
      <c r="AML678">
        <v>6</v>
      </c>
      <c r="AMM678">
        <v>4</v>
      </c>
      <c r="AMN678">
        <v>3</v>
      </c>
      <c r="AMO678">
        <v>1</v>
      </c>
      <c r="AMP678">
        <v>5</v>
      </c>
      <c r="AMQ678">
        <v>1</v>
      </c>
      <c r="AMR678">
        <v>2</v>
      </c>
      <c r="AMS678">
        <v>4</v>
      </c>
      <c r="AMT678">
        <v>10</v>
      </c>
      <c r="AMU678">
        <v>4</v>
      </c>
      <c r="AMV678">
        <v>4</v>
      </c>
      <c r="AMW678">
        <v>4</v>
      </c>
      <c r="AMX678">
        <v>5</v>
      </c>
      <c r="AMY678">
        <v>7</v>
      </c>
      <c r="AMZ678">
        <v>2</v>
      </c>
      <c r="ANA678">
        <v>6</v>
      </c>
      <c r="ANB678">
        <v>2</v>
      </c>
      <c r="ANC678">
        <v>2</v>
      </c>
      <c r="AND678">
        <v>3</v>
      </c>
      <c r="ANE678">
        <v>2</v>
      </c>
      <c r="ANF678">
        <v>5</v>
      </c>
      <c r="ANG678">
        <v>5</v>
      </c>
      <c r="ANH678">
        <v>7</v>
      </c>
      <c r="ANI678">
        <v>6</v>
      </c>
      <c r="ANJ678">
        <v>3</v>
      </c>
      <c r="ANK678">
        <v>7</v>
      </c>
      <c r="ANL678">
        <v>2</v>
      </c>
      <c r="ANM678">
        <v>7</v>
      </c>
      <c r="ANN678">
        <v>3</v>
      </c>
      <c r="ANO678">
        <v>4</v>
      </c>
      <c r="ANP678">
        <v>9</v>
      </c>
      <c r="ANQ678">
        <v>3</v>
      </c>
      <c r="ANR678">
        <v>2</v>
      </c>
      <c r="ANS678">
        <v>4</v>
      </c>
      <c r="ANT678">
        <v>3</v>
      </c>
      <c r="ANU678">
        <v>2</v>
      </c>
      <c r="ANV678">
        <v>5</v>
      </c>
      <c r="ANW678">
        <v>3</v>
      </c>
      <c r="ANX678">
        <v>1</v>
      </c>
      <c r="ANY678">
        <v>1</v>
      </c>
      <c r="ANZ678">
        <v>2</v>
      </c>
      <c r="AOA678">
        <v>2</v>
      </c>
      <c r="AOB678">
        <v>4</v>
      </c>
      <c r="AOC678">
        <v>6</v>
      </c>
      <c r="AOD678">
        <v>2</v>
      </c>
      <c r="AOE678">
        <v>2</v>
      </c>
      <c r="AOF678">
        <v>1</v>
      </c>
      <c r="AOG678">
        <v>1</v>
      </c>
      <c r="AOH678">
        <v>3</v>
      </c>
      <c r="AOI678">
        <v>1</v>
      </c>
      <c r="AOJ678">
        <v>2</v>
      </c>
      <c r="AOK678">
        <v>2</v>
      </c>
      <c r="AOL678">
        <v>1</v>
      </c>
      <c r="AOM678">
        <v>1</v>
      </c>
      <c r="AON678">
        <v>2</v>
      </c>
      <c r="AOO678">
        <v>3</v>
      </c>
      <c r="AOP678">
        <v>1</v>
      </c>
      <c r="AOQ678">
        <v>2</v>
      </c>
      <c r="AOR678">
        <v>3</v>
      </c>
      <c r="AOS678">
        <v>4</v>
      </c>
      <c r="AOT678">
        <v>2</v>
      </c>
      <c r="AOU678">
        <v>7</v>
      </c>
      <c r="AOV678">
        <v>4</v>
      </c>
      <c r="AOW678">
        <v>6</v>
      </c>
      <c r="AOX678">
        <v>5</v>
      </c>
      <c r="AOY678">
        <v>2</v>
      </c>
      <c r="AOZ678">
        <v>4</v>
      </c>
      <c r="APA678">
        <v>3</v>
      </c>
      <c r="APB678">
        <v>5</v>
      </c>
      <c r="APC678">
        <v>2</v>
      </c>
      <c r="APD678">
        <v>5</v>
      </c>
      <c r="APE678">
        <v>3</v>
      </c>
      <c r="APF678">
        <v>4</v>
      </c>
      <c r="APG678">
        <v>2</v>
      </c>
      <c r="APH678">
        <v>4</v>
      </c>
      <c r="API678">
        <v>2</v>
      </c>
      <c r="APJ678">
        <v>3</v>
      </c>
      <c r="APK678">
        <v>3</v>
      </c>
      <c r="APL678">
        <v>2</v>
      </c>
      <c r="APM678">
        <v>4</v>
      </c>
      <c r="APN678">
        <v>4</v>
      </c>
      <c r="APO678">
        <v>2</v>
      </c>
      <c r="APP678">
        <v>1</v>
      </c>
      <c r="APQ678">
        <v>7</v>
      </c>
      <c r="APR678">
        <v>3</v>
      </c>
      <c r="APS678">
        <v>7</v>
      </c>
      <c r="APT678">
        <v>1</v>
      </c>
      <c r="APU678">
        <v>3</v>
      </c>
      <c r="APV678">
        <v>7</v>
      </c>
      <c r="APW678">
        <v>3</v>
      </c>
      <c r="APX678">
        <v>2</v>
      </c>
      <c r="APY678">
        <v>3</v>
      </c>
      <c r="APZ678">
        <v>4</v>
      </c>
      <c r="AQA678">
        <v>4</v>
      </c>
      <c r="AQB678">
        <v>3</v>
      </c>
      <c r="AQC678">
        <v>4</v>
      </c>
      <c r="AQD678">
        <v>2</v>
      </c>
      <c r="AQE678">
        <v>3</v>
      </c>
      <c r="AQF678">
        <v>2</v>
      </c>
      <c r="AQG678">
        <v>3</v>
      </c>
      <c r="AQH678">
        <v>1</v>
      </c>
      <c r="AQI678">
        <v>1</v>
      </c>
      <c r="AQJ678">
        <v>2</v>
      </c>
      <c r="AQK678">
        <v>4</v>
      </c>
      <c r="AQL678">
        <v>2</v>
      </c>
      <c r="AQM678">
        <v>3</v>
      </c>
      <c r="AQN678">
        <v>4</v>
      </c>
      <c r="AQO678">
        <v>4</v>
      </c>
      <c r="AQP678">
        <v>2</v>
      </c>
      <c r="AQQ678">
        <v>5</v>
      </c>
      <c r="AQR678">
        <v>10</v>
      </c>
      <c r="AQS678">
        <v>3</v>
      </c>
      <c r="AQT678">
        <v>4</v>
      </c>
      <c r="AQU678">
        <v>4</v>
      </c>
      <c r="AQV678">
        <v>2</v>
      </c>
      <c r="AQW678">
        <v>3</v>
      </c>
      <c r="AQX678">
        <v>3</v>
      </c>
      <c r="AQY678">
        <v>3</v>
      </c>
      <c r="AQZ678">
        <v>2</v>
      </c>
      <c r="ARA678">
        <v>7</v>
      </c>
      <c r="ARB678">
        <v>2</v>
      </c>
      <c r="ARC678">
        <v>3</v>
      </c>
      <c r="ARD678">
        <v>6</v>
      </c>
      <c r="ARE678">
        <v>3</v>
      </c>
      <c r="ARF678">
        <v>4</v>
      </c>
      <c r="ARG678">
        <v>4</v>
      </c>
      <c r="ARH678">
        <v>4</v>
      </c>
      <c r="ARI678">
        <v>2</v>
      </c>
      <c r="ARJ678">
        <v>1</v>
      </c>
      <c r="ARK678">
        <v>2</v>
      </c>
      <c r="ARL678">
        <v>6</v>
      </c>
      <c r="ARM678">
        <v>2</v>
      </c>
      <c r="ARN678">
        <v>3</v>
      </c>
      <c r="ARO678">
        <v>2</v>
      </c>
      <c r="ARP678">
        <v>1</v>
      </c>
      <c r="ARQ678">
        <v>3</v>
      </c>
      <c r="ARR678">
        <v>6</v>
      </c>
      <c r="ARS678">
        <v>4</v>
      </c>
      <c r="ART678">
        <v>3</v>
      </c>
      <c r="ARU678">
        <v>2</v>
      </c>
      <c r="ARV678">
        <v>2</v>
      </c>
      <c r="ARW678">
        <v>9</v>
      </c>
      <c r="ARX678">
        <v>6</v>
      </c>
      <c r="ARY678">
        <v>4</v>
      </c>
      <c r="ARZ678">
        <v>2</v>
      </c>
      <c r="ASA678">
        <v>4</v>
      </c>
      <c r="ASB678">
        <v>1</v>
      </c>
      <c r="ASC678">
        <v>3</v>
      </c>
      <c r="ASD678">
        <v>4</v>
      </c>
      <c r="ASE678">
        <v>4</v>
      </c>
      <c r="ASF678">
        <v>4</v>
      </c>
      <c r="ASG678">
        <v>7</v>
      </c>
      <c r="ASH678">
        <v>7</v>
      </c>
      <c r="ASI678">
        <v>1</v>
      </c>
      <c r="ASJ678">
        <v>5</v>
      </c>
      <c r="ASK678">
        <v>3</v>
      </c>
      <c r="ASL678">
        <v>5</v>
      </c>
      <c r="ASM678">
        <v>7</v>
      </c>
      <c r="ASN678">
        <v>4</v>
      </c>
      <c r="ASO678">
        <v>1</v>
      </c>
      <c r="ASP678">
        <v>4</v>
      </c>
      <c r="ASQ678">
        <v>6</v>
      </c>
      <c r="ASR678">
        <v>6</v>
      </c>
      <c r="ASS678">
        <v>4</v>
      </c>
      <c r="AST678">
        <v>4</v>
      </c>
      <c r="ASU678">
        <v>1</v>
      </c>
      <c r="ASV678">
        <v>1</v>
      </c>
      <c r="ASW678">
        <v>1</v>
      </c>
      <c r="ASX678">
        <v>4</v>
      </c>
      <c r="ASY678">
        <v>4</v>
      </c>
      <c r="ASZ678">
        <v>2</v>
      </c>
      <c r="ATA678">
        <v>4</v>
      </c>
      <c r="ATB678">
        <v>1</v>
      </c>
      <c r="ATC678">
        <v>3</v>
      </c>
      <c r="ATD678">
        <v>5</v>
      </c>
      <c r="ATE678">
        <v>6</v>
      </c>
      <c r="ATF678">
        <v>4</v>
      </c>
      <c r="ATG678">
        <v>2</v>
      </c>
      <c r="ATH678">
        <v>7</v>
      </c>
      <c r="ATI678">
        <v>4</v>
      </c>
      <c r="ATJ678">
        <v>6</v>
      </c>
      <c r="ATK678">
        <v>2</v>
      </c>
      <c r="ATL678">
        <v>6</v>
      </c>
      <c r="ATM678">
        <v>1</v>
      </c>
      <c r="ATN678">
        <v>2</v>
      </c>
      <c r="ATO678">
        <v>4</v>
      </c>
      <c r="ATP678">
        <v>6</v>
      </c>
      <c r="ATQ678">
        <v>1</v>
      </c>
      <c r="ATR678">
        <v>5</v>
      </c>
      <c r="ATS678">
        <v>1</v>
      </c>
      <c r="ATT678">
        <v>5</v>
      </c>
      <c r="ATU678">
        <v>5</v>
      </c>
      <c r="ATV678">
        <v>5</v>
      </c>
      <c r="ATW678">
        <v>2</v>
      </c>
      <c r="ATX678">
        <v>5</v>
      </c>
      <c r="ATY678">
        <v>1</v>
      </c>
      <c r="ATZ678">
        <v>3</v>
      </c>
      <c r="AUA678">
        <v>1</v>
      </c>
      <c r="AUB678">
        <v>2</v>
      </c>
      <c r="AUC678">
        <v>2</v>
      </c>
      <c r="AUD678">
        <v>4</v>
      </c>
      <c r="AUE678">
        <v>3</v>
      </c>
      <c r="AUF678">
        <v>1</v>
      </c>
      <c r="AUG678">
        <v>5</v>
      </c>
      <c r="AUH678">
        <v>1</v>
      </c>
      <c r="AUI678">
        <v>3</v>
      </c>
      <c r="AUJ678">
        <v>5</v>
      </c>
      <c r="AUK678">
        <v>2</v>
      </c>
      <c r="AUL678">
        <v>8</v>
      </c>
      <c r="AUM678">
        <v>1</v>
      </c>
      <c r="AUN678">
        <v>6</v>
      </c>
      <c r="AUO678">
        <v>1</v>
      </c>
      <c r="AUP678">
        <v>2</v>
      </c>
      <c r="AUQ678">
        <v>1</v>
      </c>
      <c r="AUR678">
        <v>4</v>
      </c>
      <c r="AUS678">
        <v>4</v>
      </c>
      <c r="AUT678">
        <v>1</v>
      </c>
      <c r="AUU678">
        <v>4</v>
      </c>
      <c r="AUV678">
        <v>4</v>
      </c>
      <c r="AUW678">
        <v>1</v>
      </c>
      <c r="AUX678">
        <v>8</v>
      </c>
      <c r="AUY678">
        <v>2</v>
      </c>
      <c r="AUZ678">
        <v>7</v>
      </c>
      <c r="AVA678">
        <v>4</v>
      </c>
      <c r="AVB678">
        <v>5</v>
      </c>
      <c r="AVC678">
        <v>1</v>
      </c>
      <c r="AVD678">
        <v>3</v>
      </c>
      <c r="AVE678">
        <v>5</v>
      </c>
      <c r="AVF678">
        <v>4</v>
      </c>
      <c r="AVG678">
        <v>3</v>
      </c>
      <c r="AVH678">
        <v>3</v>
      </c>
      <c r="AVI678">
        <v>3</v>
      </c>
      <c r="AVJ678">
        <v>7</v>
      </c>
      <c r="AVK678">
        <v>1</v>
      </c>
      <c r="AVL678">
        <v>2</v>
      </c>
      <c r="AVM678">
        <v>3</v>
      </c>
      <c r="AVN678">
        <v>4</v>
      </c>
      <c r="AVO678">
        <v>4</v>
      </c>
      <c r="AVP678">
        <v>1</v>
      </c>
      <c r="AVQ678">
        <v>4</v>
      </c>
      <c r="AVR678">
        <v>8</v>
      </c>
      <c r="AVS678">
        <v>2</v>
      </c>
      <c r="AVT678">
        <v>4</v>
      </c>
      <c r="AVU678">
        <v>2</v>
      </c>
      <c r="AVV678">
        <v>3</v>
      </c>
      <c r="AVW678">
        <v>2</v>
      </c>
      <c r="AVX678">
        <v>6</v>
      </c>
      <c r="AVY678">
        <v>8</v>
      </c>
      <c r="AVZ678">
        <v>6</v>
      </c>
      <c r="AWA678">
        <v>4</v>
      </c>
      <c r="AWB678">
        <v>4</v>
      </c>
      <c r="AWC678">
        <v>3</v>
      </c>
      <c r="AWD678">
        <v>2</v>
      </c>
      <c r="AWE678">
        <v>1</v>
      </c>
      <c r="AWF678">
        <v>5</v>
      </c>
      <c r="AWG678">
        <v>2</v>
      </c>
      <c r="AWH678">
        <v>1</v>
      </c>
      <c r="AWI678">
        <v>7</v>
      </c>
      <c r="AWJ678">
        <v>6</v>
      </c>
      <c r="AWK678">
        <v>3</v>
      </c>
      <c r="AWL678">
        <v>7</v>
      </c>
      <c r="AWM678">
        <v>6</v>
      </c>
      <c r="AWN678">
        <v>9</v>
      </c>
      <c r="AWO678">
        <v>2</v>
      </c>
      <c r="AWP678">
        <v>5</v>
      </c>
      <c r="AWQ678">
        <v>10</v>
      </c>
      <c r="AWR678">
        <v>3</v>
      </c>
      <c r="AWS678">
        <v>1</v>
      </c>
      <c r="AWT678">
        <v>7</v>
      </c>
      <c r="AWU678">
        <v>3</v>
      </c>
      <c r="AWV678">
        <v>2</v>
      </c>
      <c r="AWW678">
        <v>7</v>
      </c>
      <c r="AWX678">
        <v>2</v>
      </c>
      <c r="AWY678">
        <v>3</v>
      </c>
      <c r="AWZ678">
        <v>2</v>
      </c>
      <c r="AXA678">
        <v>2</v>
      </c>
      <c r="AXB678">
        <v>5</v>
      </c>
      <c r="AXC678">
        <v>4</v>
      </c>
      <c r="AXD678">
        <v>4</v>
      </c>
      <c r="AXE678">
        <v>1</v>
      </c>
      <c r="AXF678">
        <v>3</v>
      </c>
      <c r="AXG678">
        <v>6</v>
      </c>
      <c r="AXH678">
        <v>4</v>
      </c>
      <c r="AXI678">
        <v>1</v>
      </c>
      <c r="AXJ678">
        <v>3</v>
      </c>
      <c r="AXK678">
        <v>2</v>
      </c>
      <c r="AXL678">
        <v>4</v>
      </c>
      <c r="AXM678">
        <v>4</v>
      </c>
      <c r="AXN678">
        <v>2</v>
      </c>
      <c r="AXO678">
        <v>2</v>
      </c>
      <c r="AXP678">
        <v>6</v>
      </c>
      <c r="AXQ678">
        <v>2</v>
      </c>
      <c r="AXR678">
        <v>6</v>
      </c>
      <c r="AXS678">
        <v>4</v>
      </c>
      <c r="AXT678">
        <v>5</v>
      </c>
      <c r="AXU678">
        <v>1</v>
      </c>
      <c r="AXV678">
        <v>2</v>
      </c>
      <c r="AXW678">
        <v>2</v>
      </c>
      <c r="AXX678">
        <v>4</v>
      </c>
      <c r="AXY678">
        <v>1</v>
      </c>
      <c r="AXZ678">
        <v>3</v>
      </c>
      <c r="AYA678">
        <v>2</v>
      </c>
      <c r="AYB678">
        <v>2</v>
      </c>
      <c r="AYC678">
        <v>4</v>
      </c>
      <c r="AYD678">
        <v>4</v>
      </c>
      <c r="AYE678">
        <v>2</v>
      </c>
      <c r="AYF678">
        <v>6</v>
      </c>
      <c r="AYG678">
        <v>3</v>
      </c>
      <c r="AYH678">
        <v>7</v>
      </c>
      <c r="AYI678">
        <v>4</v>
      </c>
      <c r="AYJ678">
        <v>4</v>
      </c>
      <c r="AYK678">
        <v>2</v>
      </c>
      <c r="AYL678">
        <v>4</v>
      </c>
      <c r="AYM678">
        <v>4</v>
      </c>
      <c r="AYN678">
        <v>8</v>
      </c>
      <c r="AYO678">
        <v>5</v>
      </c>
      <c r="AYP678">
        <v>2</v>
      </c>
      <c r="AYQ678">
        <v>1</v>
      </c>
      <c r="AYR678">
        <v>1</v>
      </c>
      <c r="AYS678">
        <v>2</v>
      </c>
      <c r="AYT678">
        <v>1</v>
      </c>
      <c r="AYU678">
        <v>3</v>
      </c>
      <c r="AYV678">
        <v>2</v>
      </c>
      <c r="AYW678">
        <v>6</v>
      </c>
      <c r="AYX678">
        <v>1</v>
      </c>
      <c r="AYY678">
        <v>3</v>
      </c>
      <c r="AYZ678">
        <v>5</v>
      </c>
      <c r="AZA678">
        <v>4</v>
      </c>
      <c r="AZB678">
        <v>4</v>
      </c>
      <c r="AZC678">
        <v>3</v>
      </c>
      <c r="AZD678">
        <v>3</v>
      </c>
      <c r="AZE678">
        <v>2</v>
      </c>
      <c r="AZF678">
        <v>3</v>
      </c>
      <c r="AZG678">
        <v>2</v>
      </c>
      <c r="AZH678">
        <v>2</v>
      </c>
      <c r="AZI678">
        <v>1</v>
      </c>
      <c r="AZJ678">
        <v>5</v>
      </c>
      <c r="AZK678">
        <v>1</v>
      </c>
      <c r="AZL678">
        <v>4</v>
      </c>
      <c r="AZM678">
        <v>2</v>
      </c>
      <c r="AZN678">
        <v>1</v>
      </c>
      <c r="AZO678">
        <v>3</v>
      </c>
      <c r="AZP678">
        <v>4</v>
      </c>
      <c r="AZQ678">
        <v>5</v>
      </c>
      <c r="AZR678">
        <v>3</v>
      </c>
      <c r="AZS678">
        <v>7</v>
      </c>
      <c r="AZT678">
        <v>3</v>
      </c>
      <c r="AZU678">
        <v>4</v>
      </c>
      <c r="AZV678">
        <v>3</v>
      </c>
      <c r="AZW678">
        <v>7</v>
      </c>
      <c r="AZX678">
        <v>7</v>
      </c>
      <c r="AZY678">
        <v>2</v>
      </c>
      <c r="AZZ678">
        <v>1</v>
      </c>
      <c r="BAA678">
        <v>3</v>
      </c>
      <c r="BAB678">
        <v>3</v>
      </c>
      <c r="BAC678">
        <v>3</v>
      </c>
      <c r="BAD678">
        <v>2</v>
      </c>
      <c r="BAE678">
        <v>1</v>
      </c>
      <c r="BAF678">
        <v>3</v>
      </c>
      <c r="BAG678">
        <v>2</v>
      </c>
      <c r="BAH678">
        <v>7</v>
      </c>
      <c r="BAI678">
        <v>3</v>
      </c>
      <c r="BAJ678">
        <v>7</v>
      </c>
      <c r="BAK678">
        <v>5</v>
      </c>
      <c r="BAL678">
        <v>3</v>
      </c>
      <c r="BAM678">
        <v>3</v>
      </c>
      <c r="BAN678">
        <v>5</v>
      </c>
      <c r="BAO678">
        <v>2</v>
      </c>
      <c r="BAP678">
        <v>3</v>
      </c>
      <c r="BAQ678">
        <v>4</v>
      </c>
      <c r="BAR678">
        <v>3</v>
      </c>
      <c r="BAS678">
        <v>8</v>
      </c>
      <c r="BAT678">
        <v>4</v>
      </c>
      <c r="BAU678">
        <v>6</v>
      </c>
      <c r="BAV678">
        <v>2</v>
      </c>
      <c r="BAW678">
        <v>2</v>
      </c>
      <c r="BAX678">
        <v>4</v>
      </c>
      <c r="BAY678">
        <v>3</v>
      </c>
      <c r="BAZ678">
        <v>4</v>
      </c>
      <c r="BBA678">
        <v>5</v>
      </c>
      <c r="BBB678">
        <v>7</v>
      </c>
      <c r="BBC678">
        <v>3</v>
      </c>
      <c r="BBD678">
        <v>2</v>
      </c>
      <c r="BBE678">
        <v>2</v>
      </c>
      <c r="BBF678">
        <v>3</v>
      </c>
      <c r="BBG678">
        <v>1</v>
      </c>
      <c r="BBH678">
        <v>4</v>
      </c>
      <c r="BBI678">
        <v>6</v>
      </c>
      <c r="BBJ678">
        <v>2</v>
      </c>
      <c r="BBK678">
        <v>3</v>
      </c>
      <c r="BBL678">
        <v>6</v>
      </c>
      <c r="BBM678">
        <v>5</v>
      </c>
      <c r="BBN678">
        <v>4</v>
      </c>
      <c r="BBO678">
        <v>3</v>
      </c>
      <c r="BBP678">
        <v>3</v>
      </c>
      <c r="BBQ678">
        <v>5</v>
      </c>
      <c r="BBR678">
        <v>6</v>
      </c>
      <c r="BBS678">
        <v>2</v>
      </c>
      <c r="BBT678">
        <v>3</v>
      </c>
      <c r="BBU678">
        <v>3</v>
      </c>
      <c r="BBV678">
        <v>2</v>
      </c>
      <c r="BBW678">
        <v>1</v>
      </c>
      <c r="BBX678">
        <v>3</v>
      </c>
      <c r="BBY678">
        <v>5</v>
      </c>
      <c r="BBZ678">
        <v>5</v>
      </c>
      <c r="BCA678">
        <v>2</v>
      </c>
      <c r="BCB678">
        <v>3</v>
      </c>
      <c r="BCC678">
        <v>2</v>
      </c>
      <c r="BCD678">
        <v>4</v>
      </c>
      <c r="BCE678">
        <v>4</v>
      </c>
      <c r="BCF678">
        <v>3</v>
      </c>
      <c r="BCG678">
        <v>3</v>
      </c>
      <c r="BCH678">
        <v>1</v>
      </c>
      <c r="BCI678">
        <v>3</v>
      </c>
      <c r="BCJ678">
        <v>7</v>
      </c>
      <c r="BCK678">
        <v>2</v>
      </c>
      <c r="BCL678">
        <v>2</v>
      </c>
      <c r="BCM678">
        <v>5</v>
      </c>
      <c r="BCN678">
        <v>4</v>
      </c>
      <c r="BCO678">
        <v>3</v>
      </c>
      <c r="BCP678">
        <v>6</v>
      </c>
      <c r="BCQ678">
        <v>1</v>
      </c>
      <c r="BCR678">
        <v>5</v>
      </c>
      <c r="BCS678">
        <v>3</v>
      </c>
      <c r="BCT678">
        <v>2</v>
      </c>
      <c r="BCU678">
        <v>6</v>
      </c>
      <c r="BCV678">
        <v>2</v>
      </c>
      <c r="BCW678">
        <v>9</v>
      </c>
      <c r="BCX678">
        <v>5</v>
      </c>
      <c r="BCY678">
        <v>8</v>
      </c>
      <c r="BCZ678">
        <v>4</v>
      </c>
      <c r="BDA678">
        <v>3</v>
      </c>
      <c r="BDB678">
        <v>7</v>
      </c>
      <c r="BDC678">
        <v>5</v>
      </c>
      <c r="BDD678">
        <v>5</v>
      </c>
      <c r="BDE678">
        <v>1</v>
      </c>
      <c r="BDF678">
        <v>6</v>
      </c>
      <c r="BDG678">
        <v>4</v>
      </c>
      <c r="BDH678">
        <v>4</v>
      </c>
      <c r="BDI678">
        <v>2</v>
      </c>
      <c r="BDJ678">
        <v>3</v>
      </c>
      <c r="BDK678">
        <v>3</v>
      </c>
      <c r="BDL678">
        <v>5</v>
      </c>
      <c r="BDM678">
        <v>3</v>
      </c>
      <c r="BDN678">
        <v>10</v>
      </c>
      <c r="BDO678">
        <v>5</v>
      </c>
      <c r="BDP678">
        <v>8</v>
      </c>
      <c r="BDQ678">
        <v>7</v>
      </c>
      <c r="BDR678">
        <v>8</v>
      </c>
      <c r="BDS678">
        <v>5</v>
      </c>
      <c r="BDT678">
        <v>2</v>
      </c>
      <c r="BDU678">
        <v>4</v>
      </c>
      <c r="BDV678">
        <v>2</v>
      </c>
      <c r="BDW678">
        <v>4</v>
      </c>
      <c r="BDX678">
        <v>7</v>
      </c>
      <c r="BDY678">
        <v>4</v>
      </c>
      <c r="BDZ678">
        <v>7</v>
      </c>
      <c r="BEA678">
        <v>14</v>
      </c>
      <c r="BEB678">
        <v>8</v>
      </c>
      <c r="BEC678">
        <v>2</v>
      </c>
      <c r="BED678">
        <v>1</v>
      </c>
      <c r="BEE678">
        <v>4</v>
      </c>
      <c r="BEF678">
        <v>4</v>
      </c>
      <c r="BEG678">
        <v>6</v>
      </c>
      <c r="BEH678">
        <v>3</v>
      </c>
      <c r="BEI678">
        <v>5</v>
      </c>
      <c r="BEJ678">
        <v>1</v>
      </c>
      <c r="BEK678">
        <v>3</v>
      </c>
      <c r="BEL678">
        <v>3</v>
      </c>
      <c r="BEM678">
        <v>3</v>
      </c>
      <c r="BEN678">
        <v>6</v>
      </c>
      <c r="BEO678">
        <v>2</v>
      </c>
      <c r="BEP678">
        <v>3</v>
      </c>
      <c r="BEQ678">
        <v>4</v>
      </c>
      <c r="BER678">
        <v>1</v>
      </c>
      <c r="BES678">
        <v>3</v>
      </c>
      <c r="BET678">
        <v>2</v>
      </c>
      <c r="BEU678">
        <v>2</v>
      </c>
      <c r="BEV678">
        <v>3</v>
      </c>
      <c r="BEW678">
        <v>2</v>
      </c>
      <c r="BEX678">
        <v>3</v>
      </c>
      <c r="BEY678">
        <v>5</v>
      </c>
      <c r="BEZ678">
        <v>2</v>
      </c>
      <c r="BFA678">
        <v>5</v>
      </c>
      <c r="BFB678">
        <v>3</v>
      </c>
      <c r="BFC678">
        <v>3</v>
      </c>
      <c r="BFD678">
        <v>3</v>
      </c>
      <c r="BFE678">
        <v>1</v>
      </c>
      <c r="BFF678">
        <v>1</v>
      </c>
      <c r="BFG678">
        <v>2</v>
      </c>
      <c r="BFH678">
        <v>1</v>
      </c>
      <c r="BFI678">
        <v>3</v>
      </c>
      <c r="BFJ678">
        <v>4</v>
      </c>
      <c r="BFK678">
        <v>3</v>
      </c>
      <c r="BFL678">
        <v>4</v>
      </c>
      <c r="BFM678">
        <v>2</v>
      </c>
      <c r="BFN678">
        <v>2</v>
      </c>
      <c r="BFO678">
        <v>5</v>
      </c>
      <c r="BFP678">
        <v>3</v>
      </c>
      <c r="BFQ678">
        <v>3</v>
      </c>
      <c r="BFR678">
        <v>2</v>
      </c>
      <c r="BFS678">
        <v>2</v>
      </c>
      <c r="BFT678">
        <v>5</v>
      </c>
      <c r="BFU678">
        <v>4</v>
      </c>
      <c r="BFV678">
        <v>2</v>
      </c>
      <c r="BFW678">
        <v>4</v>
      </c>
      <c r="BFX678">
        <v>4</v>
      </c>
      <c r="BFY678">
        <v>3</v>
      </c>
      <c r="BFZ678">
        <v>7</v>
      </c>
      <c r="BGA678">
        <v>2</v>
      </c>
      <c r="BGB678">
        <v>3</v>
      </c>
      <c r="BGC678">
        <v>1</v>
      </c>
      <c r="BGD678">
        <v>1</v>
      </c>
      <c r="BGE678">
        <v>8</v>
      </c>
      <c r="BGF678">
        <v>1</v>
      </c>
      <c r="BGG678">
        <v>1</v>
      </c>
      <c r="BGH678">
        <v>2</v>
      </c>
      <c r="BGI678">
        <v>4</v>
      </c>
      <c r="BGJ678">
        <v>1</v>
      </c>
      <c r="BGK678">
        <v>4</v>
      </c>
      <c r="BGL678">
        <v>2</v>
      </c>
      <c r="BGM678">
        <v>2</v>
      </c>
      <c r="BGN678">
        <v>5</v>
      </c>
      <c r="BGO678">
        <v>5</v>
      </c>
      <c r="BGP678">
        <v>3</v>
      </c>
      <c r="BGQ678">
        <v>6</v>
      </c>
      <c r="BGR678">
        <v>2</v>
      </c>
      <c r="BGS678">
        <v>2</v>
      </c>
      <c r="BGT678">
        <v>2</v>
      </c>
      <c r="BGU678">
        <v>5</v>
      </c>
      <c r="BGV678">
        <v>4</v>
      </c>
      <c r="BGW678">
        <v>4</v>
      </c>
      <c r="BGX678">
        <v>5</v>
      </c>
      <c r="BGY678">
        <v>1</v>
      </c>
      <c r="BGZ678">
        <v>2</v>
      </c>
      <c r="BHA678">
        <v>7</v>
      </c>
      <c r="BHB678">
        <v>6</v>
      </c>
      <c r="BHC678">
        <v>4</v>
      </c>
      <c r="BHD678">
        <v>2</v>
      </c>
      <c r="BHE678">
        <v>6</v>
      </c>
      <c r="BHF678">
        <v>2</v>
      </c>
      <c r="BHG678">
        <v>4</v>
      </c>
      <c r="BHH678">
        <v>3</v>
      </c>
      <c r="BHI678">
        <v>2</v>
      </c>
      <c r="BHJ678">
        <v>4</v>
      </c>
      <c r="BHK678">
        <v>8</v>
      </c>
      <c r="BHL678">
        <v>1</v>
      </c>
      <c r="BHM678">
        <v>8</v>
      </c>
      <c r="BHN678">
        <v>2</v>
      </c>
      <c r="BHO678">
        <v>7</v>
      </c>
      <c r="BHP678">
        <v>2</v>
      </c>
      <c r="BHQ678">
        <v>2</v>
      </c>
      <c r="BHR678">
        <v>3</v>
      </c>
      <c r="BHS678">
        <v>1</v>
      </c>
      <c r="BHT678">
        <v>3</v>
      </c>
      <c r="BHU678">
        <v>3</v>
      </c>
      <c r="BHV678">
        <v>4</v>
      </c>
      <c r="BHW678">
        <v>8</v>
      </c>
      <c r="BHX678">
        <v>2</v>
      </c>
      <c r="BHY678">
        <v>6</v>
      </c>
      <c r="BHZ678">
        <v>4</v>
      </c>
      <c r="BIA678">
        <v>4</v>
      </c>
      <c r="BIB678">
        <v>1</v>
      </c>
      <c r="BIC678">
        <v>4</v>
      </c>
      <c r="BID678">
        <v>5</v>
      </c>
      <c r="BIE678">
        <v>6</v>
      </c>
      <c r="BIF678">
        <v>4</v>
      </c>
      <c r="BIG678">
        <v>1</v>
      </c>
      <c r="BIH678">
        <v>3</v>
      </c>
      <c r="BII678">
        <v>3</v>
      </c>
      <c r="BIJ678">
        <v>4</v>
      </c>
      <c r="BIK678">
        <v>1</v>
      </c>
      <c r="BIL678">
        <v>5</v>
      </c>
      <c r="BIM678">
        <v>4</v>
      </c>
      <c r="BIN678">
        <v>1</v>
      </c>
      <c r="BIO678">
        <v>8</v>
      </c>
      <c r="BIP678">
        <v>2</v>
      </c>
      <c r="BIQ678">
        <v>2</v>
      </c>
      <c r="BIR678">
        <v>2</v>
      </c>
      <c r="BIS678">
        <v>1</v>
      </c>
      <c r="BIT678">
        <v>4</v>
      </c>
      <c r="BIU678">
        <v>1</v>
      </c>
      <c r="BIV678">
        <v>2</v>
      </c>
      <c r="BIW678">
        <v>6</v>
      </c>
      <c r="BIX678">
        <v>3</v>
      </c>
      <c r="BIY678">
        <v>4</v>
      </c>
      <c r="BIZ678">
        <v>2</v>
      </c>
      <c r="BJA678">
        <v>3</v>
      </c>
      <c r="BJB678">
        <v>2</v>
      </c>
      <c r="BJC678">
        <v>6</v>
      </c>
      <c r="BJD678">
        <v>4</v>
      </c>
      <c r="BJE678">
        <v>5</v>
      </c>
      <c r="BJF678">
        <v>3</v>
      </c>
      <c r="BJG678">
        <v>4</v>
      </c>
      <c r="BJH678">
        <v>4</v>
      </c>
      <c r="BJI678">
        <v>3</v>
      </c>
      <c r="BJJ678">
        <v>3</v>
      </c>
      <c r="BJK678">
        <v>6</v>
      </c>
      <c r="BJL678">
        <v>4</v>
      </c>
      <c r="BJM678">
        <v>6</v>
      </c>
      <c r="BJN678">
        <v>2</v>
      </c>
      <c r="BJO678">
        <v>3</v>
      </c>
      <c r="BJP678">
        <v>5</v>
      </c>
      <c r="BJQ678">
        <v>3</v>
      </c>
      <c r="BJR678">
        <v>4</v>
      </c>
      <c r="BJS678">
        <v>4</v>
      </c>
      <c r="BJT678">
        <v>7</v>
      </c>
      <c r="BJU678">
        <v>3</v>
      </c>
      <c r="BJV678">
        <v>1</v>
      </c>
      <c r="BJW678">
        <v>4</v>
      </c>
      <c r="BJX678">
        <v>4</v>
      </c>
      <c r="BJY678">
        <v>4</v>
      </c>
      <c r="BJZ678">
        <v>4</v>
      </c>
      <c r="BKA678">
        <v>3</v>
      </c>
      <c r="BKB678">
        <v>8</v>
      </c>
      <c r="BKC678">
        <v>3</v>
      </c>
      <c r="BKD678">
        <v>2</v>
      </c>
      <c r="BKE678">
        <v>2</v>
      </c>
      <c r="BKF678">
        <v>4</v>
      </c>
      <c r="BKG678">
        <v>5</v>
      </c>
      <c r="BKH678">
        <v>6</v>
      </c>
      <c r="BKI678">
        <v>5</v>
      </c>
      <c r="BKJ678">
        <v>3</v>
      </c>
      <c r="BKK678">
        <v>1</v>
      </c>
      <c r="BKL678">
        <v>3</v>
      </c>
      <c r="BKM678">
        <v>1</v>
      </c>
      <c r="BKN678">
        <v>3</v>
      </c>
      <c r="BKO678">
        <v>9</v>
      </c>
      <c r="BKP678">
        <v>8</v>
      </c>
      <c r="BKQ678">
        <v>8</v>
      </c>
      <c r="BKR678">
        <v>1</v>
      </c>
      <c r="BKS678">
        <v>4</v>
      </c>
      <c r="BKT678">
        <v>4</v>
      </c>
      <c r="BKU678">
        <v>1</v>
      </c>
      <c r="BKV678">
        <v>5</v>
      </c>
      <c r="BKW678">
        <v>4</v>
      </c>
      <c r="BKX678">
        <v>3</v>
      </c>
      <c r="BKY678">
        <v>6</v>
      </c>
      <c r="BKZ678">
        <v>8</v>
      </c>
      <c r="BLA678">
        <v>2</v>
      </c>
      <c r="BLB678">
        <v>3</v>
      </c>
      <c r="BLC678">
        <v>1</v>
      </c>
      <c r="BLD678">
        <v>7</v>
      </c>
      <c r="BLE678">
        <v>3</v>
      </c>
      <c r="BLF678">
        <v>4</v>
      </c>
      <c r="BLG678">
        <v>8</v>
      </c>
      <c r="BLH678">
        <v>8</v>
      </c>
      <c r="BLI678">
        <v>2</v>
      </c>
      <c r="BLJ678">
        <v>7</v>
      </c>
      <c r="BLK678">
        <v>5</v>
      </c>
      <c r="BLL678">
        <v>3</v>
      </c>
      <c r="BLM678">
        <v>3</v>
      </c>
      <c r="BLN678">
        <v>4</v>
      </c>
      <c r="BLO678">
        <v>1</v>
      </c>
      <c r="BLP678">
        <v>4</v>
      </c>
      <c r="BLQ678">
        <v>1</v>
      </c>
      <c r="BLR678">
        <v>4</v>
      </c>
      <c r="BLS678">
        <v>5</v>
      </c>
      <c r="BLT678">
        <v>3</v>
      </c>
      <c r="BLU678">
        <v>3</v>
      </c>
      <c r="BLV678">
        <v>2</v>
      </c>
      <c r="BLW678">
        <v>2</v>
      </c>
      <c r="BLX678">
        <v>1</v>
      </c>
      <c r="BLY678">
        <v>3</v>
      </c>
      <c r="BLZ678">
        <v>4</v>
      </c>
      <c r="BMA678">
        <v>3</v>
      </c>
      <c r="BMB678">
        <v>3</v>
      </c>
      <c r="BMC678">
        <v>3</v>
      </c>
      <c r="BMD678">
        <v>5</v>
      </c>
      <c r="BME678">
        <v>5</v>
      </c>
      <c r="BMF678">
        <v>3</v>
      </c>
      <c r="BMG678">
        <v>7</v>
      </c>
      <c r="BMH678">
        <v>1</v>
      </c>
      <c r="BMI678">
        <v>5</v>
      </c>
      <c r="BMJ678">
        <v>7</v>
      </c>
      <c r="BMK678">
        <v>3</v>
      </c>
      <c r="BML678">
        <v>3</v>
      </c>
      <c r="BMM678">
        <v>1</v>
      </c>
      <c r="BMN678">
        <v>7</v>
      </c>
      <c r="BMO678">
        <v>5</v>
      </c>
      <c r="BMP678">
        <v>3</v>
      </c>
      <c r="BMQ678">
        <v>3</v>
      </c>
      <c r="BMR678">
        <v>4</v>
      </c>
      <c r="BMS678">
        <v>8</v>
      </c>
      <c r="BMT678">
        <v>6</v>
      </c>
      <c r="BMU678">
        <v>1</v>
      </c>
      <c r="BMV678">
        <v>5</v>
      </c>
      <c r="BMW678">
        <v>2</v>
      </c>
      <c r="BMX678">
        <v>4</v>
      </c>
      <c r="BMY678">
        <v>3</v>
      </c>
      <c r="BMZ678">
        <v>2</v>
      </c>
      <c r="BNA678">
        <v>4</v>
      </c>
      <c r="BNB678">
        <v>2</v>
      </c>
      <c r="BNC678">
        <v>2</v>
      </c>
      <c r="BND678">
        <v>5</v>
      </c>
      <c r="BNE678">
        <v>5</v>
      </c>
      <c r="BNF678">
        <v>2</v>
      </c>
      <c r="BNG678">
        <v>4</v>
      </c>
      <c r="BNH678">
        <v>3</v>
      </c>
      <c r="BNI678">
        <v>7</v>
      </c>
      <c r="BNJ678">
        <v>4</v>
      </c>
      <c r="BNK678">
        <v>6</v>
      </c>
      <c r="BNL678">
        <v>3</v>
      </c>
      <c r="BNM678">
        <v>5</v>
      </c>
      <c r="BNN678">
        <v>6</v>
      </c>
      <c r="BNO678">
        <v>5</v>
      </c>
      <c r="BNP678">
        <v>3</v>
      </c>
      <c r="BNQ678">
        <v>2</v>
      </c>
      <c r="BNR678">
        <v>1</v>
      </c>
      <c r="BNS678">
        <v>3</v>
      </c>
      <c r="BNT678">
        <v>4</v>
      </c>
      <c r="BNU678">
        <v>2</v>
      </c>
      <c r="BNV678">
        <v>1</v>
      </c>
      <c r="BNW678">
        <v>6</v>
      </c>
      <c r="BNX678">
        <v>1</v>
      </c>
      <c r="BNY678">
        <v>6</v>
      </c>
      <c r="BNZ678">
        <v>4</v>
      </c>
      <c r="BOA678">
        <v>5</v>
      </c>
      <c r="BOB678">
        <v>3</v>
      </c>
      <c r="BOC678">
        <v>5</v>
      </c>
      <c r="BOD678">
        <v>5</v>
      </c>
      <c r="BOE678">
        <v>1</v>
      </c>
      <c r="BOF678">
        <v>4</v>
      </c>
      <c r="BOG678">
        <v>4</v>
      </c>
      <c r="BOH678">
        <v>1</v>
      </c>
      <c r="BOI678">
        <v>7</v>
      </c>
      <c r="BOJ678">
        <v>6</v>
      </c>
      <c r="BOK678">
        <v>10</v>
      </c>
      <c r="BOL678">
        <v>2</v>
      </c>
      <c r="BOM678">
        <v>4</v>
      </c>
      <c r="BON678">
        <v>3</v>
      </c>
      <c r="BOO678">
        <v>3</v>
      </c>
      <c r="BOP678">
        <v>3</v>
      </c>
      <c r="BOQ678">
        <v>4</v>
      </c>
      <c r="BOR678">
        <v>1</v>
      </c>
      <c r="BOS678">
        <v>5</v>
      </c>
      <c r="BOT678">
        <v>4</v>
      </c>
      <c r="BOU678">
        <v>2</v>
      </c>
      <c r="BOV678">
        <v>4</v>
      </c>
      <c r="BOW678">
        <v>4</v>
      </c>
      <c r="BOX678">
        <v>2</v>
      </c>
      <c r="BOY678">
        <v>3</v>
      </c>
      <c r="BOZ678">
        <v>7</v>
      </c>
      <c r="BPA678">
        <v>1</v>
      </c>
      <c r="BPB678">
        <v>5</v>
      </c>
      <c r="BPC678">
        <v>7</v>
      </c>
      <c r="BPD678">
        <v>5</v>
      </c>
      <c r="BPE678">
        <v>4</v>
      </c>
      <c r="BPF678">
        <v>1</v>
      </c>
      <c r="BPG678">
        <v>4</v>
      </c>
      <c r="BPH678">
        <v>2</v>
      </c>
      <c r="BPI678">
        <v>2</v>
      </c>
      <c r="BPJ678">
        <v>4</v>
      </c>
      <c r="BPK678">
        <v>2</v>
      </c>
      <c r="BPL678">
        <v>1</v>
      </c>
      <c r="BPM678">
        <v>2</v>
      </c>
      <c r="BPN678">
        <v>6</v>
      </c>
      <c r="BPO678">
        <v>3</v>
      </c>
      <c r="BPP678">
        <v>1</v>
      </c>
      <c r="BPQ678">
        <v>4</v>
      </c>
      <c r="BPR678">
        <v>3</v>
      </c>
      <c r="BPS678">
        <v>9</v>
      </c>
      <c r="BPT678">
        <v>2</v>
      </c>
      <c r="BPU678">
        <v>6</v>
      </c>
      <c r="BPV678">
        <v>4</v>
      </c>
      <c r="BPW678">
        <v>1</v>
      </c>
      <c r="BPX678">
        <v>6</v>
      </c>
      <c r="BPY678">
        <v>2</v>
      </c>
      <c r="BPZ678">
        <v>1</v>
      </c>
      <c r="BQA678">
        <v>4</v>
      </c>
      <c r="BQB678">
        <v>3</v>
      </c>
      <c r="BQC678">
        <v>1</v>
      </c>
      <c r="BQD678">
        <v>3</v>
      </c>
      <c r="BQE678">
        <v>5</v>
      </c>
      <c r="BQF678">
        <v>5</v>
      </c>
      <c r="BQG678">
        <v>1</v>
      </c>
      <c r="BQH678">
        <v>1</v>
      </c>
      <c r="BQI678">
        <v>6</v>
      </c>
      <c r="BQJ678">
        <v>5</v>
      </c>
      <c r="BQK678">
        <v>1</v>
      </c>
      <c r="BQL678">
        <v>5</v>
      </c>
      <c r="BQM678">
        <v>4</v>
      </c>
      <c r="BQN678">
        <v>3</v>
      </c>
      <c r="BQO678">
        <v>6</v>
      </c>
      <c r="BQP678">
        <v>2</v>
      </c>
      <c r="BQQ678">
        <v>4</v>
      </c>
      <c r="BQR678">
        <v>2</v>
      </c>
      <c r="BQS678">
        <v>3</v>
      </c>
      <c r="BQT678">
        <v>2</v>
      </c>
      <c r="BQU678">
        <v>2</v>
      </c>
      <c r="BQV678">
        <v>7</v>
      </c>
      <c r="BQW678">
        <v>4</v>
      </c>
      <c r="BQX678">
        <v>4</v>
      </c>
      <c r="BQY678">
        <v>4</v>
      </c>
      <c r="BQZ678">
        <v>6</v>
      </c>
      <c r="BRA678">
        <v>2</v>
      </c>
      <c r="BRB678">
        <v>5</v>
      </c>
      <c r="BRC678">
        <v>5</v>
      </c>
      <c r="BRD678">
        <v>5</v>
      </c>
      <c r="BRE678">
        <v>3</v>
      </c>
      <c r="BRF678">
        <v>7</v>
      </c>
      <c r="BRG678">
        <v>6</v>
      </c>
      <c r="BRH678">
        <v>5</v>
      </c>
      <c r="BRI678">
        <v>2</v>
      </c>
      <c r="BRJ678">
        <v>2</v>
      </c>
      <c r="BRK678">
        <v>4</v>
      </c>
      <c r="BRL678">
        <v>3</v>
      </c>
      <c r="BRM678">
        <v>2</v>
      </c>
      <c r="BRN678">
        <v>5</v>
      </c>
      <c r="BRO678">
        <v>4</v>
      </c>
      <c r="BRP678">
        <v>3</v>
      </c>
      <c r="BRQ678">
        <v>2</v>
      </c>
      <c r="BRR678">
        <v>3</v>
      </c>
      <c r="BRS678">
        <v>3</v>
      </c>
      <c r="BRT678">
        <v>6</v>
      </c>
      <c r="BRU678">
        <v>5</v>
      </c>
      <c r="BRV678">
        <v>2</v>
      </c>
      <c r="BRW678">
        <v>2</v>
      </c>
      <c r="BRX678">
        <v>4</v>
      </c>
      <c r="BRY678">
        <v>8</v>
      </c>
      <c r="BRZ678">
        <v>3</v>
      </c>
      <c r="BSA678">
        <v>6</v>
      </c>
      <c r="BSB678">
        <v>5</v>
      </c>
      <c r="BSC678">
        <v>8</v>
      </c>
      <c r="BSD678">
        <v>7</v>
      </c>
      <c r="BSE678">
        <v>2</v>
      </c>
      <c r="BSF678">
        <v>3</v>
      </c>
      <c r="BSG678">
        <v>3</v>
      </c>
      <c r="BSH678">
        <v>5</v>
      </c>
      <c r="BSI678">
        <v>6</v>
      </c>
      <c r="BSJ678">
        <v>3</v>
      </c>
      <c r="BSK678">
        <v>4</v>
      </c>
      <c r="BSL678">
        <v>3</v>
      </c>
      <c r="BSM678">
        <v>2</v>
      </c>
      <c r="BSN678">
        <v>4</v>
      </c>
      <c r="BSO678">
        <v>4</v>
      </c>
      <c r="BSP678">
        <v>3</v>
      </c>
      <c r="BSQ678">
        <v>1</v>
      </c>
      <c r="BSR678">
        <v>5</v>
      </c>
      <c r="BSS678">
        <v>2</v>
      </c>
      <c r="BST678">
        <v>3</v>
      </c>
      <c r="BSU678">
        <v>1</v>
      </c>
      <c r="BSV678">
        <v>5</v>
      </c>
      <c r="BSW678">
        <v>7</v>
      </c>
      <c r="BSX678">
        <v>2</v>
      </c>
      <c r="BSY678">
        <v>9</v>
      </c>
      <c r="BSZ678">
        <v>4</v>
      </c>
      <c r="BTA678">
        <v>1</v>
      </c>
      <c r="BTB678">
        <v>8</v>
      </c>
      <c r="BTC678">
        <v>6</v>
      </c>
      <c r="BTD678">
        <v>7</v>
      </c>
      <c r="BTE678">
        <v>2</v>
      </c>
      <c r="BTF678">
        <v>4</v>
      </c>
      <c r="BTG678">
        <v>3</v>
      </c>
      <c r="BTH678">
        <v>5</v>
      </c>
      <c r="BTI678">
        <v>1</v>
      </c>
      <c r="BTJ678">
        <v>7</v>
      </c>
      <c r="BTK678">
        <v>3</v>
      </c>
      <c r="BTL678">
        <v>6</v>
      </c>
      <c r="BTM678">
        <v>2</v>
      </c>
      <c r="BTN678">
        <v>3</v>
      </c>
      <c r="BTO678">
        <v>7</v>
      </c>
      <c r="BTP678">
        <v>3</v>
      </c>
      <c r="BTQ678">
        <v>1</v>
      </c>
      <c r="BTR678">
        <v>2</v>
      </c>
      <c r="BTS678">
        <v>5</v>
      </c>
      <c r="BTT678">
        <v>8</v>
      </c>
      <c r="BTU678">
        <v>2</v>
      </c>
      <c r="BTV678">
        <v>2</v>
      </c>
      <c r="BTW678">
        <v>7</v>
      </c>
      <c r="BTX678">
        <v>4</v>
      </c>
      <c r="BTY678">
        <v>3</v>
      </c>
      <c r="BTZ678">
        <v>2</v>
      </c>
      <c r="BUA678">
        <v>2</v>
      </c>
      <c r="BUB678">
        <v>1</v>
      </c>
      <c r="BUC678">
        <v>8</v>
      </c>
      <c r="BUD678">
        <v>4</v>
      </c>
      <c r="BUE678">
        <v>2</v>
      </c>
      <c r="BUF678">
        <v>6</v>
      </c>
      <c r="BUG678">
        <v>1</v>
      </c>
      <c r="BUH678">
        <v>1</v>
      </c>
      <c r="BUI678">
        <v>2</v>
      </c>
      <c r="BUJ678">
        <v>3</v>
      </c>
      <c r="BUK678">
        <v>4</v>
      </c>
      <c r="BUL678">
        <v>1</v>
      </c>
      <c r="BUM678">
        <v>2</v>
      </c>
      <c r="BUN678">
        <v>4</v>
      </c>
      <c r="BUO678">
        <v>4</v>
      </c>
      <c r="BUP678">
        <v>6</v>
      </c>
      <c r="BUQ678">
        <v>8</v>
      </c>
      <c r="BUR678">
        <v>11</v>
      </c>
      <c r="BUS678">
        <v>3</v>
      </c>
      <c r="BUT678">
        <v>4</v>
      </c>
      <c r="BUU678">
        <v>1</v>
      </c>
      <c r="BUV678">
        <v>6</v>
      </c>
      <c r="BUW678">
        <v>5</v>
      </c>
      <c r="BUX678">
        <v>3</v>
      </c>
      <c r="BUY678">
        <v>2</v>
      </c>
      <c r="BUZ678">
        <v>1</v>
      </c>
      <c r="BVA678">
        <v>2</v>
      </c>
      <c r="BVB678">
        <v>6</v>
      </c>
      <c r="BVC678">
        <v>5</v>
      </c>
      <c r="BVD678">
        <v>7</v>
      </c>
      <c r="BVE678">
        <v>2</v>
      </c>
      <c r="BVF678">
        <v>3</v>
      </c>
      <c r="BVG678">
        <v>6</v>
      </c>
      <c r="BVH678">
        <v>4</v>
      </c>
      <c r="BVI678">
        <v>4</v>
      </c>
      <c r="BVJ678">
        <v>3</v>
      </c>
      <c r="BVK678">
        <v>1</v>
      </c>
      <c r="BVL678">
        <v>3</v>
      </c>
      <c r="BVM678">
        <v>3</v>
      </c>
      <c r="BVN678">
        <v>3</v>
      </c>
      <c r="BVO678">
        <v>10</v>
      </c>
      <c r="BVP678">
        <v>1</v>
      </c>
      <c r="BVQ678">
        <v>1</v>
      </c>
      <c r="BVR678">
        <v>4</v>
      </c>
      <c r="BVS678">
        <v>1</v>
      </c>
      <c r="BVT678">
        <v>3</v>
      </c>
      <c r="BVU678">
        <v>3</v>
      </c>
      <c r="BVV678">
        <v>1</v>
      </c>
      <c r="BVW678">
        <v>2</v>
      </c>
      <c r="BVX678">
        <v>2</v>
      </c>
      <c r="BVY678">
        <v>4</v>
      </c>
      <c r="BVZ678">
        <v>4</v>
      </c>
      <c r="BWA678">
        <v>3</v>
      </c>
      <c r="BWB678">
        <v>5</v>
      </c>
      <c r="BWC678">
        <v>9</v>
      </c>
      <c r="BWD678">
        <v>3</v>
      </c>
      <c r="BWE678">
        <v>4</v>
      </c>
      <c r="BWF678">
        <v>5</v>
      </c>
      <c r="BWG678">
        <v>2</v>
      </c>
      <c r="BWH678">
        <v>4</v>
      </c>
      <c r="BWI678">
        <v>3</v>
      </c>
      <c r="BWJ678">
        <v>4</v>
      </c>
      <c r="BWK678">
        <v>4</v>
      </c>
      <c r="BWL678">
        <v>5</v>
      </c>
      <c r="BWM678">
        <v>3</v>
      </c>
      <c r="BWN678">
        <v>8</v>
      </c>
      <c r="BWO678">
        <v>3</v>
      </c>
      <c r="BWP678">
        <v>4</v>
      </c>
      <c r="BWQ678">
        <v>2</v>
      </c>
      <c r="BWR678">
        <v>7</v>
      </c>
      <c r="BWS678">
        <v>6</v>
      </c>
      <c r="BWT678">
        <v>5</v>
      </c>
      <c r="BWU678">
        <v>2</v>
      </c>
      <c r="BWV678">
        <v>1</v>
      </c>
      <c r="BWW678">
        <v>6</v>
      </c>
      <c r="BWX678">
        <v>3</v>
      </c>
      <c r="BWY678">
        <v>4</v>
      </c>
      <c r="BWZ678">
        <v>4</v>
      </c>
      <c r="BXA678">
        <v>2</v>
      </c>
      <c r="BXB678">
        <v>7</v>
      </c>
      <c r="BXC678">
        <v>6</v>
      </c>
      <c r="BXD678">
        <v>3</v>
      </c>
      <c r="BXE678">
        <v>3</v>
      </c>
      <c r="BXF678">
        <v>3</v>
      </c>
      <c r="BXG678">
        <v>5</v>
      </c>
      <c r="BXH678">
        <v>6</v>
      </c>
      <c r="BXI678">
        <v>4</v>
      </c>
      <c r="BXJ678">
        <v>2</v>
      </c>
      <c r="BXK678">
        <v>1</v>
      </c>
      <c r="BXL678">
        <v>7</v>
      </c>
      <c r="BXM678">
        <v>4</v>
      </c>
      <c r="BXN678">
        <v>1</v>
      </c>
      <c r="BXO678">
        <v>3</v>
      </c>
      <c r="BXP678">
        <v>3</v>
      </c>
      <c r="BXQ678">
        <v>3</v>
      </c>
      <c r="BXR678">
        <v>5</v>
      </c>
      <c r="BXS678">
        <v>1</v>
      </c>
      <c r="BXT678">
        <v>2</v>
      </c>
      <c r="BXU678">
        <v>3</v>
      </c>
      <c r="BXV678">
        <v>1</v>
      </c>
      <c r="BXW678">
        <v>1</v>
      </c>
      <c r="BXX678">
        <v>6</v>
      </c>
      <c r="BXY678">
        <v>3</v>
      </c>
      <c r="BXZ678">
        <v>6</v>
      </c>
      <c r="BYA678">
        <v>5</v>
      </c>
      <c r="BYB678">
        <v>3</v>
      </c>
      <c r="BYC678">
        <v>5</v>
      </c>
      <c r="BYD678">
        <v>3</v>
      </c>
      <c r="BYE678">
        <v>2</v>
      </c>
      <c r="BYF678">
        <v>5</v>
      </c>
      <c r="BYG678">
        <v>4</v>
      </c>
      <c r="BYH678">
        <v>4</v>
      </c>
      <c r="BYI678">
        <v>5</v>
      </c>
      <c r="BYJ678">
        <v>1</v>
      </c>
      <c r="BYK678">
        <v>6</v>
      </c>
      <c r="BYL678">
        <v>4</v>
      </c>
      <c r="BYM678">
        <v>1</v>
      </c>
      <c r="BYN678">
        <v>3</v>
      </c>
      <c r="BYO678">
        <v>2</v>
      </c>
      <c r="BYP678">
        <v>2</v>
      </c>
      <c r="BYQ678">
        <v>1</v>
      </c>
      <c r="BYR678">
        <v>3</v>
      </c>
      <c r="BYS678">
        <v>6</v>
      </c>
      <c r="BYT678">
        <v>5</v>
      </c>
      <c r="BYU678">
        <v>1</v>
      </c>
      <c r="BYV678">
        <v>4</v>
      </c>
      <c r="BYW678">
        <v>5</v>
      </c>
      <c r="BYX678">
        <v>2</v>
      </c>
      <c r="BYY678">
        <v>4</v>
      </c>
      <c r="BYZ678">
        <v>2</v>
      </c>
      <c r="BZA678">
        <v>6</v>
      </c>
      <c r="BZB678">
        <v>4</v>
      </c>
      <c r="BZC678">
        <v>1</v>
      </c>
      <c r="BZD678">
        <v>2</v>
      </c>
      <c r="BZE678">
        <v>2</v>
      </c>
      <c r="BZF678">
        <v>4</v>
      </c>
      <c r="BZG678">
        <v>2</v>
      </c>
      <c r="BZH678">
        <v>3</v>
      </c>
      <c r="BZI678">
        <v>2</v>
      </c>
      <c r="BZJ678">
        <v>3</v>
      </c>
      <c r="BZK678">
        <v>8</v>
      </c>
      <c r="BZL678">
        <v>2</v>
      </c>
      <c r="BZM678">
        <v>1</v>
      </c>
      <c r="BZN678">
        <v>6</v>
      </c>
      <c r="BZO678">
        <v>5</v>
      </c>
      <c r="BZP678">
        <v>4</v>
      </c>
      <c r="BZQ678">
        <v>4</v>
      </c>
      <c r="BZR678">
        <v>1</v>
      </c>
      <c r="BZS678">
        <v>6</v>
      </c>
      <c r="BZT678">
        <v>1</v>
      </c>
      <c r="BZU678">
        <v>1</v>
      </c>
      <c r="BZV678">
        <v>4</v>
      </c>
      <c r="BZW678">
        <v>5</v>
      </c>
      <c r="BZX678">
        <v>6</v>
      </c>
      <c r="BZY678">
        <v>5</v>
      </c>
      <c r="BZZ678">
        <v>2</v>
      </c>
      <c r="CAA678">
        <v>8</v>
      </c>
      <c r="CAB678">
        <v>2</v>
      </c>
      <c r="CAC678">
        <v>3</v>
      </c>
      <c r="CAD678">
        <v>3</v>
      </c>
      <c r="CAE678">
        <v>2</v>
      </c>
      <c r="CAF678">
        <v>1</v>
      </c>
      <c r="CAG678">
        <v>3</v>
      </c>
      <c r="CAH678">
        <v>4</v>
      </c>
      <c r="CAI678">
        <v>1</v>
      </c>
      <c r="CAJ678">
        <v>3</v>
      </c>
      <c r="CAK678">
        <v>3</v>
      </c>
      <c r="CAL678">
        <v>4</v>
      </c>
      <c r="CAM678">
        <v>6</v>
      </c>
      <c r="CAN678">
        <v>3</v>
      </c>
      <c r="CAO678">
        <v>2</v>
      </c>
      <c r="CAP678">
        <v>2</v>
      </c>
      <c r="CAQ678">
        <v>2</v>
      </c>
      <c r="CAR678">
        <v>2</v>
      </c>
      <c r="CAS678">
        <v>4</v>
      </c>
      <c r="CAT678">
        <v>3</v>
      </c>
      <c r="CAU678">
        <v>4</v>
      </c>
      <c r="CAV678">
        <v>3</v>
      </c>
      <c r="CAW678">
        <v>3</v>
      </c>
      <c r="CAX678">
        <v>9</v>
      </c>
      <c r="CAY678">
        <v>3</v>
      </c>
      <c r="CAZ678">
        <v>5</v>
      </c>
      <c r="CBA678">
        <v>2</v>
      </c>
      <c r="CBB678">
        <v>5</v>
      </c>
      <c r="CBC678">
        <v>6</v>
      </c>
      <c r="CBD678">
        <v>3</v>
      </c>
      <c r="CBE678">
        <v>3</v>
      </c>
      <c r="CBF678">
        <v>7</v>
      </c>
      <c r="CBG678">
        <v>7</v>
      </c>
      <c r="CBH678">
        <v>7</v>
      </c>
      <c r="CBI678">
        <v>3</v>
      </c>
      <c r="CBJ678">
        <v>5</v>
      </c>
      <c r="CBK678">
        <v>2</v>
      </c>
      <c r="CBL678">
        <v>7</v>
      </c>
      <c r="CBM678">
        <v>2</v>
      </c>
      <c r="CBN678">
        <v>3</v>
      </c>
      <c r="CBO678">
        <v>2</v>
      </c>
      <c r="CBP678">
        <v>4</v>
      </c>
      <c r="CBQ678">
        <v>4</v>
      </c>
      <c r="CBR678">
        <v>3</v>
      </c>
      <c r="CBS678">
        <v>2</v>
      </c>
      <c r="CBT678">
        <v>7</v>
      </c>
      <c r="CBU678">
        <v>2</v>
      </c>
      <c r="CBV678">
        <v>1</v>
      </c>
      <c r="CBW678">
        <v>6</v>
      </c>
      <c r="CBX678">
        <v>3</v>
      </c>
      <c r="CBY678">
        <v>3</v>
      </c>
      <c r="CBZ678">
        <v>3</v>
      </c>
      <c r="CCA678">
        <v>5</v>
      </c>
      <c r="CCB678">
        <v>3</v>
      </c>
      <c r="CCC678">
        <v>5</v>
      </c>
      <c r="CCD678">
        <v>6</v>
      </c>
      <c r="CCE678">
        <v>6</v>
      </c>
      <c r="CCF678">
        <v>2</v>
      </c>
      <c r="CCG678">
        <v>2</v>
      </c>
      <c r="CCH678">
        <v>2</v>
      </c>
      <c r="CCI678">
        <v>5</v>
      </c>
      <c r="CCJ678">
        <v>5</v>
      </c>
      <c r="CCK678">
        <v>1</v>
      </c>
      <c r="CCL678">
        <v>2</v>
      </c>
      <c r="CCM678">
        <v>3</v>
      </c>
      <c r="CCN678">
        <v>11</v>
      </c>
      <c r="CCO678">
        <v>5</v>
      </c>
      <c r="CCP678">
        <v>2</v>
      </c>
      <c r="CCQ678">
        <v>6</v>
      </c>
      <c r="CCR678">
        <v>9</v>
      </c>
      <c r="CCS678">
        <v>4</v>
      </c>
      <c r="CCT678">
        <v>1</v>
      </c>
      <c r="CCU678">
        <v>3</v>
      </c>
      <c r="CCV678">
        <v>1</v>
      </c>
      <c r="CCW678">
        <v>2</v>
      </c>
      <c r="CCX678">
        <v>4</v>
      </c>
      <c r="CCY678">
        <v>4</v>
      </c>
      <c r="CCZ678">
        <v>4</v>
      </c>
      <c r="CDA678">
        <v>4</v>
      </c>
      <c r="CDB678">
        <v>5</v>
      </c>
      <c r="CDC678">
        <v>4</v>
      </c>
      <c r="CDD678">
        <v>2</v>
      </c>
      <c r="CDE678">
        <v>2</v>
      </c>
      <c r="CDF678">
        <v>3</v>
      </c>
      <c r="CDG678">
        <v>2</v>
      </c>
      <c r="CDH678">
        <v>2</v>
      </c>
      <c r="CDI678">
        <v>4</v>
      </c>
      <c r="CDJ678">
        <v>2</v>
      </c>
      <c r="CDK678">
        <v>8</v>
      </c>
      <c r="CDL678">
        <v>1</v>
      </c>
      <c r="CDM678">
        <v>1</v>
      </c>
      <c r="CDN678">
        <v>2</v>
      </c>
      <c r="CDO678">
        <v>1</v>
      </c>
      <c r="CDP678">
        <v>3</v>
      </c>
      <c r="CDQ678">
        <v>7</v>
      </c>
      <c r="CDR678">
        <v>5</v>
      </c>
      <c r="CDS678">
        <v>6</v>
      </c>
      <c r="CDT678">
        <v>5</v>
      </c>
      <c r="CDU678">
        <v>3</v>
      </c>
      <c r="CDV678">
        <v>4</v>
      </c>
      <c r="CDW678">
        <v>1</v>
      </c>
      <c r="CDX678">
        <v>6</v>
      </c>
      <c r="CDY678">
        <v>5</v>
      </c>
      <c r="CDZ678">
        <v>2</v>
      </c>
      <c r="CEA678">
        <v>2</v>
      </c>
      <c r="CEB678">
        <v>3</v>
      </c>
      <c r="CEC678">
        <v>2</v>
      </c>
      <c r="CED678">
        <v>4</v>
      </c>
      <c r="CEE678">
        <v>5</v>
      </c>
      <c r="CEF678">
        <v>3</v>
      </c>
      <c r="CEG678">
        <v>3</v>
      </c>
      <c r="CEH678">
        <v>1</v>
      </c>
      <c r="CEI678">
        <v>8</v>
      </c>
      <c r="CEJ678">
        <v>4</v>
      </c>
      <c r="CEK678">
        <v>3</v>
      </c>
      <c r="CEL678">
        <v>1</v>
      </c>
      <c r="CEM678">
        <v>3</v>
      </c>
      <c r="CEN678">
        <v>4</v>
      </c>
      <c r="CEO678">
        <v>3</v>
      </c>
      <c r="CEP678">
        <v>4</v>
      </c>
      <c r="CEQ678">
        <v>6</v>
      </c>
      <c r="CER678">
        <v>1</v>
      </c>
      <c r="CES678">
        <v>6</v>
      </c>
      <c r="CET678">
        <v>4</v>
      </c>
      <c r="CEU678">
        <v>6</v>
      </c>
      <c r="CEV678">
        <v>6</v>
      </c>
      <c r="CEW678">
        <v>5</v>
      </c>
      <c r="CEX678">
        <v>3</v>
      </c>
      <c r="CEY678">
        <v>3</v>
      </c>
      <c r="CEZ678">
        <v>2</v>
      </c>
      <c r="CFA678">
        <v>1</v>
      </c>
      <c r="CFB678">
        <v>4</v>
      </c>
      <c r="CFC678">
        <v>1</v>
      </c>
      <c r="CFD678">
        <v>5</v>
      </c>
      <c r="CFE678">
        <v>1</v>
      </c>
      <c r="CFF678">
        <v>7</v>
      </c>
      <c r="CFG678">
        <v>3</v>
      </c>
      <c r="CFH678">
        <v>1</v>
      </c>
      <c r="CFI678">
        <v>5</v>
      </c>
      <c r="CFJ678">
        <v>7</v>
      </c>
      <c r="CFK678">
        <v>2</v>
      </c>
      <c r="CFL678">
        <v>3</v>
      </c>
      <c r="CFM678">
        <v>2</v>
      </c>
      <c r="CFN678">
        <v>4</v>
      </c>
      <c r="CFO678">
        <v>1</v>
      </c>
      <c r="CFP678">
        <v>2</v>
      </c>
      <c r="CFQ678">
        <v>2</v>
      </c>
      <c r="CFR678">
        <v>3</v>
      </c>
      <c r="CFS678">
        <v>10</v>
      </c>
      <c r="CFT678">
        <v>6</v>
      </c>
      <c r="CFU678">
        <v>6</v>
      </c>
      <c r="CFV678">
        <v>3</v>
      </c>
      <c r="CFW678">
        <v>2</v>
      </c>
      <c r="CFX678">
        <v>4</v>
      </c>
      <c r="CFY678">
        <v>4</v>
      </c>
      <c r="CFZ678">
        <v>3</v>
      </c>
      <c r="CGA678">
        <v>4</v>
      </c>
      <c r="CGB678">
        <v>6</v>
      </c>
      <c r="CGC678">
        <v>4</v>
      </c>
      <c r="CGD678">
        <v>3</v>
      </c>
      <c r="CGE678">
        <v>7</v>
      </c>
      <c r="CGF678">
        <v>6</v>
      </c>
      <c r="CGG678">
        <v>3</v>
      </c>
      <c r="CGH678">
        <v>6</v>
      </c>
      <c r="CGI678">
        <v>2</v>
      </c>
      <c r="CGJ678">
        <v>8</v>
      </c>
      <c r="CGK678">
        <v>3</v>
      </c>
      <c r="CGL678">
        <v>2</v>
      </c>
      <c r="CGM678">
        <v>5</v>
      </c>
      <c r="CGN678">
        <v>1</v>
      </c>
      <c r="CGO678">
        <v>1</v>
      </c>
      <c r="CGP678">
        <v>2</v>
      </c>
      <c r="CGQ678">
        <v>1</v>
      </c>
      <c r="CGR678">
        <v>6</v>
      </c>
      <c r="CGS678">
        <v>1</v>
      </c>
      <c r="CGT678">
        <v>4</v>
      </c>
      <c r="CGU678">
        <v>2</v>
      </c>
      <c r="CGV678">
        <v>1</v>
      </c>
      <c r="CGW678">
        <v>2</v>
      </c>
      <c r="CGX678">
        <v>1</v>
      </c>
      <c r="CGY678">
        <v>3</v>
      </c>
      <c r="CGZ678">
        <v>2</v>
      </c>
      <c r="CHA678">
        <v>2</v>
      </c>
      <c r="CHB678">
        <v>2</v>
      </c>
      <c r="CHC678">
        <v>3</v>
      </c>
      <c r="CHD678">
        <v>3</v>
      </c>
      <c r="CHE678">
        <v>6</v>
      </c>
      <c r="CHF678">
        <v>3</v>
      </c>
      <c r="CHG678">
        <v>8</v>
      </c>
      <c r="CHH678">
        <v>3</v>
      </c>
      <c r="CHI678">
        <v>5</v>
      </c>
      <c r="CHJ678">
        <v>7</v>
      </c>
      <c r="CHK678">
        <v>4</v>
      </c>
      <c r="CHL678">
        <v>9</v>
      </c>
      <c r="CHM678">
        <v>3</v>
      </c>
      <c r="CHN678">
        <v>5</v>
      </c>
      <c r="CHO678">
        <v>3</v>
      </c>
      <c r="CHP678">
        <v>1</v>
      </c>
      <c r="CHQ678">
        <v>2</v>
      </c>
      <c r="CHR678">
        <v>2</v>
      </c>
      <c r="CHS678">
        <v>6</v>
      </c>
      <c r="CHT678">
        <v>2</v>
      </c>
      <c r="CHU678">
        <v>7</v>
      </c>
      <c r="CHV678">
        <v>4</v>
      </c>
      <c r="CHW678">
        <v>2</v>
      </c>
      <c r="CHX678">
        <v>3</v>
      </c>
      <c r="CHY678">
        <v>5</v>
      </c>
      <c r="CHZ678">
        <v>3</v>
      </c>
      <c r="CIA678">
        <v>2</v>
      </c>
      <c r="CIB678">
        <v>2</v>
      </c>
      <c r="CIC678">
        <v>4</v>
      </c>
      <c r="CID678">
        <v>1</v>
      </c>
      <c r="CIE678">
        <v>8</v>
      </c>
      <c r="CIF678">
        <v>7</v>
      </c>
      <c r="CIG678">
        <v>4</v>
      </c>
      <c r="CIH678">
        <v>3</v>
      </c>
      <c r="CII678">
        <v>3</v>
      </c>
      <c r="CIJ678">
        <v>2</v>
      </c>
      <c r="CIK678">
        <v>2</v>
      </c>
      <c r="CIL678">
        <v>1</v>
      </c>
      <c r="CIM678">
        <v>8</v>
      </c>
      <c r="CIN678">
        <v>3</v>
      </c>
      <c r="CIO678">
        <v>3</v>
      </c>
      <c r="CIP678">
        <v>2</v>
      </c>
      <c r="CIQ678">
        <v>8</v>
      </c>
      <c r="CIR678">
        <v>1</v>
      </c>
      <c r="CIS678">
        <v>3</v>
      </c>
      <c r="CIT678">
        <v>1</v>
      </c>
      <c r="CIU678">
        <v>3</v>
      </c>
      <c r="CIV678">
        <v>4</v>
      </c>
      <c r="CIW678">
        <v>4</v>
      </c>
      <c r="CIX678">
        <v>6</v>
      </c>
      <c r="CIY678">
        <v>6</v>
      </c>
      <c r="CIZ678">
        <v>7</v>
      </c>
      <c r="CJA678">
        <v>3</v>
      </c>
      <c r="CJB678">
        <v>4</v>
      </c>
      <c r="CJC678">
        <v>3</v>
      </c>
      <c r="CJD678">
        <v>8</v>
      </c>
      <c r="CJE678">
        <v>2</v>
      </c>
      <c r="CJF678">
        <v>4</v>
      </c>
      <c r="CJG678">
        <v>2</v>
      </c>
      <c r="CJH678">
        <v>4</v>
      </c>
      <c r="CJI678">
        <v>5</v>
      </c>
      <c r="CJJ678">
        <v>4</v>
      </c>
      <c r="CJK678">
        <v>1</v>
      </c>
      <c r="CJL678">
        <v>4</v>
      </c>
      <c r="CJM678">
        <v>3</v>
      </c>
      <c r="CJN678">
        <v>7</v>
      </c>
      <c r="CJO678">
        <v>3</v>
      </c>
      <c r="CJP678">
        <v>3</v>
      </c>
      <c r="CJQ678">
        <v>4</v>
      </c>
      <c r="CJR678">
        <v>7</v>
      </c>
      <c r="CJS678">
        <v>2</v>
      </c>
      <c r="CJT678">
        <v>5</v>
      </c>
      <c r="CJU678">
        <v>5</v>
      </c>
      <c r="CJV678">
        <v>3</v>
      </c>
      <c r="CJW678">
        <v>2</v>
      </c>
      <c r="CJX678">
        <v>8</v>
      </c>
      <c r="CJY678">
        <v>5</v>
      </c>
      <c r="CJZ678">
        <v>4</v>
      </c>
      <c r="CKA678">
        <v>4</v>
      </c>
      <c r="CKB678">
        <v>4</v>
      </c>
      <c r="CKC678">
        <v>9</v>
      </c>
      <c r="CKD678">
        <v>3</v>
      </c>
      <c r="CKE678">
        <v>4</v>
      </c>
      <c r="CKF678">
        <v>5</v>
      </c>
      <c r="CKG678">
        <v>8</v>
      </c>
      <c r="CKH678">
        <v>3</v>
      </c>
      <c r="CKI678">
        <v>3</v>
      </c>
      <c r="CKJ678">
        <v>3</v>
      </c>
      <c r="CKK678">
        <v>5</v>
      </c>
      <c r="CKL678">
        <v>2</v>
      </c>
      <c r="CKM678">
        <v>3</v>
      </c>
      <c r="CKN678">
        <v>1</v>
      </c>
      <c r="CKO678">
        <v>1</v>
      </c>
      <c r="CKP678">
        <v>7</v>
      </c>
      <c r="CKQ678">
        <v>3</v>
      </c>
      <c r="CKR678">
        <v>5</v>
      </c>
      <c r="CKS678">
        <v>3</v>
      </c>
      <c r="CKT678">
        <v>3</v>
      </c>
      <c r="CKU678">
        <v>7</v>
      </c>
      <c r="CKV678">
        <v>2</v>
      </c>
      <c r="CKW678">
        <v>1</v>
      </c>
      <c r="CKX678">
        <v>7</v>
      </c>
      <c r="CKY678">
        <v>3</v>
      </c>
      <c r="CKZ678">
        <v>2</v>
      </c>
      <c r="CLA678">
        <v>1</v>
      </c>
      <c r="CLB678">
        <v>3</v>
      </c>
      <c r="CLC678">
        <v>2</v>
      </c>
      <c r="CLD678">
        <v>1</v>
      </c>
      <c r="CLE678">
        <v>5</v>
      </c>
      <c r="CLF678">
        <v>2</v>
      </c>
      <c r="CLG678">
        <v>11</v>
      </c>
      <c r="CLH678">
        <v>5</v>
      </c>
      <c r="CLI678">
        <v>4</v>
      </c>
      <c r="CLJ678">
        <v>3</v>
      </c>
      <c r="CLK678">
        <v>2</v>
      </c>
      <c r="CLL678">
        <v>5</v>
      </c>
      <c r="CLM678">
        <v>8</v>
      </c>
      <c r="CLN678">
        <v>1</v>
      </c>
      <c r="CLO678">
        <v>6</v>
      </c>
      <c r="CLP678">
        <v>5</v>
      </c>
      <c r="CLQ678">
        <v>3</v>
      </c>
      <c r="CLR678">
        <v>2</v>
      </c>
      <c r="CLS678">
        <v>4</v>
      </c>
      <c r="CLT678">
        <v>1</v>
      </c>
      <c r="CLU678">
        <v>5</v>
      </c>
      <c r="CLV678">
        <v>7</v>
      </c>
      <c r="CLW678">
        <v>2</v>
      </c>
      <c r="CLX678">
        <v>1</v>
      </c>
      <c r="CLY678">
        <v>2</v>
      </c>
      <c r="CLZ678">
        <v>4</v>
      </c>
      <c r="CMA678">
        <v>1</v>
      </c>
      <c r="CMB678">
        <v>5</v>
      </c>
      <c r="CMC678">
        <v>2</v>
      </c>
      <c r="CMD678">
        <v>3</v>
      </c>
      <c r="CME678">
        <v>3</v>
      </c>
      <c r="CMF678">
        <v>2</v>
      </c>
      <c r="CMG678">
        <v>1</v>
      </c>
      <c r="CMH678">
        <v>5</v>
      </c>
      <c r="CMI678">
        <v>2</v>
      </c>
      <c r="CMJ678">
        <v>3</v>
      </c>
      <c r="CMK678">
        <v>4</v>
      </c>
      <c r="CML678">
        <v>1</v>
      </c>
      <c r="CMM678">
        <v>6</v>
      </c>
      <c r="CMN678">
        <v>5</v>
      </c>
      <c r="CMO678">
        <v>7</v>
      </c>
      <c r="CMP678">
        <v>1</v>
      </c>
      <c r="CMQ678">
        <v>4</v>
      </c>
      <c r="CMR678">
        <v>2</v>
      </c>
      <c r="CMS678">
        <v>4</v>
      </c>
      <c r="CMT678">
        <v>5</v>
      </c>
      <c r="CMU678">
        <v>1</v>
      </c>
      <c r="CMV678">
        <v>2</v>
      </c>
      <c r="CMW678">
        <v>4</v>
      </c>
      <c r="CMX678">
        <v>5</v>
      </c>
      <c r="CMY678">
        <v>4</v>
      </c>
      <c r="CMZ678">
        <v>4</v>
      </c>
      <c r="CNA678">
        <v>1</v>
      </c>
      <c r="CNB678">
        <v>4</v>
      </c>
      <c r="CNC678">
        <v>2</v>
      </c>
      <c r="CND678">
        <v>3</v>
      </c>
      <c r="CNE678">
        <v>2</v>
      </c>
      <c r="CNF678">
        <v>2</v>
      </c>
      <c r="CNG678">
        <v>2</v>
      </c>
      <c r="CNH678">
        <v>6</v>
      </c>
      <c r="CNI678">
        <v>3</v>
      </c>
      <c r="CNJ678">
        <v>1</v>
      </c>
      <c r="CNK678">
        <v>2</v>
      </c>
      <c r="CNL678">
        <v>7</v>
      </c>
      <c r="CNM678">
        <v>3</v>
      </c>
      <c r="CNN678">
        <v>6</v>
      </c>
      <c r="CNO678">
        <v>5</v>
      </c>
      <c r="CNP678">
        <v>6</v>
      </c>
      <c r="CNQ678">
        <v>2</v>
      </c>
      <c r="CNR678">
        <v>3</v>
      </c>
      <c r="CNS678">
        <v>1</v>
      </c>
      <c r="CNT678">
        <v>1</v>
      </c>
      <c r="CNU678">
        <v>2</v>
      </c>
      <c r="CNV678">
        <v>9</v>
      </c>
      <c r="CNW678">
        <v>1</v>
      </c>
      <c r="CNX678">
        <v>7</v>
      </c>
      <c r="CNY678">
        <v>4</v>
      </c>
      <c r="CNZ678">
        <v>6</v>
      </c>
      <c r="COA678">
        <v>2</v>
      </c>
      <c r="COB678">
        <v>5</v>
      </c>
      <c r="COC678">
        <v>6</v>
      </c>
      <c r="COD678">
        <v>2</v>
      </c>
      <c r="COE678">
        <v>6</v>
      </c>
      <c r="COF678">
        <v>3</v>
      </c>
      <c r="COG678">
        <v>3</v>
      </c>
      <c r="COH678">
        <v>7</v>
      </c>
      <c r="COI678">
        <v>1</v>
      </c>
      <c r="COJ678">
        <v>2</v>
      </c>
      <c r="COK678">
        <v>3</v>
      </c>
      <c r="COL678">
        <v>9</v>
      </c>
      <c r="COM678">
        <v>2</v>
      </c>
      <c r="CON678">
        <v>2</v>
      </c>
      <c r="COO678">
        <v>8</v>
      </c>
      <c r="COP678">
        <v>3</v>
      </c>
      <c r="COQ678">
        <v>3</v>
      </c>
      <c r="COR678">
        <v>4</v>
      </c>
      <c r="COS678">
        <v>3</v>
      </c>
      <c r="COT678">
        <v>8</v>
      </c>
      <c r="COU678">
        <v>7</v>
      </c>
      <c r="COV678">
        <v>5</v>
      </c>
      <c r="COW678">
        <v>5</v>
      </c>
      <c r="COX678">
        <v>4</v>
      </c>
      <c r="COY678">
        <v>3</v>
      </c>
      <c r="COZ678">
        <v>4</v>
      </c>
      <c r="CPA678">
        <v>6</v>
      </c>
      <c r="CPB678">
        <v>1</v>
      </c>
      <c r="CPC678">
        <v>5</v>
      </c>
      <c r="CPD678">
        <v>4</v>
      </c>
      <c r="CPE678">
        <v>2</v>
      </c>
      <c r="CPF678">
        <v>5</v>
      </c>
      <c r="CPG678">
        <v>3</v>
      </c>
      <c r="CPH678">
        <v>7</v>
      </c>
      <c r="CPI678">
        <v>9</v>
      </c>
      <c r="CPJ678">
        <v>5</v>
      </c>
      <c r="CPK678">
        <v>1</v>
      </c>
      <c r="CPL678">
        <v>4</v>
      </c>
      <c r="CPM678">
        <v>1</v>
      </c>
      <c r="CPN678">
        <v>3</v>
      </c>
      <c r="CPO678">
        <v>5</v>
      </c>
      <c r="CPP678">
        <v>1</v>
      </c>
      <c r="CPQ678">
        <v>6</v>
      </c>
      <c r="CPR678">
        <v>4</v>
      </c>
      <c r="CPS678">
        <v>6</v>
      </c>
      <c r="CPT678">
        <v>2</v>
      </c>
      <c r="CPU678">
        <v>3</v>
      </c>
      <c r="CPV678">
        <v>4</v>
      </c>
      <c r="CPW678">
        <v>4</v>
      </c>
      <c r="CPX678">
        <v>4</v>
      </c>
      <c r="CPY678">
        <v>7</v>
      </c>
      <c r="CPZ678">
        <v>1</v>
      </c>
      <c r="CQA678">
        <v>2</v>
      </c>
      <c r="CQB678">
        <v>6</v>
      </c>
      <c r="CQC678">
        <v>3</v>
      </c>
      <c r="CQD678">
        <v>3</v>
      </c>
      <c r="CQE678">
        <v>1</v>
      </c>
      <c r="CQF678">
        <v>6</v>
      </c>
      <c r="CQG678">
        <v>3</v>
      </c>
      <c r="CQH678">
        <v>1</v>
      </c>
      <c r="CQI678">
        <v>5</v>
      </c>
      <c r="CQJ678">
        <v>5</v>
      </c>
      <c r="CQK678">
        <v>1</v>
      </c>
      <c r="CQL678">
        <v>3</v>
      </c>
      <c r="CQM678">
        <v>2</v>
      </c>
      <c r="CQN678">
        <v>4</v>
      </c>
      <c r="CQO678">
        <v>5</v>
      </c>
      <c r="CQP678">
        <v>4</v>
      </c>
      <c r="CQQ678">
        <v>2</v>
      </c>
      <c r="CQR678">
        <v>2</v>
      </c>
      <c r="CQS678">
        <v>3</v>
      </c>
      <c r="CQT678">
        <v>7</v>
      </c>
      <c r="CQU678">
        <v>5</v>
      </c>
      <c r="CQV678">
        <v>3</v>
      </c>
      <c r="CQW678">
        <v>1</v>
      </c>
      <c r="CQX678">
        <v>2</v>
      </c>
      <c r="CQY678">
        <v>5</v>
      </c>
      <c r="CQZ678">
        <v>8</v>
      </c>
      <c r="CRA678">
        <v>2</v>
      </c>
      <c r="CRB678">
        <v>3</v>
      </c>
      <c r="CRC678">
        <v>2</v>
      </c>
      <c r="CRD678">
        <v>1</v>
      </c>
      <c r="CRE678">
        <v>2</v>
      </c>
      <c r="CRF678">
        <v>1</v>
      </c>
      <c r="CRG678">
        <v>1</v>
      </c>
      <c r="CRH678">
        <v>1</v>
      </c>
      <c r="CRI678">
        <v>10</v>
      </c>
      <c r="CRJ678">
        <v>3</v>
      </c>
      <c r="CRK678">
        <v>3</v>
      </c>
      <c r="CRL678">
        <v>1</v>
      </c>
      <c r="CRM678">
        <v>3</v>
      </c>
      <c r="CRN678">
        <v>1</v>
      </c>
      <c r="CRO678">
        <v>4</v>
      </c>
      <c r="CRP678">
        <v>3</v>
      </c>
      <c r="CRQ678">
        <v>1</v>
      </c>
      <c r="CRR678">
        <v>5</v>
      </c>
      <c r="CRS678">
        <v>5</v>
      </c>
      <c r="CRT678">
        <v>6</v>
      </c>
      <c r="CRU678">
        <v>3</v>
      </c>
      <c r="CRV678">
        <v>1</v>
      </c>
      <c r="CRW678">
        <v>1</v>
      </c>
      <c r="CRX678">
        <v>3</v>
      </c>
      <c r="CRY678">
        <v>3</v>
      </c>
      <c r="CRZ678">
        <v>1</v>
      </c>
      <c r="CSA678">
        <v>5</v>
      </c>
      <c r="CSB678">
        <v>2</v>
      </c>
      <c r="CSC678">
        <v>3</v>
      </c>
      <c r="CSD678">
        <v>2</v>
      </c>
      <c r="CSE678">
        <v>4</v>
      </c>
      <c r="CSF678">
        <v>2</v>
      </c>
      <c r="CSG678">
        <v>5</v>
      </c>
      <c r="CSH678">
        <v>6</v>
      </c>
      <c r="CSI678">
        <v>6</v>
      </c>
      <c r="CSJ678">
        <v>3</v>
      </c>
      <c r="CSK678">
        <v>3</v>
      </c>
      <c r="CSL678">
        <v>3</v>
      </c>
      <c r="CSM678">
        <v>5</v>
      </c>
      <c r="CSN678">
        <v>2</v>
      </c>
      <c r="CSO678">
        <v>7</v>
      </c>
      <c r="CSP678">
        <v>6</v>
      </c>
      <c r="CSQ678">
        <v>3</v>
      </c>
      <c r="CSR678">
        <v>2</v>
      </c>
      <c r="CSS678">
        <v>3</v>
      </c>
      <c r="CST678">
        <v>5</v>
      </c>
      <c r="CSU678">
        <v>1</v>
      </c>
      <c r="CSV678">
        <v>1</v>
      </c>
      <c r="CSW678">
        <v>4</v>
      </c>
      <c r="CSX678">
        <v>2</v>
      </c>
      <c r="CSY678">
        <v>2</v>
      </c>
      <c r="CSZ678">
        <v>4</v>
      </c>
      <c r="CTA678">
        <v>2</v>
      </c>
      <c r="CTB678">
        <v>1</v>
      </c>
      <c r="CTC678">
        <v>1</v>
      </c>
      <c r="CTD678">
        <v>3</v>
      </c>
      <c r="CTE678">
        <v>1</v>
      </c>
      <c r="CTF678">
        <v>6</v>
      </c>
      <c r="CTG678">
        <v>3</v>
      </c>
      <c r="CTH678">
        <v>3</v>
      </c>
      <c r="CTI678">
        <v>5</v>
      </c>
      <c r="CTJ678">
        <v>6</v>
      </c>
      <c r="CTK678">
        <v>1</v>
      </c>
      <c r="CTL678">
        <v>2</v>
      </c>
      <c r="CTM678">
        <v>3</v>
      </c>
      <c r="CTN678">
        <v>3</v>
      </c>
      <c r="CTO678">
        <v>3</v>
      </c>
      <c r="CTP678">
        <v>2</v>
      </c>
      <c r="CTQ678">
        <v>7</v>
      </c>
      <c r="CTR678">
        <v>3</v>
      </c>
      <c r="CTS678">
        <v>5</v>
      </c>
      <c r="CTT678">
        <v>4</v>
      </c>
      <c r="CTU678">
        <v>3</v>
      </c>
      <c r="CTV678">
        <v>8</v>
      </c>
      <c r="CTW678">
        <v>2</v>
      </c>
      <c r="CTX678">
        <v>1</v>
      </c>
      <c r="CTY678">
        <v>2</v>
      </c>
      <c r="CTZ678">
        <v>2</v>
      </c>
      <c r="CUA678">
        <v>1</v>
      </c>
      <c r="CUB678">
        <v>8</v>
      </c>
      <c r="CUC678">
        <v>2</v>
      </c>
      <c r="CUD678">
        <v>3</v>
      </c>
      <c r="CUE678">
        <v>4</v>
      </c>
      <c r="CUF678">
        <v>4</v>
      </c>
      <c r="CUG678">
        <v>4</v>
      </c>
      <c r="CUH678">
        <v>3</v>
      </c>
      <c r="CUI678">
        <v>1</v>
      </c>
      <c r="CUJ678">
        <v>3</v>
      </c>
      <c r="CUK678">
        <v>3</v>
      </c>
      <c r="CUL678">
        <v>3</v>
      </c>
      <c r="CUM678">
        <v>2</v>
      </c>
      <c r="CUN678">
        <v>1</v>
      </c>
      <c r="CUO678">
        <v>3</v>
      </c>
      <c r="CUP678">
        <v>2</v>
      </c>
      <c r="CUQ678">
        <v>2</v>
      </c>
      <c r="CUR678">
        <v>8</v>
      </c>
      <c r="CUS678">
        <v>4</v>
      </c>
      <c r="CUT678">
        <v>7</v>
      </c>
      <c r="CUU678">
        <v>4</v>
      </c>
      <c r="CUV678">
        <v>2</v>
      </c>
      <c r="CUW678">
        <v>2</v>
      </c>
      <c r="CUX678">
        <v>2</v>
      </c>
      <c r="CUY678">
        <v>3</v>
      </c>
      <c r="CUZ678">
        <v>5</v>
      </c>
      <c r="CVA678">
        <v>4</v>
      </c>
      <c r="CVB678">
        <v>6</v>
      </c>
      <c r="CVC678">
        <v>2</v>
      </c>
      <c r="CVD678">
        <v>4</v>
      </c>
      <c r="CVE678">
        <v>5</v>
      </c>
      <c r="CVF678">
        <v>1</v>
      </c>
      <c r="CVG678">
        <v>4</v>
      </c>
      <c r="CVH678">
        <v>3</v>
      </c>
      <c r="CVI678">
        <v>5</v>
      </c>
      <c r="CVJ678">
        <v>5</v>
      </c>
      <c r="CVK678">
        <v>4</v>
      </c>
      <c r="CVL678">
        <v>6</v>
      </c>
      <c r="CVM678">
        <v>3</v>
      </c>
      <c r="CVN678">
        <v>5</v>
      </c>
      <c r="CVO678">
        <v>4</v>
      </c>
      <c r="CVP678">
        <v>4</v>
      </c>
      <c r="CVQ678">
        <v>6</v>
      </c>
      <c r="CVR678">
        <v>5</v>
      </c>
      <c r="CVS678">
        <v>4</v>
      </c>
      <c r="CVT678">
        <v>2</v>
      </c>
      <c r="CVU678">
        <v>3</v>
      </c>
      <c r="CVV678">
        <v>1</v>
      </c>
      <c r="CVW678">
        <v>3</v>
      </c>
      <c r="CVX678">
        <v>3</v>
      </c>
      <c r="CVY678">
        <v>4</v>
      </c>
      <c r="CVZ678">
        <v>3</v>
      </c>
      <c r="CWA678">
        <v>4</v>
      </c>
      <c r="CWB678">
        <v>5</v>
      </c>
      <c r="CWC678">
        <v>6</v>
      </c>
      <c r="CWD678">
        <v>6</v>
      </c>
      <c r="CWE678">
        <v>5</v>
      </c>
      <c r="CWF678">
        <v>3</v>
      </c>
      <c r="CWG678">
        <v>4</v>
      </c>
      <c r="CWH678">
        <v>3</v>
      </c>
      <c r="CWI678">
        <v>7</v>
      </c>
      <c r="CWJ678">
        <v>5</v>
      </c>
      <c r="CWK678">
        <v>3</v>
      </c>
      <c r="CWL678">
        <v>2</v>
      </c>
      <c r="CWM678">
        <v>2</v>
      </c>
      <c r="CWN678">
        <v>1</v>
      </c>
      <c r="CWO678">
        <v>4</v>
      </c>
      <c r="CWP678">
        <v>1</v>
      </c>
      <c r="CWQ678">
        <v>4</v>
      </c>
      <c r="CWR678">
        <v>3</v>
      </c>
      <c r="CWS678">
        <v>2</v>
      </c>
      <c r="CWT678">
        <v>2</v>
      </c>
      <c r="CWU678">
        <v>6</v>
      </c>
      <c r="CWV678">
        <v>10</v>
      </c>
      <c r="CWW678">
        <v>2</v>
      </c>
      <c r="CWX678">
        <v>2</v>
      </c>
      <c r="CWY678">
        <v>6</v>
      </c>
      <c r="CWZ678">
        <v>3</v>
      </c>
      <c r="CXA678">
        <v>5</v>
      </c>
      <c r="CXB678">
        <v>4</v>
      </c>
      <c r="CXC678">
        <v>1</v>
      </c>
      <c r="CXD678">
        <v>5</v>
      </c>
      <c r="CXE678">
        <v>6</v>
      </c>
      <c r="CXF678">
        <v>4</v>
      </c>
      <c r="CXG678">
        <v>5</v>
      </c>
      <c r="CXH678">
        <v>5</v>
      </c>
      <c r="CXI678">
        <v>2</v>
      </c>
      <c r="CXJ678">
        <v>5</v>
      </c>
      <c r="CXK678">
        <v>3</v>
      </c>
      <c r="CXL678">
        <v>8</v>
      </c>
      <c r="CXM678">
        <v>5</v>
      </c>
      <c r="CXN678">
        <v>4</v>
      </c>
      <c r="CXO678">
        <v>5</v>
      </c>
      <c r="CXP678">
        <v>1</v>
      </c>
      <c r="CXQ678">
        <v>5</v>
      </c>
      <c r="CXR678">
        <v>2</v>
      </c>
      <c r="CXS678">
        <v>3</v>
      </c>
      <c r="CXT678">
        <v>3</v>
      </c>
      <c r="CXU678">
        <v>5</v>
      </c>
      <c r="CXV678">
        <v>5</v>
      </c>
      <c r="CXW678">
        <v>2</v>
      </c>
      <c r="CXX678">
        <v>5</v>
      </c>
      <c r="CXY678">
        <v>7</v>
      </c>
      <c r="CXZ678">
        <v>4</v>
      </c>
      <c r="CYA678">
        <v>6</v>
      </c>
      <c r="CYB678">
        <v>2</v>
      </c>
      <c r="CYC678">
        <v>2</v>
      </c>
      <c r="CYD678">
        <v>10</v>
      </c>
      <c r="CYE678">
        <v>5</v>
      </c>
      <c r="CYF678">
        <v>3</v>
      </c>
      <c r="CYG678">
        <v>2</v>
      </c>
      <c r="CYH678">
        <v>4</v>
      </c>
      <c r="CYI678">
        <v>2</v>
      </c>
      <c r="CYJ678">
        <v>4</v>
      </c>
      <c r="CYK678">
        <v>4</v>
      </c>
      <c r="CYL678">
        <v>4</v>
      </c>
      <c r="CYM678">
        <v>4</v>
      </c>
      <c r="CYN678">
        <v>1</v>
      </c>
      <c r="CYO678">
        <v>6</v>
      </c>
      <c r="CYP678">
        <v>1</v>
      </c>
      <c r="CYQ678">
        <v>3</v>
      </c>
      <c r="CYR678">
        <v>3</v>
      </c>
      <c r="CYS678">
        <v>6</v>
      </c>
      <c r="CYT678">
        <v>5</v>
      </c>
      <c r="CYU678">
        <v>4</v>
      </c>
      <c r="CYV678">
        <v>4</v>
      </c>
      <c r="CYW678">
        <v>6</v>
      </c>
      <c r="CYX678">
        <v>6</v>
      </c>
      <c r="CYY678">
        <v>4</v>
      </c>
      <c r="CYZ678">
        <v>6</v>
      </c>
      <c r="CZA678">
        <v>1</v>
      </c>
      <c r="CZB678">
        <v>1</v>
      </c>
      <c r="CZC678">
        <v>4</v>
      </c>
      <c r="CZD678">
        <v>3</v>
      </c>
      <c r="CZE678">
        <v>2</v>
      </c>
      <c r="CZF678">
        <v>7</v>
      </c>
      <c r="CZG678">
        <v>2</v>
      </c>
      <c r="CZH678">
        <v>3</v>
      </c>
      <c r="CZI678">
        <v>5</v>
      </c>
      <c r="CZJ678">
        <v>9</v>
      </c>
      <c r="CZK678">
        <v>1</v>
      </c>
      <c r="CZL678">
        <v>7</v>
      </c>
      <c r="CZM678">
        <v>7</v>
      </c>
      <c r="CZN678">
        <v>5</v>
      </c>
      <c r="CZO678">
        <v>4</v>
      </c>
      <c r="CZP678">
        <v>3</v>
      </c>
      <c r="CZQ678">
        <v>4</v>
      </c>
      <c r="CZR678">
        <v>3</v>
      </c>
      <c r="CZS678">
        <v>2</v>
      </c>
      <c r="CZT678">
        <v>2</v>
      </c>
      <c r="CZU678">
        <v>2</v>
      </c>
      <c r="CZV678">
        <v>2</v>
      </c>
      <c r="CZW678">
        <v>5</v>
      </c>
      <c r="CZX678">
        <v>2</v>
      </c>
      <c r="CZY678">
        <v>2</v>
      </c>
      <c r="CZZ678">
        <v>10</v>
      </c>
      <c r="DAA678">
        <v>4</v>
      </c>
      <c r="DAB678">
        <v>3</v>
      </c>
      <c r="DAC678">
        <v>6</v>
      </c>
      <c r="DAD678">
        <v>3</v>
      </c>
      <c r="DAE678">
        <v>7</v>
      </c>
      <c r="DAF678">
        <v>2</v>
      </c>
      <c r="DAG678">
        <v>2</v>
      </c>
      <c r="DAH678">
        <v>8</v>
      </c>
      <c r="DAI678">
        <v>2</v>
      </c>
      <c r="DAJ678">
        <v>3</v>
      </c>
      <c r="DAK678">
        <v>2</v>
      </c>
      <c r="DAL678">
        <v>3</v>
      </c>
      <c r="DAM678">
        <v>6</v>
      </c>
      <c r="DAN678">
        <v>3</v>
      </c>
      <c r="DAO678">
        <v>3</v>
      </c>
      <c r="DAP678">
        <v>2</v>
      </c>
      <c r="DAQ678">
        <v>3</v>
      </c>
      <c r="DAR678">
        <v>2</v>
      </c>
      <c r="DAS678">
        <v>2</v>
      </c>
      <c r="DAT678">
        <v>4</v>
      </c>
      <c r="DAU678">
        <v>3</v>
      </c>
      <c r="DAV678">
        <v>3</v>
      </c>
      <c r="DAW678">
        <v>6</v>
      </c>
      <c r="DAX678">
        <v>4</v>
      </c>
      <c r="DAY678">
        <v>3</v>
      </c>
      <c r="DAZ678">
        <v>5</v>
      </c>
      <c r="DBA678">
        <v>7</v>
      </c>
      <c r="DBB678">
        <v>1</v>
      </c>
      <c r="DBC678">
        <v>8</v>
      </c>
      <c r="DBD678">
        <v>1</v>
      </c>
      <c r="DBE678">
        <v>6</v>
      </c>
      <c r="DBF678">
        <v>3</v>
      </c>
      <c r="DBG678">
        <v>4</v>
      </c>
      <c r="DBH678">
        <v>3</v>
      </c>
      <c r="DBI678">
        <v>1</v>
      </c>
      <c r="DBJ678">
        <v>6</v>
      </c>
      <c r="DBK678">
        <v>4</v>
      </c>
      <c r="DBL678">
        <v>4</v>
      </c>
      <c r="DBM678">
        <v>3</v>
      </c>
      <c r="DBN678">
        <v>5</v>
      </c>
      <c r="DBO678">
        <v>4</v>
      </c>
      <c r="DBP678">
        <v>5</v>
      </c>
      <c r="DBQ678">
        <v>3</v>
      </c>
      <c r="DBR678">
        <v>1</v>
      </c>
      <c r="DBS678">
        <v>2</v>
      </c>
      <c r="DBT678">
        <v>3</v>
      </c>
      <c r="DBU678">
        <v>3</v>
      </c>
      <c r="DBV678">
        <v>7</v>
      </c>
      <c r="DBW678">
        <v>4</v>
      </c>
      <c r="DBX678">
        <v>6</v>
      </c>
      <c r="DBY678">
        <v>3</v>
      </c>
      <c r="DBZ678">
        <v>6</v>
      </c>
      <c r="DCA678">
        <v>6</v>
      </c>
      <c r="DCB678">
        <v>1</v>
      </c>
      <c r="DCC678">
        <v>2</v>
      </c>
      <c r="DCD678">
        <v>5</v>
      </c>
      <c r="DCE678">
        <v>5</v>
      </c>
      <c r="DCF678">
        <v>5</v>
      </c>
      <c r="DCG678">
        <v>5</v>
      </c>
      <c r="DCH678">
        <v>4</v>
      </c>
      <c r="DCI678">
        <v>3</v>
      </c>
      <c r="DCJ678">
        <v>4</v>
      </c>
      <c r="DCK678">
        <v>2</v>
      </c>
      <c r="DCL678">
        <v>2</v>
      </c>
      <c r="DCM678">
        <v>1</v>
      </c>
      <c r="DCN678">
        <v>5</v>
      </c>
      <c r="DCO678">
        <v>4</v>
      </c>
      <c r="DCP678">
        <v>6</v>
      </c>
      <c r="DCQ678">
        <v>3</v>
      </c>
      <c r="DCR678">
        <v>1</v>
      </c>
      <c r="DCS678">
        <v>4</v>
      </c>
      <c r="DCT678">
        <v>3</v>
      </c>
      <c r="DCU678">
        <v>3</v>
      </c>
      <c r="DCV678">
        <v>1</v>
      </c>
      <c r="DCW678">
        <v>2</v>
      </c>
      <c r="DCX678">
        <v>4</v>
      </c>
      <c r="DCY678">
        <v>1</v>
      </c>
      <c r="DCZ678">
        <v>2</v>
      </c>
      <c r="DDA678">
        <v>5</v>
      </c>
      <c r="DDB678">
        <v>2</v>
      </c>
      <c r="DDC678">
        <v>1</v>
      </c>
      <c r="DDD678">
        <v>1</v>
      </c>
      <c r="DDE678">
        <v>3</v>
      </c>
      <c r="DDF678">
        <v>5</v>
      </c>
      <c r="DDG678">
        <v>1</v>
      </c>
      <c r="DDH678">
        <v>2</v>
      </c>
      <c r="DDI678">
        <v>3</v>
      </c>
      <c r="DDJ678">
        <v>2</v>
      </c>
      <c r="DDK678">
        <v>4</v>
      </c>
      <c r="DDL678">
        <v>1</v>
      </c>
      <c r="DDM678">
        <v>4</v>
      </c>
      <c r="DDN678">
        <v>4</v>
      </c>
      <c r="DDO678">
        <v>9</v>
      </c>
      <c r="DDP678">
        <v>5</v>
      </c>
      <c r="DDQ678">
        <v>2</v>
      </c>
      <c r="DDR678">
        <v>5</v>
      </c>
      <c r="DDS678">
        <v>5</v>
      </c>
      <c r="DDT678">
        <v>3</v>
      </c>
      <c r="DDU678">
        <v>4</v>
      </c>
      <c r="DDV678">
        <v>6</v>
      </c>
      <c r="DDW678">
        <v>2</v>
      </c>
      <c r="DDX678">
        <v>2</v>
      </c>
      <c r="DDY678">
        <v>3</v>
      </c>
      <c r="DDZ678">
        <v>4</v>
      </c>
      <c r="DEA678">
        <v>4</v>
      </c>
      <c r="DEB678">
        <v>2</v>
      </c>
      <c r="DEC678">
        <v>1</v>
      </c>
      <c r="DED678">
        <v>5</v>
      </c>
      <c r="DEE678">
        <v>3</v>
      </c>
      <c r="DEF678">
        <v>4</v>
      </c>
      <c r="DEG678">
        <v>5</v>
      </c>
      <c r="DEH678">
        <v>2</v>
      </c>
      <c r="DEI678">
        <v>3</v>
      </c>
      <c r="DEJ678">
        <v>7</v>
      </c>
      <c r="DEK678">
        <v>6</v>
      </c>
      <c r="DEL678">
        <v>7</v>
      </c>
      <c r="DEM678">
        <v>1</v>
      </c>
      <c r="DEN678">
        <v>1</v>
      </c>
      <c r="DEO678">
        <v>3</v>
      </c>
      <c r="DEP678">
        <v>4</v>
      </c>
      <c r="DEQ678">
        <v>10</v>
      </c>
      <c r="DER678">
        <v>5</v>
      </c>
      <c r="DES678">
        <v>5</v>
      </c>
      <c r="DET678">
        <v>7</v>
      </c>
      <c r="DEU678">
        <v>1</v>
      </c>
      <c r="DEV678">
        <v>5</v>
      </c>
      <c r="DEW678">
        <v>2</v>
      </c>
      <c r="DEX678">
        <v>8</v>
      </c>
      <c r="DEY678">
        <v>8</v>
      </c>
      <c r="DEZ678">
        <v>6</v>
      </c>
      <c r="DFA678">
        <v>5</v>
      </c>
      <c r="DFB678">
        <v>3</v>
      </c>
      <c r="DFC678">
        <v>1</v>
      </c>
      <c r="DFD678">
        <v>2</v>
      </c>
      <c r="DFE678">
        <v>5</v>
      </c>
      <c r="DFF678">
        <v>4</v>
      </c>
      <c r="DFG678">
        <v>7</v>
      </c>
      <c r="DFH678">
        <v>4</v>
      </c>
      <c r="DFI678">
        <v>3</v>
      </c>
      <c r="DFJ678">
        <v>1</v>
      </c>
      <c r="DFK678">
        <v>2</v>
      </c>
      <c r="DFL678">
        <v>4</v>
      </c>
      <c r="DFM678">
        <v>3</v>
      </c>
      <c r="DFN678">
        <v>2</v>
      </c>
      <c r="DFO678">
        <v>5</v>
      </c>
      <c r="DFP678">
        <v>2</v>
      </c>
      <c r="DFQ678">
        <v>4</v>
      </c>
      <c r="DFR678">
        <v>1</v>
      </c>
      <c r="DFS678">
        <v>4</v>
      </c>
      <c r="DFT678">
        <v>2</v>
      </c>
      <c r="DFU678">
        <v>5</v>
      </c>
      <c r="DFV678">
        <v>5</v>
      </c>
      <c r="DFW678">
        <v>3</v>
      </c>
      <c r="DFX678">
        <v>6</v>
      </c>
      <c r="DFY678">
        <v>2</v>
      </c>
      <c r="DFZ678">
        <v>2</v>
      </c>
      <c r="DGA678">
        <v>7</v>
      </c>
      <c r="DGB678">
        <v>1</v>
      </c>
      <c r="DGC678">
        <v>7</v>
      </c>
      <c r="DGD678">
        <v>5</v>
      </c>
      <c r="DGE678">
        <v>2</v>
      </c>
      <c r="DGF678">
        <v>2</v>
      </c>
      <c r="DGG678">
        <v>2</v>
      </c>
      <c r="DGH678">
        <v>1</v>
      </c>
      <c r="DGI678">
        <v>4</v>
      </c>
      <c r="DGJ678">
        <v>5</v>
      </c>
      <c r="DGK678">
        <v>2</v>
      </c>
      <c r="DGL678">
        <v>4</v>
      </c>
      <c r="DGM678">
        <v>7</v>
      </c>
      <c r="DGN678">
        <v>1</v>
      </c>
      <c r="DGO678">
        <v>4</v>
      </c>
      <c r="DGP678">
        <v>4</v>
      </c>
      <c r="DGQ678">
        <v>6</v>
      </c>
      <c r="DGR678">
        <v>4</v>
      </c>
      <c r="DGS678">
        <v>4</v>
      </c>
      <c r="DGT678">
        <v>2</v>
      </c>
      <c r="DGU678">
        <v>1</v>
      </c>
      <c r="DGV678">
        <v>1</v>
      </c>
      <c r="DGW678">
        <v>1</v>
      </c>
      <c r="DGX678">
        <v>3</v>
      </c>
      <c r="DGY678">
        <v>2</v>
      </c>
      <c r="DGZ678">
        <v>4</v>
      </c>
      <c r="DHA678">
        <v>1</v>
      </c>
      <c r="DHB678">
        <v>3</v>
      </c>
      <c r="DHC678">
        <v>5</v>
      </c>
      <c r="DHD678">
        <v>5</v>
      </c>
      <c r="DHE678">
        <v>5</v>
      </c>
      <c r="DHF678">
        <v>3</v>
      </c>
      <c r="DHG678">
        <v>2</v>
      </c>
      <c r="DHH678">
        <v>1</v>
      </c>
      <c r="DHI678">
        <v>3</v>
      </c>
      <c r="DHJ678">
        <v>8</v>
      </c>
      <c r="DHK678">
        <v>2</v>
      </c>
      <c r="DHL678">
        <v>3</v>
      </c>
      <c r="DHM678">
        <v>1</v>
      </c>
      <c r="DHN678">
        <v>8</v>
      </c>
      <c r="DHO678">
        <v>4</v>
      </c>
      <c r="DHP678">
        <v>2</v>
      </c>
      <c r="DHQ678">
        <v>2</v>
      </c>
      <c r="DHR678">
        <v>3</v>
      </c>
      <c r="DHS678">
        <v>6</v>
      </c>
      <c r="DHT678">
        <v>3</v>
      </c>
      <c r="DHU678">
        <v>5</v>
      </c>
      <c r="DHV678">
        <v>6</v>
      </c>
      <c r="DHW678">
        <v>4</v>
      </c>
      <c r="DHX678">
        <v>1</v>
      </c>
      <c r="DHY678">
        <v>5</v>
      </c>
      <c r="DHZ678">
        <v>2</v>
      </c>
      <c r="DIA678">
        <v>3</v>
      </c>
      <c r="DIB678">
        <v>3</v>
      </c>
      <c r="DIC678">
        <v>2</v>
      </c>
      <c r="DID678">
        <v>6</v>
      </c>
      <c r="DIE678">
        <v>2</v>
      </c>
      <c r="DIF678">
        <v>2</v>
      </c>
      <c r="DIG678">
        <v>3</v>
      </c>
      <c r="DIH678">
        <v>4</v>
      </c>
      <c r="DII678">
        <v>3</v>
      </c>
      <c r="DIJ678">
        <v>2</v>
      </c>
      <c r="DIK678">
        <v>5</v>
      </c>
      <c r="DIL678">
        <v>1</v>
      </c>
      <c r="DIM678">
        <v>1</v>
      </c>
      <c r="DIN678">
        <v>4</v>
      </c>
      <c r="DIO678">
        <v>7</v>
      </c>
      <c r="DIP678">
        <v>2</v>
      </c>
      <c r="DIQ678">
        <v>3</v>
      </c>
      <c r="DIR678">
        <v>1</v>
      </c>
      <c r="DIS678">
        <v>2</v>
      </c>
      <c r="DIT678">
        <v>4</v>
      </c>
      <c r="DIU678">
        <v>6</v>
      </c>
      <c r="DIV678">
        <v>3</v>
      </c>
      <c r="DIW678">
        <v>2</v>
      </c>
      <c r="DIX678">
        <v>6</v>
      </c>
      <c r="DIY678">
        <v>4</v>
      </c>
      <c r="DIZ678">
        <v>5</v>
      </c>
      <c r="DJA678">
        <v>7</v>
      </c>
      <c r="DJB678">
        <v>6</v>
      </c>
      <c r="DJC678">
        <v>3</v>
      </c>
      <c r="DJD678">
        <v>1</v>
      </c>
      <c r="DJE678">
        <v>3</v>
      </c>
      <c r="DJF678">
        <v>5</v>
      </c>
      <c r="DJG678">
        <v>8</v>
      </c>
      <c r="DJH678">
        <v>6</v>
      </c>
      <c r="DJI678">
        <v>3</v>
      </c>
      <c r="DJJ678">
        <v>3</v>
      </c>
      <c r="DJK678">
        <v>8</v>
      </c>
      <c r="DJL678">
        <v>7</v>
      </c>
      <c r="DJM678">
        <v>1</v>
      </c>
      <c r="DJN678">
        <v>5</v>
      </c>
      <c r="DJO678">
        <v>4</v>
      </c>
      <c r="DJP678">
        <v>3</v>
      </c>
      <c r="DJQ678">
        <v>3</v>
      </c>
      <c r="DJR678">
        <v>3</v>
      </c>
      <c r="DJS678">
        <v>2</v>
      </c>
      <c r="DJT678">
        <v>8</v>
      </c>
      <c r="DJU678">
        <v>3</v>
      </c>
      <c r="DJV678">
        <v>2</v>
      </c>
      <c r="DJW678">
        <v>4</v>
      </c>
      <c r="DJX678">
        <v>1</v>
      </c>
      <c r="DJY678">
        <v>5</v>
      </c>
      <c r="DJZ678">
        <v>3</v>
      </c>
      <c r="DKA678">
        <v>2</v>
      </c>
      <c r="DKB678">
        <v>7</v>
      </c>
      <c r="DKC678">
        <v>6</v>
      </c>
      <c r="DKD678">
        <v>4</v>
      </c>
      <c r="DKE678">
        <v>2</v>
      </c>
      <c r="DKF678">
        <v>7</v>
      </c>
      <c r="DKG678">
        <v>6</v>
      </c>
      <c r="DKH678">
        <v>2</v>
      </c>
      <c r="DKI678">
        <v>5</v>
      </c>
      <c r="DKJ678">
        <v>3</v>
      </c>
      <c r="DKK678">
        <v>7</v>
      </c>
      <c r="DKL678">
        <v>6</v>
      </c>
      <c r="DKM678">
        <v>8</v>
      </c>
      <c r="DKN678">
        <v>2</v>
      </c>
      <c r="DKO678">
        <v>1</v>
      </c>
      <c r="DKP678">
        <v>2</v>
      </c>
      <c r="DKQ678">
        <v>5</v>
      </c>
      <c r="DKR678">
        <v>4</v>
      </c>
      <c r="DKS678">
        <v>1</v>
      </c>
      <c r="DKT678">
        <v>5</v>
      </c>
      <c r="DKU678">
        <v>4</v>
      </c>
      <c r="DKV678">
        <v>3</v>
      </c>
      <c r="DKW678">
        <v>1</v>
      </c>
      <c r="DKX678">
        <v>3</v>
      </c>
      <c r="DKY678">
        <v>2</v>
      </c>
      <c r="DKZ678">
        <v>4</v>
      </c>
      <c r="DLA678">
        <v>8</v>
      </c>
      <c r="DLB678">
        <v>4</v>
      </c>
      <c r="DLC678">
        <v>5</v>
      </c>
      <c r="DLD678">
        <v>2</v>
      </c>
      <c r="DLE678">
        <v>3</v>
      </c>
      <c r="DLF678">
        <v>3</v>
      </c>
      <c r="DLG678">
        <v>3</v>
      </c>
      <c r="DLH678">
        <v>2</v>
      </c>
      <c r="DLI678">
        <v>3</v>
      </c>
      <c r="DLJ678">
        <v>2</v>
      </c>
      <c r="DLK678">
        <v>4</v>
      </c>
      <c r="DLL678">
        <v>5</v>
      </c>
      <c r="DLM678">
        <v>6</v>
      </c>
      <c r="DLN678">
        <v>3</v>
      </c>
      <c r="DLO678">
        <v>4</v>
      </c>
      <c r="DLP678">
        <v>4</v>
      </c>
      <c r="DLQ678">
        <v>3</v>
      </c>
      <c r="DLR678">
        <v>2</v>
      </c>
      <c r="DLS678">
        <v>4</v>
      </c>
      <c r="DLT678">
        <v>4</v>
      </c>
      <c r="DLU678">
        <v>3</v>
      </c>
      <c r="DLV678">
        <v>6</v>
      </c>
      <c r="DLW678">
        <v>5</v>
      </c>
      <c r="DLX678">
        <v>8</v>
      </c>
      <c r="DLY678">
        <v>5</v>
      </c>
      <c r="DLZ678">
        <v>3</v>
      </c>
      <c r="DMA678">
        <v>3</v>
      </c>
      <c r="DMB678">
        <v>2</v>
      </c>
      <c r="DMC678">
        <v>1</v>
      </c>
      <c r="DMD678">
        <v>2</v>
      </c>
      <c r="DME678">
        <v>10</v>
      </c>
      <c r="DMF678">
        <v>2</v>
      </c>
      <c r="DMG678">
        <v>2</v>
      </c>
      <c r="DMH678">
        <v>5</v>
      </c>
      <c r="DMI678">
        <v>2</v>
      </c>
      <c r="DMJ678">
        <v>2</v>
      </c>
      <c r="DMK678">
        <v>3</v>
      </c>
      <c r="DML678">
        <v>6</v>
      </c>
      <c r="DMM678">
        <v>4</v>
      </c>
      <c r="DMN678">
        <v>6</v>
      </c>
      <c r="DMO678">
        <v>3</v>
      </c>
      <c r="DMP678">
        <v>5</v>
      </c>
      <c r="DMQ678">
        <v>2</v>
      </c>
      <c r="DMR678">
        <v>3</v>
      </c>
      <c r="DMS678">
        <v>5</v>
      </c>
      <c r="DMT678">
        <v>3</v>
      </c>
      <c r="DMU678">
        <v>5</v>
      </c>
      <c r="DMV678">
        <v>7</v>
      </c>
      <c r="DMW678">
        <v>1</v>
      </c>
      <c r="DMX678">
        <v>3</v>
      </c>
      <c r="DMY678">
        <v>5</v>
      </c>
      <c r="DMZ678">
        <v>1</v>
      </c>
      <c r="DNA678">
        <v>3</v>
      </c>
      <c r="DNB678">
        <v>2</v>
      </c>
      <c r="DNC678">
        <v>3</v>
      </c>
      <c r="DND678">
        <v>8</v>
      </c>
      <c r="DNE678">
        <v>4</v>
      </c>
      <c r="DNF678">
        <v>4</v>
      </c>
      <c r="DNG678">
        <v>1</v>
      </c>
      <c r="DNH678">
        <v>3</v>
      </c>
      <c r="DNI678">
        <v>4</v>
      </c>
      <c r="DNJ678">
        <v>1</v>
      </c>
      <c r="DNK678">
        <v>3</v>
      </c>
      <c r="DNL678">
        <v>3</v>
      </c>
      <c r="DNM678">
        <v>7</v>
      </c>
      <c r="DNN678">
        <v>6</v>
      </c>
      <c r="DNO678">
        <v>2</v>
      </c>
      <c r="DNP678">
        <v>3</v>
      </c>
      <c r="DNQ678">
        <v>4</v>
      </c>
      <c r="DNR678">
        <v>2</v>
      </c>
      <c r="DNS678">
        <v>2</v>
      </c>
      <c r="DNT678">
        <v>3</v>
      </c>
      <c r="DNU678">
        <v>2</v>
      </c>
      <c r="DNV678">
        <v>2</v>
      </c>
      <c r="DNW678">
        <v>2</v>
      </c>
      <c r="DNX678">
        <v>1</v>
      </c>
      <c r="DNY678">
        <v>2</v>
      </c>
      <c r="DNZ678">
        <v>6</v>
      </c>
      <c r="DOA678">
        <v>2</v>
      </c>
      <c r="DOB678">
        <v>5</v>
      </c>
      <c r="DOC678">
        <v>3</v>
      </c>
      <c r="DOD678">
        <v>5</v>
      </c>
      <c r="DOE678">
        <v>3</v>
      </c>
      <c r="DOF678">
        <v>3</v>
      </c>
      <c r="DOG678">
        <v>3</v>
      </c>
      <c r="DOH678">
        <v>1</v>
      </c>
      <c r="DOI678">
        <v>7</v>
      </c>
      <c r="DOJ678">
        <v>7</v>
      </c>
      <c r="DOK678">
        <v>4</v>
      </c>
      <c r="DOL678">
        <v>3</v>
      </c>
      <c r="DOM678">
        <v>2</v>
      </c>
      <c r="DON678">
        <v>3</v>
      </c>
      <c r="DOO678">
        <v>1</v>
      </c>
      <c r="DOP678">
        <v>2</v>
      </c>
      <c r="DOQ678">
        <v>2</v>
      </c>
      <c r="DOR678">
        <v>4</v>
      </c>
      <c r="DOS678">
        <v>3</v>
      </c>
      <c r="DOT678">
        <v>3</v>
      </c>
      <c r="DOU678">
        <v>4</v>
      </c>
      <c r="DOV678">
        <v>3</v>
      </c>
      <c r="DOW678">
        <v>2</v>
      </c>
      <c r="DOX678">
        <v>3</v>
      </c>
      <c r="DOY678">
        <v>6</v>
      </c>
      <c r="DOZ678">
        <v>2</v>
      </c>
      <c r="DPA678">
        <v>4</v>
      </c>
      <c r="DPB678">
        <v>5</v>
      </c>
      <c r="DPC678">
        <v>2</v>
      </c>
      <c r="DPD678">
        <v>2</v>
      </c>
      <c r="DPE678">
        <v>4</v>
      </c>
      <c r="DPF678">
        <v>1</v>
      </c>
      <c r="DPG678">
        <v>5</v>
      </c>
      <c r="DPH678">
        <v>2</v>
      </c>
      <c r="DPI678">
        <v>4</v>
      </c>
      <c r="DPJ678">
        <v>1</v>
      </c>
      <c r="DPK678">
        <v>6</v>
      </c>
      <c r="DPL678">
        <v>4</v>
      </c>
      <c r="DPM678">
        <v>4</v>
      </c>
      <c r="DPN678">
        <v>3</v>
      </c>
      <c r="DPO678">
        <v>6</v>
      </c>
      <c r="DPP678">
        <v>3</v>
      </c>
      <c r="DPQ678">
        <v>1</v>
      </c>
      <c r="DPR678">
        <v>6</v>
      </c>
      <c r="DPS678">
        <v>3</v>
      </c>
      <c r="DPT678">
        <v>2</v>
      </c>
      <c r="DPU678">
        <v>3</v>
      </c>
      <c r="DPV678">
        <v>2</v>
      </c>
      <c r="DPW678">
        <v>4</v>
      </c>
      <c r="DPX678">
        <v>5</v>
      </c>
      <c r="DPY678">
        <v>5</v>
      </c>
      <c r="DPZ678">
        <v>2</v>
      </c>
      <c r="DQA678">
        <v>3</v>
      </c>
      <c r="DQB678">
        <v>6</v>
      </c>
      <c r="DQC678">
        <v>5</v>
      </c>
      <c r="DQD678">
        <v>2</v>
      </c>
      <c r="DQE678">
        <v>3</v>
      </c>
      <c r="DQF678">
        <v>7</v>
      </c>
      <c r="DQG678">
        <v>4</v>
      </c>
      <c r="DQH678">
        <v>5</v>
      </c>
      <c r="DQI678">
        <v>1</v>
      </c>
      <c r="DQJ678">
        <v>6</v>
      </c>
      <c r="DQK678">
        <v>4</v>
      </c>
      <c r="DQL678">
        <v>4</v>
      </c>
      <c r="DQM678">
        <v>4</v>
      </c>
      <c r="DQN678">
        <v>1</v>
      </c>
      <c r="DQO678">
        <v>3</v>
      </c>
      <c r="DQP678">
        <v>4</v>
      </c>
      <c r="DQQ678">
        <v>5</v>
      </c>
      <c r="DQR678">
        <v>4</v>
      </c>
      <c r="DQS678">
        <v>4</v>
      </c>
      <c r="DQT678">
        <v>3</v>
      </c>
      <c r="DQU678">
        <v>3</v>
      </c>
      <c r="DQV678">
        <v>1</v>
      </c>
      <c r="DQW678">
        <v>6</v>
      </c>
      <c r="DQX678">
        <v>2</v>
      </c>
      <c r="DQY678">
        <v>5</v>
      </c>
      <c r="DQZ678">
        <v>6</v>
      </c>
      <c r="DRA678">
        <v>2</v>
      </c>
      <c r="DRB678">
        <v>7</v>
      </c>
      <c r="DRC678">
        <v>2</v>
      </c>
      <c r="DRD678">
        <v>6</v>
      </c>
      <c r="DRE678">
        <v>1</v>
      </c>
      <c r="DRF678">
        <v>6</v>
      </c>
      <c r="DRG678">
        <v>4</v>
      </c>
      <c r="DRH678">
        <v>3</v>
      </c>
      <c r="DRI678">
        <v>3</v>
      </c>
      <c r="DRJ678">
        <v>3</v>
      </c>
      <c r="DRK678">
        <v>5</v>
      </c>
      <c r="DRL678">
        <v>7</v>
      </c>
      <c r="DRM678">
        <v>7</v>
      </c>
      <c r="DRN678">
        <v>1</v>
      </c>
      <c r="DRO678">
        <v>6</v>
      </c>
      <c r="DRP678">
        <v>6</v>
      </c>
      <c r="DRQ678">
        <v>3</v>
      </c>
      <c r="DRR678">
        <v>3</v>
      </c>
      <c r="DRS678">
        <v>3</v>
      </c>
      <c r="DRT678">
        <v>4</v>
      </c>
      <c r="DRU678">
        <v>2</v>
      </c>
      <c r="DRV678">
        <v>5</v>
      </c>
      <c r="DRW678">
        <v>1</v>
      </c>
      <c r="DRX678">
        <v>2</v>
      </c>
      <c r="DRY678">
        <v>3</v>
      </c>
      <c r="DRZ678">
        <v>4</v>
      </c>
      <c r="DSA678">
        <v>1</v>
      </c>
      <c r="DSB678">
        <v>2</v>
      </c>
      <c r="DSC678">
        <v>1</v>
      </c>
      <c r="DSD678">
        <v>5</v>
      </c>
      <c r="DSE678">
        <v>5</v>
      </c>
      <c r="DSF678">
        <v>7</v>
      </c>
      <c r="DSG678">
        <v>3</v>
      </c>
      <c r="DSH678">
        <v>2</v>
      </c>
      <c r="DSI678">
        <v>2</v>
      </c>
      <c r="DSJ678">
        <v>4</v>
      </c>
      <c r="DSK678">
        <v>8</v>
      </c>
      <c r="DSL678">
        <v>5</v>
      </c>
      <c r="DSM678">
        <v>5</v>
      </c>
      <c r="DSN678">
        <v>1</v>
      </c>
      <c r="DSO678">
        <v>5</v>
      </c>
      <c r="DSP678">
        <v>2</v>
      </c>
      <c r="DSQ678">
        <v>3</v>
      </c>
      <c r="DSR678">
        <v>1</v>
      </c>
      <c r="DSS678">
        <v>4</v>
      </c>
      <c r="DST678">
        <v>4</v>
      </c>
      <c r="DSU678">
        <v>5</v>
      </c>
      <c r="DSV678">
        <v>7</v>
      </c>
      <c r="DSW678">
        <v>1</v>
      </c>
      <c r="DSX678">
        <v>5</v>
      </c>
      <c r="DSY678">
        <v>2</v>
      </c>
      <c r="DSZ678">
        <v>1</v>
      </c>
      <c r="DTA678">
        <v>6</v>
      </c>
      <c r="DTB678">
        <v>7</v>
      </c>
      <c r="DTC678">
        <v>3</v>
      </c>
      <c r="DTD678">
        <v>4</v>
      </c>
      <c r="DTE678">
        <v>1</v>
      </c>
      <c r="DTF678">
        <v>5</v>
      </c>
      <c r="DTG678">
        <v>5</v>
      </c>
      <c r="DTH678">
        <v>4</v>
      </c>
      <c r="DTI678">
        <v>3</v>
      </c>
      <c r="DTJ678">
        <v>4</v>
      </c>
      <c r="DTK678">
        <v>5</v>
      </c>
      <c r="DTL678">
        <v>10</v>
      </c>
      <c r="DTM678">
        <v>5</v>
      </c>
      <c r="DTN678">
        <v>3</v>
      </c>
      <c r="DTO678">
        <v>5</v>
      </c>
      <c r="DTP678">
        <v>2</v>
      </c>
      <c r="DTQ678">
        <v>1</v>
      </c>
      <c r="DTR678">
        <v>3</v>
      </c>
      <c r="DTS678">
        <v>7</v>
      </c>
      <c r="DTT678">
        <v>4</v>
      </c>
      <c r="DTU678">
        <v>5</v>
      </c>
      <c r="DTV678">
        <v>3</v>
      </c>
      <c r="DTW678">
        <v>6</v>
      </c>
      <c r="DTX678">
        <v>5</v>
      </c>
      <c r="DTY678">
        <v>4</v>
      </c>
      <c r="DTZ678">
        <v>3</v>
      </c>
      <c r="DUA678">
        <v>7</v>
      </c>
      <c r="DUB678">
        <v>3</v>
      </c>
      <c r="DUC678">
        <v>3</v>
      </c>
      <c r="DUD678">
        <v>4</v>
      </c>
      <c r="DUE678">
        <v>6</v>
      </c>
      <c r="DUF678">
        <v>8</v>
      </c>
      <c r="DUG678">
        <v>4</v>
      </c>
      <c r="DUH678">
        <v>1</v>
      </c>
      <c r="DUI678">
        <v>5</v>
      </c>
      <c r="DUJ678">
        <v>5</v>
      </c>
      <c r="DUK678">
        <v>4</v>
      </c>
      <c r="DUL678">
        <v>1</v>
      </c>
      <c r="DUM678">
        <v>2</v>
      </c>
      <c r="DUN678">
        <v>3</v>
      </c>
      <c r="DUO678">
        <v>1</v>
      </c>
      <c r="DUP678">
        <v>2</v>
      </c>
      <c r="DUQ678">
        <v>4</v>
      </c>
      <c r="DUR678">
        <v>2</v>
      </c>
      <c r="DUS678">
        <v>4</v>
      </c>
      <c r="DUT678">
        <v>5</v>
      </c>
      <c r="DUU678">
        <v>1</v>
      </c>
      <c r="DUV678">
        <v>8</v>
      </c>
      <c r="DUW678">
        <v>3</v>
      </c>
      <c r="DUX678">
        <v>6</v>
      </c>
      <c r="DUY678">
        <v>3</v>
      </c>
      <c r="DUZ678">
        <v>6</v>
      </c>
      <c r="DVA678">
        <v>7</v>
      </c>
      <c r="DVB678">
        <v>5</v>
      </c>
      <c r="DVC678">
        <v>3</v>
      </c>
      <c r="DVD678">
        <v>2</v>
      </c>
      <c r="DVE678">
        <v>3</v>
      </c>
      <c r="DVF678">
        <v>1</v>
      </c>
      <c r="DVG678">
        <v>2</v>
      </c>
      <c r="DVH678">
        <v>7</v>
      </c>
      <c r="DVI678">
        <v>1</v>
      </c>
      <c r="DVJ678">
        <v>2</v>
      </c>
      <c r="DVK678">
        <v>3</v>
      </c>
      <c r="DVL678">
        <v>3</v>
      </c>
      <c r="DVM678">
        <v>2</v>
      </c>
      <c r="DVN678">
        <v>8</v>
      </c>
      <c r="DVO678">
        <v>5</v>
      </c>
      <c r="DVP678">
        <v>4</v>
      </c>
      <c r="DVQ678">
        <v>5</v>
      </c>
      <c r="DVR678">
        <v>1</v>
      </c>
      <c r="DVS678">
        <v>1</v>
      </c>
      <c r="DVT678">
        <v>5</v>
      </c>
      <c r="DVU678">
        <v>3</v>
      </c>
      <c r="DVV678">
        <v>2</v>
      </c>
      <c r="DVW678">
        <v>8</v>
      </c>
      <c r="DVX678">
        <v>3</v>
      </c>
      <c r="DVY678">
        <v>7</v>
      </c>
      <c r="DVZ678">
        <v>5</v>
      </c>
      <c r="DWA678">
        <v>3</v>
      </c>
      <c r="DWB678">
        <v>2</v>
      </c>
      <c r="DWC678">
        <v>3</v>
      </c>
      <c r="DWD678">
        <v>5</v>
      </c>
      <c r="DWE678">
        <v>1</v>
      </c>
      <c r="DWF678">
        <v>3</v>
      </c>
      <c r="DWG678">
        <v>6</v>
      </c>
      <c r="DWH678">
        <v>2</v>
      </c>
      <c r="DWI678">
        <v>2</v>
      </c>
      <c r="DWJ678">
        <v>3</v>
      </c>
      <c r="DWK678">
        <v>7</v>
      </c>
      <c r="DWL678">
        <v>3</v>
      </c>
      <c r="DWM678">
        <v>4</v>
      </c>
      <c r="DWN678">
        <v>4</v>
      </c>
      <c r="DWO678">
        <v>3</v>
      </c>
      <c r="DWP678">
        <v>2</v>
      </c>
      <c r="DWQ678">
        <v>2</v>
      </c>
      <c r="DWR678">
        <v>6</v>
      </c>
      <c r="DWS678">
        <v>1</v>
      </c>
      <c r="DWT678">
        <v>2</v>
      </c>
      <c r="DWU678">
        <v>4</v>
      </c>
      <c r="DWV678">
        <v>3</v>
      </c>
      <c r="DWW678">
        <v>3</v>
      </c>
      <c r="DWX678">
        <v>2</v>
      </c>
      <c r="DWY678">
        <v>3</v>
      </c>
      <c r="DWZ678">
        <v>3</v>
      </c>
      <c r="DXA678">
        <v>2</v>
      </c>
      <c r="DXB678">
        <v>2</v>
      </c>
      <c r="DXC678">
        <v>5</v>
      </c>
      <c r="DXD678">
        <v>9</v>
      </c>
      <c r="DXE678">
        <v>1</v>
      </c>
      <c r="DXF678">
        <v>2</v>
      </c>
      <c r="DXG678">
        <v>8</v>
      </c>
      <c r="DXH678">
        <v>4</v>
      </c>
      <c r="DXI678">
        <v>1</v>
      </c>
      <c r="DXJ678">
        <v>4</v>
      </c>
      <c r="DXK678">
        <v>3</v>
      </c>
      <c r="DXL678">
        <v>1</v>
      </c>
      <c r="DXM678">
        <v>3</v>
      </c>
      <c r="DXN678">
        <v>3</v>
      </c>
      <c r="DXO678">
        <v>4</v>
      </c>
      <c r="DXP678">
        <v>3</v>
      </c>
      <c r="DXQ678">
        <v>6</v>
      </c>
      <c r="DXR678">
        <v>3</v>
      </c>
      <c r="DXS678">
        <v>8</v>
      </c>
      <c r="DXT678">
        <v>9</v>
      </c>
      <c r="DXU678">
        <v>1</v>
      </c>
      <c r="DXV678">
        <v>2</v>
      </c>
      <c r="DXW678">
        <v>3</v>
      </c>
      <c r="DXX678">
        <v>3</v>
      </c>
      <c r="DXY678">
        <v>2</v>
      </c>
      <c r="DXZ678">
        <v>1</v>
      </c>
      <c r="DYA678">
        <v>4</v>
      </c>
      <c r="DYB678">
        <v>5</v>
      </c>
      <c r="DYC678">
        <v>1</v>
      </c>
      <c r="DYD678">
        <v>2</v>
      </c>
      <c r="DYE678">
        <v>2</v>
      </c>
      <c r="DYF678">
        <v>5</v>
      </c>
      <c r="DYG678">
        <v>5</v>
      </c>
      <c r="DYH678">
        <v>6</v>
      </c>
      <c r="DYI678">
        <v>7</v>
      </c>
      <c r="DYJ678">
        <v>1</v>
      </c>
      <c r="DYK678">
        <v>4</v>
      </c>
      <c r="DYL678">
        <v>3</v>
      </c>
      <c r="DYM678">
        <v>2</v>
      </c>
      <c r="DYN678">
        <v>1</v>
      </c>
      <c r="DYO678">
        <v>2</v>
      </c>
      <c r="DYP678">
        <v>3</v>
      </c>
      <c r="DYQ678">
        <v>5</v>
      </c>
      <c r="DYR678">
        <v>1</v>
      </c>
      <c r="DYS678">
        <v>1</v>
      </c>
      <c r="DYT678">
        <v>2</v>
      </c>
      <c r="DYU678">
        <v>6</v>
      </c>
      <c r="DYV678">
        <v>5</v>
      </c>
      <c r="DYW678">
        <v>2</v>
      </c>
      <c r="DYX678">
        <v>2</v>
      </c>
      <c r="DYY678">
        <v>3</v>
      </c>
      <c r="DYZ678">
        <v>3</v>
      </c>
      <c r="DZA678">
        <v>2</v>
      </c>
      <c r="DZB678">
        <v>2</v>
      </c>
      <c r="DZC678">
        <v>7</v>
      </c>
      <c r="DZD678">
        <v>4</v>
      </c>
      <c r="DZE678">
        <v>4</v>
      </c>
      <c r="DZF678">
        <v>5</v>
      </c>
      <c r="DZG678">
        <v>3</v>
      </c>
      <c r="DZH678">
        <v>4</v>
      </c>
      <c r="DZI678">
        <v>5</v>
      </c>
      <c r="DZJ678">
        <v>3</v>
      </c>
      <c r="DZK678">
        <v>5</v>
      </c>
      <c r="DZL678">
        <v>4</v>
      </c>
      <c r="DZM678">
        <v>3</v>
      </c>
      <c r="DZN678">
        <v>3</v>
      </c>
      <c r="DZO678">
        <v>3</v>
      </c>
      <c r="DZP678">
        <v>6</v>
      </c>
      <c r="DZQ678">
        <v>3</v>
      </c>
      <c r="DZR678">
        <v>1</v>
      </c>
      <c r="DZS678">
        <v>2</v>
      </c>
      <c r="DZT678">
        <v>7</v>
      </c>
      <c r="DZU678">
        <v>1</v>
      </c>
      <c r="DZV678">
        <v>3</v>
      </c>
      <c r="DZW678">
        <v>4</v>
      </c>
      <c r="DZX678">
        <v>2</v>
      </c>
      <c r="DZY678">
        <v>3</v>
      </c>
      <c r="DZZ678">
        <v>2</v>
      </c>
      <c r="EAA678">
        <v>4</v>
      </c>
      <c r="EAB678">
        <v>9</v>
      </c>
      <c r="EAC678">
        <v>5</v>
      </c>
      <c r="EAD678">
        <v>4</v>
      </c>
      <c r="EAE678">
        <v>3</v>
      </c>
      <c r="EAF678">
        <v>4</v>
      </c>
      <c r="EAG678">
        <v>3</v>
      </c>
      <c r="EAH678">
        <v>1</v>
      </c>
      <c r="EAI678">
        <v>1</v>
      </c>
      <c r="EAJ678">
        <v>4</v>
      </c>
      <c r="EAK678">
        <v>4</v>
      </c>
      <c r="EAL678">
        <v>6</v>
      </c>
      <c r="EAM678">
        <v>2</v>
      </c>
      <c r="EAN678">
        <v>3</v>
      </c>
      <c r="EAO678">
        <v>1</v>
      </c>
      <c r="EAP678">
        <v>7</v>
      </c>
      <c r="EAQ678">
        <v>1</v>
      </c>
      <c r="EAR678">
        <v>3</v>
      </c>
      <c r="EAS678">
        <v>1</v>
      </c>
      <c r="EAT678">
        <v>2</v>
      </c>
      <c r="EAU678">
        <v>1</v>
      </c>
      <c r="EAV678">
        <v>3</v>
      </c>
      <c r="EAW678">
        <v>3</v>
      </c>
      <c r="EAX678">
        <v>2</v>
      </c>
      <c r="EAY678">
        <v>3</v>
      </c>
      <c r="EAZ678">
        <v>5</v>
      </c>
      <c r="EBA678">
        <v>3</v>
      </c>
      <c r="EBB678">
        <v>7</v>
      </c>
      <c r="EBC678">
        <v>4</v>
      </c>
      <c r="EBD678">
        <v>5</v>
      </c>
      <c r="EBE678">
        <v>3</v>
      </c>
      <c r="EBF678">
        <v>6</v>
      </c>
      <c r="EBG678">
        <v>8</v>
      </c>
      <c r="EBH678">
        <v>1</v>
      </c>
      <c r="EBI678">
        <v>2</v>
      </c>
      <c r="EBJ678">
        <v>1</v>
      </c>
      <c r="EBK678">
        <v>1</v>
      </c>
      <c r="EBL678">
        <v>8</v>
      </c>
      <c r="EBM678">
        <v>2</v>
      </c>
      <c r="EBN678">
        <v>4</v>
      </c>
      <c r="EBO678">
        <v>1</v>
      </c>
      <c r="EBP678">
        <v>7</v>
      </c>
      <c r="EBQ678">
        <v>7</v>
      </c>
      <c r="EBR678">
        <v>5</v>
      </c>
      <c r="EBS678">
        <v>1</v>
      </c>
      <c r="EBT678">
        <v>7</v>
      </c>
      <c r="EBU678">
        <v>8</v>
      </c>
      <c r="EBV678">
        <v>1</v>
      </c>
      <c r="EBW678">
        <v>5</v>
      </c>
      <c r="EBX678">
        <v>3</v>
      </c>
      <c r="EBY678">
        <v>2</v>
      </c>
      <c r="EBZ678">
        <v>5</v>
      </c>
      <c r="ECA678">
        <v>5</v>
      </c>
      <c r="ECB678">
        <v>2</v>
      </c>
      <c r="ECC678">
        <v>5</v>
      </c>
      <c r="ECD678">
        <v>2</v>
      </c>
      <c r="ECE678">
        <v>6</v>
      </c>
      <c r="ECF678">
        <v>5</v>
      </c>
      <c r="ECG678">
        <v>2</v>
      </c>
      <c r="ECH678">
        <v>2</v>
      </c>
      <c r="ECI678">
        <v>3</v>
      </c>
      <c r="ECJ678">
        <v>2</v>
      </c>
      <c r="ECK678">
        <v>1</v>
      </c>
      <c r="ECL678">
        <v>4</v>
      </c>
      <c r="ECM678">
        <v>4</v>
      </c>
      <c r="ECN678">
        <v>7</v>
      </c>
      <c r="ECO678">
        <v>1</v>
      </c>
      <c r="ECP678">
        <v>5</v>
      </c>
      <c r="ECQ678">
        <v>2</v>
      </c>
      <c r="ECR678">
        <v>4</v>
      </c>
      <c r="ECS678">
        <v>1</v>
      </c>
      <c r="ECT678">
        <v>7</v>
      </c>
      <c r="ECU678">
        <v>5</v>
      </c>
      <c r="ECV678">
        <v>4</v>
      </c>
      <c r="ECW678">
        <v>6</v>
      </c>
      <c r="ECX678">
        <v>1</v>
      </c>
      <c r="ECY678">
        <v>3</v>
      </c>
      <c r="ECZ678">
        <v>6</v>
      </c>
      <c r="EDA678">
        <v>2</v>
      </c>
      <c r="EDB678">
        <v>5</v>
      </c>
      <c r="EDC678">
        <v>4</v>
      </c>
      <c r="EDD678">
        <v>3</v>
      </c>
      <c r="EDE678">
        <v>3</v>
      </c>
      <c r="EDF678">
        <v>6</v>
      </c>
      <c r="EDG678">
        <v>4</v>
      </c>
      <c r="EDH678">
        <v>3</v>
      </c>
      <c r="EDI678">
        <v>3</v>
      </c>
      <c r="EDJ678">
        <v>3</v>
      </c>
      <c r="EDK678">
        <v>2</v>
      </c>
      <c r="EDL678">
        <v>6</v>
      </c>
      <c r="EDM678">
        <v>2</v>
      </c>
      <c r="EDN678">
        <v>10</v>
      </c>
      <c r="EDO678">
        <v>1</v>
      </c>
      <c r="EDP678">
        <v>6</v>
      </c>
      <c r="EDQ678">
        <v>5</v>
      </c>
      <c r="EDR678">
        <v>2</v>
      </c>
      <c r="EDS678">
        <v>2</v>
      </c>
      <c r="EDT678">
        <v>7</v>
      </c>
      <c r="EDU678">
        <v>6</v>
      </c>
      <c r="EDV678">
        <v>8</v>
      </c>
      <c r="EDW678">
        <v>4</v>
      </c>
      <c r="EDX678">
        <v>6</v>
      </c>
      <c r="EDY678">
        <v>4</v>
      </c>
      <c r="EDZ678">
        <v>4</v>
      </c>
      <c r="EEA678">
        <v>5</v>
      </c>
      <c r="EEB678">
        <v>4</v>
      </c>
      <c r="EEC678">
        <v>6</v>
      </c>
      <c r="EED678">
        <v>5</v>
      </c>
      <c r="EEE678">
        <v>5</v>
      </c>
      <c r="EEF678">
        <v>5</v>
      </c>
      <c r="EEG678">
        <v>1</v>
      </c>
      <c r="EEH678">
        <v>2</v>
      </c>
      <c r="EEI678">
        <v>4</v>
      </c>
      <c r="EEJ678">
        <v>3</v>
      </c>
      <c r="EEK678">
        <v>6</v>
      </c>
      <c r="EEL678">
        <v>3</v>
      </c>
      <c r="EEM678">
        <v>5</v>
      </c>
      <c r="EEN678">
        <v>2</v>
      </c>
      <c r="EEO678">
        <v>2</v>
      </c>
      <c r="EEP678">
        <v>3</v>
      </c>
      <c r="EEQ678">
        <v>5</v>
      </c>
      <c r="EER678">
        <v>2</v>
      </c>
      <c r="EES678">
        <v>6</v>
      </c>
      <c r="EET678">
        <v>4</v>
      </c>
      <c r="EEU678">
        <v>2</v>
      </c>
      <c r="EEV678">
        <v>1</v>
      </c>
      <c r="EEW678">
        <v>2</v>
      </c>
      <c r="EEX678">
        <v>1</v>
      </c>
      <c r="EEY678">
        <v>2</v>
      </c>
      <c r="EEZ678">
        <v>4</v>
      </c>
      <c r="EFA678">
        <v>3</v>
      </c>
      <c r="EFB678">
        <v>3</v>
      </c>
      <c r="EFC678">
        <v>1</v>
      </c>
      <c r="EFD678">
        <v>2</v>
      </c>
      <c r="EFE678">
        <v>4</v>
      </c>
      <c r="EFF678">
        <v>5</v>
      </c>
      <c r="EFG678">
        <v>8</v>
      </c>
      <c r="EFH678">
        <v>3</v>
      </c>
      <c r="EFI678">
        <v>6</v>
      </c>
      <c r="EFJ678">
        <v>3</v>
      </c>
      <c r="EFK678">
        <v>5</v>
      </c>
      <c r="EFL678">
        <v>4</v>
      </c>
      <c r="EFM678">
        <v>3</v>
      </c>
      <c r="EFN678">
        <v>3</v>
      </c>
      <c r="EFO678">
        <v>2</v>
      </c>
      <c r="EFP678">
        <v>5</v>
      </c>
      <c r="EFQ678">
        <v>1</v>
      </c>
      <c r="EFR678">
        <v>5</v>
      </c>
      <c r="EFS678">
        <v>4</v>
      </c>
      <c r="EFT678">
        <v>6</v>
      </c>
      <c r="EFU678">
        <v>6</v>
      </c>
      <c r="EFV678">
        <v>2</v>
      </c>
      <c r="EFW678">
        <v>4</v>
      </c>
      <c r="EFX678">
        <v>5</v>
      </c>
      <c r="EFY678">
        <v>2</v>
      </c>
      <c r="EFZ678">
        <v>4</v>
      </c>
      <c r="EGA678">
        <v>4</v>
      </c>
      <c r="EGB678">
        <v>1</v>
      </c>
      <c r="EGC678">
        <v>5</v>
      </c>
      <c r="EGD678">
        <v>3</v>
      </c>
      <c r="EGE678">
        <v>2</v>
      </c>
      <c r="EGF678">
        <v>5</v>
      </c>
      <c r="EGG678">
        <v>1</v>
      </c>
      <c r="EGH678">
        <v>6</v>
      </c>
      <c r="EGI678">
        <v>5</v>
      </c>
      <c r="EGJ678">
        <v>2</v>
      </c>
      <c r="EGK678">
        <v>2</v>
      </c>
      <c r="EGL678">
        <v>3</v>
      </c>
      <c r="EGM678">
        <v>1</v>
      </c>
      <c r="EGN678">
        <v>6</v>
      </c>
      <c r="EGO678">
        <v>3</v>
      </c>
      <c r="EGP678">
        <v>6</v>
      </c>
      <c r="EGQ678">
        <v>2</v>
      </c>
      <c r="EGR678">
        <v>1</v>
      </c>
      <c r="EGS678">
        <v>11</v>
      </c>
      <c r="EGT678">
        <v>7</v>
      </c>
      <c r="EGU678">
        <v>1</v>
      </c>
      <c r="EGV678">
        <v>6</v>
      </c>
      <c r="EGW678">
        <v>3</v>
      </c>
      <c r="EGX678">
        <v>2</v>
      </c>
      <c r="EGY678">
        <v>4</v>
      </c>
      <c r="EGZ678">
        <v>4</v>
      </c>
      <c r="EHA678">
        <v>5</v>
      </c>
      <c r="EHB678">
        <v>5</v>
      </c>
      <c r="EHC678">
        <v>6</v>
      </c>
      <c r="EHD678">
        <v>5</v>
      </c>
      <c r="EHE678">
        <v>3</v>
      </c>
      <c r="EHF678">
        <v>3</v>
      </c>
      <c r="EHG678">
        <v>3</v>
      </c>
      <c r="EHH678">
        <v>3</v>
      </c>
      <c r="EHI678">
        <v>7</v>
      </c>
      <c r="EHJ678">
        <v>3</v>
      </c>
      <c r="EHK678">
        <v>4</v>
      </c>
      <c r="EHL678">
        <v>5</v>
      </c>
      <c r="EHM678">
        <v>3</v>
      </c>
      <c r="EHN678">
        <v>6</v>
      </c>
      <c r="EHO678">
        <v>3</v>
      </c>
      <c r="EHP678">
        <v>5</v>
      </c>
      <c r="EHQ678">
        <v>11</v>
      </c>
      <c r="EHR678">
        <v>4</v>
      </c>
      <c r="EHS678">
        <v>4</v>
      </c>
      <c r="EHT678">
        <v>4</v>
      </c>
      <c r="EHU678">
        <v>4</v>
      </c>
      <c r="EHV678">
        <v>2</v>
      </c>
      <c r="EHW678">
        <v>1</v>
      </c>
      <c r="EHX678">
        <v>4</v>
      </c>
      <c r="EHY678">
        <v>2</v>
      </c>
      <c r="EHZ678">
        <v>1</v>
      </c>
      <c r="EIA678">
        <v>3</v>
      </c>
      <c r="EIB678">
        <v>7</v>
      </c>
      <c r="EIC678">
        <v>4</v>
      </c>
      <c r="EID678">
        <v>2</v>
      </c>
      <c r="EIE678">
        <v>3</v>
      </c>
      <c r="EIF678">
        <v>4</v>
      </c>
      <c r="EIG678">
        <v>4</v>
      </c>
      <c r="EIH678">
        <v>8</v>
      </c>
      <c r="EII678">
        <v>3</v>
      </c>
      <c r="EIJ678">
        <v>1</v>
      </c>
      <c r="EIK678">
        <v>3</v>
      </c>
      <c r="EIL678">
        <v>4</v>
      </c>
      <c r="EIM678">
        <v>3</v>
      </c>
      <c r="EIN678">
        <v>3</v>
      </c>
      <c r="EIO678">
        <v>2</v>
      </c>
      <c r="EIP678">
        <v>6</v>
      </c>
      <c r="EIQ678">
        <v>2</v>
      </c>
      <c r="EIR678">
        <v>3</v>
      </c>
      <c r="EIS678">
        <v>2</v>
      </c>
      <c r="EIT678">
        <v>3</v>
      </c>
      <c r="EIU678">
        <v>5</v>
      </c>
      <c r="EIV678">
        <v>8</v>
      </c>
      <c r="EIW678">
        <v>2</v>
      </c>
      <c r="EIX678">
        <v>4</v>
      </c>
      <c r="EIY678">
        <v>3</v>
      </c>
      <c r="EIZ678">
        <v>3</v>
      </c>
      <c r="EJA678">
        <v>6</v>
      </c>
      <c r="EJB678">
        <v>2</v>
      </c>
      <c r="EJC678">
        <v>2</v>
      </c>
      <c r="EJD678">
        <v>4</v>
      </c>
      <c r="EJE678">
        <v>4</v>
      </c>
      <c r="EJF678">
        <v>1</v>
      </c>
      <c r="EJG678">
        <v>3</v>
      </c>
      <c r="EJH678">
        <v>3</v>
      </c>
      <c r="EJI678">
        <v>3</v>
      </c>
      <c r="EJJ678">
        <v>1</v>
      </c>
      <c r="EJK678">
        <v>6</v>
      </c>
      <c r="EJL678">
        <v>4</v>
      </c>
      <c r="EJM678">
        <v>7</v>
      </c>
      <c r="EJN678">
        <v>6</v>
      </c>
      <c r="EJO678">
        <v>4</v>
      </c>
      <c r="EJP678">
        <v>4</v>
      </c>
      <c r="EJQ678">
        <v>6</v>
      </c>
      <c r="EJR678">
        <v>2</v>
      </c>
      <c r="EJS678">
        <v>2</v>
      </c>
      <c r="EJT678">
        <v>5</v>
      </c>
      <c r="EJU678">
        <v>4</v>
      </c>
      <c r="EJV678">
        <v>3</v>
      </c>
      <c r="EJW678">
        <v>1</v>
      </c>
      <c r="EJX678">
        <v>2</v>
      </c>
      <c r="EJY678">
        <v>2</v>
      </c>
      <c r="EJZ678">
        <v>8</v>
      </c>
      <c r="EKA678">
        <v>4</v>
      </c>
      <c r="EKB678">
        <v>6</v>
      </c>
      <c r="EKC678">
        <v>1</v>
      </c>
      <c r="EKD678">
        <v>4</v>
      </c>
      <c r="EKE678">
        <v>1</v>
      </c>
      <c r="EKF678">
        <v>2</v>
      </c>
      <c r="EKG678">
        <v>6</v>
      </c>
      <c r="EKH678">
        <v>2</v>
      </c>
      <c r="EKI678">
        <v>4</v>
      </c>
      <c r="EKJ678">
        <v>6</v>
      </c>
      <c r="EKK678">
        <v>1</v>
      </c>
      <c r="EKL678">
        <v>5</v>
      </c>
      <c r="EKM678">
        <v>3</v>
      </c>
      <c r="EKN678">
        <v>1</v>
      </c>
      <c r="EKO678">
        <v>2</v>
      </c>
      <c r="EKP678">
        <v>6</v>
      </c>
      <c r="EKQ678">
        <v>1</v>
      </c>
      <c r="EKR678">
        <v>1</v>
      </c>
      <c r="EKS678">
        <v>2</v>
      </c>
      <c r="EKT678">
        <v>1</v>
      </c>
      <c r="EKU678">
        <v>9</v>
      </c>
      <c r="EKV678">
        <v>2</v>
      </c>
      <c r="EKW678">
        <v>7</v>
      </c>
      <c r="EKX678">
        <v>4</v>
      </c>
      <c r="EKY678">
        <v>3</v>
      </c>
      <c r="EKZ678">
        <v>5</v>
      </c>
      <c r="ELA678">
        <v>6</v>
      </c>
      <c r="ELB678">
        <v>8</v>
      </c>
      <c r="ELC678">
        <v>2</v>
      </c>
      <c r="ELD678">
        <v>2</v>
      </c>
      <c r="ELE678">
        <v>2</v>
      </c>
      <c r="ELF678">
        <v>4</v>
      </c>
      <c r="ELG678">
        <v>5</v>
      </c>
      <c r="ELH678">
        <v>7</v>
      </c>
      <c r="ELI678">
        <v>7</v>
      </c>
      <c r="ELJ678">
        <v>3</v>
      </c>
      <c r="ELK678">
        <v>2</v>
      </c>
      <c r="ELL678">
        <v>7</v>
      </c>
      <c r="ELM678">
        <v>6</v>
      </c>
      <c r="ELN678">
        <v>3</v>
      </c>
      <c r="ELO678">
        <v>3</v>
      </c>
      <c r="ELP678">
        <v>5</v>
      </c>
      <c r="ELQ678">
        <v>5</v>
      </c>
      <c r="ELR678">
        <v>4</v>
      </c>
      <c r="ELS678">
        <v>5</v>
      </c>
      <c r="ELT678">
        <v>6</v>
      </c>
      <c r="ELU678">
        <v>2</v>
      </c>
      <c r="ELV678">
        <v>3</v>
      </c>
      <c r="ELW678">
        <v>3</v>
      </c>
      <c r="ELX678">
        <v>3</v>
      </c>
      <c r="ELY678">
        <v>3</v>
      </c>
      <c r="ELZ678">
        <v>3</v>
      </c>
      <c r="EMA678">
        <v>3</v>
      </c>
      <c r="EMB678">
        <v>5</v>
      </c>
      <c r="EMC678">
        <v>2</v>
      </c>
      <c r="EMD678">
        <v>2</v>
      </c>
      <c r="EME678">
        <v>6</v>
      </c>
      <c r="EMF678">
        <v>2</v>
      </c>
      <c r="EMG678">
        <v>1</v>
      </c>
      <c r="EMH678">
        <v>6</v>
      </c>
      <c r="EMI678">
        <v>9</v>
      </c>
      <c r="EMJ678">
        <v>2</v>
      </c>
      <c r="EMK678">
        <v>6</v>
      </c>
      <c r="EML678">
        <v>2</v>
      </c>
      <c r="EMM678">
        <v>6</v>
      </c>
      <c r="EMN678">
        <v>4</v>
      </c>
      <c r="EMO678">
        <v>5</v>
      </c>
      <c r="EMP678">
        <v>7</v>
      </c>
      <c r="EMQ678">
        <v>1</v>
      </c>
      <c r="EMR678">
        <v>3</v>
      </c>
      <c r="EMS678">
        <v>4</v>
      </c>
      <c r="EMT678">
        <v>1</v>
      </c>
      <c r="EMU678">
        <v>2</v>
      </c>
      <c r="EMV678">
        <v>7</v>
      </c>
      <c r="EMW678">
        <v>2</v>
      </c>
      <c r="EMX678">
        <v>1</v>
      </c>
      <c r="EMY678">
        <v>3</v>
      </c>
      <c r="EMZ678">
        <v>3</v>
      </c>
      <c r="ENA678">
        <v>3</v>
      </c>
      <c r="ENB678">
        <v>7</v>
      </c>
      <c r="ENC678">
        <v>2</v>
      </c>
      <c r="END678">
        <v>6</v>
      </c>
      <c r="ENE678">
        <v>3</v>
      </c>
      <c r="ENF678">
        <v>4</v>
      </c>
      <c r="ENG678">
        <v>4</v>
      </c>
      <c r="ENH678">
        <v>2</v>
      </c>
      <c r="ENI678">
        <v>1</v>
      </c>
      <c r="ENJ678">
        <v>3</v>
      </c>
      <c r="ENK678">
        <v>2</v>
      </c>
      <c r="ENL678">
        <v>2</v>
      </c>
      <c r="ENM678">
        <v>2</v>
      </c>
      <c r="ENN678">
        <v>5</v>
      </c>
      <c r="ENO678">
        <v>5</v>
      </c>
      <c r="ENP678">
        <v>1</v>
      </c>
      <c r="ENQ678">
        <v>1</v>
      </c>
      <c r="ENR678">
        <v>1</v>
      </c>
      <c r="ENS678">
        <v>1</v>
      </c>
      <c r="ENT678">
        <v>2</v>
      </c>
      <c r="ENU678">
        <v>3</v>
      </c>
      <c r="ENV678">
        <v>6</v>
      </c>
      <c r="ENW678">
        <v>2</v>
      </c>
      <c r="ENX678">
        <v>5</v>
      </c>
      <c r="ENY678">
        <v>5</v>
      </c>
      <c r="ENZ678">
        <v>4</v>
      </c>
      <c r="EOA678">
        <v>9</v>
      </c>
      <c r="EOB678">
        <v>7</v>
      </c>
      <c r="EOC678">
        <v>5</v>
      </c>
      <c r="EOD678">
        <v>5</v>
      </c>
      <c r="EOE678">
        <v>4</v>
      </c>
      <c r="EOF678">
        <v>2</v>
      </c>
      <c r="EOG678">
        <v>3</v>
      </c>
      <c r="EOH678">
        <v>7</v>
      </c>
      <c r="EOI678">
        <v>7</v>
      </c>
      <c r="EOJ678">
        <v>5</v>
      </c>
      <c r="EOK678">
        <v>3</v>
      </c>
      <c r="EOL678">
        <v>3</v>
      </c>
      <c r="EOM678">
        <v>10</v>
      </c>
      <c r="EON678">
        <v>5</v>
      </c>
      <c r="EOO678">
        <v>3</v>
      </c>
      <c r="EOP678">
        <v>3</v>
      </c>
      <c r="EOQ678">
        <v>4</v>
      </c>
      <c r="EOR678">
        <v>2</v>
      </c>
      <c r="EOS678">
        <v>7</v>
      </c>
      <c r="EOT678">
        <v>4</v>
      </c>
      <c r="EOU678">
        <v>2</v>
      </c>
      <c r="EOV678">
        <v>4</v>
      </c>
      <c r="EOW678">
        <v>3</v>
      </c>
      <c r="EOX678">
        <v>6</v>
      </c>
      <c r="EOY678">
        <v>3</v>
      </c>
      <c r="EOZ678">
        <v>3</v>
      </c>
      <c r="EPA678">
        <v>3</v>
      </c>
      <c r="EPB678">
        <v>4</v>
      </c>
      <c r="EPC678">
        <v>1</v>
      </c>
      <c r="EPD678">
        <v>3</v>
      </c>
      <c r="EPE678">
        <v>3</v>
      </c>
      <c r="EPF678">
        <v>1</v>
      </c>
      <c r="EPG678">
        <v>2</v>
      </c>
      <c r="EPH678">
        <v>5</v>
      </c>
      <c r="EPI678">
        <v>2</v>
      </c>
      <c r="EPJ678">
        <v>1</v>
      </c>
      <c r="EPK678">
        <v>3</v>
      </c>
      <c r="EPL678">
        <v>2</v>
      </c>
      <c r="EPM678">
        <v>2</v>
      </c>
      <c r="EPN678">
        <v>1</v>
      </c>
      <c r="EPO678">
        <v>6</v>
      </c>
      <c r="EPP678">
        <v>3</v>
      </c>
      <c r="EPQ678">
        <v>6</v>
      </c>
      <c r="EPR678">
        <v>3</v>
      </c>
      <c r="EPS678">
        <v>3</v>
      </c>
      <c r="EPT678">
        <v>7</v>
      </c>
      <c r="EPU678">
        <v>4</v>
      </c>
      <c r="EPV678">
        <v>1</v>
      </c>
      <c r="EPW678">
        <v>10</v>
      </c>
      <c r="EPX678">
        <v>1</v>
      </c>
      <c r="EPY678">
        <v>4</v>
      </c>
      <c r="EPZ678">
        <v>4</v>
      </c>
      <c r="EQA678">
        <v>2</v>
      </c>
      <c r="EQB678">
        <v>1</v>
      </c>
      <c r="EQC678">
        <v>4</v>
      </c>
      <c r="EQD678">
        <v>2</v>
      </c>
      <c r="EQE678">
        <v>1</v>
      </c>
      <c r="EQF678">
        <v>3</v>
      </c>
      <c r="EQG678">
        <v>2</v>
      </c>
      <c r="EQH678">
        <v>3</v>
      </c>
      <c r="EQI678">
        <v>2</v>
      </c>
      <c r="EQJ678">
        <v>3</v>
      </c>
      <c r="EQK678">
        <v>2</v>
      </c>
      <c r="EQL678">
        <v>10</v>
      </c>
      <c r="EQM678">
        <v>3</v>
      </c>
      <c r="EQN678">
        <v>2</v>
      </c>
      <c r="EQO678">
        <v>2</v>
      </c>
      <c r="EQP678">
        <v>3</v>
      </c>
      <c r="EQQ678">
        <v>2</v>
      </c>
      <c r="EQR678">
        <v>6</v>
      </c>
      <c r="EQS678">
        <v>5</v>
      </c>
      <c r="EQT678">
        <v>5</v>
      </c>
      <c r="EQU678">
        <v>5</v>
      </c>
      <c r="EQV678">
        <v>4</v>
      </c>
      <c r="EQW678">
        <v>4</v>
      </c>
      <c r="EQX678">
        <v>1</v>
      </c>
      <c r="EQY678">
        <v>4</v>
      </c>
      <c r="EQZ678">
        <v>2</v>
      </c>
      <c r="ERA678">
        <v>2</v>
      </c>
      <c r="ERB678">
        <v>5</v>
      </c>
      <c r="ERC678">
        <v>6</v>
      </c>
      <c r="ERD678">
        <v>4</v>
      </c>
      <c r="ERE678">
        <v>4</v>
      </c>
      <c r="ERF678">
        <v>2</v>
      </c>
      <c r="ERG678">
        <v>3</v>
      </c>
      <c r="ERH678">
        <v>4</v>
      </c>
      <c r="ERI678">
        <v>1</v>
      </c>
      <c r="ERJ678">
        <v>2</v>
      </c>
      <c r="ERK678">
        <v>2</v>
      </c>
      <c r="ERL678">
        <v>3</v>
      </c>
      <c r="ERM678">
        <v>5</v>
      </c>
      <c r="ERN678">
        <v>2</v>
      </c>
      <c r="ERO678">
        <v>1</v>
      </c>
      <c r="ERP678">
        <v>3</v>
      </c>
      <c r="ERQ678">
        <v>1</v>
      </c>
      <c r="ERR678">
        <v>2</v>
      </c>
      <c r="ERS678">
        <v>4</v>
      </c>
      <c r="ERT678">
        <v>3</v>
      </c>
      <c r="ERU678">
        <v>3</v>
      </c>
      <c r="ERV678">
        <v>1</v>
      </c>
      <c r="ERW678">
        <v>7</v>
      </c>
      <c r="ERX678">
        <v>4</v>
      </c>
      <c r="ERY678">
        <v>3</v>
      </c>
      <c r="ERZ678">
        <v>2</v>
      </c>
      <c r="ESA678">
        <v>2</v>
      </c>
      <c r="ESB678">
        <v>2</v>
      </c>
      <c r="ESC678">
        <v>4</v>
      </c>
      <c r="ESD678">
        <v>3</v>
      </c>
      <c r="ESE678">
        <v>6</v>
      </c>
      <c r="ESF678">
        <v>2</v>
      </c>
      <c r="ESG678">
        <v>2</v>
      </c>
      <c r="ESH678">
        <v>5</v>
      </c>
      <c r="ESI678">
        <v>4</v>
      </c>
      <c r="ESJ678">
        <v>7</v>
      </c>
      <c r="ESK678">
        <v>5</v>
      </c>
      <c r="ESL678">
        <v>4</v>
      </c>
      <c r="ESM678">
        <v>4</v>
      </c>
      <c r="ESN678">
        <v>5</v>
      </c>
      <c r="ESO678">
        <v>8</v>
      </c>
      <c r="ESP678">
        <v>1</v>
      </c>
      <c r="ESQ678">
        <v>2</v>
      </c>
      <c r="ESR678">
        <v>6</v>
      </c>
      <c r="ESS678">
        <v>3</v>
      </c>
      <c r="EST678">
        <v>2</v>
      </c>
      <c r="ESU678">
        <v>6</v>
      </c>
      <c r="ESV678">
        <v>5</v>
      </c>
      <c r="ESW678">
        <v>1</v>
      </c>
      <c r="ESX678">
        <v>3</v>
      </c>
      <c r="ESY678">
        <v>2</v>
      </c>
      <c r="ESZ678">
        <v>1</v>
      </c>
      <c r="ETA678">
        <v>1</v>
      </c>
      <c r="ETB678">
        <v>8</v>
      </c>
      <c r="ETC678">
        <v>2</v>
      </c>
      <c r="ETD678">
        <v>3</v>
      </c>
      <c r="ETE678">
        <v>3</v>
      </c>
      <c r="ETF678">
        <v>4</v>
      </c>
      <c r="ETG678">
        <v>9</v>
      </c>
      <c r="ETH678">
        <v>3</v>
      </c>
      <c r="ETI678">
        <v>3</v>
      </c>
      <c r="ETJ678">
        <v>3</v>
      </c>
      <c r="ETK678">
        <v>1</v>
      </c>
      <c r="ETL678">
        <v>1</v>
      </c>
      <c r="ETM678">
        <v>1</v>
      </c>
      <c r="ETN678">
        <v>1</v>
      </c>
      <c r="ETO678">
        <v>1</v>
      </c>
      <c r="ETP678">
        <v>5</v>
      </c>
      <c r="ETQ678">
        <v>2</v>
      </c>
      <c r="ETR678">
        <v>3</v>
      </c>
      <c r="ETS678">
        <v>6</v>
      </c>
      <c r="ETT678">
        <v>3</v>
      </c>
      <c r="ETU678">
        <v>2</v>
      </c>
      <c r="ETV678">
        <v>4</v>
      </c>
      <c r="ETW678">
        <v>5</v>
      </c>
      <c r="ETX678">
        <v>6</v>
      </c>
      <c r="ETY678">
        <v>2</v>
      </c>
      <c r="ETZ678">
        <v>3</v>
      </c>
      <c r="EUA678">
        <v>5</v>
      </c>
      <c r="EUB678">
        <v>1</v>
      </c>
      <c r="EUC678">
        <v>4</v>
      </c>
      <c r="EUD678">
        <v>8</v>
      </c>
      <c r="EUE678">
        <v>6</v>
      </c>
      <c r="EUF678">
        <v>2</v>
      </c>
      <c r="EUG678">
        <v>3</v>
      </c>
      <c r="EUH678">
        <v>6</v>
      </c>
      <c r="EUI678">
        <v>3</v>
      </c>
      <c r="EUJ678">
        <v>3</v>
      </c>
      <c r="EUK678">
        <v>2</v>
      </c>
      <c r="EUL678">
        <v>6</v>
      </c>
      <c r="EUM678">
        <v>5</v>
      </c>
      <c r="EUN678">
        <v>1</v>
      </c>
      <c r="EUO678">
        <v>6</v>
      </c>
      <c r="EUP678">
        <v>2</v>
      </c>
      <c r="EUQ678">
        <v>3</v>
      </c>
      <c r="EUR678">
        <v>5</v>
      </c>
      <c r="EUS678">
        <v>5</v>
      </c>
      <c r="EUT678">
        <v>2</v>
      </c>
      <c r="EUU678">
        <v>1</v>
      </c>
      <c r="EUV678">
        <v>3</v>
      </c>
      <c r="EUW678">
        <v>4</v>
      </c>
      <c r="EUX678">
        <v>3</v>
      </c>
      <c r="EUY678">
        <v>1</v>
      </c>
      <c r="EUZ678">
        <v>4</v>
      </c>
      <c r="EVA678">
        <v>2</v>
      </c>
      <c r="EVB678">
        <v>6</v>
      </c>
      <c r="EVC678">
        <v>7</v>
      </c>
      <c r="EVD678">
        <v>5</v>
      </c>
      <c r="EVE678">
        <v>7</v>
      </c>
      <c r="EVF678">
        <v>3</v>
      </c>
      <c r="EVG678">
        <v>2</v>
      </c>
      <c r="EVH678">
        <v>2</v>
      </c>
      <c r="EVI678">
        <v>2</v>
      </c>
      <c r="EVJ678">
        <v>2</v>
      </c>
      <c r="EVK678">
        <v>3</v>
      </c>
      <c r="EVL678">
        <v>5</v>
      </c>
      <c r="EVM678">
        <v>4</v>
      </c>
      <c r="EVN678">
        <v>4</v>
      </c>
      <c r="EVO678">
        <v>5</v>
      </c>
      <c r="EVP678">
        <v>1</v>
      </c>
      <c r="EVQ678">
        <v>3</v>
      </c>
      <c r="EVR678">
        <v>5</v>
      </c>
      <c r="EVS678">
        <v>4</v>
      </c>
      <c r="EVT678">
        <v>3</v>
      </c>
      <c r="EVU678">
        <v>1</v>
      </c>
      <c r="EVV678">
        <v>5</v>
      </c>
      <c r="EVW678">
        <v>3</v>
      </c>
      <c r="EVX678">
        <v>4</v>
      </c>
      <c r="EVY678">
        <v>1</v>
      </c>
      <c r="EVZ678">
        <v>4</v>
      </c>
      <c r="EWA678">
        <v>2</v>
      </c>
      <c r="EWB678">
        <v>3</v>
      </c>
      <c r="EWC678">
        <v>2</v>
      </c>
      <c r="EWD678">
        <v>1</v>
      </c>
      <c r="EWE678">
        <v>8</v>
      </c>
      <c r="EWF678">
        <v>4</v>
      </c>
      <c r="EWG678">
        <v>6</v>
      </c>
      <c r="EWH678">
        <v>6</v>
      </c>
      <c r="EWI678">
        <v>5</v>
      </c>
      <c r="EWJ678">
        <v>3</v>
      </c>
      <c r="EWK678">
        <v>2</v>
      </c>
      <c r="EWL678">
        <v>3</v>
      </c>
      <c r="EWM678">
        <v>4</v>
      </c>
      <c r="EWN678">
        <v>1</v>
      </c>
      <c r="EWO678">
        <v>3</v>
      </c>
      <c r="EWP678">
        <v>5</v>
      </c>
      <c r="EWQ678">
        <v>1</v>
      </c>
      <c r="EWR678">
        <v>2</v>
      </c>
      <c r="EWS678">
        <v>2</v>
      </c>
      <c r="EWT678">
        <v>2</v>
      </c>
      <c r="EWU678">
        <v>1</v>
      </c>
      <c r="EWV678">
        <v>4</v>
      </c>
      <c r="EWW678">
        <v>3</v>
      </c>
      <c r="EWX678">
        <v>5</v>
      </c>
      <c r="EWY678">
        <v>3</v>
      </c>
      <c r="EWZ678">
        <v>1</v>
      </c>
      <c r="EXA678">
        <v>6</v>
      </c>
      <c r="EXB678">
        <v>2</v>
      </c>
      <c r="EXC678">
        <v>3</v>
      </c>
      <c r="EXD678">
        <v>7</v>
      </c>
      <c r="EXE678">
        <v>2</v>
      </c>
      <c r="EXF678">
        <v>1</v>
      </c>
      <c r="EXG678">
        <v>7</v>
      </c>
      <c r="EXH678">
        <v>7</v>
      </c>
      <c r="EXI678">
        <v>3</v>
      </c>
      <c r="EXJ678">
        <v>2</v>
      </c>
      <c r="EXK678">
        <v>7</v>
      </c>
      <c r="EXL678">
        <v>1</v>
      </c>
      <c r="EXM678">
        <v>3</v>
      </c>
      <c r="EXN678">
        <v>6</v>
      </c>
      <c r="EXO678">
        <v>5</v>
      </c>
      <c r="EXP678">
        <v>1</v>
      </c>
      <c r="EXQ678">
        <v>3</v>
      </c>
      <c r="EXR678">
        <v>3</v>
      </c>
      <c r="EXS678">
        <v>5</v>
      </c>
      <c r="EXT678">
        <v>3</v>
      </c>
      <c r="EXU678">
        <v>5</v>
      </c>
      <c r="EXV678">
        <v>3</v>
      </c>
      <c r="EXW678">
        <v>2</v>
      </c>
      <c r="EXX678">
        <v>3</v>
      </c>
      <c r="EXY678">
        <v>1</v>
      </c>
      <c r="EXZ678">
        <v>1</v>
      </c>
      <c r="EYA678">
        <v>3</v>
      </c>
      <c r="EYB678">
        <v>2</v>
      </c>
      <c r="EYC678">
        <v>7</v>
      </c>
      <c r="EYD678">
        <v>1</v>
      </c>
      <c r="EYE678">
        <v>5</v>
      </c>
      <c r="EYF678">
        <v>3</v>
      </c>
      <c r="EYG678">
        <v>2</v>
      </c>
      <c r="EYH678">
        <v>7</v>
      </c>
      <c r="EYI678">
        <v>6</v>
      </c>
      <c r="EYJ678">
        <v>7</v>
      </c>
      <c r="EYK678">
        <v>1</v>
      </c>
      <c r="EYL678">
        <v>2</v>
      </c>
      <c r="EYM678">
        <v>3</v>
      </c>
      <c r="EYN678">
        <v>7</v>
      </c>
      <c r="EYO678">
        <v>1</v>
      </c>
      <c r="EYP678">
        <v>10</v>
      </c>
      <c r="EYQ678">
        <v>5</v>
      </c>
      <c r="EYR678">
        <v>6</v>
      </c>
      <c r="EYS678">
        <v>1</v>
      </c>
      <c r="EYT678">
        <v>1</v>
      </c>
      <c r="EYU678">
        <v>2</v>
      </c>
      <c r="EYV678">
        <v>4</v>
      </c>
      <c r="EYW678">
        <v>4</v>
      </c>
      <c r="EYX678">
        <v>2</v>
      </c>
      <c r="EYY678">
        <v>1</v>
      </c>
      <c r="EYZ678">
        <v>2</v>
      </c>
      <c r="EZA678">
        <v>3</v>
      </c>
      <c r="EZB678">
        <v>4</v>
      </c>
      <c r="EZC678">
        <v>5</v>
      </c>
      <c r="EZD678">
        <v>3</v>
      </c>
      <c r="EZE678">
        <v>4</v>
      </c>
      <c r="EZF678">
        <v>2</v>
      </c>
      <c r="EZG678">
        <v>3</v>
      </c>
      <c r="EZH678">
        <v>1</v>
      </c>
      <c r="EZI678">
        <v>2</v>
      </c>
      <c r="EZJ678">
        <v>1</v>
      </c>
      <c r="EZK678">
        <v>5</v>
      </c>
      <c r="EZL678">
        <v>2</v>
      </c>
      <c r="EZM678">
        <v>4</v>
      </c>
      <c r="EZN678">
        <v>3</v>
      </c>
      <c r="EZO678">
        <v>4</v>
      </c>
      <c r="EZP678">
        <v>4</v>
      </c>
      <c r="EZQ678">
        <v>2</v>
      </c>
      <c r="EZR678">
        <v>9</v>
      </c>
      <c r="EZS678">
        <v>1</v>
      </c>
      <c r="EZT678">
        <v>2</v>
      </c>
      <c r="EZU678">
        <v>3</v>
      </c>
      <c r="EZV678">
        <v>2</v>
      </c>
      <c r="EZW678">
        <v>2</v>
      </c>
      <c r="EZX678">
        <v>10</v>
      </c>
      <c r="EZY678">
        <v>6</v>
      </c>
      <c r="EZZ678">
        <v>2</v>
      </c>
      <c r="FAA678">
        <v>2</v>
      </c>
      <c r="FAB678">
        <v>2</v>
      </c>
      <c r="FAC678">
        <v>6</v>
      </c>
      <c r="FAD678">
        <v>1</v>
      </c>
      <c r="FAE678">
        <v>1</v>
      </c>
      <c r="FAF678">
        <v>1</v>
      </c>
      <c r="FAG678">
        <v>2</v>
      </c>
      <c r="FAH678">
        <v>5</v>
      </c>
      <c r="FAI678">
        <v>2</v>
      </c>
      <c r="FAJ678">
        <v>1</v>
      </c>
      <c r="FAK678">
        <v>5</v>
      </c>
      <c r="FAL678">
        <v>3</v>
      </c>
      <c r="FAM678">
        <v>5</v>
      </c>
      <c r="FAN678">
        <v>2</v>
      </c>
      <c r="FAO678">
        <v>3</v>
      </c>
      <c r="FAP678">
        <v>2</v>
      </c>
      <c r="FAQ678">
        <v>3</v>
      </c>
      <c r="FAR678">
        <v>4</v>
      </c>
      <c r="FAS678">
        <v>6</v>
      </c>
      <c r="FAT678">
        <v>1</v>
      </c>
      <c r="FAU678">
        <v>5</v>
      </c>
      <c r="FAV678">
        <v>6</v>
      </c>
      <c r="FAW678">
        <v>3</v>
      </c>
      <c r="FAX678">
        <v>3</v>
      </c>
      <c r="FAY678">
        <v>2</v>
      </c>
      <c r="FAZ678">
        <v>3</v>
      </c>
      <c r="FBA678">
        <v>3</v>
      </c>
      <c r="FBB678">
        <v>4</v>
      </c>
      <c r="FBC678">
        <v>8</v>
      </c>
      <c r="FBD678">
        <v>5</v>
      </c>
      <c r="FBE678">
        <v>6</v>
      </c>
      <c r="FBF678">
        <v>3</v>
      </c>
      <c r="FBG678">
        <v>1</v>
      </c>
      <c r="FBH678">
        <v>3</v>
      </c>
      <c r="FBI678">
        <v>2</v>
      </c>
      <c r="FBJ678">
        <v>1</v>
      </c>
      <c r="FBK678">
        <v>2</v>
      </c>
      <c r="FBL678">
        <v>4</v>
      </c>
      <c r="FBM678">
        <v>7</v>
      </c>
      <c r="FBN678">
        <v>3</v>
      </c>
      <c r="FBO678">
        <v>6</v>
      </c>
      <c r="FBP678">
        <v>2</v>
      </c>
      <c r="FBQ678">
        <v>3</v>
      </c>
      <c r="FBR678">
        <v>5</v>
      </c>
      <c r="FBS678">
        <v>2</v>
      </c>
      <c r="FBT678">
        <v>6</v>
      </c>
      <c r="FBU678">
        <v>8</v>
      </c>
      <c r="FBV678">
        <v>6</v>
      </c>
      <c r="FBW678">
        <v>5</v>
      </c>
      <c r="FBX678">
        <v>3</v>
      </c>
      <c r="FBY678">
        <v>1</v>
      </c>
      <c r="FBZ678">
        <v>5</v>
      </c>
      <c r="FCA678">
        <v>3</v>
      </c>
      <c r="FCB678">
        <v>1</v>
      </c>
      <c r="FCC678">
        <v>7</v>
      </c>
      <c r="FCD678">
        <v>7</v>
      </c>
      <c r="FCE678">
        <v>4</v>
      </c>
      <c r="FCF678">
        <v>4</v>
      </c>
      <c r="FCG678">
        <v>4</v>
      </c>
      <c r="FCH678">
        <v>3</v>
      </c>
      <c r="FCI678">
        <v>2</v>
      </c>
      <c r="FCJ678">
        <v>5</v>
      </c>
      <c r="FCK678">
        <v>5</v>
      </c>
      <c r="FCL678">
        <v>3</v>
      </c>
      <c r="FCM678">
        <v>4</v>
      </c>
      <c r="FCN678">
        <v>3</v>
      </c>
      <c r="FCO678">
        <v>4</v>
      </c>
      <c r="FCP678">
        <v>1</v>
      </c>
      <c r="FCQ678">
        <v>2</v>
      </c>
      <c r="FCR678">
        <v>4</v>
      </c>
      <c r="FCS678">
        <v>2</v>
      </c>
      <c r="FCT678">
        <v>2</v>
      </c>
      <c r="FCU678">
        <v>3</v>
      </c>
      <c r="FCV678">
        <v>4</v>
      </c>
      <c r="FCW678">
        <v>3</v>
      </c>
      <c r="FCX678">
        <v>2</v>
      </c>
      <c r="FCY678">
        <v>4</v>
      </c>
      <c r="FCZ678">
        <v>4</v>
      </c>
      <c r="FDA678">
        <v>3</v>
      </c>
      <c r="FDB678">
        <v>7</v>
      </c>
      <c r="FDC678">
        <v>1</v>
      </c>
      <c r="FDD678">
        <v>6</v>
      </c>
      <c r="FDE678">
        <v>5</v>
      </c>
      <c r="FDF678">
        <v>8</v>
      </c>
      <c r="FDG678">
        <v>2</v>
      </c>
      <c r="FDH678">
        <v>3</v>
      </c>
      <c r="FDI678">
        <v>5</v>
      </c>
      <c r="FDJ678">
        <v>4</v>
      </c>
      <c r="FDK678">
        <v>2</v>
      </c>
      <c r="FDL678">
        <v>2</v>
      </c>
      <c r="FDM678">
        <v>2</v>
      </c>
      <c r="FDN678">
        <v>4</v>
      </c>
      <c r="FDO678">
        <v>3</v>
      </c>
      <c r="FDP678">
        <v>5</v>
      </c>
      <c r="FDQ678">
        <v>2</v>
      </c>
      <c r="FDR678">
        <v>3</v>
      </c>
      <c r="FDS678">
        <v>3</v>
      </c>
      <c r="FDT678">
        <v>2</v>
      </c>
      <c r="FDU678">
        <v>5</v>
      </c>
      <c r="FDV678">
        <v>3</v>
      </c>
      <c r="FDW678">
        <v>6</v>
      </c>
      <c r="FDX678">
        <v>1</v>
      </c>
      <c r="FDY678">
        <v>3</v>
      </c>
      <c r="FDZ678">
        <v>3</v>
      </c>
      <c r="FEA678">
        <v>4</v>
      </c>
      <c r="FEB678">
        <v>2</v>
      </c>
      <c r="FEC678">
        <v>6</v>
      </c>
      <c r="FED678">
        <v>4</v>
      </c>
      <c r="FEE678">
        <v>5</v>
      </c>
      <c r="FEF678">
        <v>6</v>
      </c>
      <c r="FEG678">
        <v>4</v>
      </c>
      <c r="FEH678">
        <v>1</v>
      </c>
      <c r="FEI678">
        <v>6</v>
      </c>
      <c r="FEJ678">
        <v>3</v>
      </c>
      <c r="FEK678">
        <v>6</v>
      </c>
      <c r="FEL678">
        <v>3</v>
      </c>
      <c r="FEM678">
        <v>4</v>
      </c>
      <c r="FEN678">
        <v>2</v>
      </c>
      <c r="FEO678">
        <v>7</v>
      </c>
      <c r="FEP678">
        <v>5</v>
      </c>
      <c r="FEQ678">
        <v>5</v>
      </c>
      <c r="FER678">
        <v>1</v>
      </c>
      <c r="FES678">
        <v>7</v>
      </c>
      <c r="FET678">
        <v>1</v>
      </c>
      <c r="FEU678">
        <v>5</v>
      </c>
      <c r="FEV678">
        <v>4</v>
      </c>
      <c r="FEW678">
        <v>4</v>
      </c>
      <c r="FEX678">
        <v>2</v>
      </c>
      <c r="FEY678">
        <v>8</v>
      </c>
      <c r="FEZ678">
        <v>6</v>
      </c>
      <c r="FFA678">
        <v>8</v>
      </c>
      <c r="FFB678">
        <v>4</v>
      </c>
      <c r="FFC678">
        <v>3</v>
      </c>
      <c r="FFD678">
        <v>5</v>
      </c>
      <c r="FFE678">
        <v>3</v>
      </c>
      <c r="FFF678">
        <v>3</v>
      </c>
      <c r="FFG678">
        <v>5</v>
      </c>
      <c r="FFH678">
        <v>4</v>
      </c>
      <c r="FFI678">
        <v>1</v>
      </c>
      <c r="FFJ678">
        <v>4</v>
      </c>
      <c r="FFK678">
        <v>5</v>
      </c>
      <c r="FFL678">
        <v>3</v>
      </c>
      <c r="FFM678">
        <v>5</v>
      </c>
      <c r="FFN678">
        <v>7</v>
      </c>
      <c r="FFO678">
        <v>3</v>
      </c>
      <c r="FFP678">
        <v>2</v>
      </c>
      <c r="FFQ678">
        <v>1</v>
      </c>
      <c r="FFR678">
        <v>1</v>
      </c>
      <c r="FFS678">
        <v>2</v>
      </c>
      <c r="FFT678">
        <v>7</v>
      </c>
      <c r="FFU678">
        <v>2</v>
      </c>
      <c r="FFV678">
        <v>2</v>
      </c>
      <c r="FFW678">
        <v>11</v>
      </c>
      <c r="FFX678">
        <v>5</v>
      </c>
      <c r="FFY678">
        <v>3</v>
      </c>
      <c r="FFZ678">
        <v>6</v>
      </c>
      <c r="FGA678">
        <v>2</v>
      </c>
      <c r="FGB678">
        <v>3</v>
      </c>
      <c r="FGC678">
        <v>5</v>
      </c>
      <c r="FGD678">
        <v>4</v>
      </c>
      <c r="FGE678">
        <v>3</v>
      </c>
      <c r="FGF678">
        <v>1</v>
      </c>
      <c r="FGG678">
        <v>5</v>
      </c>
      <c r="FGH678">
        <v>2</v>
      </c>
      <c r="FGI678">
        <v>3</v>
      </c>
      <c r="FGJ678">
        <v>1</v>
      </c>
      <c r="FGK678">
        <v>3</v>
      </c>
      <c r="FGL678">
        <v>1</v>
      </c>
      <c r="FGM678">
        <v>6</v>
      </c>
      <c r="FGN678">
        <v>5</v>
      </c>
      <c r="FGO678">
        <v>7</v>
      </c>
      <c r="FGP678">
        <v>6</v>
      </c>
      <c r="FGQ678">
        <v>4</v>
      </c>
      <c r="FGR678">
        <v>1</v>
      </c>
      <c r="FGS678">
        <v>2</v>
      </c>
      <c r="FGT678">
        <v>6</v>
      </c>
      <c r="FGU678">
        <v>10</v>
      </c>
      <c r="FGV678">
        <v>3</v>
      </c>
      <c r="FGW678">
        <v>2</v>
      </c>
      <c r="FGX678">
        <v>4</v>
      </c>
      <c r="FGY678">
        <v>8</v>
      </c>
      <c r="FGZ678">
        <v>3</v>
      </c>
      <c r="FHA678">
        <v>5</v>
      </c>
      <c r="FHB678">
        <v>3</v>
      </c>
      <c r="FHC678">
        <v>1</v>
      </c>
      <c r="FHD678">
        <v>2</v>
      </c>
      <c r="FHE678">
        <v>5</v>
      </c>
      <c r="FHF678">
        <v>4</v>
      </c>
      <c r="FHG678">
        <v>3</v>
      </c>
      <c r="FHH678">
        <v>2</v>
      </c>
      <c r="FHI678">
        <v>3</v>
      </c>
      <c r="FHJ678">
        <v>2</v>
      </c>
      <c r="FHK678">
        <v>3</v>
      </c>
      <c r="FHL678">
        <v>2</v>
      </c>
      <c r="FHM678">
        <v>1</v>
      </c>
      <c r="FHN678">
        <v>2</v>
      </c>
      <c r="FHO678">
        <v>3</v>
      </c>
      <c r="FHP678">
        <v>2</v>
      </c>
      <c r="FHQ678">
        <v>9</v>
      </c>
      <c r="FHR678">
        <v>1</v>
      </c>
      <c r="FHS678">
        <v>3</v>
      </c>
      <c r="FHT678">
        <v>2</v>
      </c>
      <c r="FHU678">
        <v>5</v>
      </c>
      <c r="FHV678">
        <v>1</v>
      </c>
      <c r="FHW678">
        <v>3</v>
      </c>
      <c r="FHX678">
        <v>1</v>
      </c>
      <c r="FHY678">
        <v>2</v>
      </c>
      <c r="FHZ678">
        <v>4</v>
      </c>
      <c r="FIA678">
        <v>1</v>
      </c>
      <c r="FIB678">
        <v>4</v>
      </c>
      <c r="FIC678">
        <v>5</v>
      </c>
      <c r="FID678">
        <v>2</v>
      </c>
      <c r="FIE678">
        <v>7</v>
      </c>
      <c r="FIF678">
        <v>3</v>
      </c>
      <c r="FIG678">
        <v>6</v>
      </c>
      <c r="FIH678">
        <v>2</v>
      </c>
      <c r="FII678">
        <v>5</v>
      </c>
      <c r="FIJ678">
        <v>5</v>
      </c>
      <c r="FIK678">
        <v>4</v>
      </c>
      <c r="FIL678">
        <v>2</v>
      </c>
      <c r="FIM678">
        <v>4</v>
      </c>
      <c r="FIN678">
        <v>5</v>
      </c>
      <c r="FIO678">
        <v>4</v>
      </c>
      <c r="FIP678">
        <v>4</v>
      </c>
      <c r="FIQ678">
        <v>3</v>
      </c>
      <c r="FIR678">
        <v>4</v>
      </c>
      <c r="FIS678">
        <v>3</v>
      </c>
      <c r="FIT678">
        <v>1</v>
      </c>
      <c r="FIU678">
        <v>5</v>
      </c>
      <c r="FIV678">
        <v>1</v>
      </c>
      <c r="FIW678">
        <v>5</v>
      </c>
      <c r="FIX678">
        <v>2</v>
      </c>
      <c r="FIY678">
        <v>8</v>
      </c>
      <c r="FIZ678">
        <v>1</v>
      </c>
      <c r="FJA678">
        <v>2</v>
      </c>
      <c r="FJB678">
        <v>4</v>
      </c>
      <c r="FJC678">
        <v>3</v>
      </c>
      <c r="FJD678">
        <v>6</v>
      </c>
      <c r="FJE678">
        <v>5</v>
      </c>
      <c r="FJF678">
        <v>9</v>
      </c>
      <c r="FJG678">
        <v>1</v>
      </c>
      <c r="FJH678">
        <v>5</v>
      </c>
      <c r="FJI678">
        <v>6</v>
      </c>
      <c r="FJJ678">
        <v>3</v>
      </c>
      <c r="FJK678">
        <v>9</v>
      </c>
      <c r="FJL678">
        <v>3</v>
      </c>
      <c r="FJM678">
        <v>4</v>
      </c>
      <c r="FJN678">
        <v>2</v>
      </c>
      <c r="FJO678">
        <v>1</v>
      </c>
      <c r="FJP678">
        <v>3</v>
      </c>
      <c r="FJQ678">
        <v>3</v>
      </c>
      <c r="FJR678">
        <v>2</v>
      </c>
      <c r="FJS678">
        <v>1</v>
      </c>
      <c r="FJT678">
        <v>1</v>
      </c>
      <c r="FJU678">
        <v>1</v>
      </c>
      <c r="FJV678">
        <v>4</v>
      </c>
      <c r="FJW678">
        <v>4</v>
      </c>
      <c r="FJX678">
        <v>4</v>
      </c>
      <c r="FJY678">
        <v>10</v>
      </c>
      <c r="FJZ678">
        <v>1</v>
      </c>
      <c r="FKA678">
        <v>5</v>
      </c>
      <c r="FKB678">
        <v>1</v>
      </c>
      <c r="FKC678">
        <v>3</v>
      </c>
      <c r="FKD678">
        <v>3</v>
      </c>
      <c r="FKE678">
        <v>6</v>
      </c>
      <c r="FKF678">
        <v>4</v>
      </c>
      <c r="FKG678">
        <v>3</v>
      </c>
      <c r="FKH678">
        <v>2</v>
      </c>
      <c r="FKI678">
        <v>3</v>
      </c>
      <c r="FKJ678">
        <v>4</v>
      </c>
      <c r="FKK678">
        <v>2</v>
      </c>
      <c r="FKL678">
        <v>3</v>
      </c>
      <c r="FKM678">
        <v>5</v>
      </c>
      <c r="FKN678">
        <v>5</v>
      </c>
      <c r="FKO678">
        <v>5</v>
      </c>
      <c r="FKP678">
        <v>1</v>
      </c>
      <c r="FKQ678">
        <v>2</v>
      </c>
      <c r="FKR678">
        <v>2</v>
      </c>
      <c r="FKS678">
        <v>4</v>
      </c>
      <c r="FKT678">
        <v>3</v>
      </c>
      <c r="FKU678">
        <v>7</v>
      </c>
      <c r="FKV678">
        <v>7</v>
      </c>
      <c r="FKW678">
        <v>2</v>
      </c>
      <c r="FKX678">
        <v>4</v>
      </c>
      <c r="FKY678">
        <v>4</v>
      </c>
      <c r="FKZ678">
        <v>2</v>
      </c>
      <c r="FLA678">
        <v>5</v>
      </c>
      <c r="FLB678">
        <v>7</v>
      </c>
      <c r="FLC678">
        <v>6</v>
      </c>
      <c r="FLD678">
        <v>1</v>
      </c>
      <c r="FLE678">
        <v>4</v>
      </c>
      <c r="FLF678">
        <v>4</v>
      </c>
      <c r="FLG678">
        <v>3</v>
      </c>
      <c r="FLH678">
        <v>2</v>
      </c>
      <c r="FLI678">
        <v>5</v>
      </c>
      <c r="FLJ678">
        <v>1</v>
      </c>
      <c r="FLK678">
        <v>2</v>
      </c>
      <c r="FLL678">
        <v>3</v>
      </c>
      <c r="FLM678">
        <v>3</v>
      </c>
      <c r="FLN678">
        <v>7</v>
      </c>
      <c r="FLO678">
        <v>2</v>
      </c>
      <c r="FLP678">
        <v>4</v>
      </c>
      <c r="FLQ678">
        <v>2</v>
      </c>
      <c r="FLR678">
        <v>6</v>
      </c>
      <c r="FLS678">
        <v>4</v>
      </c>
      <c r="FLT678">
        <v>3</v>
      </c>
      <c r="FLU678">
        <v>7</v>
      </c>
      <c r="FLV678">
        <v>4</v>
      </c>
      <c r="FLW678">
        <v>6</v>
      </c>
      <c r="FLX678">
        <v>7</v>
      </c>
      <c r="FLY678">
        <v>5</v>
      </c>
      <c r="FLZ678">
        <v>4</v>
      </c>
      <c r="FMA678">
        <v>10</v>
      </c>
      <c r="FMB678">
        <v>1</v>
      </c>
      <c r="FMC678">
        <v>3</v>
      </c>
      <c r="FMD678">
        <v>2</v>
      </c>
      <c r="FME678">
        <v>4</v>
      </c>
      <c r="FMF678">
        <v>6</v>
      </c>
      <c r="FMG678">
        <v>5</v>
      </c>
      <c r="FMH678">
        <v>4</v>
      </c>
      <c r="FMI678">
        <v>4</v>
      </c>
      <c r="FMJ678">
        <v>1</v>
      </c>
      <c r="FMK678">
        <v>1</v>
      </c>
      <c r="FML678">
        <v>1</v>
      </c>
      <c r="FMM678">
        <v>5</v>
      </c>
      <c r="FMN678">
        <v>1</v>
      </c>
      <c r="FMO678">
        <v>6</v>
      </c>
      <c r="FMP678">
        <v>4</v>
      </c>
      <c r="FMQ678">
        <v>3</v>
      </c>
      <c r="FMR678">
        <v>3</v>
      </c>
      <c r="FMS678">
        <v>4</v>
      </c>
      <c r="FMT678">
        <v>3</v>
      </c>
      <c r="FMU678">
        <v>2</v>
      </c>
      <c r="FMV678">
        <v>5</v>
      </c>
      <c r="FMW678">
        <v>6</v>
      </c>
      <c r="FMX678">
        <v>3</v>
      </c>
      <c r="FMY678">
        <v>10</v>
      </c>
      <c r="FMZ678">
        <v>7</v>
      </c>
      <c r="FNA678">
        <v>4</v>
      </c>
      <c r="FNB678">
        <v>3</v>
      </c>
      <c r="FNC678">
        <v>3</v>
      </c>
      <c r="FND678">
        <v>1</v>
      </c>
      <c r="FNE678">
        <v>1</v>
      </c>
      <c r="FNF678">
        <v>1</v>
      </c>
      <c r="FNG678">
        <v>3</v>
      </c>
      <c r="FNH678">
        <v>2</v>
      </c>
      <c r="FNI678">
        <v>2</v>
      </c>
      <c r="FNJ678">
        <v>2</v>
      </c>
      <c r="FNK678">
        <v>5</v>
      </c>
      <c r="FNL678">
        <v>3</v>
      </c>
      <c r="FNM678">
        <v>3</v>
      </c>
      <c r="FNN678">
        <v>4</v>
      </c>
      <c r="FNO678">
        <v>5</v>
      </c>
      <c r="FNP678">
        <v>2</v>
      </c>
      <c r="FNQ678">
        <v>2</v>
      </c>
      <c r="FNR678">
        <v>5</v>
      </c>
      <c r="FNS678">
        <v>2</v>
      </c>
      <c r="FNT678">
        <v>1</v>
      </c>
      <c r="FNU678">
        <v>7</v>
      </c>
      <c r="FNV678">
        <v>4</v>
      </c>
      <c r="FNW678">
        <v>4</v>
      </c>
      <c r="FNX678">
        <v>1</v>
      </c>
      <c r="FNY678">
        <v>4</v>
      </c>
      <c r="FNZ678">
        <v>1</v>
      </c>
      <c r="FOA678">
        <v>1</v>
      </c>
      <c r="FOB678">
        <v>7</v>
      </c>
      <c r="FOC678">
        <v>6</v>
      </c>
      <c r="FOD678">
        <v>1</v>
      </c>
      <c r="FOE678">
        <v>3</v>
      </c>
      <c r="FOF678">
        <v>6</v>
      </c>
      <c r="FOG678">
        <v>1</v>
      </c>
      <c r="FOH678">
        <v>3</v>
      </c>
      <c r="FOI678">
        <v>3</v>
      </c>
      <c r="FOJ678">
        <v>3</v>
      </c>
      <c r="FOK678">
        <v>1</v>
      </c>
      <c r="FOL678">
        <v>6</v>
      </c>
      <c r="FOM678">
        <v>5</v>
      </c>
      <c r="FON678">
        <v>2</v>
      </c>
      <c r="FOO678">
        <v>6</v>
      </c>
      <c r="FOP678">
        <v>5</v>
      </c>
      <c r="FOQ678">
        <v>1</v>
      </c>
      <c r="FOR678">
        <v>5</v>
      </c>
      <c r="FOS678">
        <v>3</v>
      </c>
      <c r="FOT678">
        <v>5</v>
      </c>
      <c r="FOU678">
        <v>3</v>
      </c>
      <c r="FOV678">
        <v>6</v>
      </c>
      <c r="FOW678">
        <v>5</v>
      </c>
      <c r="FOX678">
        <v>4</v>
      </c>
      <c r="FOY678">
        <v>1</v>
      </c>
      <c r="FOZ678">
        <v>2</v>
      </c>
      <c r="FPA678">
        <v>4</v>
      </c>
      <c r="FPB678">
        <v>2</v>
      </c>
      <c r="FPC678">
        <v>2</v>
      </c>
      <c r="FPD678">
        <v>3</v>
      </c>
      <c r="FPE678">
        <v>6</v>
      </c>
      <c r="FPF678">
        <v>1</v>
      </c>
      <c r="FPG678">
        <v>1</v>
      </c>
      <c r="FPH678">
        <v>3</v>
      </c>
      <c r="FPI678">
        <v>4</v>
      </c>
      <c r="FPJ678">
        <v>1</v>
      </c>
      <c r="FPK678">
        <v>1</v>
      </c>
      <c r="FPL678">
        <v>3</v>
      </c>
      <c r="FPM678">
        <v>3</v>
      </c>
      <c r="FPN678">
        <v>2</v>
      </c>
      <c r="FPO678">
        <v>2</v>
      </c>
      <c r="FPP678">
        <v>2</v>
      </c>
      <c r="FPQ678">
        <v>4</v>
      </c>
      <c r="FPR678">
        <v>5</v>
      </c>
      <c r="FPS678">
        <v>4</v>
      </c>
      <c r="FPT678">
        <v>7</v>
      </c>
      <c r="FPU678">
        <v>4</v>
      </c>
      <c r="FPV678">
        <v>1</v>
      </c>
      <c r="FPW678">
        <v>2</v>
      </c>
      <c r="FPX678">
        <v>3</v>
      </c>
      <c r="FPY678">
        <v>2</v>
      </c>
      <c r="FPZ678">
        <v>5</v>
      </c>
      <c r="FQA678">
        <v>6</v>
      </c>
      <c r="FQB678">
        <v>4</v>
      </c>
      <c r="FQC678">
        <v>7</v>
      </c>
      <c r="FQD678">
        <v>4</v>
      </c>
      <c r="FQE678">
        <v>4</v>
      </c>
      <c r="FQF678">
        <v>2</v>
      </c>
      <c r="FQG678">
        <v>1</v>
      </c>
      <c r="FQH678">
        <v>8</v>
      </c>
      <c r="FQI678">
        <v>4</v>
      </c>
      <c r="FQJ678">
        <v>5</v>
      </c>
      <c r="FQK678">
        <v>7</v>
      </c>
      <c r="FQL678">
        <v>3</v>
      </c>
      <c r="FQM678">
        <v>4</v>
      </c>
      <c r="FQN678">
        <v>3</v>
      </c>
      <c r="FQO678">
        <v>1</v>
      </c>
      <c r="FQP678">
        <v>4</v>
      </c>
      <c r="FQQ678">
        <v>5</v>
      </c>
      <c r="FQR678">
        <v>3</v>
      </c>
      <c r="FQS678">
        <v>7</v>
      </c>
      <c r="FQT678">
        <v>2</v>
      </c>
      <c r="FQU678">
        <v>2</v>
      </c>
      <c r="FQV678">
        <v>2</v>
      </c>
      <c r="FQW678">
        <v>3</v>
      </c>
      <c r="FQX678">
        <v>6</v>
      </c>
      <c r="FQY678">
        <v>2</v>
      </c>
      <c r="FQZ678">
        <v>5</v>
      </c>
      <c r="FRA678">
        <v>1</v>
      </c>
      <c r="FRB678">
        <v>4</v>
      </c>
      <c r="FRC678">
        <v>1</v>
      </c>
      <c r="FRD678">
        <v>3</v>
      </c>
      <c r="FRE678">
        <v>2</v>
      </c>
      <c r="FRF678">
        <v>1</v>
      </c>
      <c r="FRG678">
        <v>5</v>
      </c>
      <c r="FRH678">
        <v>4</v>
      </c>
      <c r="FRI678">
        <v>6</v>
      </c>
      <c r="FRJ678">
        <v>10</v>
      </c>
      <c r="FRK678">
        <v>2</v>
      </c>
      <c r="FRL678">
        <v>1</v>
      </c>
      <c r="FRM678">
        <v>4</v>
      </c>
      <c r="FRN678">
        <v>8</v>
      </c>
      <c r="FRO678">
        <v>4</v>
      </c>
      <c r="FRP678">
        <v>4</v>
      </c>
      <c r="FRQ678">
        <v>4</v>
      </c>
      <c r="FRR678">
        <v>5</v>
      </c>
      <c r="FRS678">
        <v>1</v>
      </c>
      <c r="FRT678">
        <v>1</v>
      </c>
      <c r="FRU678">
        <v>2</v>
      </c>
      <c r="FRV678">
        <v>2</v>
      </c>
      <c r="FRW678">
        <v>4</v>
      </c>
      <c r="FRX678">
        <v>3</v>
      </c>
      <c r="FRY678">
        <v>6</v>
      </c>
      <c r="FRZ678">
        <v>5</v>
      </c>
      <c r="FSA678">
        <v>1</v>
      </c>
      <c r="FSB678">
        <v>4</v>
      </c>
      <c r="FSC678">
        <v>2</v>
      </c>
      <c r="FSD678">
        <v>6</v>
      </c>
      <c r="FSE678">
        <v>5</v>
      </c>
      <c r="FSF678">
        <v>6</v>
      </c>
      <c r="FSG678">
        <v>3</v>
      </c>
      <c r="FSH678">
        <v>3</v>
      </c>
      <c r="FSI678">
        <v>4</v>
      </c>
      <c r="FSJ678">
        <v>8</v>
      </c>
      <c r="FSK678">
        <v>3</v>
      </c>
      <c r="FSL678">
        <v>3</v>
      </c>
      <c r="FSM678">
        <v>10</v>
      </c>
      <c r="FSN678">
        <v>4</v>
      </c>
      <c r="FSO678">
        <v>5</v>
      </c>
      <c r="FSP678">
        <v>1</v>
      </c>
      <c r="FSQ678">
        <v>5</v>
      </c>
      <c r="FSR678">
        <v>4</v>
      </c>
      <c r="FSS678">
        <v>4</v>
      </c>
      <c r="FST678">
        <v>6</v>
      </c>
      <c r="FSU678">
        <v>7</v>
      </c>
      <c r="FSV678">
        <v>2</v>
      </c>
      <c r="FSW678">
        <v>5</v>
      </c>
      <c r="FSX678">
        <v>8</v>
      </c>
      <c r="FSY678">
        <v>4</v>
      </c>
      <c r="FSZ678">
        <v>1</v>
      </c>
      <c r="FTA678">
        <v>3</v>
      </c>
      <c r="FTB678">
        <v>5</v>
      </c>
      <c r="FTC678">
        <v>5</v>
      </c>
      <c r="FTD678">
        <v>4</v>
      </c>
      <c r="FTE678">
        <v>9</v>
      </c>
      <c r="FTF678">
        <v>4</v>
      </c>
      <c r="FTG678">
        <v>3</v>
      </c>
      <c r="FTH678">
        <v>4</v>
      </c>
      <c r="FTI678">
        <v>3</v>
      </c>
      <c r="FTJ678">
        <v>7</v>
      </c>
      <c r="FTK678">
        <v>1</v>
      </c>
      <c r="FTL678">
        <v>5</v>
      </c>
      <c r="FTM678">
        <v>5</v>
      </c>
      <c r="FTN678">
        <v>2</v>
      </c>
      <c r="FTO678">
        <v>2</v>
      </c>
      <c r="FTP678">
        <v>3</v>
      </c>
      <c r="FTQ678">
        <v>5</v>
      </c>
      <c r="FTR678">
        <v>2</v>
      </c>
      <c r="FTS678">
        <v>1</v>
      </c>
      <c r="FTT678">
        <v>6</v>
      </c>
      <c r="FTU678">
        <v>7</v>
      </c>
      <c r="FTV678">
        <v>2</v>
      </c>
      <c r="FTW678">
        <v>9</v>
      </c>
      <c r="FTX678">
        <v>4</v>
      </c>
      <c r="FTY678">
        <v>1</v>
      </c>
      <c r="FTZ678">
        <v>4</v>
      </c>
      <c r="FUA678">
        <v>3</v>
      </c>
      <c r="FUB678">
        <v>5</v>
      </c>
      <c r="FUC678">
        <v>7</v>
      </c>
      <c r="FUD678">
        <v>2</v>
      </c>
      <c r="FUE678">
        <v>2</v>
      </c>
      <c r="FUF678">
        <v>3</v>
      </c>
      <c r="FUG678">
        <v>3</v>
      </c>
      <c r="FUH678">
        <v>4</v>
      </c>
      <c r="FUI678">
        <v>3</v>
      </c>
      <c r="FUJ678">
        <v>4</v>
      </c>
      <c r="FUK678">
        <v>2</v>
      </c>
      <c r="FUL678">
        <v>4</v>
      </c>
      <c r="FUM678">
        <v>1</v>
      </c>
      <c r="FUN678">
        <v>5</v>
      </c>
      <c r="FUO678">
        <v>10</v>
      </c>
      <c r="FUP678">
        <v>3</v>
      </c>
      <c r="FUQ678">
        <v>2</v>
      </c>
      <c r="FUR678">
        <v>4</v>
      </c>
      <c r="FUS678">
        <v>8</v>
      </c>
      <c r="FUT678">
        <v>1</v>
      </c>
      <c r="FUU678">
        <v>4</v>
      </c>
      <c r="FUV678">
        <v>1</v>
      </c>
      <c r="FUW678">
        <v>2</v>
      </c>
      <c r="FUX678">
        <v>4</v>
      </c>
      <c r="FUY678">
        <v>2</v>
      </c>
      <c r="FUZ678">
        <v>2</v>
      </c>
      <c r="FVA678">
        <v>4</v>
      </c>
      <c r="FVB678">
        <v>2</v>
      </c>
      <c r="FVC678">
        <v>4</v>
      </c>
      <c r="FVD678">
        <v>2</v>
      </c>
      <c r="FVE678">
        <v>5</v>
      </c>
      <c r="FVF678">
        <v>3</v>
      </c>
      <c r="FVG678">
        <v>11</v>
      </c>
      <c r="FVH678">
        <v>4</v>
      </c>
      <c r="FVI678">
        <v>4</v>
      </c>
      <c r="FVJ678">
        <v>3</v>
      </c>
      <c r="FVK678">
        <v>1</v>
      </c>
      <c r="FVL678">
        <v>6</v>
      </c>
      <c r="FVM678">
        <v>3</v>
      </c>
      <c r="FVN678">
        <v>6</v>
      </c>
      <c r="FVO678">
        <v>5</v>
      </c>
      <c r="FVP678">
        <v>5</v>
      </c>
      <c r="FVQ678">
        <v>4</v>
      </c>
      <c r="FVR678">
        <v>6</v>
      </c>
      <c r="FVS678">
        <v>2</v>
      </c>
      <c r="FVT678">
        <v>1</v>
      </c>
      <c r="FVU678">
        <v>4</v>
      </c>
      <c r="FVV678">
        <v>5</v>
      </c>
      <c r="FVW678">
        <v>3</v>
      </c>
      <c r="FVX678">
        <v>2</v>
      </c>
      <c r="FVY678">
        <v>1</v>
      </c>
      <c r="FVZ678">
        <v>1</v>
      </c>
      <c r="FWA678">
        <v>4</v>
      </c>
      <c r="FWB678">
        <v>3</v>
      </c>
      <c r="FWC678">
        <v>3</v>
      </c>
      <c r="FWD678">
        <v>4</v>
      </c>
      <c r="FWE678">
        <v>2</v>
      </c>
      <c r="FWF678">
        <v>5</v>
      </c>
      <c r="FWG678">
        <v>5</v>
      </c>
      <c r="FWH678">
        <v>2</v>
      </c>
      <c r="FWI678">
        <v>6</v>
      </c>
      <c r="FWJ678">
        <v>6</v>
      </c>
      <c r="FWK678">
        <v>3</v>
      </c>
      <c r="FWL678">
        <v>4</v>
      </c>
      <c r="FWM678">
        <v>3</v>
      </c>
      <c r="FWN678">
        <v>11</v>
      </c>
      <c r="FWO678">
        <v>5</v>
      </c>
      <c r="FWP678">
        <v>1</v>
      </c>
      <c r="FWQ678">
        <v>1</v>
      </c>
      <c r="FWR678">
        <v>1</v>
      </c>
      <c r="FWS678">
        <v>5</v>
      </c>
      <c r="FWT678">
        <v>1</v>
      </c>
      <c r="FWU678">
        <v>7</v>
      </c>
      <c r="FWV678">
        <v>1</v>
      </c>
      <c r="FWW678">
        <v>5</v>
      </c>
      <c r="FWX678">
        <v>4</v>
      </c>
      <c r="FWY678">
        <v>6</v>
      </c>
      <c r="FWZ678">
        <v>1</v>
      </c>
      <c r="FXA678">
        <v>6</v>
      </c>
      <c r="FXB678">
        <v>6</v>
      </c>
      <c r="FXC678">
        <v>5</v>
      </c>
      <c r="FXD678">
        <v>3</v>
      </c>
      <c r="FXE678">
        <v>1</v>
      </c>
      <c r="FXF678">
        <v>6</v>
      </c>
      <c r="FXG678">
        <v>7</v>
      </c>
      <c r="FXH678">
        <v>5</v>
      </c>
      <c r="FXI678">
        <v>5</v>
      </c>
      <c r="FXJ678">
        <v>2</v>
      </c>
      <c r="FXK678">
        <v>4</v>
      </c>
      <c r="FXL678">
        <v>2</v>
      </c>
      <c r="FXM678">
        <v>6</v>
      </c>
      <c r="FXN678">
        <v>2</v>
      </c>
      <c r="FXO678">
        <v>7</v>
      </c>
      <c r="FXP678">
        <v>3</v>
      </c>
      <c r="FXQ678">
        <v>4</v>
      </c>
      <c r="FXR678">
        <v>1</v>
      </c>
      <c r="FXS678">
        <v>5</v>
      </c>
      <c r="FXT678">
        <v>6</v>
      </c>
      <c r="FXU678">
        <v>3</v>
      </c>
      <c r="FXV678">
        <v>2</v>
      </c>
      <c r="FXW678">
        <v>2</v>
      </c>
      <c r="FXX678">
        <v>3</v>
      </c>
      <c r="FXY678">
        <v>6</v>
      </c>
      <c r="FXZ678">
        <v>3</v>
      </c>
      <c r="FYA678">
        <v>2</v>
      </c>
      <c r="FYB678">
        <v>3</v>
      </c>
      <c r="FYC678">
        <v>6</v>
      </c>
      <c r="FYD678">
        <v>4</v>
      </c>
      <c r="FYE678">
        <v>5</v>
      </c>
      <c r="FYF678">
        <v>7</v>
      </c>
      <c r="FYG678">
        <v>4</v>
      </c>
      <c r="FYH678">
        <v>1</v>
      </c>
      <c r="FYI678">
        <v>1</v>
      </c>
      <c r="FYJ678">
        <v>5</v>
      </c>
      <c r="FYK678">
        <v>2</v>
      </c>
      <c r="FYL678">
        <v>6</v>
      </c>
      <c r="FYM678">
        <v>4</v>
      </c>
      <c r="FYN678">
        <v>2</v>
      </c>
      <c r="FYO678">
        <v>7</v>
      </c>
      <c r="FYP678">
        <v>3</v>
      </c>
      <c r="FYQ678">
        <v>5</v>
      </c>
      <c r="FYR678">
        <v>6</v>
      </c>
      <c r="FYS678">
        <v>5</v>
      </c>
      <c r="FYT678">
        <v>1</v>
      </c>
      <c r="FYU678">
        <v>4</v>
      </c>
      <c r="FYV678">
        <v>8</v>
      </c>
      <c r="FYW678">
        <v>4</v>
      </c>
      <c r="FYX678">
        <v>14</v>
      </c>
      <c r="FYY678">
        <v>5</v>
      </c>
      <c r="FYZ678">
        <v>1</v>
      </c>
      <c r="FZA678">
        <v>2</v>
      </c>
      <c r="FZB678">
        <v>1</v>
      </c>
      <c r="FZC678">
        <v>1</v>
      </c>
      <c r="FZD678">
        <v>4</v>
      </c>
      <c r="FZE678">
        <v>6</v>
      </c>
      <c r="FZF678">
        <v>2</v>
      </c>
      <c r="FZG678">
        <v>2</v>
      </c>
      <c r="FZH678">
        <v>3</v>
      </c>
      <c r="FZI678">
        <v>1</v>
      </c>
      <c r="FZJ678">
        <v>6</v>
      </c>
      <c r="FZK678">
        <v>5</v>
      </c>
      <c r="FZL678">
        <v>7</v>
      </c>
      <c r="FZM678">
        <v>2</v>
      </c>
      <c r="FZN678">
        <v>2</v>
      </c>
      <c r="FZO678">
        <v>2</v>
      </c>
      <c r="FZP678">
        <v>4</v>
      </c>
      <c r="FZQ678">
        <v>3</v>
      </c>
      <c r="FZR678">
        <v>2</v>
      </c>
      <c r="FZS678">
        <v>4</v>
      </c>
      <c r="FZT678">
        <v>2</v>
      </c>
      <c r="FZU678">
        <v>2</v>
      </c>
      <c r="FZV678">
        <v>1</v>
      </c>
      <c r="FZW678">
        <v>4</v>
      </c>
      <c r="FZX678">
        <v>5</v>
      </c>
      <c r="FZY678">
        <v>2</v>
      </c>
      <c r="FZZ678">
        <v>3</v>
      </c>
      <c r="GAA678">
        <v>5</v>
      </c>
      <c r="GAB678">
        <v>2</v>
      </c>
      <c r="GAC678">
        <v>3</v>
      </c>
      <c r="GAD678">
        <v>1</v>
      </c>
      <c r="GAE678">
        <v>4</v>
      </c>
      <c r="GAF678">
        <v>2</v>
      </c>
      <c r="GAG678">
        <v>6</v>
      </c>
      <c r="GAH678">
        <v>2</v>
      </c>
      <c r="GAI678">
        <v>3</v>
      </c>
      <c r="GAJ678">
        <v>5</v>
      </c>
      <c r="GAK678">
        <v>4</v>
      </c>
      <c r="GAL678">
        <v>5</v>
      </c>
      <c r="GAM678">
        <v>1</v>
      </c>
      <c r="GAN678">
        <v>3</v>
      </c>
      <c r="GAO678">
        <v>9</v>
      </c>
      <c r="GAP678">
        <v>6</v>
      </c>
      <c r="GAQ678">
        <v>4</v>
      </c>
      <c r="GAR678">
        <v>4</v>
      </c>
      <c r="GAS678">
        <v>3</v>
      </c>
      <c r="GAT678">
        <v>1</v>
      </c>
      <c r="GAU678">
        <v>7</v>
      </c>
      <c r="GAV678">
        <v>9</v>
      </c>
      <c r="GAW678">
        <v>3</v>
      </c>
      <c r="GAX678">
        <v>2</v>
      </c>
      <c r="GAY678">
        <v>5</v>
      </c>
      <c r="GAZ678">
        <v>4</v>
      </c>
      <c r="GBA678">
        <v>7</v>
      </c>
      <c r="GBB678">
        <v>1</v>
      </c>
      <c r="GBC678">
        <v>1</v>
      </c>
      <c r="GBD678">
        <v>4</v>
      </c>
      <c r="GBE678">
        <v>2</v>
      </c>
      <c r="GBF678">
        <v>5</v>
      </c>
      <c r="GBG678">
        <v>3</v>
      </c>
      <c r="GBH678">
        <v>2</v>
      </c>
      <c r="GBI678">
        <v>2</v>
      </c>
      <c r="GBJ678">
        <v>6</v>
      </c>
      <c r="GBK678">
        <v>3</v>
      </c>
      <c r="GBL678">
        <v>2</v>
      </c>
      <c r="GBM678">
        <v>5</v>
      </c>
      <c r="GBN678">
        <v>5</v>
      </c>
      <c r="GBO678">
        <v>6</v>
      </c>
      <c r="GBP678">
        <v>4</v>
      </c>
      <c r="GBQ678">
        <v>6</v>
      </c>
      <c r="GBR678">
        <v>1</v>
      </c>
      <c r="GBS678">
        <v>1</v>
      </c>
      <c r="GBT678">
        <v>2</v>
      </c>
      <c r="GBU678">
        <v>6</v>
      </c>
      <c r="GBV678">
        <v>2</v>
      </c>
      <c r="GBW678">
        <v>4</v>
      </c>
      <c r="GBX678">
        <v>2</v>
      </c>
      <c r="GBY678">
        <v>5</v>
      </c>
      <c r="GBZ678">
        <v>2</v>
      </c>
      <c r="GCA678">
        <v>2</v>
      </c>
      <c r="GCB678">
        <v>8</v>
      </c>
      <c r="GCC678">
        <v>2</v>
      </c>
      <c r="GCD678">
        <v>4</v>
      </c>
      <c r="GCE678">
        <v>6</v>
      </c>
      <c r="GCF678">
        <v>5</v>
      </c>
      <c r="GCG678">
        <v>6</v>
      </c>
      <c r="GCH678">
        <v>3</v>
      </c>
      <c r="GCI678">
        <v>4</v>
      </c>
      <c r="GCJ678">
        <v>2</v>
      </c>
      <c r="GCK678">
        <v>1</v>
      </c>
      <c r="GCL678">
        <v>1</v>
      </c>
      <c r="GCM678">
        <v>6</v>
      </c>
      <c r="GCN678">
        <v>3</v>
      </c>
      <c r="GCO678">
        <v>1</v>
      </c>
      <c r="GCP678">
        <v>7</v>
      </c>
      <c r="GCQ678">
        <v>3</v>
      </c>
      <c r="GCR678">
        <v>2</v>
      </c>
      <c r="GCS678">
        <v>4</v>
      </c>
      <c r="GCT678">
        <v>3</v>
      </c>
      <c r="GCU678">
        <v>3</v>
      </c>
      <c r="GCV678">
        <v>1</v>
      </c>
      <c r="GCW678">
        <v>3</v>
      </c>
      <c r="GCX678">
        <v>5</v>
      </c>
      <c r="GCY678">
        <v>4</v>
      </c>
      <c r="GCZ678">
        <v>6</v>
      </c>
      <c r="GDA678">
        <v>5</v>
      </c>
      <c r="GDB678">
        <v>5</v>
      </c>
      <c r="GDC678">
        <v>2</v>
      </c>
      <c r="GDD678">
        <v>3</v>
      </c>
      <c r="GDE678">
        <v>7</v>
      </c>
      <c r="GDF678">
        <v>6</v>
      </c>
      <c r="GDG678">
        <v>4</v>
      </c>
      <c r="GDH678">
        <v>3</v>
      </c>
      <c r="GDI678">
        <v>5</v>
      </c>
      <c r="GDJ678">
        <v>4</v>
      </c>
      <c r="GDK678">
        <v>4</v>
      </c>
      <c r="GDL678">
        <v>6</v>
      </c>
      <c r="GDM678">
        <v>3</v>
      </c>
      <c r="GDN678">
        <v>1</v>
      </c>
      <c r="GDO678">
        <v>3</v>
      </c>
      <c r="GDP678">
        <v>5</v>
      </c>
      <c r="GDQ678">
        <v>1</v>
      </c>
      <c r="GDR678">
        <v>7</v>
      </c>
      <c r="GDS678">
        <v>5</v>
      </c>
      <c r="GDT678">
        <v>5</v>
      </c>
      <c r="GDU678">
        <v>1</v>
      </c>
      <c r="GDV678">
        <v>3</v>
      </c>
      <c r="GDW678">
        <v>2</v>
      </c>
      <c r="GDX678">
        <v>4</v>
      </c>
      <c r="GDY678">
        <v>3</v>
      </c>
      <c r="GDZ678">
        <v>2</v>
      </c>
      <c r="GEA678">
        <v>6</v>
      </c>
      <c r="GEB678">
        <v>5</v>
      </c>
      <c r="GEC678">
        <v>1</v>
      </c>
      <c r="GED678">
        <v>2</v>
      </c>
      <c r="GEE678">
        <v>4</v>
      </c>
      <c r="GEF678">
        <v>2</v>
      </c>
      <c r="GEG678">
        <v>3</v>
      </c>
      <c r="GEH678">
        <v>1</v>
      </c>
      <c r="GEI678">
        <v>3</v>
      </c>
      <c r="GEJ678">
        <v>3</v>
      </c>
      <c r="GEK678">
        <v>2</v>
      </c>
      <c r="GEL678">
        <v>2</v>
      </c>
      <c r="GEM678">
        <v>1</v>
      </c>
      <c r="GEN678">
        <v>2</v>
      </c>
      <c r="GEO678">
        <v>4</v>
      </c>
      <c r="GEP678">
        <v>4</v>
      </c>
      <c r="GEQ678">
        <v>5</v>
      </c>
      <c r="GER678">
        <v>2</v>
      </c>
      <c r="GES678">
        <v>2</v>
      </c>
      <c r="GET678">
        <v>3</v>
      </c>
      <c r="GEU678">
        <v>4</v>
      </c>
      <c r="GEV678">
        <v>6</v>
      </c>
      <c r="GEW678">
        <v>4</v>
      </c>
      <c r="GEX678">
        <v>3</v>
      </c>
      <c r="GEY678">
        <v>5</v>
      </c>
      <c r="GEZ678">
        <v>5</v>
      </c>
      <c r="GFA678">
        <v>6</v>
      </c>
      <c r="GFB678">
        <v>4</v>
      </c>
      <c r="GFC678">
        <v>3</v>
      </c>
      <c r="GFD678">
        <v>3</v>
      </c>
      <c r="GFE678">
        <v>3</v>
      </c>
      <c r="GFF678">
        <v>4</v>
      </c>
      <c r="GFG678">
        <v>1</v>
      </c>
      <c r="GFH678">
        <v>2</v>
      </c>
      <c r="GFI678">
        <v>5</v>
      </c>
      <c r="GFJ678">
        <v>5</v>
      </c>
      <c r="GFK678">
        <v>1</v>
      </c>
      <c r="GFL678">
        <v>2</v>
      </c>
      <c r="GFM678">
        <v>4</v>
      </c>
      <c r="GFN678">
        <v>3</v>
      </c>
      <c r="GFO678">
        <v>11</v>
      </c>
      <c r="GFP678">
        <v>2</v>
      </c>
      <c r="GFQ678">
        <v>1</v>
      </c>
      <c r="GFR678">
        <v>7</v>
      </c>
      <c r="GFS678">
        <v>2</v>
      </c>
      <c r="GFT678">
        <v>1</v>
      </c>
      <c r="GFU678">
        <v>6</v>
      </c>
      <c r="GFV678">
        <v>1</v>
      </c>
      <c r="GFW678">
        <v>5</v>
      </c>
      <c r="GFX678">
        <v>5</v>
      </c>
      <c r="GFY678">
        <v>3</v>
      </c>
      <c r="GFZ678">
        <v>6</v>
      </c>
      <c r="GGA678">
        <v>2</v>
      </c>
      <c r="GGB678">
        <v>2</v>
      </c>
      <c r="GGC678">
        <v>7</v>
      </c>
      <c r="GGD678">
        <v>3</v>
      </c>
      <c r="GGE678">
        <v>4</v>
      </c>
      <c r="GGF678">
        <v>6</v>
      </c>
      <c r="GGG678">
        <v>6</v>
      </c>
      <c r="GGH678">
        <v>7</v>
      </c>
      <c r="GGI678">
        <v>1</v>
      </c>
      <c r="GGJ678">
        <v>2</v>
      </c>
      <c r="GGK678">
        <v>3</v>
      </c>
      <c r="GGL678">
        <v>10</v>
      </c>
      <c r="GGM678">
        <v>6</v>
      </c>
      <c r="GGN678">
        <v>4</v>
      </c>
      <c r="GGO678">
        <v>3</v>
      </c>
      <c r="GGP678">
        <v>5</v>
      </c>
      <c r="GGQ678">
        <v>4</v>
      </c>
      <c r="GGR678">
        <v>7</v>
      </c>
      <c r="GGS678">
        <v>4</v>
      </c>
      <c r="GGT678">
        <v>7</v>
      </c>
      <c r="GGU678">
        <v>5</v>
      </c>
      <c r="GGV678">
        <v>2</v>
      </c>
      <c r="GGW678">
        <v>4</v>
      </c>
      <c r="GGX678">
        <v>2</v>
      </c>
      <c r="GGY678">
        <v>4</v>
      </c>
      <c r="GGZ678">
        <v>2</v>
      </c>
      <c r="GHA678">
        <v>8</v>
      </c>
      <c r="GHB678">
        <v>5</v>
      </c>
      <c r="GHC678">
        <v>3</v>
      </c>
      <c r="GHD678">
        <v>2</v>
      </c>
      <c r="GHE678">
        <v>4</v>
      </c>
      <c r="GHF678">
        <v>4</v>
      </c>
      <c r="GHG678">
        <v>6</v>
      </c>
      <c r="GHH678">
        <v>3</v>
      </c>
      <c r="GHI678">
        <v>5</v>
      </c>
      <c r="GHJ678">
        <v>6</v>
      </c>
      <c r="GHK678">
        <v>6</v>
      </c>
      <c r="GHL678">
        <v>5</v>
      </c>
      <c r="GHM678">
        <v>5</v>
      </c>
      <c r="GHN678">
        <v>8</v>
      </c>
      <c r="GHO678">
        <v>5</v>
      </c>
      <c r="GHP678">
        <v>6</v>
      </c>
      <c r="GHQ678">
        <v>3</v>
      </c>
      <c r="GHR678">
        <v>6</v>
      </c>
      <c r="GHS678">
        <v>3</v>
      </c>
      <c r="GHT678">
        <v>3</v>
      </c>
      <c r="GHU678">
        <v>4</v>
      </c>
      <c r="GHV678">
        <v>3</v>
      </c>
      <c r="GHW678">
        <v>4</v>
      </c>
      <c r="GHX678">
        <v>6</v>
      </c>
      <c r="GHY678">
        <v>2</v>
      </c>
      <c r="GHZ678">
        <v>5</v>
      </c>
      <c r="GIA678">
        <v>3</v>
      </c>
      <c r="GIB678">
        <v>4</v>
      </c>
      <c r="GIC678">
        <v>4</v>
      </c>
      <c r="GID678">
        <v>5</v>
      </c>
      <c r="GIE678">
        <v>1</v>
      </c>
      <c r="GIF678">
        <v>1</v>
      </c>
      <c r="GIG678">
        <v>1</v>
      </c>
      <c r="GIH678">
        <v>2</v>
      </c>
      <c r="GII678">
        <v>1</v>
      </c>
      <c r="GIJ678">
        <v>6</v>
      </c>
      <c r="GIK678">
        <v>1</v>
      </c>
      <c r="GIL678">
        <v>4</v>
      </c>
      <c r="GIM678">
        <v>3</v>
      </c>
      <c r="GIN678">
        <v>5</v>
      </c>
      <c r="GIO678">
        <v>1</v>
      </c>
      <c r="GIP678">
        <v>6</v>
      </c>
      <c r="GIQ678">
        <v>3</v>
      </c>
      <c r="GIR678">
        <v>1</v>
      </c>
      <c r="GIS678">
        <v>2</v>
      </c>
      <c r="GIT678">
        <v>3</v>
      </c>
      <c r="GIU678">
        <v>1</v>
      </c>
      <c r="GIV678">
        <v>3</v>
      </c>
      <c r="GIW678">
        <v>7</v>
      </c>
      <c r="GIX678">
        <v>2</v>
      </c>
      <c r="GIY678">
        <v>2</v>
      </c>
      <c r="GIZ678">
        <v>2</v>
      </c>
      <c r="GJA678">
        <v>8</v>
      </c>
      <c r="GJB678">
        <v>7</v>
      </c>
      <c r="GJC678">
        <v>2</v>
      </c>
      <c r="GJD678">
        <v>4</v>
      </c>
      <c r="GJE678">
        <v>1</v>
      </c>
      <c r="GJF678">
        <v>2</v>
      </c>
      <c r="GJG678">
        <v>2</v>
      </c>
      <c r="GJH678">
        <v>5</v>
      </c>
      <c r="GJI678">
        <v>6</v>
      </c>
      <c r="GJJ678">
        <v>3</v>
      </c>
      <c r="GJK678">
        <v>9</v>
      </c>
      <c r="GJL678">
        <v>6</v>
      </c>
      <c r="GJM678">
        <v>2</v>
      </c>
      <c r="GJN678">
        <v>4</v>
      </c>
      <c r="GJO678">
        <v>4</v>
      </c>
      <c r="GJP678">
        <v>5</v>
      </c>
      <c r="GJQ678">
        <v>1</v>
      </c>
      <c r="GJR678">
        <v>4</v>
      </c>
      <c r="GJS678">
        <v>3</v>
      </c>
      <c r="GJT678">
        <v>2</v>
      </c>
      <c r="GJU678">
        <v>3</v>
      </c>
      <c r="GJV678">
        <v>4</v>
      </c>
      <c r="GJW678">
        <v>6</v>
      </c>
      <c r="GJX678">
        <v>6</v>
      </c>
      <c r="GJY678">
        <v>3</v>
      </c>
      <c r="GJZ678">
        <v>4</v>
      </c>
      <c r="GKA678">
        <v>4</v>
      </c>
      <c r="GKB678">
        <v>10</v>
      </c>
      <c r="GKC678">
        <v>3</v>
      </c>
      <c r="GKD678">
        <v>6</v>
      </c>
      <c r="GKE678">
        <v>1</v>
      </c>
      <c r="GKF678">
        <v>4</v>
      </c>
      <c r="GKG678">
        <v>3</v>
      </c>
      <c r="GKH678">
        <v>2</v>
      </c>
      <c r="GKI678">
        <v>2</v>
      </c>
      <c r="GKJ678">
        <v>3</v>
      </c>
      <c r="GKK678">
        <v>3</v>
      </c>
      <c r="GKL678">
        <v>2</v>
      </c>
      <c r="GKM678">
        <v>3</v>
      </c>
      <c r="GKN678">
        <v>4</v>
      </c>
      <c r="GKO678">
        <v>8</v>
      </c>
      <c r="GKP678">
        <v>1</v>
      </c>
      <c r="GKQ678">
        <v>5</v>
      </c>
      <c r="GKR678">
        <v>3</v>
      </c>
      <c r="GKS678">
        <v>3</v>
      </c>
      <c r="GKT678">
        <v>5</v>
      </c>
      <c r="GKU678">
        <v>3</v>
      </c>
      <c r="GKV678">
        <v>2</v>
      </c>
      <c r="GKW678">
        <v>4</v>
      </c>
      <c r="GKX678">
        <v>2</v>
      </c>
      <c r="GKY678">
        <v>1</v>
      </c>
      <c r="GKZ678">
        <v>3</v>
      </c>
      <c r="GLA678">
        <v>4</v>
      </c>
      <c r="GLB678">
        <v>2</v>
      </c>
      <c r="GLC678">
        <v>2</v>
      </c>
      <c r="GLD678">
        <v>3</v>
      </c>
      <c r="GLE678">
        <v>4</v>
      </c>
      <c r="GLF678">
        <v>2</v>
      </c>
      <c r="GLG678">
        <v>5</v>
      </c>
      <c r="GLH678">
        <v>5</v>
      </c>
      <c r="GLI678">
        <v>3</v>
      </c>
      <c r="GLJ678">
        <v>8</v>
      </c>
      <c r="GLK678">
        <v>6</v>
      </c>
      <c r="GLL678">
        <v>4</v>
      </c>
      <c r="GLM678">
        <v>5</v>
      </c>
      <c r="GLN678">
        <v>4</v>
      </c>
      <c r="GLO678">
        <v>3</v>
      </c>
      <c r="GLP678">
        <v>4</v>
      </c>
      <c r="GLQ678">
        <v>3</v>
      </c>
      <c r="GLR678">
        <v>7</v>
      </c>
      <c r="GLS678">
        <v>5</v>
      </c>
      <c r="GLT678">
        <v>2</v>
      </c>
      <c r="GLU678">
        <v>4</v>
      </c>
      <c r="GLV678">
        <v>3</v>
      </c>
      <c r="GLW678">
        <v>1</v>
      </c>
      <c r="GLX678">
        <v>4</v>
      </c>
      <c r="GLY678">
        <v>4</v>
      </c>
      <c r="GLZ678">
        <v>7</v>
      </c>
      <c r="GMA678">
        <v>3</v>
      </c>
      <c r="GMB678">
        <v>3</v>
      </c>
      <c r="GMC678">
        <v>3</v>
      </c>
      <c r="GMD678">
        <v>2</v>
      </c>
      <c r="GME678">
        <v>2</v>
      </c>
      <c r="GMF678">
        <v>5</v>
      </c>
      <c r="GMG678">
        <v>5</v>
      </c>
      <c r="GMH678">
        <v>4</v>
      </c>
      <c r="GMI678">
        <v>3</v>
      </c>
      <c r="GMJ678">
        <v>6</v>
      </c>
      <c r="GMK678">
        <v>6</v>
      </c>
      <c r="GML678">
        <v>7</v>
      </c>
      <c r="GMM678">
        <v>3</v>
      </c>
      <c r="GMN678">
        <v>6</v>
      </c>
      <c r="GMO678">
        <v>8</v>
      </c>
      <c r="GMP678">
        <v>1</v>
      </c>
      <c r="GMQ678">
        <v>4</v>
      </c>
      <c r="GMR678">
        <v>2</v>
      </c>
      <c r="GMS678">
        <v>6</v>
      </c>
      <c r="GMT678">
        <v>3</v>
      </c>
      <c r="GMU678">
        <v>3</v>
      </c>
      <c r="GMV678">
        <v>4</v>
      </c>
      <c r="GMW678">
        <v>5</v>
      </c>
      <c r="GMX678">
        <v>4</v>
      </c>
      <c r="GMY678">
        <v>4</v>
      </c>
      <c r="GMZ678">
        <v>3</v>
      </c>
      <c r="GNA678">
        <v>4</v>
      </c>
      <c r="GNB678">
        <v>2</v>
      </c>
      <c r="GNC678">
        <v>8</v>
      </c>
      <c r="GND678">
        <v>6</v>
      </c>
      <c r="GNE678">
        <v>5</v>
      </c>
      <c r="GNF678">
        <v>8</v>
      </c>
      <c r="GNG678">
        <v>11</v>
      </c>
      <c r="GNH678">
        <v>5</v>
      </c>
      <c r="GNI678">
        <v>5</v>
      </c>
      <c r="GNJ678">
        <v>4</v>
      </c>
      <c r="GNK678">
        <v>3</v>
      </c>
      <c r="GNL678">
        <v>5</v>
      </c>
      <c r="GNM678">
        <v>6</v>
      </c>
      <c r="GNN678">
        <v>3</v>
      </c>
      <c r="GNO678">
        <v>3</v>
      </c>
      <c r="GNP678">
        <v>6</v>
      </c>
      <c r="GNQ678">
        <v>3</v>
      </c>
      <c r="GNR678">
        <v>2</v>
      </c>
      <c r="GNS678">
        <v>4</v>
      </c>
      <c r="GNT678">
        <v>1</v>
      </c>
      <c r="GNU678">
        <v>3</v>
      </c>
      <c r="GNV678">
        <v>6</v>
      </c>
      <c r="GNW678">
        <v>4</v>
      </c>
      <c r="GNX678">
        <v>2</v>
      </c>
      <c r="GNY678">
        <v>2</v>
      </c>
      <c r="GNZ678">
        <v>2</v>
      </c>
      <c r="GOA678">
        <v>1</v>
      </c>
      <c r="GOB678">
        <v>4</v>
      </c>
      <c r="GOC678">
        <v>5</v>
      </c>
      <c r="GOD678">
        <v>6</v>
      </c>
      <c r="GOE678">
        <v>3</v>
      </c>
      <c r="GOF678">
        <v>7</v>
      </c>
      <c r="GOG678">
        <v>1</v>
      </c>
      <c r="GOH678">
        <v>1</v>
      </c>
      <c r="GOI678">
        <v>9</v>
      </c>
      <c r="GOJ678">
        <v>7</v>
      </c>
      <c r="GOK678">
        <v>3</v>
      </c>
      <c r="GOL678">
        <v>4</v>
      </c>
      <c r="GOM678">
        <v>9</v>
      </c>
      <c r="GON678">
        <v>3</v>
      </c>
      <c r="GOO678">
        <v>3</v>
      </c>
      <c r="GOP678">
        <v>2</v>
      </c>
      <c r="GOQ678">
        <v>2</v>
      </c>
      <c r="GOR678">
        <v>2</v>
      </c>
      <c r="GOS678">
        <v>3</v>
      </c>
      <c r="GOT678">
        <v>5</v>
      </c>
      <c r="GOU678">
        <v>5</v>
      </c>
      <c r="GOV678">
        <v>1</v>
      </c>
      <c r="GOW678">
        <v>6</v>
      </c>
      <c r="GOX678">
        <v>2</v>
      </c>
      <c r="GOY678">
        <v>2</v>
      </c>
      <c r="GOZ678">
        <v>9</v>
      </c>
      <c r="GPA678">
        <v>3</v>
      </c>
      <c r="GPB678">
        <v>5</v>
      </c>
      <c r="GPC678">
        <v>4</v>
      </c>
      <c r="GPD678">
        <v>1</v>
      </c>
      <c r="GPE678">
        <v>5</v>
      </c>
      <c r="GPF678">
        <v>5</v>
      </c>
      <c r="GPG678">
        <v>7</v>
      </c>
      <c r="GPH678">
        <v>4</v>
      </c>
      <c r="GPI678">
        <v>4</v>
      </c>
      <c r="GPJ678">
        <v>1</v>
      </c>
      <c r="GPK678">
        <v>1</v>
      </c>
      <c r="GPL678">
        <v>2</v>
      </c>
      <c r="GPM678">
        <v>5</v>
      </c>
      <c r="GPN678">
        <v>5</v>
      </c>
      <c r="GPO678">
        <v>3</v>
      </c>
      <c r="GPP678">
        <v>4</v>
      </c>
      <c r="GPQ678">
        <v>8</v>
      </c>
      <c r="GPR678">
        <v>7</v>
      </c>
      <c r="GPS678">
        <v>6</v>
      </c>
      <c r="GPT678">
        <v>1</v>
      </c>
      <c r="GPU678">
        <v>2</v>
      </c>
      <c r="GPV678">
        <v>5</v>
      </c>
      <c r="GPW678">
        <v>2</v>
      </c>
      <c r="GPX678">
        <v>2</v>
      </c>
      <c r="GPY678">
        <v>8</v>
      </c>
      <c r="GPZ678">
        <v>3</v>
      </c>
      <c r="GQA678">
        <v>2</v>
      </c>
      <c r="GQB678">
        <v>5</v>
      </c>
      <c r="GQC678">
        <v>5</v>
      </c>
      <c r="GQD678">
        <v>4</v>
      </c>
      <c r="GQE678">
        <v>3</v>
      </c>
      <c r="GQF678">
        <v>4</v>
      </c>
      <c r="GQG678">
        <v>1</v>
      </c>
      <c r="GQH678">
        <v>4</v>
      </c>
      <c r="GQI678">
        <v>7</v>
      </c>
      <c r="GQJ678">
        <v>6</v>
      </c>
      <c r="GQK678">
        <v>4</v>
      </c>
      <c r="GQL678">
        <v>5</v>
      </c>
      <c r="GQM678">
        <v>4</v>
      </c>
      <c r="GQN678">
        <v>3</v>
      </c>
      <c r="GQO678">
        <v>7</v>
      </c>
      <c r="GQP678">
        <v>5</v>
      </c>
      <c r="GQQ678">
        <v>3</v>
      </c>
      <c r="GQR678">
        <v>3</v>
      </c>
      <c r="GQS678">
        <v>7</v>
      </c>
      <c r="GQT678">
        <v>1</v>
      </c>
      <c r="GQU678">
        <v>4</v>
      </c>
      <c r="GQV678">
        <v>2</v>
      </c>
      <c r="GQW678">
        <v>5</v>
      </c>
      <c r="GQX678">
        <v>3</v>
      </c>
      <c r="GQY678">
        <v>5</v>
      </c>
      <c r="GQZ678">
        <v>8</v>
      </c>
      <c r="GRA678">
        <v>1</v>
      </c>
      <c r="GRB678">
        <v>5</v>
      </c>
      <c r="GRC678">
        <v>1</v>
      </c>
      <c r="GRD678">
        <v>5</v>
      </c>
      <c r="GRE678">
        <v>6</v>
      </c>
      <c r="GRF678">
        <v>7</v>
      </c>
      <c r="GRG678">
        <v>2</v>
      </c>
      <c r="GRH678">
        <v>2</v>
      </c>
      <c r="GRI678">
        <v>3</v>
      </c>
      <c r="GRJ678">
        <v>3</v>
      </c>
      <c r="GRK678">
        <v>1</v>
      </c>
      <c r="GRL678">
        <v>4</v>
      </c>
      <c r="GRM678">
        <v>8</v>
      </c>
      <c r="GRN678">
        <v>1</v>
      </c>
      <c r="GRO678">
        <v>1</v>
      </c>
      <c r="GRP678">
        <v>2</v>
      </c>
      <c r="GRQ678">
        <v>5</v>
      </c>
      <c r="GRR678">
        <v>3</v>
      </c>
      <c r="GRS678">
        <v>1</v>
      </c>
      <c r="GRT678">
        <v>5</v>
      </c>
      <c r="GRU678">
        <v>2</v>
      </c>
      <c r="GRV678">
        <v>5</v>
      </c>
      <c r="GRW678">
        <v>1</v>
      </c>
      <c r="GRX678">
        <v>1</v>
      </c>
      <c r="GRY678">
        <v>4</v>
      </c>
      <c r="GRZ678">
        <v>2</v>
      </c>
      <c r="GSA678">
        <v>4</v>
      </c>
      <c r="GSB678">
        <v>6</v>
      </c>
      <c r="GSC678">
        <v>5</v>
      </c>
      <c r="GSD678">
        <v>2</v>
      </c>
      <c r="GSE678">
        <v>8</v>
      </c>
      <c r="GSF678">
        <v>3</v>
      </c>
      <c r="GSG678">
        <v>3</v>
      </c>
      <c r="GSH678">
        <v>1</v>
      </c>
      <c r="GSI678">
        <v>3</v>
      </c>
      <c r="GSJ678">
        <v>5</v>
      </c>
      <c r="GSK678">
        <v>2</v>
      </c>
      <c r="GSL678">
        <v>1</v>
      </c>
      <c r="GSM678">
        <v>5</v>
      </c>
      <c r="GSN678">
        <v>5</v>
      </c>
      <c r="GSO678">
        <v>1</v>
      </c>
      <c r="GSP678">
        <v>1</v>
      </c>
      <c r="GSQ678">
        <v>2</v>
      </c>
      <c r="GSR678">
        <v>6</v>
      </c>
      <c r="GSS678">
        <v>3</v>
      </c>
      <c r="GST678">
        <v>3</v>
      </c>
      <c r="GSU678">
        <v>5</v>
      </c>
      <c r="GSV678">
        <v>3</v>
      </c>
      <c r="GSW678">
        <v>2</v>
      </c>
      <c r="GSX678">
        <v>1</v>
      </c>
      <c r="GSY678">
        <v>4</v>
      </c>
      <c r="GSZ678">
        <v>10</v>
      </c>
      <c r="GTA678">
        <v>4</v>
      </c>
      <c r="GTB678">
        <v>2</v>
      </c>
      <c r="GTC678">
        <v>7</v>
      </c>
      <c r="GTD678">
        <v>5</v>
      </c>
      <c r="GTE678">
        <v>4</v>
      </c>
      <c r="GTF678">
        <v>7</v>
      </c>
      <c r="GTG678">
        <v>3</v>
      </c>
      <c r="GTH678">
        <v>5</v>
      </c>
      <c r="GTI678">
        <v>5</v>
      </c>
      <c r="GTJ678">
        <v>6</v>
      </c>
      <c r="GTK678">
        <v>4</v>
      </c>
      <c r="GTL678">
        <v>10</v>
      </c>
      <c r="GTM678">
        <v>5</v>
      </c>
      <c r="GTN678">
        <v>5</v>
      </c>
      <c r="GTO678">
        <v>6</v>
      </c>
      <c r="GTP678">
        <v>4</v>
      </c>
      <c r="GTQ678">
        <v>1</v>
      </c>
      <c r="GTR678">
        <v>3</v>
      </c>
      <c r="GTS678">
        <v>4</v>
      </c>
      <c r="GTT678">
        <v>6</v>
      </c>
      <c r="GTU678">
        <v>6</v>
      </c>
      <c r="GTV678">
        <v>3</v>
      </c>
      <c r="GTW678">
        <v>3</v>
      </c>
      <c r="GTX678">
        <v>9</v>
      </c>
      <c r="GTY678">
        <v>5</v>
      </c>
      <c r="GTZ678">
        <v>1</v>
      </c>
      <c r="GUA678">
        <v>6</v>
      </c>
      <c r="GUB678">
        <v>3</v>
      </c>
      <c r="GUC678">
        <v>1</v>
      </c>
      <c r="GUD678">
        <v>1</v>
      </c>
      <c r="GUE678">
        <v>2</v>
      </c>
      <c r="GUF678">
        <v>4</v>
      </c>
      <c r="GUG678">
        <v>2</v>
      </c>
      <c r="GUH678">
        <v>5</v>
      </c>
      <c r="GUI678">
        <v>5</v>
      </c>
      <c r="GUJ678">
        <v>10</v>
      </c>
      <c r="GUK678">
        <v>5</v>
      </c>
      <c r="GUL678">
        <v>4</v>
      </c>
      <c r="GUM678">
        <v>3</v>
      </c>
      <c r="GUN678">
        <v>4</v>
      </c>
      <c r="GUO678">
        <v>5</v>
      </c>
      <c r="GUP678">
        <v>5</v>
      </c>
      <c r="GUQ678">
        <v>8</v>
      </c>
      <c r="GUR678">
        <v>6</v>
      </c>
      <c r="GUS678">
        <v>3</v>
      </c>
      <c r="GUT678">
        <v>1</v>
      </c>
      <c r="GUU678">
        <v>5</v>
      </c>
      <c r="GUV678">
        <v>6</v>
      </c>
      <c r="GUW678">
        <v>1</v>
      </c>
      <c r="GUX678">
        <v>6</v>
      </c>
      <c r="GUY678">
        <v>6</v>
      </c>
      <c r="GUZ678">
        <v>6</v>
      </c>
      <c r="GVA678">
        <v>1</v>
      </c>
      <c r="GVB678">
        <v>4</v>
      </c>
      <c r="GVC678">
        <v>1</v>
      </c>
      <c r="GVD678">
        <v>3</v>
      </c>
      <c r="GVE678">
        <v>2</v>
      </c>
      <c r="GVF678">
        <v>3</v>
      </c>
      <c r="GVG678">
        <v>2</v>
      </c>
      <c r="GVH678">
        <v>2</v>
      </c>
      <c r="GVI678">
        <v>5</v>
      </c>
      <c r="GVJ678">
        <v>4</v>
      </c>
      <c r="GVK678">
        <v>2</v>
      </c>
      <c r="GVL678">
        <v>5</v>
      </c>
      <c r="GVM678">
        <v>4</v>
      </c>
      <c r="GVN678">
        <v>3</v>
      </c>
      <c r="GVO678">
        <v>5</v>
      </c>
      <c r="GVP678">
        <v>4</v>
      </c>
      <c r="GVQ678">
        <v>3</v>
      </c>
      <c r="GVR678">
        <v>4</v>
      </c>
      <c r="GVS678">
        <v>1</v>
      </c>
      <c r="GVT678">
        <v>2</v>
      </c>
      <c r="GVU678">
        <v>3</v>
      </c>
      <c r="GVV678">
        <v>2</v>
      </c>
      <c r="GVW678">
        <v>6</v>
      </c>
      <c r="GVX678">
        <v>5</v>
      </c>
      <c r="GVY678">
        <v>6</v>
      </c>
      <c r="GVZ678">
        <v>3</v>
      </c>
      <c r="GWA678">
        <v>3</v>
      </c>
      <c r="GWB678">
        <v>1</v>
      </c>
      <c r="GWC678">
        <v>2</v>
      </c>
      <c r="GWD678">
        <v>2</v>
      </c>
      <c r="GWE678">
        <v>4</v>
      </c>
      <c r="GWF678">
        <v>2</v>
      </c>
      <c r="GWG678">
        <v>5</v>
      </c>
      <c r="GWH678">
        <v>2</v>
      </c>
      <c r="GWI678">
        <v>4</v>
      </c>
      <c r="GWJ678">
        <v>3</v>
      </c>
      <c r="GWK678">
        <v>3</v>
      </c>
      <c r="GWL678">
        <v>4</v>
      </c>
      <c r="GWM678">
        <v>5</v>
      </c>
      <c r="GWN678">
        <v>1</v>
      </c>
      <c r="GWO678">
        <v>1</v>
      </c>
      <c r="GWP678">
        <v>1</v>
      </c>
      <c r="GWQ678">
        <v>3</v>
      </c>
      <c r="GWR678">
        <v>3</v>
      </c>
      <c r="GWS678">
        <v>3</v>
      </c>
      <c r="GWT678">
        <v>3</v>
      </c>
      <c r="GWU678">
        <v>3</v>
      </c>
      <c r="GWV678">
        <v>3</v>
      </c>
      <c r="GWW678">
        <v>4</v>
      </c>
      <c r="GWX678">
        <v>4</v>
      </c>
      <c r="GWY678">
        <v>5</v>
      </c>
      <c r="GWZ678">
        <v>6</v>
      </c>
      <c r="GXA678">
        <v>4</v>
      </c>
      <c r="GXB678">
        <v>4</v>
      </c>
      <c r="GXC678">
        <v>3</v>
      </c>
      <c r="GXD678">
        <v>3</v>
      </c>
      <c r="GXE678">
        <v>6</v>
      </c>
      <c r="GXF678">
        <v>1</v>
      </c>
      <c r="GXG678">
        <v>3</v>
      </c>
      <c r="GXH678">
        <v>1</v>
      </c>
      <c r="GXI678">
        <v>7</v>
      </c>
      <c r="GXJ678">
        <v>8</v>
      </c>
      <c r="GXK678">
        <v>3</v>
      </c>
      <c r="GXL678">
        <v>5</v>
      </c>
      <c r="GXM678">
        <v>3</v>
      </c>
      <c r="GXN678">
        <v>2</v>
      </c>
      <c r="GXO678">
        <v>4</v>
      </c>
      <c r="GXP678">
        <v>1</v>
      </c>
      <c r="GXQ678">
        <v>3</v>
      </c>
      <c r="GXR678">
        <v>4</v>
      </c>
      <c r="GXS678">
        <v>4</v>
      </c>
      <c r="GXT678">
        <v>5</v>
      </c>
      <c r="GXU678">
        <v>1</v>
      </c>
      <c r="GXV678">
        <v>2</v>
      </c>
      <c r="GXW678">
        <v>6</v>
      </c>
      <c r="GXX678">
        <v>1</v>
      </c>
      <c r="GXY678">
        <v>5</v>
      </c>
      <c r="GXZ678">
        <v>4</v>
      </c>
      <c r="GYA678">
        <v>3</v>
      </c>
      <c r="GYB678">
        <v>2</v>
      </c>
      <c r="GYC678">
        <v>1</v>
      </c>
      <c r="GYD678">
        <v>5</v>
      </c>
      <c r="GYE678">
        <v>3</v>
      </c>
      <c r="GYF678">
        <v>2</v>
      </c>
      <c r="GYG678">
        <v>2</v>
      </c>
      <c r="GYH678">
        <v>4</v>
      </c>
      <c r="GYI678">
        <v>3</v>
      </c>
      <c r="GYJ678">
        <v>6</v>
      </c>
      <c r="GYK678">
        <v>2</v>
      </c>
      <c r="GYL678">
        <v>2</v>
      </c>
      <c r="GYM678">
        <v>4</v>
      </c>
      <c r="GYN678">
        <v>5</v>
      </c>
      <c r="GYO678">
        <v>7</v>
      </c>
      <c r="GYP678">
        <v>2</v>
      </c>
      <c r="GYQ678">
        <v>9</v>
      </c>
      <c r="GYR678">
        <v>6</v>
      </c>
      <c r="GYS678">
        <v>4</v>
      </c>
      <c r="GYT678">
        <v>3</v>
      </c>
      <c r="GYU678">
        <v>1</v>
      </c>
      <c r="GYV678">
        <v>5</v>
      </c>
      <c r="GYW678">
        <v>2</v>
      </c>
      <c r="GYX678">
        <v>4</v>
      </c>
      <c r="GYY678">
        <v>2</v>
      </c>
      <c r="GYZ678">
        <v>4</v>
      </c>
      <c r="GZA678">
        <v>1</v>
      </c>
      <c r="GZB678">
        <v>1</v>
      </c>
      <c r="GZC678">
        <v>5</v>
      </c>
      <c r="GZD678">
        <v>9</v>
      </c>
      <c r="GZE678">
        <v>2</v>
      </c>
      <c r="GZF678">
        <v>4</v>
      </c>
      <c r="GZG678">
        <v>3</v>
      </c>
      <c r="GZH678">
        <v>2</v>
      </c>
      <c r="GZI678">
        <v>8</v>
      </c>
      <c r="GZJ678">
        <v>2</v>
      </c>
      <c r="GZK678">
        <v>4</v>
      </c>
      <c r="GZL678">
        <v>3</v>
      </c>
      <c r="GZM678">
        <v>3</v>
      </c>
      <c r="GZN678">
        <v>6</v>
      </c>
      <c r="GZO678">
        <v>8</v>
      </c>
      <c r="GZP678">
        <v>7</v>
      </c>
      <c r="GZQ678">
        <v>3</v>
      </c>
      <c r="GZR678">
        <v>6</v>
      </c>
      <c r="GZS678">
        <v>4</v>
      </c>
      <c r="GZT678">
        <v>6</v>
      </c>
      <c r="GZU678">
        <v>7</v>
      </c>
      <c r="GZV678">
        <v>1</v>
      </c>
      <c r="GZW678">
        <v>2</v>
      </c>
      <c r="GZX678">
        <v>8</v>
      </c>
      <c r="GZY678">
        <v>3</v>
      </c>
      <c r="GZZ678">
        <v>2</v>
      </c>
      <c r="HAA678">
        <v>2</v>
      </c>
      <c r="HAB678">
        <v>3</v>
      </c>
      <c r="HAC678">
        <v>3</v>
      </c>
      <c r="HAD678">
        <v>4</v>
      </c>
      <c r="HAE678">
        <v>2</v>
      </c>
      <c r="HAF678">
        <v>2</v>
      </c>
      <c r="HAG678">
        <v>2</v>
      </c>
      <c r="HAH678">
        <v>4</v>
      </c>
      <c r="HAI678">
        <v>3</v>
      </c>
      <c r="HAJ678">
        <v>4</v>
      </c>
      <c r="HAK678">
        <v>3</v>
      </c>
      <c r="HAL678">
        <v>4</v>
      </c>
      <c r="HAM678">
        <v>1</v>
      </c>
      <c r="HAN678">
        <v>2</v>
      </c>
      <c r="HAO678">
        <v>6</v>
      </c>
      <c r="HAP678">
        <v>6</v>
      </c>
      <c r="HAQ678">
        <v>3</v>
      </c>
      <c r="HAR678">
        <v>5</v>
      </c>
      <c r="HAS678">
        <v>4</v>
      </c>
      <c r="HAT678">
        <v>2</v>
      </c>
      <c r="HAU678">
        <v>4</v>
      </c>
      <c r="HAV678">
        <v>5</v>
      </c>
      <c r="HAW678">
        <v>4</v>
      </c>
      <c r="HAX678">
        <v>1</v>
      </c>
      <c r="HAY678">
        <v>6</v>
      </c>
      <c r="HAZ678">
        <v>7</v>
      </c>
      <c r="HBA678">
        <v>1</v>
      </c>
      <c r="HBB678">
        <v>3</v>
      </c>
      <c r="HBC678">
        <v>8</v>
      </c>
      <c r="HBD678">
        <v>7</v>
      </c>
      <c r="HBE678">
        <v>2</v>
      </c>
      <c r="HBF678">
        <v>5</v>
      </c>
      <c r="HBG678">
        <v>2</v>
      </c>
      <c r="HBH678">
        <v>2</v>
      </c>
      <c r="HBI678">
        <v>3</v>
      </c>
      <c r="HBJ678">
        <v>5</v>
      </c>
      <c r="HBK678">
        <v>4</v>
      </c>
      <c r="HBL678">
        <v>5</v>
      </c>
      <c r="HBM678">
        <v>2</v>
      </c>
      <c r="HBN678">
        <v>6</v>
      </c>
      <c r="HBO678">
        <v>1</v>
      </c>
      <c r="HBP678">
        <v>2</v>
      </c>
      <c r="HBQ678">
        <v>5</v>
      </c>
      <c r="HBR678">
        <v>4</v>
      </c>
      <c r="HBS678">
        <v>2</v>
      </c>
      <c r="HBT678">
        <v>1</v>
      </c>
      <c r="HBU678">
        <v>3</v>
      </c>
      <c r="HBV678">
        <v>2</v>
      </c>
      <c r="HBW678">
        <v>4</v>
      </c>
      <c r="HBX678">
        <v>5</v>
      </c>
      <c r="HBY678">
        <v>4</v>
      </c>
      <c r="HBZ678">
        <v>7</v>
      </c>
      <c r="HCA678">
        <v>2</v>
      </c>
      <c r="HCB678">
        <v>3</v>
      </c>
      <c r="HCC678">
        <v>4</v>
      </c>
      <c r="HCD678">
        <v>1</v>
      </c>
      <c r="HCE678">
        <v>1</v>
      </c>
      <c r="HCF678">
        <v>3</v>
      </c>
      <c r="HCG678">
        <v>4</v>
      </c>
      <c r="HCH678">
        <v>5</v>
      </c>
      <c r="HCI678">
        <v>7</v>
      </c>
      <c r="HCJ678">
        <v>3</v>
      </c>
      <c r="HCK678">
        <v>2</v>
      </c>
      <c r="HCL678">
        <v>5</v>
      </c>
      <c r="HCM678">
        <v>3</v>
      </c>
      <c r="HCN678">
        <v>4</v>
      </c>
      <c r="HCO678">
        <v>3</v>
      </c>
      <c r="HCP678">
        <v>2</v>
      </c>
      <c r="HCQ678">
        <v>1</v>
      </c>
      <c r="HCR678">
        <v>2</v>
      </c>
      <c r="HCS678">
        <v>4</v>
      </c>
      <c r="HCT678">
        <v>4</v>
      </c>
      <c r="HCU678">
        <v>4</v>
      </c>
      <c r="HCV678">
        <v>2</v>
      </c>
      <c r="HCW678">
        <v>6</v>
      </c>
      <c r="HCX678">
        <v>1</v>
      </c>
      <c r="HCY678">
        <v>4</v>
      </c>
      <c r="HCZ678">
        <v>2</v>
      </c>
      <c r="HDA678">
        <v>3</v>
      </c>
      <c r="HDB678">
        <v>2</v>
      </c>
      <c r="HDC678">
        <v>2</v>
      </c>
      <c r="HDD678">
        <v>3</v>
      </c>
      <c r="HDE678">
        <v>4</v>
      </c>
      <c r="HDF678">
        <v>2</v>
      </c>
      <c r="HDG678">
        <v>3</v>
      </c>
      <c r="HDH678">
        <v>1</v>
      </c>
      <c r="HDI678">
        <v>3</v>
      </c>
      <c r="HDJ678">
        <v>8</v>
      </c>
      <c r="HDK678">
        <v>1</v>
      </c>
      <c r="HDL678">
        <v>4</v>
      </c>
      <c r="HDM678">
        <v>3</v>
      </c>
      <c r="HDN678">
        <v>4</v>
      </c>
      <c r="HDO678">
        <v>1</v>
      </c>
      <c r="HDP678">
        <v>2</v>
      </c>
      <c r="HDQ678">
        <v>5</v>
      </c>
      <c r="HDR678">
        <v>3</v>
      </c>
      <c r="HDS678">
        <v>3</v>
      </c>
      <c r="HDT678">
        <v>3</v>
      </c>
      <c r="HDU678">
        <v>4</v>
      </c>
      <c r="HDV678">
        <v>4</v>
      </c>
      <c r="HDW678">
        <v>6</v>
      </c>
      <c r="HDX678">
        <v>2</v>
      </c>
      <c r="HDY678">
        <v>5</v>
      </c>
      <c r="HDZ678">
        <v>3</v>
      </c>
      <c r="HEA678">
        <v>5</v>
      </c>
      <c r="HEB678">
        <v>2</v>
      </c>
      <c r="HEC678">
        <v>1</v>
      </c>
      <c r="HED678">
        <v>2</v>
      </c>
      <c r="HEE678">
        <v>1</v>
      </c>
      <c r="HEF678">
        <v>5</v>
      </c>
      <c r="HEG678">
        <v>2</v>
      </c>
      <c r="HEH678">
        <v>2</v>
      </c>
      <c r="HEI678">
        <v>3</v>
      </c>
      <c r="HEJ678">
        <v>4</v>
      </c>
      <c r="HEK678">
        <v>2</v>
      </c>
      <c r="HEL678">
        <v>5</v>
      </c>
      <c r="HEM678">
        <v>6</v>
      </c>
      <c r="HEN678">
        <v>5</v>
      </c>
      <c r="HEO678">
        <v>2</v>
      </c>
      <c r="HEP678">
        <v>2</v>
      </c>
      <c r="HEQ678">
        <v>2</v>
      </c>
      <c r="HER678">
        <v>5</v>
      </c>
      <c r="HES678">
        <v>5</v>
      </c>
      <c r="HET678">
        <v>1</v>
      </c>
      <c r="HEU678">
        <v>5</v>
      </c>
      <c r="HEV678">
        <v>2</v>
      </c>
      <c r="HEW678">
        <v>6</v>
      </c>
      <c r="HEX678">
        <v>2</v>
      </c>
      <c r="HEY678">
        <v>4</v>
      </c>
      <c r="HEZ678">
        <v>3</v>
      </c>
      <c r="HFA678">
        <v>5</v>
      </c>
      <c r="HFB678">
        <v>6</v>
      </c>
      <c r="HFC678">
        <v>6</v>
      </c>
      <c r="HFD678">
        <v>6</v>
      </c>
      <c r="HFE678">
        <v>4</v>
      </c>
      <c r="HFF678">
        <v>5</v>
      </c>
      <c r="HFG678">
        <v>2</v>
      </c>
      <c r="HFH678">
        <v>3</v>
      </c>
      <c r="HFI678">
        <v>8</v>
      </c>
      <c r="HFJ678">
        <v>2</v>
      </c>
      <c r="HFK678">
        <v>2</v>
      </c>
      <c r="HFL678">
        <v>3</v>
      </c>
      <c r="HFM678">
        <v>2</v>
      </c>
      <c r="HFN678">
        <v>1</v>
      </c>
      <c r="HFO678">
        <v>5</v>
      </c>
      <c r="HFP678">
        <v>6</v>
      </c>
      <c r="HFQ678">
        <v>6</v>
      </c>
      <c r="HFR678">
        <v>2</v>
      </c>
      <c r="HFS678">
        <v>2</v>
      </c>
      <c r="HFT678">
        <v>1</v>
      </c>
      <c r="HFU678">
        <v>1</v>
      </c>
      <c r="HFV678">
        <v>5</v>
      </c>
      <c r="HFW678">
        <v>2</v>
      </c>
      <c r="HFX678">
        <v>1</v>
      </c>
      <c r="HFY678">
        <v>4</v>
      </c>
      <c r="HFZ678">
        <v>5</v>
      </c>
      <c r="HGA678">
        <v>4</v>
      </c>
      <c r="HGB678">
        <v>6</v>
      </c>
      <c r="HGC678">
        <v>4</v>
      </c>
      <c r="HGD678">
        <v>1</v>
      </c>
      <c r="HGE678">
        <v>3</v>
      </c>
      <c r="HGF678">
        <v>1</v>
      </c>
      <c r="HGG678">
        <v>3</v>
      </c>
      <c r="HGH678">
        <v>4</v>
      </c>
      <c r="HGI678">
        <v>4</v>
      </c>
      <c r="HGJ678">
        <v>4</v>
      </c>
      <c r="HGK678">
        <v>2</v>
      </c>
      <c r="HGL678">
        <v>2</v>
      </c>
      <c r="HGM678">
        <v>6</v>
      </c>
      <c r="HGN678">
        <v>1</v>
      </c>
      <c r="HGO678">
        <v>1</v>
      </c>
      <c r="HGP678">
        <v>5</v>
      </c>
      <c r="HGQ678">
        <v>2</v>
      </c>
      <c r="HGR678">
        <v>2</v>
      </c>
      <c r="HGS678">
        <v>7</v>
      </c>
      <c r="HGT678">
        <v>5</v>
      </c>
      <c r="HGU678">
        <v>6</v>
      </c>
      <c r="HGV678">
        <v>6</v>
      </c>
      <c r="HGW678">
        <v>1</v>
      </c>
      <c r="HGX678">
        <v>5</v>
      </c>
      <c r="HGY678">
        <v>2</v>
      </c>
      <c r="HGZ678">
        <v>2</v>
      </c>
      <c r="HHA678">
        <v>4</v>
      </c>
      <c r="HHB678">
        <v>1</v>
      </c>
      <c r="HHC678">
        <v>7</v>
      </c>
      <c r="HHD678">
        <v>3</v>
      </c>
      <c r="HHE678">
        <v>6</v>
      </c>
      <c r="HHF678">
        <v>4</v>
      </c>
      <c r="HHG678">
        <v>5</v>
      </c>
      <c r="HHH678">
        <v>1</v>
      </c>
      <c r="HHI678">
        <v>2</v>
      </c>
      <c r="HHJ678">
        <v>3</v>
      </c>
      <c r="HHK678">
        <v>1</v>
      </c>
      <c r="HHL678">
        <v>6</v>
      </c>
      <c r="HHM678">
        <v>4</v>
      </c>
      <c r="HHN678">
        <v>5</v>
      </c>
      <c r="HHO678">
        <v>1</v>
      </c>
      <c r="HHP678">
        <v>3</v>
      </c>
      <c r="HHQ678">
        <v>7</v>
      </c>
      <c r="HHR678">
        <v>6</v>
      </c>
      <c r="HHS678">
        <v>10</v>
      </c>
      <c r="HHT678">
        <v>2</v>
      </c>
      <c r="HHU678">
        <v>1</v>
      </c>
      <c r="HHV678">
        <v>4</v>
      </c>
      <c r="HHW678">
        <v>5</v>
      </c>
      <c r="HHX678">
        <v>3</v>
      </c>
      <c r="HHY678">
        <v>4</v>
      </c>
      <c r="HHZ678">
        <v>3</v>
      </c>
      <c r="HIA678">
        <v>2</v>
      </c>
      <c r="HIB678">
        <v>1</v>
      </c>
      <c r="HIC678">
        <v>3</v>
      </c>
      <c r="HID678">
        <v>2</v>
      </c>
      <c r="HIE678">
        <v>6</v>
      </c>
      <c r="HIF678">
        <v>4</v>
      </c>
      <c r="HIG678">
        <v>6</v>
      </c>
      <c r="HIH678">
        <v>3</v>
      </c>
      <c r="HII678">
        <v>1</v>
      </c>
      <c r="HIJ678">
        <v>5</v>
      </c>
      <c r="HIK678">
        <v>3</v>
      </c>
      <c r="HIL678">
        <v>3</v>
      </c>
      <c r="HIM678">
        <v>2</v>
      </c>
      <c r="HIN678">
        <v>1</v>
      </c>
      <c r="HIO678">
        <v>3</v>
      </c>
      <c r="HIP678">
        <v>4</v>
      </c>
      <c r="HIQ678">
        <v>4</v>
      </c>
      <c r="HIR678">
        <v>4</v>
      </c>
      <c r="HIS678">
        <v>7</v>
      </c>
      <c r="HIT678">
        <v>6</v>
      </c>
      <c r="HIU678">
        <v>3</v>
      </c>
      <c r="HIV678">
        <v>8</v>
      </c>
      <c r="HIW678">
        <v>2</v>
      </c>
      <c r="HIX678">
        <v>3</v>
      </c>
      <c r="HIY678">
        <v>4</v>
      </c>
      <c r="HIZ678">
        <v>6</v>
      </c>
      <c r="HJA678">
        <v>2</v>
      </c>
      <c r="HJB678">
        <v>3</v>
      </c>
      <c r="HJC678">
        <v>1</v>
      </c>
      <c r="HJD678">
        <v>2</v>
      </c>
      <c r="HJE678">
        <v>7</v>
      </c>
      <c r="HJF678">
        <v>4</v>
      </c>
      <c r="HJG678">
        <v>1</v>
      </c>
      <c r="HJH678">
        <v>1</v>
      </c>
      <c r="HJI678">
        <v>2</v>
      </c>
      <c r="HJJ678">
        <v>4</v>
      </c>
      <c r="HJK678">
        <v>10</v>
      </c>
      <c r="HJL678">
        <v>5</v>
      </c>
      <c r="HJM678">
        <v>6</v>
      </c>
      <c r="HJN678">
        <v>5</v>
      </c>
      <c r="HJO678">
        <v>2</v>
      </c>
      <c r="HJP678">
        <v>4</v>
      </c>
      <c r="HJQ678">
        <v>3</v>
      </c>
      <c r="HJR678">
        <v>4</v>
      </c>
      <c r="HJS678">
        <v>4</v>
      </c>
      <c r="HJT678">
        <v>3</v>
      </c>
      <c r="HJU678">
        <v>4</v>
      </c>
      <c r="HJV678">
        <v>4</v>
      </c>
      <c r="HJW678">
        <v>4</v>
      </c>
      <c r="HJX678">
        <v>7</v>
      </c>
      <c r="HJY678">
        <v>6</v>
      </c>
      <c r="HJZ678">
        <v>1</v>
      </c>
      <c r="HKA678">
        <v>8</v>
      </c>
      <c r="HKB678">
        <v>5</v>
      </c>
      <c r="HKC678">
        <v>5</v>
      </c>
      <c r="HKD678">
        <v>6</v>
      </c>
      <c r="HKE678">
        <v>3</v>
      </c>
      <c r="HKF678">
        <v>5</v>
      </c>
      <c r="HKG678">
        <v>2</v>
      </c>
      <c r="HKH678">
        <v>4</v>
      </c>
      <c r="HKI678">
        <v>1</v>
      </c>
      <c r="HKJ678">
        <v>9</v>
      </c>
      <c r="HKK678">
        <v>4</v>
      </c>
      <c r="HKL678">
        <v>4</v>
      </c>
      <c r="HKM678">
        <v>4</v>
      </c>
      <c r="HKN678">
        <v>10</v>
      </c>
      <c r="HKO678">
        <v>6</v>
      </c>
      <c r="HKP678">
        <v>5</v>
      </c>
      <c r="HKQ678">
        <v>4</v>
      </c>
      <c r="HKR678">
        <v>4</v>
      </c>
      <c r="HKS678">
        <v>1</v>
      </c>
      <c r="HKT678">
        <v>6</v>
      </c>
      <c r="HKU678">
        <v>7</v>
      </c>
      <c r="HKV678">
        <v>3</v>
      </c>
      <c r="HKW678">
        <v>2</v>
      </c>
      <c r="HKX678">
        <v>3</v>
      </c>
      <c r="HKY678">
        <v>4</v>
      </c>
      <c r="HKZ678">
        <v>6</v>
      </c>
      <c r="HLA678">
        <v>7</v>
      </c>
      <c r="HLB678">
        <v>5</v>
      </c>
      <c r="HLC678">
        <v>1</v>
      </c>
      <c r="HLD678">
        <v>2</v>
      </c>
      <c r="HLE678">
        <v>1</v>
      </c>
      <c r="HLF678">
        <v>1</v>
      </c>
      <c r="HLG678">
        <v>3</v>
      </c>
      <c r="HLH678">
        <v>5</v>
      </c>
      <c r="HLI678">
        <v>5</v>
      </c>
      <c r="HLJ678">
        <v>4</v>
      </c>
      <c r="HLK678">
        <v>4</v>
      </c>
      <c r="HLL678">
        <v>3</v>
      </c>
      <c r="HLM678">
        <v>1</v>
      </c>
      <c r="HLN678">
        <v>8</v>
      </c>
      <c r="HLO678">
        <v>3</v>
      </c>
      <c r="HLP678">
        <v>3</v>
      </c>
      <c r="HLQ678">
        <v>1</v>
      </c>
      <c r="HLR678">
        <v>2</v>
      </c>
      <c r="HLS678">
        <v>2</v>
      </c>
      <c r="HLT678">
        <v>3</v>
      </c>
      <c r="HLU678">
        <v>8</v>
      </c>
      <c r="HLV678">
        <v>1</v>
      </c>
      <c r="HLW678">
        <v>1</v>
      </c>
      <c r="HLX678">
        <v>5</v>
      </c>
      <c r="HLY678">
        <v>5</v>
      </c>
      <c r="HLZ678">
        <v>5</v>
      </c>
      <c r="HMA678">
        <v>6</v>
      </c>
      <c r="HMB678">
        <v>6</v>
      </c>
      <c r="HMC678">
        <v>4</v>
      </c>
      <c r="HMD678">
        <v>3</v>
      </c>
      <c r="HME678">
        <v>1</v>
      </c>
      <c r="HMF678">
        <v>4</v>
      </c>
      <c r="HMG678">
        <v>4</v>
      </c>
      <c r="HMH678">
        <v>7</v>
      </c>
      <c r="HMI678">
        <v>5</v>
      </c>
      <c r="HMJ678">
        <v>5</v>
      </c>
      <c r="HMK678">
        <v>4</v>
      </c>
      <c r="HML678">
        <v>7</v>
      </c>
      <c r="HMM678">
        <v>1</v>
      </c>
      <c r="HMN678">
        <v>2</v>
      </c>
      <c r="HMO678">
        <v>4</v>
      </c>
      <c r="HMP678">
        <v>1</v>
      </c>
      <c r="HMQ678">
        <v>1</v>
      </c>
      <c r="HMR678">
        <v>7</v>
      </c>
      <c r="HMS678">
        <v>2</v>
      </c>
      <c r="HMT678">
        <v>3</v>
      </c>
      <c r="HMU678">
        <v>6</v>
      </c>
      <c r="HMV678">
        <v>4</v>
      </c>
      <c r="HMW678">
        <v>3</v>
      </c>
      <c r="HMX678">
        <v>2</v>
      </c>
      <c r="HMY678">
        <v>3</v>
      </c>
      <c r="HMZ678">
        <v>5</v>
      </c>
      <c r="HNA678">
        <v>5</v>
      </c>
      <c r="HNB678">
        <v>4</v>
      </c>
      <c r="HNC678">
        <v>5</v>
      </c>
      <c r="HND678">
        <v>4</v>
      </c>
      <c r="HNE678">
        <v>2</v>
      </c>
      <c r="HNF678">
        <v>2</v>
      </c>
      <c r="HNG678">
        <v>4</v>
      </c>
      <c r="HNH678">
        <v>3</v>
      </c>
      <c r="HNI678">
        <v>6</v>
      </c>
      <c r="HNJ678">
        <v>5</v>
      </c>
      <c r="HNK678">
        <v>5</v>
      </c>
      <c r="HNL678">
        <v>7</v>
      </c>
      <c r="HNM678">
        <v>5</v>
      </c>
      <c r="HNN678">
        <v>3</v>
      </c>
      <c r="HNO678">
        <v>2</v>
      </c>
      <c r="HNP678">
        <v>5</v>
      </c>
      <c r="HNQ678">
        <v>7</v>
      </c>
      <c r="HNR678">
        <v>5</v>
      </c>
      <c r="HNS678">
        <v>5</v>
      </c>
      <c r="HNT678">
        <v>4</v>
      </c>
      <c r="HNU678">
        <v>2</v>
      </c>
      <c r="HNV678">
        <v>3</v>
      </c>
      <c r="HNW678">
        <v>4</v>
      </c>
      <c r="HNX678">
        <v>4</v>
      </c>
      <c r="HNY678">
        <v>2</v>
      </c>
      <c r="HNZ678">
        <v>1</v>
      </c>
      <c r="HOA678">
        <v>2</v>
      </c>
      <c r="HOB678">
        <v>3</v>
      </c>
      <c r="HOC678">
        <v>2</v>
      </c>
      <c r="HOD678">
        <v>3</v>
      </c>
      <c r="HOE678">
        <v>4</v>
      </c>
      <c r="HOF678">
        <v>4</v>
      </c>
      <c r="HOG678">
        <v>3</v>
      </c>
      <c r="HOH678">
        <v>4</v>
      </c>
      <c r="HOI678">
        <v>2</v>
      </c>
      <c r="HOJ678">
        <v>6</v>
      </c>
      <c r="HOK678">
        <v>4</v>
      </c>
      <c r="HOL678">
        <v>5</v>
      </c>
      <c r="HOM678">
        <v>4</v>
      </c>
      <c r="HON678">
        <v>2</v>
      </c>
      <c r="HOO678">
        <v>4</v>
      </c>
      <c r="HOP678">
        <v>2</v>
      </c>
      <c r="HOQ678">
        <v>2</v>
      </c>
      <c r="HOR678">
        <v>3</v>
      </c>
      <c r="HOS678">
        <v>3</v>
      </c>
      <c r="HOT678">
        <v>2</v>
      </c>
      <c r="HOU678">
        <v>5</v>
      </c>
      <c r="HOV678">
        <v>3</v>
      </c>
      <c r="HOW678">
        <v>4</v>
      </c>
      <c r="HOX678">
        <v>6</v>
      </c>
      <c r="HOY678">
        <v>2</v>
      </c>
      <c r="HOZ678">
        <v>1</v>
      </c>
      <c r="HPA678">
        <v>3</v>
      </c>
      <c r="HPB678">
        <v>2</v>
      </c>
      <c r="HPC678">
        <v>3</v>
      </c>
      <c r="HPD678">
        <v>5</v>
      </c>
      <c r="HPE678">
        <v>7</v>
      </c>
      <c r="HPF678">
        <v>6</v>
      </c>
      <c r="HPG678">
        <v>3</v>
      </c>
      <c r="HPH678">
        <v>3</v>
      </c>
      <c r="HPI678">
        <v>4</v>
      </c>
      <c r="HPJ678">
        <v>2</v>
      </c>
      <c r="HPK678">
        <v>3</v>
      </c>
      <c r="HPL678">
        <v>2</v>
      </c>
      <c r="HPM678">
        <v>2</v>
      </c>
      <c r="HPN678">
        <v>4</v>
      </c>
      <c r="HPO678">
        <v>1</v>
      </c>
      <c r="HPP678">
        <v>5</v>
      </c>
      <c r="HPQ678">
        <v>3</v>
      </c>
      <c r="HPR678">
        <v>2</v>
      </c>
      <c r="HPS678">
        <v>3</v>
      </c>
      <c r="HPT678">
        <v>4</v>
      </c>
      <c r="HPU678">
        <v>6</v>
      </c>
      <c r="HPV678">
        <v>1</v>
      </c>
      <c r="HPW678">
        <v>6</v>
      </c>
      <c r="HPX678">
        <v>4</v>
      </c>
      <c r="HPY678">
        <v>3</v>
      </c>
      <c r="HPZ678">
        <v>1</v>
      </c>
      <c r="HQA678">
        <v>1</v>
      </c>
      <c r="HQB678">
        <v>6</v>
      </c>
      <c r="HQC678">
        <v>3</v>
      </c>
      <c r="HQD678">
        <v>3</v>
      </c>
      <c r="HQE678">
        <v>1</v>
      </c>
      <c r="HQF678">
        <v>4</v>
      </c>
      <c r="HQG678">
        <v>3</v>
      </c>
      <c r="HQH678">
        <v>6</v>
      </c>
      <c r="HQI678">
        <v>3</v>
      </c>
      <c r="HQJ678">
        <v>3</v>
      </c>
      <c r="HQK678">
        <v>4</v>
      </c>
      <c r="HQL678">
        <v>1</v>
      </c>
      <c r="HQM678">
        <v>4</v>
      </c>
      <c r="HQN678">
        <v>10</v>
      </c>
      <c r="HQO678">
        <v>1</v>
      </c>
      <c r="HQP678">
        <v>4</v>
      </c>
      <c r="HQQ678">
        <v>6</v>
      </c>
      <c r="HQR678">
        <v>2</v>
      </c>
      <c r="HQS678">
        <v>3</v>
      </c>
      <c r="HQT678">
        <v>5</v>
      </c>
      <c r="HQU678">
        <v>1</v>
      </c>
      <c r="HQV678">
        <v>3</v>
      </c>
      <c r="HQW678">
        <v>4</v>
      </c>
      <c r="HQX678">
        <v>1</v>
      </c>
      <c r="HQY678">
        <v>4</v>
      </c>
      <c r="HQZ678">
        <v>6</v>
      </c>
      <c r="HRA678">
        <v>2</v>
      </c>
      <c r="HRB678">
        <v>5</v>
      </c>
      <c r="HRC678">
        <v>6</v>
      </c>
      <c r="HRD678">
        <v>3</v>
      </c>
      <c r="HRE678">
        <v>4</v>
      </c>
      <c r="HRF678">
        <v>2</v>
      </c>
      <c r="HRG678">
        <v>9</v>
      </c>
      <c r="HRH678">
        <v>3</v>
      </c>
      <c r="HRI678">
        <v>4</v>
      </c>
      <c r="HRJ678">
        <v>7</v>
      </c>
      <c r="HRK678">
        <v>3</v>
      </c>
      <c r="HRL678">
        <v>1</v>
      </c>
      <c r="HRM678">
        <v>5</v>
      </c>
      <c r="HRN678">
        <v>5</v>
      </c>
      <c r="HRO678">
        <v>4</v>
      </c>
      <c r="HRP678">
        <v>2</v>
      </c>
      <c r="HRQ678">
        <v>1</v>
      </c>
      <c r="HRR678">
        <v>6</v>
      </c>
      <c r="HRS678">
        <v>11</v>
      </c>
      <c r="HRT678">
        <v>5</v>
      </c>
      <c r="HRU678">
        <v>4</v>
      </c>
      <c r="HRV678">
        <v>9</v>
      </c>
      <c r="HRW678">
        <v>7</v>
      </c>
      <c r="HRX678">
        <v>1</v>
      </c>
      <c r="HRY678">
        <v>2</v>
      </c>
      <c r="HRZ678">
        <v>2</v>
      </c>
      <c r="HSA678">
        <v>5</v>
      </c>
      <c r="HSB678">
        <v>7</v>
      </c>
      <c r="HSC678">
        <v>3</v>
      </c>
      <c r="HSD678">
        <v>2</v>
      </c>
      <c r="HSE678">
        <v>6</v>
      </c>
      <c r="HSF678">
        <v>6</v>
      </c>
      <c r="HSG678">
        <v>5</v>
      </c>
      <c r="HSH678">
        <v>2</v>
      </c>
      <c r="HSI678">
        <v>3</v>
      </c>
      <c r="HSJ678">
        <v>5</v>
      </c>
      <c r="HSK678">
        <v>2</v>
      </c>
      <c r="HSL678">
        <v>1</v>
      </c>
      <c r="HSM678">
        <v>5</v>
      </c>
      <c r="HSN678">
        <v>2</v>
      </c>
      <c r="HSO678">
        <v>6</v>
      </c>
      <c r="HSP678">
        <v>2</v>
      </c>
      <c r="HSQ678">
        <v>2</v>
      </c>
      <c r="HSR678">
        <v>5</v>
      </c>
      <c r="HSS678">
        <v>6</v>
      </c>
      <c r="HST678">
        <v>3</v>
      </c>
      <c r="HSU678">
        <v>3</v>
      </c>
      <c r="HSV678">
        <v>3</v>
      </c>
      <c r="HSW678">
        <v>4</v>
      </c>
      <c r="HSX678">
        <v>4</v>
      </c>
      <c r="HSY678">
        <v>4</v>
      </c>
      <c r="HSZ678">
        <v>5</v>
      </c>
      <c r="HTA678">
        <v>2</v>
      </c>
      <c r="HTB678">
        <v>5</v>
      </c>
      <c r="HTC678">
        <v>4</v>
      </c>
      <c r="HTD678">
        <v>7</v>
      </c>
      <c r="HTE678">
        <v>1</v>
      </c>
      <c r="HTF678">
        <v>3</v>
      </c>
      <c r="HTG678">
        <v>1</v>
      </c>
      <c r="HTH678">
        <v>1</v>
      </c>
      <c r="HTI678">
        <v>1</v>
      </c>
      <c r="HTJ678">
        <v>1</v>
      </c>
      <c r="HTK678">
        <v>4</v>
      </c>
      <c r="HTL678">
        <v>5</v>
      </c>
      <c r="HTM678">
        <v>8</v>
      </c>
      <c r="HTN678">
        <v>4</v>
      </c>
      <c r="HTO678">
        <v>4</v>
      </c>
      <c r="HTP678">
        <v>4</v>
      </c>
      <c r="HTQ678">
        <v>1</v>
      </c>
      <c r="HTR678">
        <v>3</v>
      </c>
      <c r="HTS678">
        <v>6</v>
      </c>
      <c r="HTT678">
        <v>6</v>
      </c>
      <c r="HTU678">
        <v>1</v>
      </c>
      <c r="HTV678">
        <v>1</v>
      </c>
      <c r="HTW678">
        <v>3</v>
      </c>
      <c r="HTX678">
        <v>5</v>
      </c>
      <c r="HTY678">
        <v>4</v>
      </c>
      <c r="HTZ678">
        <v>6</v>
      </c>
      <c r="HUA678">
        <v>1</v>
      </c>
      <c r="HUB678">
        <v>6</v>
      </c>
      <c r="HUC678">
        <v>5</v>
      </c>
      <c r="HUD678">
        <v>2</v>
      </c>
      <c r="HUE678">
        <v>6</v>
      </c>
      <c r="HUF678">
        <v>1</v>
      </c>
      <c r="HUG678">
        <v>2</v>
      </c>
      <c r="HUH678">
        <v>3</v>
      </c>
      <c r="HUI678">
        <v>3</v>
      </c>
      <c r="HUJ678">
        <v>6</v>
      </c>
      <c r="HUK678">
        <v>3</v>
      </c>
      <c r="HUL678">
        <v>5</v>
      </c>
      <c r="HUM678">
        <v>2</v>
      </c>
      <c r="HUN678">
        <v>3</v>
      </c>
      <c r="HUO678">
        <v>6</v>
      </c>
      <c r="HUP678">
        <v>2</v>
      </c>
      <c r="HUQ678">
        <v>3</v>
      </c>
      <c r="HUR678">
        <v>3</v>
      </c>
      <c r="HUS678">
        <v>5</v>
      </c>
      <c r="HUT678">
        <v>1</v>
      </c>
      <c r="HUU678">
        <v>7</v>
      </c>
      <c r="HUV678">
        <v>2</v>
      </c>
      <c r="HUW678">
        <v>1</v>
      </c>
      <c r="HUX678">
        <v>2</v>
      </c>
      <c r="HUY678">
        <v>2</v>
      </c>
      <c r="HUZ678">
        <v>2</v>
      </c>
      <c r="HVA678">
        <v>5</v>
      </c>
      <c r="HVB678">
        <v>4</v>
      </c>
      <c r="HVC678">
        <v>2</v>
      </c>
      <c r="HVD678">
        <v>6</v>
      </c>
      <c r="HVE678">
        <v>1</v>
      </c>
      <c r="HVF678">
        <v>8</v>
      </c>
      <c r="HVG678">
        <v>3</v>
      </c>
      <c r="HVH678">
        <v>3</v>
      </c>
      <c r="HVI678">
        <v>5</v>
      </c>
      <c r="HVJ678">
        <v>3</v>
      </c>
      <c r="HVK678">
        <v>2</v>
      </c>
      <c r="HVL678">
        <v>3</v>
      </c>
      <c r="HVM678">
        <v>1</v>
      </c>
      <c r="HVN678">
        <v>4</v>
      </c>
      <c r="HVO678">
        <v>4</v>
      </c>
      <c r="HVP678">
        <v>2</v>
      </c>
      <c r="HVQ678">
        <v>5</v>
      </c>
      <c r="HVR678">
        <v>3</v>
      </c>
      <c r="HVS678">
        <v>3</v>
      </c>
      <c r="HVT678">
        <v>2</v>
      </c>
      <c r="HVU678">
        <v>6</v>
      </c>
      <c r="HVV678">
        <v>3</v>
      </c>
      <c r="HVW678">
        <v>4</v>
      </c>
      <c r="HVX678">
        <v>3</v>
      </c>
      <c r="HVY678">
        <v>3</v>
      </c>
      <c r="HVZ678">
        <v>4</v>
      </c>
      <c r="HWA678">
        <v>2</v>
      </c>
      <c r="HWB678">
        <v>7</v>
      </c>
      <c r="HWC678">
        <v>3</v>
      </c>
      <c r="HWD678">
        <v>7</v>
      </c>
      <c r="HWE678">
        <v>2</v>
      </c>
      <c r="HWF678">
        <v>5</v>
      </c>
      <c r="HWG678">
        <v>4</v>
      </c>
      <c r="HWH678">
        <v>1</v>
      </c>
      <c r="HWI678">
        <v>5</v>
      </c>
      <c r="HWJ678">
        <v>3</v>
      </c>
      <c r="HWK678">
        <v>1</v>
      </c>
      <c r="HWL678">
        <v>2</v>
      </c>
      <c r="HWM678">
        <v>1</v>
      </c>
      <c r="HWN678">
        <v>5</v>
      </c>
      <c r="HWO678">
        <v>6</v>
      </c>
      <c r="HWP678">
        <v>3</v>
      </c>
      <c r="HWQ678">
        <v>1</v>
      </c>
      <c r="HWR678">
        <v>4</v>
      </c>
      <c r="HWS678">
        <v>9</v>
      </c>
      <c r="HWT678">
        <v>2</v>
      </c>
      <c r="HWU678">
        <v>5</v>
      </c>
      <c r="HWV678">
        <v>5</v>
      </c>
      <c r="HWW678">
        <v>2</v>
      </c>
      <c r="HWX678">
        <v>7</v>
      </c>
      <c r="HWY678">
        <v>3</v>
      </c>
      <c r="HWZ678">
        <v>10</v>
      </c>
      <c r="HXA678">
        <v>6</v>
      </c>
      <c r="HXB678">
        <v>5</v>
      </c>
      <c r="HXC678">
        <v>5</v>
      </c>
      <c r="HXD678">
        <v>7</v>
      </c>
      <c r="HXE678">
        <v>4</v>
      </c>
      <c r="HXF678">
        <v>7</v>
      </c>
      <c r="HXG678">
        <v>6</v>
      </c>
      <c r="HXH678">
        <v>4</v>
      </c>
      <c r="HXI678">
        <v>5</v>
      </c>
      <c r="HXJ678">
        <v>3</v>
      </c>
      <c r="HXK678">
        <v>6</v>
      </c>
      <c r="HXL678">
        <v>4</v>
      </c>
      <c r="HXM678">
        <v>2</v>
      </c>
      <c r="HXN678">
        <v>2</v>
      </c>
      <c r="HXO678">
        <v>3</v>
      </c>
      <c r="HXP678">
        <v>2</v>
      </c>
      <c r="HXQ678">
        <v>9</v>
      </c>
      <c r="HXR678">
        <v>3</v>
      </c>
      <c r="HXS678">
        <v>1</v>
      </c>
      <c r="HXT678">
        <v>1</v>
      </c>
      <c r="HXU678">
        <v>5</v>
      </c>
      <c r="HXV678">
        <v>3</v>
      </c>
      <c r="HXW678">
        <v>8</v>
      </c>
      <c r="HXX678">
        <v>2</v>
      </c>
      <c r="HXY678">
        <v>2</v>
      </c>
      <c r="HXZ678">
        <v>3</v>
      </c>
      <c r="HYA678">
        <v>4</v>
      </c>
      <c r="HYB678">
        <v>1</v>
      </c>
      <c r="HYC678">
        <v>1</v>
      </c>
      <c r="HYD678">
        <v>2</v>
      </c>
      <c r="HYE678">
        <v>7</v>
      </c>
      <c r="HYF678">
        <v>2</v>
      </c>
      <c r="HYG678">
        <v>8</v>
      </c>
      <c r="HYH678">
        <v>1</v>
      </c>
      <c r="HYI678">
        <v>1</v>
      </c>
      <c r="HYJ678">
        <v>2</v>
      </c>
      <c r="HYK678">
        <v>7</v>
      </c>
      <c r="HYL678">
        <v>5</v>
      </c>
      <c r="HYM678">
        <v>2</v>
      </c>
      <c r="HYN678">
        <v>1</v>
      </c>
      <c r="HYO678">
        <v>4</v>
      </c>
      <c r="HYP678">
        <v>1</v>
      </c>
      <c r="HYQ678">
        <v>3</v>
      </c>
      <c r="HYR678">
        <v>3</v>
      </c>
      <c r="HYS678">
        <v>2</v>
      </c>
      <c r="HYT678">
        <v>7</v>
      </c>
      <c r="HYU678">
        <v>2</v>
      </c>
      <c r="HYV678">
        <v>3</v>
      </c>
      <c r="HYW678">
        <v>3</v>
      </c>
      <c r="HYX678">
        <v>6</v>
      </c>
      <c r="HYY678">
        <v>2</v>
      </c>
      <c r="HYZ678">
        <v>3</v>
      </c>
      <c r="HZA678">
        <v>1</v>
      </c>
      <c r="HZB678">
        <v>5</v>
      </c>
      <c r="HZC678">
        <v>2</v>
      </c>
      <c r="HZD678">
        <v>1</v>
      </c>
      <c r="HZE678">
        <v>1</v>
      </c>
      <c r="HZF678">
        <v>6</v>
      </c>
      <c r="HZG678">
        <v>4</v>
      </c>
      <c r="HZH678">
        <v>5</v>
      </c>
      <c r="HZI678">
        <v>4</v>
      </c>
      <c r="HZJ678">
        <v>3</v>
      </c>
      <c r="HZK678">
        <v>6</v>
      </c>
      <c r="HZL678">
        <v>2</v>
      </c>
      <c r="HZM678">
        <v>3</v>
      </c>
      <c r="HZN678">
        <v>4</v>
      </c>
      <c r="HZO678">
        <v>3</v>
      </c>
      <c r="HZP678">
        <v>2</v>
      </c>
      <c r="HZQ678">
        <v>4</v>
      </c>
      <c r="HZR678">
        <v>2</v>
      </c>
      <c r="HZS678">
        <v>6</v>
      </c>
      <c r="HZT678">
        <v>5</v>
      </c>
      <c r="HZU678">
        <v>1</v>
      </c>
      <c r="HZV678">
        <v>2</v>
      </c>
      <c r="HZW678">
        <v>8</v>
      </c>
      <c r="HZX678">
        <v>4</v>
      </c>
      <c r="HZY678">
        <v>2</v>
      </c>
      <c r="HZZ678">
        <v>5</v>
      </c>
      <c r="IAA678">
        <v>5</v>
      </c>
      <c r="IAB678">
        <v>1</v>
      </c>
      <c r="IAC678">
        <v>3</v>
      </c>
      <c r="IAD678">
        <v>3</v>
      </c>
      <c r="IAE678">
        <v>2</v>
      </c>
      <c r="IAF678">
        <v>3</v>
      </c>
      <c r="IAG678">
        <v>6</v>
      </c>
      <c r="IAH678">
        <v>4</v>
      </c>
      <c r="IAI678">
        <v>3</v>
      </c>
      <c r="IAJ678">
        <v>5</v>
      </c>
      <c r="IAK678">
        <v>1</v>
      </c>
      <c r="IAL678">
        <v>5</v>
      </c>
      <c r="IAM678">
        <v>4</v>
      </c>
      <c r="IAN678">
        <v>5</v>
      </c>
      <c r="IAO678">
        <v>2</v>
      </c>
      <c r="IAP678">
        <v>2</v>
      </c>
      <c r="IAQ678">
        <v>5</v>
      </c>
      <c r="IAR678">
        <v>3</v>
      </c>
      <c r="IAS678">
        <v>2</v>
      </c>
      <c r="IAT678">
        <v>3</v>
      </c>
      <c r="IAU678">
        <v>5</v>
      </c>
      <c r="IAV678">
        <v>4</v>
      </c>
      <c r="IAW678">
        <v>2</v>
      </c>
      <c r="IAX678">
        <v>1</v>
      </c>
      <c r="IAY678">
        <v>6</v>
      </c>
      <c r="IAZ678">
        <v>6</v>
      </c>
      <c r="IBA678">
        <v>3</v>
      </c>
      <c r="IBB678">
        <v>1</v>
      </c>
      <c r="IBC678">
        <v>8</v>
      </c>
      <c r="IBD678">
        <v>4</v>
      </c>
      <c r="IBE678">
        <v>1</v>
      </c>
      <c r="IBF678">
        <v>7</v>
      </c>
      <c r="IBG678">
        <v>4</v>
      </c>
      <c r="IBH678">
        <v>4</v>
      </c>
      <c r="IBI678">
        <v>5</v>
      </c>
      <c r="IBJ678">
        <v>4</v>
      </c>
      <c r="IBK678">
        <v>2</v>
      </c>
      <c r="IBL678">
        <v>4</v>
      </c>
      <c r="IBM678">
        <v>7</v>
      </c>
      <c r="IBN678">
        <v>3</v>
      </c>
      <c r="IBO678">
        <v>3</v>
      </c>
      <c r="IBP678">
        <v>4</v>
      </c>
      <c r="IBQ678">
        <v>3</v>
      </c>
      <c r="IBR678">
        <v>3</v>
      </c>
      <c r="IBS678">
        <v>7</v>
      </c>
      <c r="IBT678">
        <v>2</v>
      </c>
      <c r="IBU678">
        <v>2</v>
      </c>
      <c r="IBV678">
        <v>6</v>
      </c>
      <c r="IBW678">
        <v>3</v>
      </c>
      <c r="IBX678">
        <v>2</v>
      </c>
      <c r="IBY678">
        <v>1</v>
      </c>
      <c r="IBZ678">
        <v>5</v>
      </c>
      <c r="ICA678">
        <v>6</v>
      </c>
      <c r="ICB678">
        <v>2</v>
      </c>
      <c r="ICC678">
        <v>2</v>
      </c>
      <c r="ICD678">
        <v>6</v>
      </c>
      <c r="ICE678">
        <v>7</v>
      </c>
      <c r="ICF678">
        <v>3</v>
      </c>
      <c r="ICG678">
        <v>2</v>
      </c>
      <c r="ICH678">
        <v>3</v>
      </c>
      <c r="ICI678">
        <v>10</v>
      </c>
      <c r="ICJ678">
        <v>3</v>
      </c>
      <c r="ICK678">
        <v>4</v>
      </c>
      <c r="ICL678">
        <v>5</v>
      </c>
      <c r="ICM678">
        <v>4</v>
      </c>
      <c r="ICN678">
        <v>4</v>
      </c>
      <c r="ICO678">
        <v>2</v>
      </c>
      <c r="ICP678">
        <v>4</v>
      </c>
      <c r="ICQ678">
        <v>2</v>
      </c>
      <c r="ICR678">
        <v>1</v>
      </c>
      <c r="ICS678">
        <v>4</v>
      </c>
      <c r="ICT678">
        <v>3</v>
      </c>
      <c r="ICU678">
        <v>3</v>
      </c>
      <c r="ICV678">
        <v>1</v>
      </c>
      <c r="ICW678">
        <v>5</v>
      </c>
      <c r="ICX678">
        <v>5</v>
      </c>
      <c r="ICY678">
        <v>1</v>
      </c>
      <c r="ICZ678">
        <v>3</v>
      </c>
      <c r="IDA678">
        <v>2</v>
      </c>
      <c r="IDB678">
        <v>4</v>
      </c>
      <c r="IDC678">
        <v>7</v>
      </c>
      <c r="IDD678">
        <v>2</v>
      </c>
      <c r="IDE678">
        <v>5</v>
      </c>
      <c r="IDF678">
        <v>1</v>
      </c>
      <c r="IDG678">
        <v>1</v>
      </c>
      <c r="IDH678">
        <v>4</v>
      </c>
      <c r="IDI678">
        <v>3</v>
      </c>
      <c r="IDJ678">
        <v>7</v>
      </c>
      <c r="IDK678">
        <v>2</v>
      </c>
      <c r="IDL678">
        <v>6</v>
      </c>
      <c r="IDM678">
        <v>3</v>
      </c>
      <c r="IDN678">
        <v>2</v>
      </c>
      <c r="IDO678">
        <v>5</v>
      </c>
      <c r="IDP678">
        <v>3</v>
      </c>
      <c r="IDQ678">
        <v>6</v>
      </c>
      <c r="IDR678">
        <v>1</v>
      </c>
      <c r="IDS678">
        <v>5</v>
      </c>
      <c r="IDT678">
        <v>3</v>
      </c>
      <c r="IDU678">
        <v>5</v>
      </c>
      <c r="IDV678">
        <v>4</v>
      </c>
      <c r="IDW678">
        <v>1</v>
      </c>
      <c r="IDX678">
        <v>2</v>
      </c>
      <c r="IDY678">
        <v>2</v>
      </c>
      <c r="IDZ678">
        <v>4</v>
      </c>
      <c r="IEA678">
        <v>7</v>
      </c>
      <c r="IEB678">
        <v>2</v>
      </c>
      <c r="IEC678">
        <v>5</v>
      </c>
      <c r="IED678">
        <v>4</v>
      </c>
      <c r="IEE678">
        <v>3</v>
      </c>
      <c r="IEF678">
        <v>5</v>
      </c>
      <c r="IEG678">
        <v>2</v>
      </c>
      <c r="IEH678">
        <v>5</v>
      </c>
      <c r="IEI678">
        <v>5</v>
      </c>
      <c r="IEJ678">
        <v>1</v>
      </c>
      <c r="IEK678">
        <v>5</v>
      </c>
      <c r="IEL678">
        <v>4</v>
      </c>
      <c r="IEM678">
        <v>4</v>
      </c>
      <c r="IEN678">
        <v>2</v>
      </c>
      <c r="IEO678">
        <v>4</v>
      </c>
      <c r="IEP678">
        <v>4</v>
      </c>
      <c r="IEQ678">
        <v>2</v>
      </c>
      <c r="IER678">
        <v>8</v>
      </c>
      <c r="IES678">
        <v>2</v>
      </c>
      <c r="IET678">
        <v>3</v>
      </c>
      <c r="IEU678">
        <v>5</v>
      </c>
      <c r="IEV678">
        <v>7</v>
      </c>
      <c r="IEW678">
        <v>4</v>
      </c>
      <c r="IEX678">
        <v>3</v>
      </c>
      <c r="IEY678">
        <v>5</v>
      </c>
      <c r="IEZ678">
        <v>6</v>
      </c>
      <c r="IFA678">
        <v>3</v>
      </c>
      <c r="IFB678">
        <v>2</v>
      </c>
      <c r="IFC678">
        <v>4</v>
      </c>
      <c r="IFD678">
        <v>5</v>
      </c>
      <c r="IFE678">
        <v>5</v>
      </c>
      <c r="IFF678">
        <v>4</v>
      </c>
      <c r="IFG678">
        <v>10</v>
      </c>
      <c r="IFH678">
        <v>3</v>
      </c>
      <c r="IFI678">
        <v>1</v>
      </c>
      <c r="IFJ678">
        <v>1</v>
      </c>
      <c r="IFK678">
        <v>5</v>
      </c>
      <c r="IFL678">
        <v>8</v>
      </c>
      <c r="IFM678">
        <v>4</v>
      </c>
      <c r="IFN678">
        <v>5</v>
      </c>
      <c r="IFO678">
        <v>3</v>
      </c>
      <c r="IFP678">
        <v>5</v>
      </c>
      <c r="IFQ678">
        <v>4</v>
      </c>
      <c r="IFR678">
        <v>2</v>
      </c>
      <c r="IFS678">
        <v>8</v>
      </c>
      <c r="IFT678">
        <v>4</v>
      </c>
      <c r="IFU678">
        <v>3</v>
      </c>
      <c r="IFV678">
        <v>3</v>
      </c>
      <c r="IFW678">
        <v>1</v>
      </c>
      <c r="IFX678">
        <v>3</v>
      </c>
      <c r="IFY678">
        <v>5</v>
      </c>
      <c r="IFZ678">
        <v>4</v>
      </c>
      <c r="IGA678">
        <v>5</v>
      </c>
      <c r="IGB678">
        <v>2</v>
      </c>
      <c r="IGC678">
        <v>5</v>
      </c>
      <c r="IGD678">
        <v>3</v>
      </c>
      <c r="IGE678">
        <v>5</v>
      </c>
      <c r="IGF678">
        <v>5</v>
      </c>
      <c r="IGG678">
        <v>5</v>
      </c>
      <c r="IGH678">
        <v>8</v>
      </c>
      <c r="IGI678">
        <v>2</v>
      </c>
      <c r="IGJ678">
        <v>6</v>
      </c>
      <c r="IGK678">
        <v>2</v>
      </c>
      <c r="IGL678">
        <v>1</v>
      </c>
      <c r="IGM678">
        <v>3</v>
      </c>
      <c r="IGN678">
        <v>3</v>
      </c>
      <c r="IGO678">
        <v>4</v>
      </c>
      <c r="IGP678">
        <v>6</v>
      </c>
      <c r="IGQ678">
        <v>4</v>
      </c>
      <c r="IGR678">
        <v>6</v>
      </c>
      <c r="IGS678">
        <v>5</v>
      </c>
      <c r="IGT678">
        <v>2</v>
      </c>
      <c r="IGU678">
        <v>2</v>
      </c>
      <c r="IGV678">
        <v>2</v>
      </c>
      <c r="IGW678">
        <v>4</v>
      </c>
      <c r="IGX678">
        <v>1</v>
      </c>
      <c r="IGY678">
        <v>3</v>
      </c>
      <c r="IGZ678">
        <v>4</v>
      </c>
      <c r="IHA678">
        <v>4</v>
      </c>
      <c r="IHB678">
        <v>1</v>
      </c>
      <c r="IHC678">
        <v>7</v>
      </c>
      <c r="IHD678">
        <v>1</v>
      </c>
      <c r="IHE678">
        <v>3</v>
      </c>
      <c r="IHF678">
        <v>1</v>
      </c>
      <c r="IHG678">
        <v>3</v>
      </c>
      <c r="IHH678">
        <v>2</v>
      </c>
      <c r="IHI678">
        <v>1</v>
      </c>
      <c r="IHJ678">
        <v>2</v>
      </c>
      <c r="IHK678">
        <v>2</v>
      </c>
      <c r="IHL678">
        <v>3</v>
      </c>
      <c r="IHM678">
        <v>3</v>
      </c>
      <c r="IHN678">
        <v>6</v>
      </c>
      <c r="IHO678">
        <v>4</v>
      </c>
      <c r="IHP678">
        <v>5</v>
      </c>
      <c r="IHQ678">
        <v>1</v>
      </c>
      <c r="IHR678">
        <v>6</v>
      </c>
      <c r="IHS678">
        <v>3</v>
      </c>
      <c r="IHT678">
        <v>5</v>
      </c>
      <c r="IHU678">
        <v>1</v>
      </c>
      <c r="IHV678">
        <v>4</v>
      </c>
      <c r="IHW678">
        <v>7</v>
      </c>
      <c r="IHX678">
        <v>2</v>
      </c>
      <c r="IHY678">
        <v>3</v>
      </c>
      <c r="IHZ678">
        <v>1</v>
      </c>
      <c r="IIA678">
        <v>2</v>
      </c>
      <c r="IIB678">
        <v>3</v>
      </c>
      <c r="IIC678">
        <v>5</v>
      </c>
      <c r="IID678">
        <v>1</v>
      </c>
      <c r="IIE678">
        <v>2</v>
      </c>
      <c r="IIF678">
        <v>6</v>
      </c>
      <c r="IIG678">
        <v>1</v>
      </c>
      <c r="IIH678">
        <v>5</v>
      </c>
      <c r="III678">
        <v>8</v>
      </c>
      <c r="IIJ678">
        <v>7</v>
      </c>
      <c r="IIK678">
        <v>3</v>
      </c>
      <c r="IIL678">
        <v>7</v>
      </c>
      <c r="IIM678">
        <v>4</v>
      </c>
      <c r="IIN678">
        <v>5</v>
      </c>
      <c r="IIO678">
        <v>10</v>
      </c>
      <c r="IIP678">
        <v>4</v>
      </c>
      <c r="IIQ678">
        <v>6</v>
      </c>
      <c r="IIR678">
        <v>3</v>
      </c>
      <c r="IIS678">
        <v>4</v>
      </c>
      <c r="IIT678">
        <v>4</v>
      </c>
      <c r="IIU678">
        <v>10</v>
      </c>
      <c r="IIV678">
        <v>3</v>
      </c>
      <c r="IIW678">
        <v>1</v>
      </c>
      <c r="IIX678">
        <v>8</v>
      </c>
      <c r="IIY678">
        <v>5</v>
      </c>
      <c r="IIZ678">
        <v>1</v>
      </c>
      <c r="IJA678">
        <v>3</v>
      </c>
      <c r="IJB678">
        <v>6</v>
      </c>
      <c r="IJC678">
        <v>3</v>
      </c>
      <c r="IJD678">
        <v>4</v>
      </c>
      <c r="IJE678">
        <v>5</v>
      </c>
      <c r="IJF678">
        <v>2</v>
      </c>
      <c r="IJG678">
        <v>3</v>
      </c>
      <c r="IJH678">
        <v>4</v>
      </c>
      <c r="IJI678">
        <v>4</v>
      </c>
      <c r="IJJ678">
        <v>3</v>
      </c>
      <c r="IJK678">
        <v>1</v>
      </c>
      <c r="IJL678">
        <v>1</v>
      </c>
      <c r="IJM678">
        <v>5</v>
      </c>
      <c r="IJN678">
        <v>3</v>
      </c>
      <c r="IJO678">
        <v>4</v>
      </c>
      <c r="IJP678">
        <v>3</v>
      </c>
      <c r="IJQ678">
        <v>1</v>
      </c>
      <c r="IJR678">
        <v>2</v>
      </c>
      <c r="IJS678">
        <v>5</v>
      </c>
      <c r="IJT678">
        <v>5</v>
      </c>
      <c r="IJU678">
        <v>6</v>
      </c>
      <c r="IJV678">
        <v>2</v>
      </c>
      <c r="IJW678">
        <v>2</v>
      </c>
      <c r="IJX678">
        <v>4</v>
      </c>
      <c r="IJY678">
        <v>4</v>
      </c>
      <c r="IJZ678">
        <v>2</v>
      </c>
      <c r="IKA678">
        <v>4</v>
      </c>
      <c r="IKB678">
        <v>7</v>
      </c>
      <c r="IKC678">
        <v>8</v>
      </c>
      <c r="IKD678">
        <v>3</v>
      </c>
      <c r="IKE678">
        <v>4</v>
      </c>
      <c r="IKF678">
        <v>5</v>
      </c>
      <c r="IKG678">
        <v>7</v>
      </c>
      <c r="IKH678">
        <v>7</v>
      </c>
      <c r="IKI678">
        <v>3</v>
      </c>
      <c r="IKJ678">
        <v>2</v>
      </c>
      <c r="IKK678">
        <v>2</v>
      </c>
      <c r="IKL678">
        <v>6</v>
      </c>
      <c r="IKM678">
        <v>3</v>
      </c>
      <c r="IKN678">
        <v>1</v>
      </c>
      <c r="IKO678">
        <v>6</v>
      </c>
      <c r="IKP678">
        <v>6</v>
      </c>
      <c r="IKQ678">
        <v>3</v>
      </c>
      <c r="IKR678">
        <v>2</v>
      </c>
      <c r="IKS678">
        <v>7</v>
      </c>
      <c r="IKT678">
        <v>5</v>
      </c>
      <c r="IKU678">
        <v>4</v>
      </c>
      <c r="IKV678">
        <v>3</v>
      </c>
      <c r="IKW678">
        <v>2</v>
      </c>
      <c r="IKX678">
        <v>2</v>
      </c>
      <c r="IKY678">
        <v>2</v>
      </c>
      <c r="IKZ678">
        <v>4</v>
      </c>
      <c r="ILA678">
        <v>3</v>
      </c>
      <c r="ILB678">
        <v>1</v>
      </c>
      <c r="ILC678">
        <v>3</v>
      </c>
      <c r="ILD678">
        <v>3</v>
      </c>
      <c r="ILE678">
        <v>6</v>
      </c>
      <c r="ILF678">
        <v>6</v>
      </c>
      <c r="ILG678">
        <v>2</v>
      </c>
      <c r="ILH678">
        <v>7</v>
      </c>
      <c r="ILI678">
        <v>4</v>
      </c>
      <c r="ILJ678">
        <v>7</v>
      </c>
      <c r="ILK678">
        <v>6</v>
      </c>
      <c r="ILL678">
        <v>1</v>
      </c>
      <c r="ILM678">
        <v>7</v>
      </c>
      <c r="ILN678">
        <v>3</v>
      </c>
      <c r="ILO678">
        <v>5</v>
      </c>
      <c r="ILP678">
        <v>6</v>
      </c>
      <c r="ILQ678">
        <v>2</v>
      </c>
      <c r="ILR678">
        <v>3</v>
      </c>
      <c r="ILS678">
        <v>5</v>
      </c>
      <c r="ILT678">
        <v>2</v>
      </c>
      <c r="ILU678">
        <v>5</v>
      </c>
      <c r="ILV678">
        <v>2</v>
      </c>
      <c r="ILW678">
        <v>3</v>
      </c>
      <c r="ILX678">
        <v>1</v>
      </c>
      <c r="ILY678">
        <v>1</v>
      </c>
      <c r="ILZ678">
        <v>4</v>
      </c>
      <c r="IMA678">
        <v>1</v>
      </c>
      <c r="IMB678">
        <v>4</v>
      </c>
      <c r="IMC678">
        <v>4</v>
      </c>
      <c r="IMD678">
        <v>4</v>
      </c>
      <c r="IME678">
        <v>2</v>
      </c>
      <c r="IMF678">
        <v>3</v>
      </c>
      <c r="IMG678">
        <v>3</v>
      </c>
      <c r="IMH678">
        <v>3</v>
      </c>
      <c r="IMI678">
        <v>3</v>
      </c>
      <c r="IMJ678">
        <v>1</v>
      </c>
      <c r="IMK678">
        <v>6</v>
      </c>
      <c r="IML678">
        <v>4</v>
      </c>
      <c r="IMM678">
        <v>3</v>
      </c>
      <c r="IMN678">
        <v>3</v>
      </c>
      <c r="IMO678">
        <v>3</v>
      </c>
      <c r="IMP678">
        <v>5</v>
      </c>
      <c r="IMQ678">
        <v>2</v>
      </c>
      <c r="IMR678">
        <v>3</v>
      </c>
      <c r="IMS678">
        <v>4</v>
      </c>
      <c r="IMT678">
        <v>2</v>
      </c>
      <c r="IMU678">
        <v>1</v>
      </c>
      <c r="IMV678">
        <v>8</v>
      </c>
      <c r="IMW678">
        <v>4</v>
      </c>
      <c r="IMX678">
        <v>2</v>
      </c>
      <c r="IMY678">
        <v>5</v>
      </c>
      <c r="IMZ678">
        <v>5</v>
      </c>
      <c r="INA678">
        <v>5</v>
      </c>
      <c r="INB678">
        <v>2</v>
      </c>
      <c r="INC678">
        <v>6</v>
      </c>
      <c r="IND678">
        <v>4</v>
      </c>
      <c r="INE678">
        <v>2</v>
      </c>
      <c r="INF678">
        <v>3</v>
      </c>
      <c r="ING678">
        <v>3</v>
      </c>
      <c r="INH678">
        <v>4</v>
      </c>
      <c r="INI678">
        <v>1</v>
      </c>
      <c r="INJ678">
        <v>2</v>
      </c>
      <c r="INK678">
        <v>4</v>
      </c>
      <c r="INL678">
        <v>4</v>
      </c>
      <c r="INM678">
        <v>6</v>
      </c>
      <c r="INN678">
        <v>4</v>
      </c>
      <c r="INO678">
        <v>2</v>
      </c>
      <c r="INP678">
        <v>1</v>
      </c>
      <c r="INQ678">
        <v>3</v>
      </c>
      <c r="INR678">
        <v>6</v>
      </c>
      <c r="INS678">
        <v>6</v>
      </c>
      <c r="INT678">
        <v>3</v>
      </c>
      <c r="INU678">
        <v>3</v>
      </c>
      <c r="INV678">
        <v>1</v>
      </c>
      <c r="INW678">
        <v>6</v>
      </c>
      <c r="INX678">
        <v>4</v>
      </c>
      <c r="INY678">
        <v>3</v>
      </c>
      <c r="INZ678">
        <v>3</v>
      </c>
      <c r="IOA678">
        <v>6</v>
      </c>
      <c r="IOB678">
        <v>1</v>
      </c>
      <c r="IOC678">
        <v>3</v>
      </c>
      <c r="IOD678">
        <v>9</v>
      </c>
      <c r="IOE678">
        <v>1</v>
      </c>
      <c r="IOF678">
        <v>7</v>
      </c>
      <c r="IOG678">
        <v>2</v>
      </c>
      <c r="IOH678">
        <v>3</v>
      </c>
      <c r="IOI678">
        <v>2</v>
      </c>
      <c r="IOJ678">
        <v>1</v>
      </c>
      <c r="IOK678">
        <v>1</v>
      </c>
      <c r="IOL678">
        <v>5</v>
      </c>
      <c r="IOM678">
        <v>1</v>
      </c>
      <c r="ION678">
        <v>3</v>
      </c>
      <c r="IOO678">
        <v>3</v>
      </c>
      <c r="IOP678">
        <v>5</v>
      </c>
      <c r="IOQ678">
        <v>2</v>
      </c>
      <c r="IOR678">
        <v>5</v>
      </c>
      <c r="IOS678">
        <v>5</v>
      </c>
      <c r="IOT678">
        <v>3</v>
      </c>
      <c r="IOU678">
        <v>2</v>
      </c>
      <c r="IOV678">
        <v>2</v>
      </c>
      <c r="IOW678">
        <v>3</v>
      </c>
      <c r="IOX678">
        <v>6</v>
      </c>
      <c r="IOY678">
        <v>4</v>
      </c>
      <c r="IOZ678">
        <v>7</v>
      </c>
      <c r="IPA678">
        <v>3</v>
      </c>
      <c r="IPB678">
        <v>7</v>
      </c>
      <c r="IPC678">
        <v>6</v>
      </c>
      <c r="IPD678">
        <v>6</v>
      </c>
      <c r="IPE678">
        <v>4</v>
      </c>
      <c r="IPF678">
        <v>4</v>
      </c>
      <c r="IPG678">
        <v>1</v>
      </c>
      <c r="IPH678">
        <v>5</v>
      </c>
      <c r="IPI678">
        <v>2</v>
      </c>
      <c r="IPJ678">
        <v>3</v>
      </c>
      <c r="IPK678">
        <v>1</v>
      </c>
      <c r="IPL678">
        <v>3</v>
      </c>
      <c r="IPM678">
        <v>4</v>
      </c>
      <c r="IPN678">
        <v>2</v>
      </c>
      <c r="IPO678">
        <v>6</v>
      </c>
      <c r="IPP678">
        <v>3</v>
      </c>
      <c r="IPQ678">
        <v>3</v>
      </c>
      <c r="IPR678">
        <v>5</v>
      </c>
      <c r="IPS678">
        <v>2</v>
      </c>
      <c r="IPT678">
        <v>3</v>
      </c>
      <c r="IPU678">
        <v>3</v>
      </c>
      <c r="IPV678">
        <v>1</v>
      </c>
      <c r="IPW678">
        <v>1</v>
      </c>
      <c r="IPX678">
        <v>3</v>
      </c>
      <c r="IPY678">
        <v>3</v>
      </c>
      <c r="IPZ678">
        <v>4</v>
      </c>
      <c r="IQA678">
        <v>3</v>
      </c>
      <c r="IQB678">
        <v>2</v>
      </c>
      <c r="IQC678">
        <v>6</v>
      </c>
      <c r="IQD678">
        <v>3</v>
      </c>
      <c r="IQE678">
        <v>4</v>
      </c>
      <c r="IQF678">
        <v>3</v>
      </c>
      <c r="IQG678">
        <v>3</v>
      </c>
      <c r="IQH678">
        <v>5</v>
      </c>
      <c r="IQI678">
        <v>4</v>
      </c>
      <c r="IQJ678">
        <v>2</v>
      </c>
      <c r="IQK678">
        <v>2</v>
      </c>
      <c r="IQL678">
        <v>6</v>
      </c>
      <c r="IQM678">
        <v>4</v>
      </c>
      <c r="IQN678">
        <v>5</v>
      </c>
      <c r="IQO678">
        <v>1</v>
      </c>
      <c r="IQP678">
        <v>3</v>
      </c>
      <c r="IQQ678">
        <v>2</v>
      </c>
      <c r="IQR678">
        <v>1</v>
      </c>
      <c r="IQS678">
        <v>3</v>
      </c>
      <c r="IQT678">
        <v>2</v>
      </c>
      <c r="IQU678">
        <v>2</v>
      </c>
      <c r="IQV678">
        <v>4</v>
      </c>
      <c r="IQW678">
        <v>5</v>
      </c>
      <c r="IQX678">
        <v>3</v>
      </c>
      <c r="IQY678">
        <v>4</v>
      </c>
      <c r="IQZ678">
        <v>3</v>
      </c>
      <c r="IRA678">
        <v>3</v>
      </c>
      <c r="IRB678">
        <v>6</v>
      </c>
      <c r="IRC678">
        <v>2</v>
      </c>
      <c r="IRD678">
        <v>3</v>
      </c>
      <c r="IRE678">
        <v>3</v>
      </c>
      <c r="IRF678">
        <v>1</v>
      </c>
      <c r="IRG678">
        <v>4</v>
      </c>
      <c r="IRH678">
        <v>4</v>
      </c>
      <c r="IRI678">
        <v>1</v>
      </c>
      <c r="IRJ678">
        <v>7</v>
      </c>
      <c r="IRK678">
        <v>2</v>
      </c>
      <c r="IRL678">
        <v>3</v>
      </c>
      <c r="IRM678">
        <v>4</v>
      </c>
      <c r="IRN678">
        <v>6</v>
      </c>
      <c r="IRO678">
        <v>7</v>
      </c>
      <c r="IRP678">
        <v>3</v>
      </c>
      <c r="IRQ678">
        <v>7</v>
      </c>
      <c r="IRR678">
        <v>4</v>
      </c>
      <c r="IRS678">
        <v>2</v>
      </c>
      <c r="IRT678">
        <v>4</v>
      </c>
      <c r="IRU678">
        <v>3</v>
      </c>
      <c r="IRV678">
        <v>3</v>
      </c>
      <c r="IRW678">
        <v>2</v>
      </c>
      <c r="IRX678">
        <v>2</v>
      </c>
      <c r="IRY678">
        <v>4</v>
      </c>
      <c r="IRZ678">
        <v>7</v>
      </c>
      <c r="ISA678">
        <v>2</v>
      </c>
      <c r="ISB678">
        <v>3</v>
      </c>
      <c r="ISC678">
        <v>7</v>
      </c>
      <c r="ISD678">
        <v>3</v>
      </c>
      <c r="ISE678">
        <v>3</v>
      </c>
      <c r="ISF678">
        <v>5</v>
      </c>
      <c r="ISG678">
        <v>2</v>
      </c>
      <c r="ISH678">
        <v>4</v>
      </c>
      <c r="ISI678">
        <v>7</v>
      </c>
      <c r="ISJ678">
        <v>4</v>
      </c>
      <c r="ISK678">
        <v>4</v>
      </c>
      <c r="ISL678">
        <v>1</v>
      </c>
      <c r="ISM678">
        <v>6</v>
      </c>
      <c r="ISN678">
        <v>5</v>
      </c>
      <c r="ISO678">
        <v>6</v>
      </c>
      <c r="ISP678">
        <v>2</v>
      </c>
      <c r="ISQ678">
        <v>2</v>
      </c>
      <c r="ISR678">
        <v>1</v>
      </c>
      <c r="ISS678">
        <v>2</v>
      </c>
      <c r="IST678">
        <v>9</v>
      </c>
      <c r="ISU678">
        <v>4</v>
      </c>
      <c r="ISV678">
        <v>1</v>
      </c>
      <c r="ISW678">
        <v>2</v>
      </c>
      <c r="ISX678">
        <v>3</v>
      </c>
      <c r="ISY678">
        <v>4</v>
      </c>
      <c r="ISZ678">
        <v>3</v>
      </c>
      <c r="ITA678">
        <v>3</v>
      </c>
      <c r="ITB678">
        <v>5</v>
      </c>
      <c r="ITC678">
        <v>4</v>
      </c>
      <c r="ITD678">
        <v>5</v>
      </c>
      <c r="ITE678">
        <v>4</v>
      </c>
      <c r="ITF678">
        <v>1</v>
      </c>
      <c r="ITG678">
        <v>2</v>
      </c>
      <c r="ITH678">
        <v>1</v>
      </c>
      <c r="ITI678">
        <v>7</v>
      </c>
      <c r="ITJ678">
        <v>3</v>
      </c>
      <c r="ITK678">
        <v>1</v>
      </c>
      <c r="ITL678">
        <v>5</v>
      </c>
      <c r="ITM678">
        <v>7</v>
      </c>
      <c r="ITN678">
        <v>5</v>
      </c>
      <c r="ITO678">
        <v>2</v>
      </c>
      <c r="ITP678">
        <v>2</v>
      </c>
      <c r="ITQ678">
        <v>1</v>
      </c>
      <c r="ITR678">
        <v>1</v>
      </c>
      <c r="ITS678">
        <v>5</v>
      </c>
      <c r="ITT678">
        <v>6</v>
      </c>
      <c r="ITU678">
        <v>8</v>
      </c>
      <c r="ITV678">
        <v>6</v>
      </c>
      <c r="ITW678">
        <v>7</v>
      </c>
      <c r="ITX678">
        <v>1</v>
      </c>
      <c r="ITY678">
        <v>6</v>
      </c>
      <c r="ITZ678">
        <v>7</v>
      </c>
      <c r="IUA678">
        <v>3</v>
      </c>
      <c r="IUB678">
        <v>3</v>
      </c>
      <c r="IUC678">
        <v>2</v>
      </c>
      <c r="IUD678">
        <v>1</v>
      </c>
      <c r="IUE678">
        <v>5</v>
      </c>
      <c r="IUF678">
        <v>4</v>
      </c>
      <c r="IUG678">
        <v>5</v>
      </c>
      <c r="IUH678">
        <v>1</v>
      </c>
      <c r="IUI678">
        <v>3</v>
      </c>
      <c r="IUJ678">
        <v>6</v>
      </c>
      <c r="IUK678">
        <v>7</v>
      </c>
      <c r="IUL678">
        <v>2</v>
      </c>
      <c r="IUM678">
        <v>5</v>
      </c>
      <c r="IUN678">
        <v>5</v>
      </c>
      <c r="IUO678">
        <v>6</v>
      </c>
      <c r="IUP678">
        <v>5</v>
      </c>
      <c r="IUQ678">
        <v>2</v>
      </c>
      <c r="IUR678">
        <v>4</v>
      </c>
      <c r="IUS678">
        <v>2</v>
      </c>
      <c r="IUT678">
        <v>4</v>
      </c>
      <c r="IUU678">
        <v>4</v>
      </c>
      <c r="IUV678">
        <v>3</v>
      </c>
      <c r="IUW678">
        <v>2</v>
      </c>
      <c r="IUX678">
        <v>5</v>
      </c>
      <c r="IUY678">
        <v>5</v>
      </c>
      <c r="IUZ678">
        <v>4</v>
      </c>
      <c r="IVA678">
        <v>2</v>
      </c>
      <c r="IVB678">
        <v>3</v>
      </c>
      <c r="IVC678">
        <v>8</v>
      </c>
      <c r="IVD678">
        <v>4</v>
      </c>
      <c r="IVE678">
        <v>5</v>
      </c>
      <c r="IVF678">
        <v>4</v>
      </c>
      <c r="IVG678">
        <v>3</v>
      </c>
      <c r="IVH678">
        <v>4</v>
      </c>
      <c r="IVI678">
        <v>1</v>
      </c>
      <c r="IVJ678">
        <v>1</v>
      </c>
      <c r="IVK678">
        <v>6</v>
      </c>
      <c r="IVL678">
        <v>3</v>
      </c>
      <c r="IVM678">
        <v>3</v>
      </c>
      <c r="IVN678">
        <v>3</v>
      </c>
      <c r="IVO678">
        <v>5</v>
      </c>
      <c r="IVP678">
        <v>2</v>
      </c>
      <c r="IVQ678">
        <v>6</v>
      </c>
      <c r="IVR678">
        <v>1</v>
      </c>
      <c r="IVS678">
        <v>5</v>
      </c>
      <c r="IVT678">
        <v>4</v>
      </c>
      <c r="IVU678">
        <v>2</v>
      </c>
      <c r="IVV678">
        <v>2</v>
      </c>
      <c r="IVW678">
        <v>1</v>
      </c>
      <c r="IVX678">
        <v>2</v>
      </c>
      <c r="IVY678">
        <v>6</v>
      </c>
      <c r="IVZ678">
        <v>1</v>
      </c>
      <c r="IWA678">
        <v>4</v>
      </c>
      <c r="IWB678">
        <v>4</v>
      </c>
      <c r="IWC678">
        <v>2</v>
      </c>
      <c r="IWD678">
        <v>5</v>
      </c>
      <c r="IWE678">
        <v>3</v>
      </c>
      <c r="IWF678">
        <v>5</v>
      </c>
      <c r="IWG678">
        <v>7</v>
      </c>
      <c r="IWH678">
        <v>7</v>
      </c>
      <c r="IWI678">
        <v>3</v>
      </c>
      <c r="IWJ678">
        <v>1</v>
      </c>
      <c r="IWK678">
        <v>6</v>
      </c>
      <c r="IWL678">
        <v>5</v>
      </c>
      <c r="IWM678">
        <v>1</v>
      </c>
      <c r="IWN678">
        <v>2</v>
      </c>
      <c r="IWO678">
        <v>5</v>
      </c>
      <c r="IWP678">
        <v>2</v>
      </c>
      <c r="IWQ678">
        <v>1</v>
      </c>
      <c r="IWR678">
        <v>4</v>
      </c>
      <c r="IWS678">
        <v>2</v>
      </c>
      <c r="IWT678">
        <v>2</v>
      </c>
      <c r="IWU678">
        <v>1</v>
      </c>
      <c r="IWV678">
        <v>1</v>
      </c>
      <c r="IWW678">
        <v>6</v>
      </c>
      <c r="IWX678">
        <v>4</v>
      </c>
      <c r="IWY678">
        <v>5</v>
      </c>
      <c r="IWZ678">
        <v>3</v>
      </c>
      <c r="IXA678">
        <v>4</v>
      </c>
      <c r="IXB678">
        <v>6</v>
      </c>
      <c r="IXC678">
        <v>1</v>
      </c>
      <c r="IXD678">
        <v>1</v>
      </c>
      <c r="IXE678">
        <v>7</v>
      </c>
      <c r="IXF678">
        <v>3</v>
      </c>
      <c r="IXG678">
        <v>5</v>
      </c>
      <c r="IXH678">
        <v>4</v>
      </c>
      <c r="IXI678">
        <v>3</v>
      </c>
      <c r="IXJ678">
        <v>6</v>
      </c>
      <c r="IXK678">
        <v>3</v>
      </c>
      <c r="IXL678">
        <v>7</v>
      </c>
      <c r="IXM678">
        <v>4</v>
      </c>
      <c r="IXN678">
        <v>3</v>
      </c>
      <c r="IXO678">
        <v>6</v>
      </c>
      <c r="IXP678">
        <v>5</v>
      </c>
      <c r="IXQ678">
        <v>1</v>
      </c>
      <c r="IXR678">
        <v>2</v>
      </c>
      <c r="IXS678">
        <v>1</v>
      </c>
      <c r="IXT678">
        <v>3</v>
      </c>
      <c r="IXU678">
        <v>7</v>
      </c>
      <c r="IXV678">
        <v>1</v>
      </c>
      <c r="IXW678">
        <v>5</v>
      </c>
      <c r="IXX678">
        <v>4</v>
      </c>
      <c r="IXY678">
        <v>2</v>
      </c>
      <c r="IXZ678">
        <v>4</v>
      </c>
      <c r="IYA678">
        <v>4</v>
      </c>
      <c r="IYB678">
        <v>5</v>
      </c>
      <c r="IYC678">
        <v>7</v>
      </c>
      <c r="IYD678">
        <v>1</v>
      </c>
      <c r="IYE678">
        <v>2</v>
      </c>
      <c r="IYF678">
        <v>6</v>
      </c>
      <c r="IYG678">
        <v>1</v>
      </c>
      <c r="IYH678">
        <v>3</v>
      </c>
      <c r="IYI678">
        <v>5</v>
      </c>
      <c r="IYJ678">
        <v>2</v>
      </c>
      <c r="IYK678">
        <v>5</v>
      </c>
      <c r="IYL678">
        <v>4</v>
      </c>
      <c r="IYM678">
        <v>1</v>
      </c>
      <c r="IYN678">
        <v>5</v>
      </c>
      <c r="IYO678">
        <v>1</v>
      </c>
      <c r="IYP678">
        <v>4</v>
      </c>
      <c r="IYQ678">
        <v>3</v>
      </c>
      <c r="IYR678">
        <v>7</v>
      </c>
      <c r="IYS678">
        <v>5</v>
      </c>
      <c r="IYT678">
        <v>6</v>
      </c>
      <c r="IYU678">
        <v>3</v>
      </c>
      <c r="IYV678">
        <v>2</v>
      </c>
      <c r="IYW678">
        <v>5</v>
      </c>
      <c r="IYX678">
        <v>3</v>
      </c>
      <c r="IYY678">
        <v>7</v>
      </c>
      <c r="IYZ678">
        <v>3</v>
      </c>
      <c r="IZA678">
        <v>5</v>
      </c>
      <c r="IZB678">
        <v>6</v>
      </c>
      <c r="IZC678">
        <v>5</v>
      </c>
      <c r="IZD678">
        <v>3</v>
      </c>
      <c r="IZE678">
        <v>2</v>
      </c>
      <c r="IZF678">
        <v>4</v>
      </c>
      <c r="IZG678">
        <v>7</v>
      </c>
      <c r="IZH678">
        <v>1</v>
      </c>
      <c r="IZI678">
        <v>7</v>
      </c>
      <c r="IZJ678">
        <v>4</v>
      </c>
      <c r="IZK678">
        <v>3</v>
      </c>
      <c r="IZL678">
        <v>5</v>
      </c>
      <c r="IZM678">
        <v>6</v>
      </c>
      <c r="IZN678">
        <v>2</v>
      </c>
      <c r="IZO678">
        <v>2</v>
      </c>
      <c r="IZP678">
        <v>3</v>
      </c>
      <c r="IZQ678">
        <v>5</v>
      </c>
      <c r="IZR678">
        <v>3</v>
      </c>
      <c r="IZS678">
        <v>4</v>
      </c>
      <c r="IZT678">
        <v>1</v>
      </c>
      <c r="IZU678">
        <v>3</v>
      </c>
      <c r="IZV678">
        <v>3</v>
      </c>
      <c r="IZW678">
        <v>4</v>
      </c>
      <c r="IZX678">
        <v>3</v>
      </c>
      <c r="IZY678">
        <v>5</v>
      </c>
      <c r="IZZ678">
        <v>4</v>
      </c>
      <c r="JAA678">
        <v>4</v>
      </c>
      <c r="JAB678">
        <v>2</v>
      </c>
      <c r="JAC678">
        <v>6</v>
      </c>
      <c r="JAD678">
        <v>3</v>
      </c>
      <c r="JAE678">
        <v>2</v>
      </c>
      <c r="JAF678">
        <v>8</v>
      </c>
      <c r="JAG678">
        <v>3</v>
      </c>
      <c r="JAH678">
        <v>1</v>
      </c>
      <c r="JAI678">
        <v>2</v>
      </c>
      <c r="JAJ678">
        <v>3</v>
      </c>
      <c r="JAK678">
        <v>5</v>
      </c>
      <c r="JAL678">
        <v>5</v>
      </c>
      <c r="JAM678">
        <v>2</v>
      </c>
      <c r="JAN678">
        <v>1</v>
      </c>
      <c r="JAO678">
        <v>3</v>
      </c>
      <c r="JAP678">
        <v>3</v>
      </c>
      <c r="JAQ678">
        <v>3</v>
      </c>
      <c r="JAR678">
        <v>2</v>
      </c>
      <c r="JAS678">
        <v>3</v>
      </c>
      <c r="JAT678">
        <v>5</v>
      </c>
      <c r="JAU678">
        <v>1</v>
      </c>
      <c r="JAV678">
        <v>2</v>
      </c>
      <c r="JAW678">
        <v>4</v>
      </c>
      <c r="JAX678">
        <v>2</v>
      </c>
      <c r="JAY678">
        <v>3</v>
      </c>
      <c r="JAZ678">
        <v>6</v>
      </c>
      <c r="JBA678">
        <v>6</v>
      </c>
      <c r="JBB678">
        <v>5</v>
      </c>
      <c r="JBC678">
        <v>3</v>
      </c>
      <c r="JBD678">
        <v>4</v>
      </c>
      <c r="JBE678">
        <v>2</v>
      </c>
      <c r="JBF678">
        <v>4</v>
      </c>
      <c r="JBG678">
        <v>1</v>
      </c>
      <c r="JBH678">
        <v>1</v>
      </c>
      <c r="JBI678">
        <v>3</v>
      </c>
      <c r="JBJ678">
        <v>5</v>
      </c>
      <c r="JBK678">
        <v>3</v>
      </c>
      <c r="JBL678">
        <v>5</v>
      </c>
      <c r="JBM678">
        <v>6</v>
      </c>
      <c r="JBN678">
        <v>3</v>
      </c>
      <c r="JBO678">
        <v>5</v>
      </c>
      <c r="JBP678">
        <v>8</v>
      </c>
      <c r="JBQ678">
        <v>4</v>
      </c>
      <c r="JBR678">
        <v>2</v>
      </c>
      <c r="JBS678">
        <v>7</v>
      </c>
      <c r="JBT678">
        <v>5</v>
      </c>
      <c r="JBU678">
        <v>7</v>
      </c>
      <c r="JBV678">
        <v>6</v>
      </c>
      <c r="JBW678">
        <v>4</v>
      </c>
      <c r="JBX678">
        <v>6</v>
      </c>
      <c r="JBY678">
        <v>6</v>
      </c>
      <c r="JBZ678">
        <v>6</v>
      </c>
      <c r="JCA678">
        <v>2</v>
      </c>
      <c r="JCB678">
        <v>4</v>
      </c>
      <c r="JCC678">
        <v>1</v>
      </c>
      <c r="JCD678">
        <v>2</v>
      </c>
      <c r="JCE678">
        <v>2</v>
      </c>
      <c r="JCF678">
        <v>2</v>
      </c>
      <c r="JCG678">
        <v>3</v>
      </c>
      <c r="JCH678">
        <v>3</v>
      </c>
      <c r="JCI678">
        <v>3</v>
      </c>
      <c r="JCJ678">
        <v>4</v>
      </c>
      <c r="JCK678">
        <v>5</v>
      </c>
      <c r="JCL678">
        <v>2</v>
      </c>
      <c r="JCM678">
        <v>3</v>
      </c>
      <c r="JCN678">
        <v>5</v>
      </c>
      <c r="JCO678">
        <v>3</v>
      </c>
      <c r="JCP678">
        <v>6</v>
      </c>
      <c r="JCQ678">
        <v>3</v>
      </c>
      <c r="JCR678">
        <v>3</v>
      </c>
      <c r="JCS678">
        <v>4</v>
      </c>
      <c r="JCT678">
        <v>7</v>
      </c>
      <c r="JCU678">
        <v>4</v>
      </c>
      <c r="JCV678">
        <v>2</v>
      </c>
      <c r="JCW678">
        <v>8</v>
      </c>
      <c r="JCX678">
        <v>2</v>
      </c>
      <c r="JCY678">
        <v>1</v>
      </c>
      <c r="JCZ678">
        <v>3</v>
      </c>
      <c r="JDA678">
        <v>9</v>
      </c>
      <c r="JDB678">
        <v>2</v>
      </c>
      <c r="JDC678">
        <v>4</v>
      </c>
      <c r="JDD678">
        <v>4</v>
      </c>
      <c r="JDE678">
        <v>4</v>
      </c>
      <c r="JDF678">
        <v>4</v>
      </c>
      <c r="JDG678">
        <v>1</v>
      </c>
      <c r="JDH678">
        <v>2</v>
      </c>
      <c r="JDI678">
        <v>6</v>
      </c>
      <c r="JDJ678">
        <v>3</v>
      </c>
      <c r="JDK678">
        <v>1</v>
      </c>
      <c r="JDL678">
        <v>3</v>
      </c>
      <c r="JDM678">
        <v>5</v>
      </c>
      <c r="JDN678">
        <v>5</v>
      </c>
      <c r="JDO678">
        <v>1</v>
      </c>
      <c r="JDP678">
        <v>5</v>
      </c>
      <c r="JDQ678">
        <v>6</v>
      </c>
      <c r="JDR678">
        <v>6</v>
      </c>
      <c r="JDS678">
        <v>5</v>
      </c>
      <c r="JDT678">
        <v>4</v>
      </c>
      <c r="JDU678">
        <v>4</v>
      </c>
      <c r="JDV678">
        <v>3</v>
      </c>
      <c r="JDW678">
        <v>6</v>
      </c>
      <c r="JDX678">
        <v>1</v>
      </c>
      <c r="JDY678">
        <v>4</v>
      </c>
      <c r="JDZ678">
        <v>1</v>
      </c>
      <c r="JEA678">
        <v>7</v>
      </c>
      <c r="JEB678">
        <v>1</v>
      </c>
      <c r="JEC678">
        <v>5</v>
      </c>
      <c r="JED678">
        <v>1</v>
      </c>
      <c r="JEE678">
        <v>2</v>
      </c>
      <c r="JEF678">
        <v>4</v>
      </c>
      <c r="JEG678">
        <v>2</v>
      </c>
      <c r="JEH678">
        <v>4</v>
      </c>
      <c r="JEI678">
        <v>6</v>
      </c>
      <c r="JEJ678">
        <v>1</v>
      </c>
      <c r="JEK678">
        <v>3</v>
      </c>
      <c r="JEL678">
        <v>2</v>
      </c>
      <c r="JEM678">
        <v>6</v>
      </c>
      <c r="JEN678">
        <v>4</v>
      </c>
      <c r="JEO678">
        <v>2</v>
      </c>
      <c r="JEP678">
        <v>1</v>
      </c>
      <c r="JEQ678">
        <v>5</v>
      </c>
      <c r="JER678">
        <v>5</v>
      </c>
      <c r="JES678">
        <v>1</v>
      </c>
      <c r="JET678">
        <v>3</v>
      </c>
      <c r="JEU678">
        <v>9</v>
      </c>
      <c r="JEV678">
        <v>6</v>
      </c>
      <c r="JEW678">
        <v>3</v>
      </c>
      <c r="JEX678">
        <v>3</v>
      </c>
      <c r="JEY678">
        <v>3</v>
      </c>
      <c r="JEZ678">
        <v>4</v>
      </c>
      <c r="JFA678">
        <v>5</v>
      </c>
      <c r="JFB678">
        <v>3</v>
      </c>
      <c r="JFC678">
        <v>5</v>
      </c>
      <c r="JFD678">
        <v>1</v>
      </c>
      <c r="JFE678">
        <v>4</v>
      </c>
      <c r="JFF678">
        <v>5</v>
      </c>
      <c r="JFG678">
        <v>9</v>
      </c>
      <c r="JFH678">
        <v>5</v>
      </c>
      <c r="JFI678">
        <v>4</v>
      </c>
      <c r="JFJ678">
        <v>1</v>
      </c>
      <c r="JFK678">
        <v>2</v>
      </c>
      <c r="JFL678">
        <v>2</v>
      </c>
      <c r="JFM678">
        <v>3</v>
      </c>
      <c r="JFN678">
        <v>3</v>
      </c>
      <c r="JFO678">
        <v>4</v>
      </c>
      <c r="JFP678">
        <v>2</v>
      </c>
      <c r="JFQ678">
        <v>1</v>
      </c>
      <c r="JFR678">
        <v>2</v>
      </c>
      <c r="JFS678">
        <v>2</v>
      </c>
      <c r="JFT678">
        <v>2</v>
      </c>
      <c r="JFU678">
        <v>6</v>
      </c>
      <c r="JFV678">
        <v>2</v>
      </c>
      <c r="JFW678">
        <v>1</v>
      </c>
      <c r="JFX678">
        <v>14</v>
      </c>
      <c r="JFY678">
        <v>6</v>
      </c>
      <c r="JFZ678">
        <v>3</v>
      </c>
      <c r="JGA678">
        <v>2</v>
      </c>
      <c r="JGB678">
        <v>3</v>
      </c>
      <c r="JGC678">
        <v>5</v>
      </c>
      <c r="JGD678">
        <v>1</v>
      </c>
      <c r="JGE678">
        <v>2</v>
      </c>
      <c r="JGF678">
        <v>6</v>
      </c>
      <c r="JGG678">
        <v>3</v>
      </c>
      <c r="JGH678">
        <v>3</v>
      </c>
      <c r="JGI678">
        <v>4</v>
      </c>
      <c r="JGJ678">
        <v>1</v>
      </c>
      <c r="JGK678">
        <v>8</v>
      </c>
      <c r="JGL678">
        <v>5</v>
      </c>
      <c r="JGM678">
        <v>3</v>
      </c>
      <c r="JGN678">
        <v>6</v>
      </c>
      <c r="JGO678">
        <v>5</v>
      </c>
      <c r="JGP678">
        <v>5</v>
      </c>
      <c r="JGQ678">
        <v>4</v>
      </c>
      <c r="JGR678">
        <v>5</v>
      </c>
      <c r="JGS678">
        <v>4</v>
      </c>
      <c r="JGT678">
        <v>3</v>
      </c>
      <c r="JGU678">
        <v>1</v>
      </c>
      <c r="JGV678">
        <v>6</v>
      </c>
      <c r="JGW678">
        <v>3</v>
      </c>
      <c r="JGX678">
        <v>2</v>
      </c>
      <c r="JGY678">
        <v>3</v>
      </c>
      <c r="JGZ678">
        <v>2</v>
      </c>
      <c r="JHA678">
        <v>2</v>
      </c>
      <c r="JHB678">
        <v>6</v>
      </c>
      <c r="JHC678">
        <v>2</v>
      </c>
      <c r="JHD678">
        <v>3</v>
      </c>
      <c r="JHE678">
        <v>5</v>
      </c>
      <c r="JHF678">
        <v>3</v>
      </c>
      <c r="JHG678">
        <v>1</v>
      </c>
      <c r="JHH678">
        <v>8</v>
      </c>
      <c r="JHI678">
        <v>2</v>
      </c>
      <c r="JHJ678">
        <v>4</v>
      </c>
      <c r="JHK678">
        <v>1</v>
      </c>
      <c r="JHL678">
        <v>3</v>
      </c>
      <c r="JHM678">
        <v>2</v>
      </c>
      <c r="JHN678">
        <v>4</v>
      </c>
      <c r="JHO678">
        <v>3</v>
      </c>
      <c r="JHP678">
        <v>4</v>
      </c>
      <c r="JHQ678">
        <v>2</v>
      </c>
      <c r="JHR678">
        <v>8</v>
      </c>
      <c r="JHS678">
        <v>6</v>
      </c>
      <c r="JHT678">
        <v>1</v>
      </c>
      <c r="JHU678">
        <v>2</v>
      </c>
      <c r="JHV678">
        <v>1</v>
      </c>
      <c r="JHW678">
        <v>5</v>
      </c>
      <c r="JHX678">
        <v>4</v>
      </c>
      <c r="JHY678">
        <v>4</v>
      </c>
      <c r="JHZ678">
        <v>3</v>
      </c>
      <c r="JIA678">
        <v>4</v>
      </c>
      <c r="JIB678">
        <v>3</v>
      </c>
      <c r="JIC678">
        <v>1</v>
      </c>
      <c r="JID678">
        <v>4</v>
      </c>
      <c r="JIE678">
        <v>3</v>
      </c>
      <c r="JIF678">
        <v>3</v>
      </c>
      <c r="JIG678">
        <v>1</v>
      </c>
      <c r="JIH678">
        <v>5</v>
      </c>
      <c r="JII678">
        <v>2</v>
      </c>
      <c r="JIJ678">
        <v>9</v>
      </c>
      <c r="JIK678">
        <v>8</v>
      </c>
      <c r="JIL678">
        <v>7</v>
      </c>
      <c r="JIM678">
        <v>3</v>
      </c>
      <c r="JIN678">
        <v>2</v>
      </c>
      <c r="JIO678">
        <v>3</v>
      </c>
      <c r="JIP678">
        <v>1</v>
      </c>
      <c r="JIQ678">
        <v>8</v>
      </c>
      <c r="JIR678">
        <v>4</v>
      </c>
      <c r="JIS678">
        <v>9</v>
      </c>
      <c r="JIT678">
        <v>2</v>
      </c>
      <c r="JIU678">
        <v>2</v>
      </c>
      <c r="JIV678">
        <v>2</v>
      </c>
      <c r="JIW678">
        <v>5</v>
      </c>
      <c r="JIX678">
        <v>5</v>
      </c>
      <c r="JIY678">
        <v>3</v>
      </c>
      <c r="JIZ678">
        <v>8</v>
      </c>
      <c r="JJA678">
        <v>5</v>
      </c>
      <c r="JJB678">
        <v>3</v>
      </c>
      <c r="JJC678">
        <v>3</v>
      </c>
      <c r="JJD678">
        <v>2</v>
      </c>
      <c r="JJE678">
        <v>3</v>
      </c>
      <c r="JJF678">
        <v>2</v>
      </c>
      <c r="JJG678">
        <v>5</v>
      </c>
      <c r="JJH678">
        <v>2</v>
      </c>
      <c r="JJI678">
        <v>8</v>
      </c>
      <c r="JJJ678">
        <v>4</v>
      </c>
      <c r="JJK678">
        <v>4</v>
      </c>
      <c r="JJL678">
        <v>3</v>
      </c>
      <c r="JJM678">
        <v>3</v>
      </c>
      <c r="JJN678">
        <v>1</v>
      </c>
      <c r="JJO678">
        <v>4</v>
      </c>
      <c r="JJP678">
        <v>3</v>
      </c>
      <c r="JJQ678">
        <v>4</v>
      </c>
      <c r="JJR678">
        <v>5</v>
      </c>
      <c r="JJS678">
        <v>3</v>
      </c>
      <c r="JJT678">
        <v>2</v>
      </c>
      <c r="JJU678">
        <v>5</v>
      </c>
      <c r="JJV678">
        <v>7</v>
      </c>
      <c r="JJW678">
        <v>6</v>
      </c>
      <c r="JJX678">
        <v>5</v>
      </c>
      <c r="JJY678">
        <v>2</v>
      </c>
      <c r="JJZ678">
        <v>7</v>
      </c>
      <c r="JKA678">
        <v>1</v>
      </c>
      <c r="JKB678">
        <v>7</v>
      </c>
      <c r="JKC678">
        <v>6</v>
      </c>
      <c r="JKD678">
        <v>2</v>
      </c>
      <c r="JKE678">
        <v>1</v>
      </c>
      <c r="JKF678">
        <v>3</v>
      </c>
      <c r="JKG678">
        <v>8</v>
      </c>
      <c r="JKH678">
        <v>1</v>
      </c>
      <c r="JKI678">
        <v>1</v>
      </c>
      <c r="JKJ678">
        <v>4</v>
      </c>
      <c r="JKK678">
        <v>5</v>
      </c>
      <c r="JKL678">
        <v>7</v>
      </c>
      <c r="JKM678">
        <v>3</v>
      </c>
      <c r="JKN678">
        <v>2</v>
      </c>
      <c r="JKO678">
        <v>2</v>
      </c>
      <c r="JKP678">
        <v>2</v>
      </c>
      <c r="JKQ678">
        <v>5</v>
      </c>
      <c r="JKR678">
        <v>7</v>
      </c>
      <c r="JKS678">
        <v>4</v>
      </c>
      <c r="JKT678">
        <v>2</v>
      </c>
      <c r="JKU678">
        <v>2</v>
      </c>
      <c r="JKV678">
        <v>6</v>
      </c>
      <c r="JKW678">
        <v>6</v>
      </c>
      <c r="JKX678">
        <v>1</v>
      </c>
      <c r="JKY678">
        <v>7</v>
      </c>
      <c r="JKZ678">
        <v>2</v>
      </c>
      <c r="JLA678">
        <v>3</v>
      </c>
      <c r="JLB678">
        <v>3</v>
      </c>
      <c r="JLC678">
        <v>1</v>
      </c>
      <c r="JLD678">
        <v>1</v>
      </c>
      <c r="JLE678">
        <v>3</v>
      </c>
      <c r="JLF678">
        <v>5</v>
      </c>
      <c r="JLG678">
        <v>2</v>
      </c>
      <c r="JLH678">
        <v>3</v>
      </c>
      <c r="JLI678">
        <v>2</v>
      </c>
      <c r="JLJ678">
        <v>2</v>
      </c>
      <c r="JLK678">
        <v>6</v>
      </c>
      <c r="JLL678">
        <v>7</v>
      </c>
      <c r="JLM678">
        <v>3</v>
      </c>
      <c r="JLN678">
        <v>5</v>
      </c>
      <c r="JLO678">
        <v>3</v>
      </c>
      <c r="JLP678">
        <v>1</v>
      </c>
      <c r="JLQ678">
        <v>3</v>
      </c>
      <c r="JLR678">
        <v>4</v>
      </c>
      <c r="JLS678">
        <v>4</v>
      </c>
      <c r="JLT678">
        <v>2</v>
      </c>
      <c r="JLU678">
        <v>3</v>
      </c>
      <c r="JLV678">
        <v>3</v>
      </c>
      <c r="JLW678">
        <v>3</v>
      </c>
      <c r="JLX678">
        <v>1</v>
      </c>
      <c r="JLY678">
        <v>4</v>
      </c>
      <c r="JLZ678">
        <v>2</v>
      </c>
      <c r="JMA678">
        <v>2</v>
      </c>
      <c r="JMB678">
        <v>6</v>
      </c>
      <c r="JMC678">
        <v>7</v>
      </c>
      <c r="JMD678">
        <v>2</v>
      </c>
      <c r="JME678">
        <v>2</v>
      </c>
      <c r="JMF678">
        <v>4</v>
      </c>
      <c r="JMG678">
        <v>1</v>
      </c>
      <c r="JMH678">
        <v>1</v>
      </c>
      <c r="JMI678">
        <v>2</v>
      </c>
      <c r="JMJ678">
        <v>3</v>
      </c>
      <c r="JMK678">
        <v>12</v>
      </c>
      <c r="JML678">
        <v>2</v>
      </c>
      <c r="JMM678">
        <v>2</v>
      </c>
      <c r="JMN678">
        <v>3</v>
      </c>
      <c r="JMO678">
        <v>6</v>
      </c>
      <c r="JMP678">
        <v>5</v>
      </c>
      <c r="JMQ678">
        <v>11</v>
      </c>
      <c r="JMR678">
        <v>2</v>
      </c>
      <c r="JMS678">
        <v>4</v>
      </c>
      <c r="JMT678">
        <v>1</v>
      </c>
      <c r="JMU678">
        <v>2</v>
      </c>
      <c r="JMV678">
        <v>7</v>
      </c>
      <c r="JMW678">
        <v>4</v>
      </c>
      <c r="JMX678">
        <v>1</v>
      </c>
      <c r="JMY678">
        <v>7</v>
      </c>
      <c r="JMZ678">
        <v>5</v>
      </c>
      <c r="JNA678">
        <v>2</v>
      </c>
      <c r="JNB678">
        <v>4</v>
      </c>
      <c r="JNC678">
        <v>2</v>
      </c>
      <c r="JND678">
        <v>4</v>
      </c>
      <c r="JNE678">
        <v>7</v>
      </c>
      <c r="JNF678">
        <v>2</v>
      </c>
      <c r="JNG678">
        <v>6</v>
      </c>
      <c r="JNH678">
        <v>1</v>
      </c>
      <c r="JNI678">
        <v>4</v>
      </c>
      <c r="JNJ678">
        <v>3</v>
      </c>
      <c r="JNK678">
        <v>3</v>
      </c>
      <c r="JNL678">
        <v>5</v>
      </c>
      <c r="JNM678">
        <v>4</v>
      </c>
      <c r="JNN678">
        <v>4</v>
      </c>
      <c r="JNO678">
        <v>5</v>
      </c>
      <c r="JNP678">
        <v>3</v>
      </c>
      <c r="JNQ678">
        <v>2</v>
      </c>
      <c r="JNR678">
        <v>3</v>
      </c>
      <c r="JNS678">
        <v>3</v>
      </c>
      <c r="JNT678">
        <v>1</v>
      </c>
      <c r="JNU678">
        <v>5</v>
      </c>
      <c r="JNV678">
        <v>5</v>
      </c>
      <c r="JNW678">
        <v>2</v>
      </c>
      <c r="JNX678">
        <v>3</v>
      </c>
      <c r="JNY678">
        <v>2</v>
      </c>
      <c r="JNZ678">
        <v>6</v>
      </c>
      <c r="JOA678">
        <v>1</v>
      </c>
      <c r="JOB678">
        <v>4</v>
      </c>
      <c r="JOC678">
        <v>7</v>
      </c>
      <c r="JOD678">
        <v>4</v>
      </c>
      <c r="JOE678">
        <v>5</v>
      </c>
      <c r="JOF678">
        <v>1</v>
      </c>
      <c r="JOG678">
        <v>3</v>
      </c>
      <c r="JOH678">
        <v>1</v>
      </c>
      <c r="JOI678">
        <v>8</v>
      </c>
      <c r="JOJ678">
        <v>6</v>
      </c>
      <c r="JOK678">
        <v>3</v>
      </c>
      <c r="JOL678">
        <v>1</v>
      </c>
      <c r="JOM678">
        <v>5</v>
      </c>
      <c r="JON678">
        <v>1</v>
      </c>
      <c r="JOO678">
        <v>2</v>
      </c>
      <c r="JOP678">
        <v>2</v>
      </c>
      <c r="JOQ678">
        <v>1</v>
      </c>
      <c r="JOR678">
        <v>2</v>
      </c>
      <c r="JOS678">
        <v>7</v>
      </c>
      <c r="JOT678">
        <v>2</v>
      </c>
      <c r="JOU678">
        <v>7</v>
      </c>
      <c r="JOV678">
        <v>5</v>
      </c>
      <c r="JOW678">
        <v>4</v>
      </c>
      <c r="JOX678">
        <v>4</v>
      </c>
      <c r="JOY678">
        <v>2</v>
      </c>
      <c r="JOZ678">
        <v>1</v>
      </c>
      <c r="JPA678">
        <v>1</v>
      </c>
      <c r="JPB678">
        <v>2</v>
      </c>
      <c r="JPC678">
        <v>1</v>
      </c>
      <c r="JPD678">
        <v>1</v>
      </c>
      <c r="JPE678">
        <v>2</v>
      </c>
      <c r="JPF678">
        <v>2</v>
      </c>
      <c r="JPG678">
        <v>3</v>
      </c>
      <c r="JPH678">
        <v>1</v>
      </c>
      <c r="JPI678">
        <v>2</v>
      </c>
      <c r="JPJ678">
        <v>2</v>
      </c>
      <c r="JPK678">
        <v>3</v>
      </c>
      <c r="JPL678">
        <v>7</v>
      </c>
      <c r="JPM678">
        <v>5</v>
      </c>
      <c r="JPN678">
        <v>3</v>
      </c>
      <c r="JPO678">
        <v>6</v>
      </c>
      <c r="JPP678">
        <v>5</v>
      </c>
      <c r="JPQ678">
        <v>3</v>
      </c>
      <c r="JPR678">
        <v>1</v>
      </c>
      <c r="JPS678">
        <v>5</v>
      </c>
      <c r="JPT678">
        <v>4</v>
      </c>
      <c r="JPU678">
        <v>3</v>
      </c>
      <c r="JPV678">
        <v>3</v>
      </c>
      <c r="JPW678">
        <v>4</v>
      </c>
      <c r="JPX678">
        <v>3</v>
      </c>
      <c r="JPY678">
        <v>3</v>
      </c>
      <c r="JPZ678">
        <v>2</v>
      </c>
      <c r="JQA678">
        <v>2</v>
      </c>
      <c r="JQB678">
        <v>5</v>
      </c>
      <c r="JQC678">
        <v>4</v>
      </c>
      <c r="JQD678">
        <v>4</v>
      </c>
      <c r="JQE678">
        <v>1</v>
      </c>
      <c r="JQF678">
        <v>1</v>
      </c>
      <c r="JQG678">
        <v>2</v>
      </c>
      <c r="JQH678">
        <v>2</v>
      </c>
      <c r="JQI678">
        <v>4</v>
      </c>
      <c r="JQJ678">
        <v>4</v>
      </c>
      <c r="JQK678">
        <v>4</v>
      </c>
      <c r="JQL678">
        <v>3</v>
      </c>
      <c r="JQM678">
        <v>7</v>
      </c>
      <c r="JQN678">
        <v>2</v>
      </c>
      <c r="JQO678">
        <v>5</v>
      </c>
      <c r="JQP678">
        <v>2</v>
      </c>
      <c r="JQQ678">
        <v>1</v>
      </c>
      <c r="JQR678">
        <v>3</v>
      </c>
      <c r="JQS678">
        <v>4</v>
      </c>
      <c r="JQT678">
        <v>5</v>
      </c>
      <c r="JQU678">
        <v>6</v>
      </c>
      <c r="JQV678">
        <v>4</v>
      </c>
      <c r="JQW678">
        <v>3</v>
      </c>
      <c r="JQX678">
        <v>3</v>
      </c>
      <c r="JQY678">
        <v>6</v>
      </c>
      <c r="JQZ678">
        <v>1</v>
      </c>
      <c r="JRA678">
        <v>6</v>
      </c>
      <c r="JRB678">
        <v>4</v>
      </c>
      <c r="JRC678">
        <v>3</v>
      </c>
      <c r="JRD678">
        <v>2</v>
      </c>
      <c r="JRE678">
        <v>5</v>
      </c>
      <c r="JRF678">
        <v>2</v>
      </c>
      <c r="JRG678">
        <v>2</v>
      </c>
      <c r="JRH678">
        <v>4</v>
      </c>
      <c r="JRI678">
        <v>5</v>
      </c>
      <c r="JRJ678">
        <v>8</v>
      </c>
      <c r="JRK678">
        <v>6</v>
      </c>
      <c r="JRL678">
        <v>8</v>
      </c>
      <c r="JRM678">
        <v>2</v>
      </c>
      <c r="JRN678">
        <v>3</v>
      </c>
      <c r="JRO678">
        <v>6</v>
      </c>
      <c r="JRP678">
        <v>3</v>
      </c>
      <c r="JRQ678">
        <v>7</v>
      </c>
      <c r="JRR678">
        <v>7</v>
      </c>
      <c r="JRS678">
        <v>6</v>
      </c>
      <c r="JRT678">
        <v>10</v>
      </c>
      <c r="JRU678">
        <v>6</v>
      </c>
      <c r="JRV678">
        <v>3</v>
      </c>
      <c r="JRW678">
        <v>1</v>
      </c>
      <c r="JRX678">
        <v>3</v>
      </c>
      <c r="JRY678">
        <v>5</v>
      </c>
      <c r="JRZ678">
        <v>2</v>
      </c>
      <c r="JSA678">
        <v>3</v>
      </c>
      <c r="JSB678">
        <v>4</v>
      </c>
      <c r="JSC678">
        <v>5</v>
      </c>
      <c r="JSD678">
        <v>8</v>
      </c>
      <c r="JSE678">
        <v>2</v>
      </c>
      <c r="JSF678">
        <v>3</v>
      </c>
      <c r="JSG678">
        <v>4</v>
      </c>
      <c r="JSH678">
        <v>4</v>
      </c>
      <c r="JSI678">
        <v>1</v>
      </c>
      <c r="JSJ678">
        <v>6</v>
      </c>
      <c r="JSK678">
        <v>10</v>
      </c>
      <c r="JSL678">
        <v>3</v>
      </c>
      <c r="JSM678">
        <v>1</v>
      </c>
      <c r="JSN678">
        <v>1</v>
      </c>
      <c r="JSO678">
        <v>1</v>
      </c>
      <c r="JSP678">
        <v>3</v>
      </c>
      <c r="JSQ678">
        <v>1</v>
      </c>
      <c r="JSR678">
        <v>3</v>
      </c>
      <c r="JSS678">
        <v>1</v>
      </c>
      <c r="JST678">
        <v>3</v>
      </c>
      <c r="JSU678">
        <v>3</v>
      </c>
      <c r="JSV678">
        <v>7</v>
      </c>
      <c r="JSW678">
        <v>2</v>
      </c>
      <c r="JSX678">
        <v>8</v>
      </c>
      <c r="JSY678">
        <v>9</v>
      </c>
      <c r="JSZ678">
        <v>3</v>
      </c>
      <c r="JTA678">
        <v>1</v>
      </c>
      <c r="JTB678">
        <v>3</v>
      </c>
      <c r="JTC678">
        <v>5</v>
      </c>
      <c r="JTD678">
        <v>3</v>
      </c>
      <c r="JTE678">
        <v>5</v>
      </c>
      <c r="JTF678">
        <v>4</v>
      </c>
      <c r="JTG678">
        <v>3</v>
      </c>
      <c r="JTH678">
        <v>1</v>
      </c>
      <c r="JTI678">
        <v>5</v>
      </c>
      <c r="JTJ678">
        <v>1</v>
      </c>
      <c r="JTK678">
        <v>5</v>
      </c>
      <c r="JTL678">
        <v>2</v>
      </c>
      <c r="JTM678">
        <v>1</v>
      </c>
      <c r="JTN678">
        <v>3</v>
      </c>
      <c r="JTO678">
        <v>1</v>
      </c>
      <c r="JTP678">
        <v>1</v>
      </c>
      <c r="JTQ678">
        <v>4</v>
      </c>
      <c r="JTR678">
        <v>7</v>
      </c>
      <c r="JTS678">
        <v>5</v>
      </c>
      <c r="JTT678">
        <v>2</v>
      </c>
      <c r="JTU678">
        <v>5</v>
      </c>
      <c r="JTV678">
        <v>1</v>
      </c>
      <c r="JTW678">
        <v>3</v>
      </c>
      <c r="JTX678">
        <v>2</v>
      </c>
      <c r="JTY678">
        <v>1</v>
      </c>
      <c r="JTZ678">
        <v>5</v>
      </c>
      <c r="JUA678">
        <v>7</v>
      </c>
      <c r="JUB678">
        <v>2</v>
      </c>
      <c r="JUC678">
        <v>6</v>
      </c>
      <c r="JUD678">
        <v>1</v>
      </c>
      <c r="JUE678">
        <v>5</v>
      </c>
      <c r="JUF678">
        <v>1</v>
      </c>
      <c r="JUG678">
        <v>7</v>
      </c>
      <c r="JUH678">
        <v>1</v>
      </c>
      <c r="JUI678">
        <v>7</v>
      </c>
      <c r="JUJ678">
        <v>3</v>
      </c>
      <c r="JUK678">
        <v>1</v>
      </c>
      <c r="JUL678">
        <v>6</v>
      </c>
      <c r="JUM678">
        <v>2</v>
      </c>
      <c r="JUN678">
        <v>1</v>
      </c>
      <c r="JUO678">
        <v>1</v>
      </c>
      <c r="JUP678">
        <v>5</v>
      </c>
      <c r="JUQ678">
        <v>1</v>
      </c>
      <c r="JUR678">
        <v>1</v>
      </c>
      <c r="JUS678">
        <v>2</v>
      </c>
      <c r="JUT678">
        <v>2</v>
      </c>
      <c r="JUU678">
        <v>1</v>
      </c>
      <c r="JUV678">
        <v>5</v>
      </c>
      <c r="JUW678">
        <v>8</v>
      </c>
      <c r="JUX678">
        <v>4</v>
      </c>
      <c r="JUY678">
        <v>4</v>
      </c>
      <c r="JUZ678">
        <v>3</v>
      </c>
      <c r="JVA678">
        <v>5</v>
      </c>
      <c r="JVB678">
        <v>5</v>
      </c>
      <c r="JVC678">
        <v>2</v>
      </c>
      <c r="JVD678">
        <v>6</v>
      </c>
      <c r="JVE678">
        <v>1</v>
      </c>
      <c r="JVF678">
        <v>2</v>
      </c>
      <c r="JVG678">
        <v>10</v>
      </c>
      <c r="JVH678">
        <v>4</v>
      </c>
      <c r="JVI678">
        <v>2</v>
      </c>
      <c r="JVJ678">
        <v>2</v>
      </c>
      <c r="JVK678">
        <v>7</v>
      </c>
      <c r="JVL678">
        <v>2</v>
      </c>
      <c r="JVM678">
        <v>6</v>
      </c>
      <c r="JVN678">
        <v>2</v>
      </c>
      <c r="JVO678">
        <v>6</v>
      </c>
      <c r="JVP678">
        <v>7</v>
      </c>
      <c r="JVQ678">
        <v>2</v>
      </c>
      <c r="JVR678">
        <v>4</v>
      </c>
      <c r="JVS678">
        <v>3</v>
      </c>
      <c r="JVT678">
        <v>2</v>
      </c>
      <c r="JVU678">
        <v>2</v>
      </c>
      <c r="JVV678">
        <v>6</v>
      </c>
      <c r="JVW678">
        <v>4</v>
      </c>
      <c r="JVX678">
        <v>4</v>
      </c>
      <c r="JVY678">
        <v>6</v>
      </c>
      <c r="JVZ678">
        <v>5</v>
      </c>
      <c r="JWA678">
        <v>5</v>
      </c>
      <c r="JWB678">
        <v>5</v>
      </c>
      <c r="JWC678">
        <v>2</v>
      </c>
      <c r="JWD678">
        <v>5</v>
      </c>
      <c r="JWE678">
        <v>6</v>
      </c>
      <c r="JWF678">
        <v>2</v>
      </c>
      <c r="JWG678">
        <v>3</v>
      </c>
      <c r="JWH678">
        <v>4</v>
      </c>
      <c r="JWI678">
        <v>6</v>
      </c>
      <c r="JWJ678">
        <v>4</v>
      </c>
      <c r="JWK678">
        <v>6</v>
      </c>
      <c r="JWL678">
        <v>2</v>
      </c>
      <c r="JWM678">
        <v>8</v>
      </c>
      <c r="JWN678">
        <v>5</v>
      </c>
      <c r="JWO678">
        <v>4</v>
      </c>
      <c r="JWP678">
        <v>1</v>
      </c>
      <c r="JWQ678">
        <v>6</v>
      </c>
      <c r="JWR678">
        <v>5</v>
      </c>
      <c r="JWS678">
        <v>3</v>
      </c>
      <c r="JWT678">
        <v>2</v>
      </c>
      <c r="JWU678">
        <v>1</v>
      </c>
      <c r="JWV678">
        <v>5</v>
      </c>
      <c r="JWW678">
        <v>4</v>
      </c>
      <c r="JWX678">
        <v>5</v>
      </c>
      <c r="JWY678">
        <v>3</v>
      </c>
      <c r="JWZ678">
        <v>7</v>
      </c>
      <c r="JXA678">
        <v>2</v>
      </c>
      <c r="JXB678">
        <v>1</v>
      </c>
      <c r="JXC678">
        <v>5</v>
      </c>
      <c r="JXD678">
        <v>1</v>
      </c>
      <c r="JXE678">
        <v>2</v>
      </c>
      <c r="JXF678">
        <v>2</v>
      </c>
      <c r="JXG678">
        <v>3</v>
      </c>
      <c r="JXH678">
        <v>9</v>
      </c>
      <c r="JXI678">
        <v>6</v>
      </c>
      <c r="JXJ678">
        <v>7</v>
      </c>
      <c r="JXK678">
        <v>2</v>
      </c>
      <c r="JXL678">
        <v>6</v>
      </c>
      <c r="JXM678">
        <v>2</v>
      </c>
      <c r="JXN678">
        <v>4</v>
      </c>
      <c r="JXO678">
        <v>6</v>
      </c>
      <c r="JXP678">
        <v>4</v>
      </c>
      <c r="JXQ678">
        <v>3</v>
      </c>
      <c r="JXR678">
        <v>3</v>
      </c>
      <c r="JXS678">
        <v>2</v>
      </c>
      <c r="JXT678">
        <v>6</v>
      </c>
      <c r="JXU678">
        <v>5</v>
      </c>
      <c r="JXV678">
        <v>1</v>
      </c>
      <c r="JXW678">
        <v>1</v>
      </c>
      <c r="JXX678">
        <v>4</v>
      </c>
      <c r="JXY678">
        <v>4</v>
      </c>
      <c r="JXZ678">
        <v>3</v>
      </c>
      <c r="JYA678">
        <v>1</v>
      </c>
      <c r="JYB678">
        <v>1</v>
      </c>
      <c r="JYC678">
        <v>2</v>
      </c>
      <c r="JYD678">
        <v>2</v>
      </c>
      <c r="JYE678">
        <v>3</v>
      </c>
      <c r="JYF678">
        <v>3</v>
      </c>
      <c r="JYG678">
        <v>1</v>
      </c>
      <c r="JYH678">
        <v>3</v>
      </c>
      <c r="JYI678">
        <v>9</v>
      </c>
      <c r="JYJ678">
        <v>2</v>
      </c>
      <c r="JYK678">
        <v>4</v>
      </c>
      <c r="JYL678">
        <v>5</v>
      </c>
      <c r="JYM678">
        <v>3</v>
      </c>
      <c r="JYN678">
        <v>10</v>
      </c>
      <c r="JYO678">
        <v>2</v>
      </c>
      <c r="JYP678">
        <v>5</v>
      </c>
      <c r="JYQ678">
        <v>4</v>
      </c>
      <c r="JYR678">
        <v>3</v>
      </c>
      <c r="JYS678">
        <v>6</v>
      </c>
      <c r="JYT678">
        <v>2</v>
      </c>
      <c r="JYU678">
        <v>5</v>
      </c>
      <c r="JYV678">
        <v>5</v>
      </c>
      <c r="JYW678">
        <v>4</v>
      </c>
      <c r="JYX678">
        <v>1</v>
      </c>
      <c r="JYY678">
        <v>1</v>
      </c>
      <c r="JYZ678">
        <v>4</v>
      </c>
      <c r="JZA678">
        <v>4</v>
      </c>
      <c r="JZB678">
        <v>5</v>
      </c>
      <c r="JZC678">
        <v>1</v>
      </c>
      <c r="JZD678">
        <v>5</v>
      </c>
      <c r="JZE678">
        <v>4</v>
      </c>
      <c r="JZF678">
        <v>3</v>
      </c>
      <c r="JZG678">
        <v>2</v>
      </c>
      <c r="JZH678">
        <v>8</v>
      </c>
      <c r="JZI678">
        <v>4</v>
      </c>
      <c r="JZJ678">
        <v>5</v>
      </c>
      <c r="JZK678">
        <v>5</v>
      </c>
      <c r="JZL678">
        <v>4</v>
      </c>
      <c r="JZM678">
        <v>6</v>
      </c>
      <c r="JZN678">
        <v>5</v>
      </c>
      <c r="JZO678">
        <v>2</v>
      </c>
      <c r="JZP678">
        <v>6</v>
      </c>
      <c r="JZQ678">
        <v>2</v>
      </c>
      <c r="JZR678">
        <v>4</v>
      </c>
      <c r="JZS678">
        <v>2</v>
      </c>
      <c r="JZT678">
        <v>3</v>
      </c>
      <c r="JZU678">
        <v>6</v>
      </c>
      <c r="JZV678">
        <v>2</v>
      </c>
      <c r="JZW678">
        <v>8</v>
      </c>
      <c r="JZX678">
        <v>7</v>
      </c>
      <c r="JZY678">
        <v>6</v>
      </c>
      <c r="JZZ678">
        <v>5</v>
      </c>
      <c r="KAA678">
        <v>1</v>
      </c>
      <c r="KAB678">
        <v>5</v>
      </c>
      <c r="KAC678">
        <v>1</v>
      </c>
      <c r="KAD678">
        <v>4</v>
      </c>
      <c r="KAE678">
        <v>6</v>
      </c>
      <c r="KAF678">
        <v>2</v>
      </c>
      <c r="KAG678">
        <v>3</v>
      </c>
      <c r="KAH678">
        <v>6</v>
      </c>
      <c r="KAI678">
        <v>3</v>
      </c>
      <c r="KAJ678">
        <v>2</v>
      </c>
      <c r="KAK678">
        <v>1</v>
      </c>
      <c r="KAL678">
        <v>1</v>
      </c>
      <c r="KAM678">
        <v>4</v>
      </c>
      <c r="KAN678">
        <v>4</v>
      </c>
      <c r="KAO678">
        <v>7</v>
      </c>
      <c r="KAP678">
        <v>1</v>
      </c>
      <c r="KAQ678">
        <v>5</v>
      </c>
      <c r="KAR678">
        <v>6</v>
      </c>
      <c r="KAS678">
        <v>3</v>
      </c>
      <c r="KAT678">
        <v>2</v>
      </c>
      <c r="KAU678">
        <v>4</v>
      </c>
      <c r="KAV678">
        <v>1</v>
      </c>
      <c r="KAW678">
        <v>4</v>
      </c>
      <c r="KAX678">
        <v>6</v>
      </c>
      <c r="KAY678">
        <v>6</v>
      </c>
      <c r="KAZ678">
        <v>4</v>
      </c>
      <c r="KBA678">
        <v>5</v>
      </c>
      <c r="KBB678">
        <v>3</v>
      </c>
      <c r="KBC678">
        <v>3</v>
      </c>
      <c r="KBD678">
        <v>2</v>
      </c>
      <c r="KBE678">
        <v>3</v>
      </c>
      <c r="KBF678">
        <v>2</v>
      </c>
      <c r="KBG678">
        <v>3</v>
      </c>
      <c r="KBH678">
        <v>2</v>
      </c>
      <c r="KBI678">
        <v>5</v>
      </c>
      <c r="KBJ678">
        <v>2</v>
      </c>
      <c r="KBK678">
        <v>2</v>
      </c>
      <c r="KBL678">
        <v>4</v>
      </c>
      <c r="KBM678">
        <v>8</v>
      </c>
      <c r="KBN678">
        <v>3</v>
      </c>
      <c r="KBO678">
        <v>2</v>
      </c>
      <c r="KBP678">
        <v>5</v>
      </c>
      <c r="KBQ678">
        <v>4</v>
      </c>
      <c r="KBR678">
        <v>1</v>
      </c>
      <c r="KBS678">
        <v>1</v>
      </c>
      <c r="KBT678">
        <v>1</v>
      </c>
      <c r="KBU678">
        <v>2</v>
      </c>
      <c r="KBV678">
        <v>6</v>
      </c>
      <c r="KBW678">
        <v>4</v>
      </c>
      <c r="KBX678">
        <v>7</v>
      </c>
      <c r="KBY678">
        <v>2</v>
      </c>
      <c r="KBZ678">
        <v>3</v>
      </c>
      <c r="KCA678">
        <v>8</v>
      </c>
      <c r="KCB678">
        <v>3</v>
      </c>
      <c r="KCC678">
        <v>5</v>
      </c>
      <c r="KCD678">
        <v>3</v>
      </c>
      <c r="KCE678">
        <v>2</v>
      </c>
      <c r="KCF678">
        <v>7</v>
      </c>
      <c r="KCG678">
        <v>7</v>
      </c>
      <c r="KCH678">
        <v>4</v>
      </c>
      <c r="KCI678">
        <v>4</v>
      </c>
      <c r="KCJ678">
        <v>4</v>
      </c>
      <c r="KCK678">
        <v>2</v>
      </c>
      <c r="KCL678">
        <v>1</v>
      </c>
      <c r="KCM678">
        <v>3</v>
      </c>
      <c r="KCN678">
        <v>5</v>
      </c>
      <c r="KCO678">
        <v>3</v>
      </c>
      <c r="KCP678">
        <v>4</v>
      </c>
      <c r="KCQ678">
        <v>2</v>
      </c>
      <c r="KCR678">
        <v>4</v>
      </c>
      <c r="KCS678">
        <v>4</v>
      </c>
      <c r="KCT678">
        <v>8</v>
      </c>
      <c r="KCU678">
        <v>6</v>
      </c>
      <c r="KCV678">
        <v>5</v>
      </c>
      <c r="KCW678">
        <v>3</v>
      </c>
      <c r="KCX678">
        <v>5</v>
      </c>
      <c r="KCY678">
        <v>5</v>
      </c>
      <c r="KCZ678">
        <v>4</v>
      </c>
      <c r="KDA678">
        <v>2</v>
      </c>
      <c r="KDB678">
        <v>1</v>
      </c>
      <c r="KDC678">
        <v>4</v>
      </c>
      <c r="KDD678">
        <v>7</v>
      </c>
      <c r="KDE678">
        <v>4</v>
      </c>
      <c r="KDF678">
        <v>1</v>
      </c>
      <c r="KDG678">
        <v>2</v>
      </c>
      <c r="KDH678">
        <v>5</v>
      </c>
      <c r="KDI678">
        <v>7</v>
      </c>
      <c r="KDJ678">
        <v>4</v>
      </c>
      <c r="KDK678">
        <v>4</v>
      </c>
      <c r="KDL678">
        <v>5</v>
      </c>
      <c r="KDM678">
        <v>4</v>
      </c>
      <c r="KDN678">
        <v>6</v>
      </c>
      <c r="KDO678">
        <v>8</v>
      </c>
      <c r="KDP678">
        <v>4</v>
      </c>
      <c r="KDQ678">
        <v>1</v>
      </c>
      <c r="KDR678">
        <v>3</v>
      </c>
      <c r="KDS678">
        <v>4</v>
      </c>
      <c r="KDT678">
        <v>2</v>
      </c>
      <c r="KDU678">
        <v>6</v>
      </c>
      <c r="KDV678">
        <v>2</v>
      </c>
      <c r="KDW678">
        <v>5</v>
      </c>
      <c r="KDX678">
        <v>13</v>
      </c>
      <c r="KDY678">
        <v>5</v>
      </c>
      <c r="KDZ678">
        <v>4</v>
      </c>
      <c r="KEA678">
        <v>4</v>
      </c>
      <c r="KEB678">
        <v>4</v>
      </c>
      <c r="KEC678">
        <v>3</v>
      </c>
      <c r="KED678">
        <v>1</v>
      </c>
      <c r="KEE678">
        <v>4</v>
      </c>
      <c r="KEF678">
        <v>4</v>
      </c>
      <c r="KEG678">
        <v>2</v>
      </c>
      <c r="KEH678">
        <v>3</v>
      </c>
      <c r="KEI678">
        <v>3</v>
      </c>
      <c r="KEJ678">
        <v>2</v>
      </c>
      <c r="KEK678">
        <v>10</v>
      </c>
      <c r="KEL678">
        <v>5</v>
      </c>
      <c r="KEM678">
        <v>1</v>
      </c>
      <c r="KEN678">
        <v>5</v>
      </c>
      <c r="KEO678">
        <v>2</v>
      </c>
      <c r="KEP678">
        <v>2</v>
      </c>
      <c r="KEQ678">
        <v>3</v>
      </c>
      <c r="KER678">
        <v>1</v>
      </c>
      <c r="KES678">
        <v>5</v>
      </c>
      <c r="KET678">
        <v>4</v>
      </c>
      <c r="KEU678">
        <v>5</v>
      </c>
      <c r="KEV678">
        <v>3</v>
      </c>
      <c r="KEW678">
        <v>3</v>
      </c>
      <c r="KEX678">
        <v>2</v>
      </c>
      <c r="KEY678">
        <v>1</v>
      </c>
      <c r="KEZ678">
        <v>1</v>
      </c>
      <c r="KFA678">
        <v>2</v>
      </c>
      <c r="KFB678">
        <v>10</v>
      </c>
      <c r="KFC678">
        <v>4</v>
      </c>
      <c r="KFD678">
        <v>3</v>
      </c>
      <c r="KFE678">
        <v>5</v>
      </c>
      <c r="KFF678">
        <v>3</v>
      </c>
      <c r="KFG678">
        <v>6</v>
      </c>
      <c r="KFH678">
        <v>6</v>
      </c>
      <c r="KFI678">
        <v>7</v>
      </c>
      <c r="KFJ678">
        <v>2</v>
      </c>
      <c r="KFK678">
        <v>1</v>
      </c>
      <c r="KFL678">
        <v>5</v>
      </c>
      <c r="KFM678">
        <v>2</v>
      </c>
      <c r="KFN678">
        <v>5</v>
      </c>
      <c r="KFO678">
        <v>5</v>
      </c>
      <c r="KFP678">
        <v>1</v>
      </c>
      <c r="KFQ678">
        <v>4</v>
      </c>
      <c r="KFR678">
        <v>5</v>
      </c>
      <c r="KFS678">
        <v>1</v>
      </c>
      <c r="KFT678">
        <v>4</v>
      </c>
      <c r="KFU678">
        <v>1</v>
      </c>
      <c r="KFV678">
        <v>5</v>
      </c>
      <c r="KFW678">
        <v>4</v>
      </c>
      <c r="KFX678">
        <v>5</v>
      </c>
      <c r="KFY678">
        <v>3</v>
      </c>
      <c r="KFZ678">
        <v>3</v>
      </c>
      <c r="KGA678">
        <v>3</v>
      </c>
      <c r="KGB678">
        <v>2</v>
      </c>
      <c r="KGC678">
        <v>3</v>
      </c>
      <c r="KGD678">
        <v>6</v>
      </c>
      <c r="KGE678">
        <v>2</v>
      </c>
      <c r="KGF678">
        <v>3</v>
      </c>
      <c r="KGG678">
        <v>2</v>
      </c>
      <c r="KGH678">
        <v>1</v>
      </c>
      <c r="KGI678">
        <v>5</v>
      </c>
      <c r="KGJ678">
        <v>2</v>
      </c>
      <c r="KGK678">
        <v>7</v>
      </c>
      <c r="KGL678">
        <v>8</v>
      </c>
      <c r="KGM678">
        <v>6</v>
      </c>
      <c r="KGN678">
        <v>1</v>
      </c>
      <c r="KGO678">
        <v>3</v>
      </c>
      <c r="KGP678">
        <v>3</v>
      </c>
      <c r="KGQ678">
        <v>6</v>
      </c>
      <c r="KGR678">
        <v>5</v>
      </c>
      <c r="KGS678">
        <v>5</v>
      </c>
      <c r="KGT678">
        <v>1</v>
      </c>
      <c r="KGU678">
        <v>1</v>
      </c>
      <c r="KGV678">
        <v>5</v>
      </c>
      <c r="KGW678">
        <v>8</v>
      </c>
      <c r="KGX678">
        <v>2</v>
      </c>
      <c r="KGY678">
        <v>1</v>
      </c>
      <c r="KGZ678">
        <v>2</v>
      </c>
      <c r="KHA678">
        <v>2</v>
      </c>
      <c r="KHB678">
        <v>1</v>
      </c>
      <c r="KHC678">
        <v>6</v>
      </c>
      <c r="KHD678">
        <v>7</v>
      </c>
      <c r="KHE678">
        <v>4</v>
      </c>
      <c r="KHF678">
        <v>5</v>
      </c>
      <c r="KHG678">
        <v>8</v>
      </c>
      <c r="KHH678">
        <v>4</v>
      </c>
      <c r="KHI678">
        <v>6</v>
      </c>
      <c r="KHJ678">
        <v>5</v>
      </c>
      <c r="KHK678">
        <v>5</v>
      </c>
      <c r="KHL678">
        <v>3</v>
      </c>
      <c r="KHM678">
        <v>4</v>
      </c>
      <c r="KHN678">
        <v>3</v>
      </c>
      <c r="KHO678">
        <v>3</v>
      </c>
      <c r="KHP678">
        <v>5</v>
      </c>
      <c r="KHQ678">
        <v>5</v>
      </c>
      <c r="KHR678">
        <v>2</v>
      </c>
      <c r="KHS678">
        <v>1</v>
      </c>
      <c r="KHT678">
        <v>3</v>
      </c>
      <c r="KHU678">
        <v>2</v>
      </c>
      <c r="KHV678">
        <v>4</v>
      </c>
      <c r="KHW678">
        <v>2</v>
      </c>
      <c r="KHX678">
        <v>2</v>
      </c>
      <c r="KHY678">
        <v>4</v>
      </c>
      <c r="KHZ678">
        <v>5</v>
      </c>
      <c r="KIA678">
        <v>7</v>
      </c>
      <c r="KIB678">
        <v>3</v>
      </c>
      <c r="KIC678">
        <v>7</v>
      </c>
      <c r="KID678">
        <v>7</v>
      </c>
      <c r="KIE678">
        <v>5</v>
      </c>
      <c r="KIF678">
        <v>3</v>
      </c>
      <c r="KIG678">
        <v>1</v>
      </c>
      <c r="KIH678">
        <v>5</v>
      </c>
      <c r="KII678">
        <v>2</v>
      </c>
      <c r="KIJ678">
        <v>6</v>
      </c>
      <c r="KIK678">
        <v>5</v>
      </c>
      <c r="KIL678">
        <v>3</v>
      </c>
      <c r="KIM678">
        <v>1</v>
      </c>
      <c r="KIN678">
        <v>4</v>
      </c>
      <c r="KIO678">
        <v>4</v>
      </c>
      <c r="KIP678">
        <v>5</v>
      </c>
      <c r="KIQ678">
        <v>5</v>
      </c>
      <c r="KIR678">
        <v>2</v>
      </c>
      <c r="KIS678">
        <v>8</v>
      </c>
      <c r="KIT678">
        <v>4</v>
      </c>
      <c r="KIU678">
        <v>2</v>
      </c>
      <c r="KIV678">
        <v>6</v>
      </c>
      <c r="KIW678">
        <v>3</v>
      </c>
      <c r="KIX678">
        <v>4</v>
      </c>
      <c r="KIY678">
        <v>1</v>
      </c>
      <c r="KIZ678">
        <v>2</v>
      </c>
      <c r="KJA678">
        <v>2</v>
      </c>
      <c r="KJB678">
        <v>9</v>
      </c>
      <c r="KJC678">
        <v>4</v>
      </c>
      <c r="KJD678">
        <v>6</v>
      </c>
      <c r="KJE678">
        <v>1</v>
      </c>
      <c r="KJF678">
        <v>1</v>
      </c>
      <c r="KJG678">
        <v>3</v>
      </c>
      <c r="KJH678">
        <v>3</v>
      </c>
      <c r="KJI678">
        <v>3</v>
      </c>
      <c r="KJJ678">
        <v>3</v>
      </c>
      <c r="KJK678">
        <v>6</v>
      </c>
      <c r="KJL678">
        <v>2</v>
      </c>
      <c r="KJM678">
        <v>1</v>
      </c>
      <c r="KJN678">
        <v>5</v>
      </c>
      <c r="KJO678">
        <v>8</v>
      </c>
      <c r="KJP678">
        <v>1</v>
      </c>
      <c r="KJQ678">
        <v>4</v>
      </c>
      <c r="KJR678">
        <v>4</v>
      </c>
      <c r="KJS678">
        <v>2</v>
      </c>
      <c r="KJT678">
        <v>3</v>
      </c>
      <c r="KJU678">
        <v>6</v>
      </c>
      <c r="KJV678">
        <v>2</v>
      </c>
      <c r="KJW678">
        <v>5</v>
      </c>
      <c r="KJX678">
        <v>4</v>
      </c>
      <c r="KJY678">
        <v>1</v>
      </c>
      <c r="KJZ678">
        <v>4</v>
      </c>
      <c r="KKA678">
        <v>3</v>
      </c>
      <c r="KKB678">
        <v>6</v>
      </c>
      <c r="KKC678">
        <v>1</v>
      </c>
      <c r="KKD678">
        <v>4</v>
      </c>
      <c r="KKE678">
        <v>1</v>
      </c>
      <c r="KKF678">
        <v>6</v>
      </c>
      <c r="KKG678">
        <v>4</v>
      </c>
      <c r="KKH678">
        <v>1</v>
      </c>
      <c r="KKI678">
        <v>5</v>
      </c>
      <c r="KKJ678">
        <v>6</v>
      </c>
      <c r="KKK678">
        <v>1</v>
      </c>
      <c r="KKL678">
        <v>5</v>
      </c>
      <c r="KKM678">
        <v>6</v>
      </c>
      <c r="KKN678">
        <v>1</v>
      </c>
      <c r="KKO678">
        <v>2</v>
      </c>
      <c r="KKP678">
        <v>2</v>
      </c>
      <c r="KKQ678">
        <v>3</v>
      </c>
      <c r="KKR678">
        <v>5</v>
      </c>
      <c r="KKS678">
        <v>2</v>
      </c>
      <c r="KKT678">
        <v>1</v>
      </c>
      <c r="KKU678">
        <v>2</v>
      </c>
      <c r="KKV678">
        <v>5</v>
      </c>
      <c r="KKW678">
        <v>2</v>
      </c>
      <c r="KKX678">
        <v>9</v>
      </c>
      <c r="KKY678">
        <v>1</v>
      </c>
      <c r="KKZ678">
        <v>3</v>
      </c>
      <c r="KLA678">
        <v>6</v>
      </c>
      <c r="KLB678">
        <v>3</v>
      </c>
      <c r="KLC678">
        <v>7</v>
      </c>
      <c r="KLD678">
        <v>3</v>
      </c>
      <c r="KLE678">
        <v>3</v>
      </c>
      <c r="KLF678">
        <v>2</v>
      </c>
      <c r="KLG678">
        <v>10</v>
      </c>
      <c r="KLH678">
        <v>6</v>
      </c>
      <c r="KLI678">
        <v>5</v>
      </c>
      <c r="KLJ678">
        <v>2</v>
      </c>
      <c r="KLK678">
        <v>5</v>
      </c>
      <c r="KLL678">
        <v>2</v>
      </c>
      <c r="KLM678">
        <v>1</v>
      </c>
      <c r="KLN678">
        <v>3</v>
      </c>
      <c r="KLO678">
        <v>4</v>
      </c>
      <c r="KLP678">
        <v>1</v>
      </c>
      <c r="KLQ678">
        <v>4</v>
      </c>
      <c r="KLR678">
        <v>3</v>
      </c>
      <c r="KLS678">
        <v>5</v>
      </c>
      <c r="KLT678">
        <v>1</v>
      </c>
      <c r="KLU678">
        <v>2</v>
      </c>
      <c r="KLV678">
        <v>6</v>
      </c>
      <c r="KLW678">
        <v>1</v>
      </c>
      <c r="KLX678">
        <v>3</v>
      </c>
      <c r="KLY678">
        <v>4</v>
      </c>
      <c r="KLZ678">
        <v>7</v>
      </c>
      <c r="KMA678">
        <v>2</v>
      </c>
      <c r="KMB678">
        <v>3</v>
      </c>
      <c r="KMC678">
        <v>7</v>
      </c>
      <c r="KMD678">
        <v>4</v>
      </c>
      <c r="KME678">
        <v>6</v>
      </c>
      <c r="KMF678">
        <v>4</v>
      </c>
      <c r="KMG678">
        <v>5</v>
      </c>
      <c r="KMH678">
        <v>4</v>
      </c>
      <c r="KMI678">
        <v>6</v>
      </c>
      <c r="KMJ678">
        <v>3</v>
      </c>
      <c r="KMK678">
        <v>5</v>
      </c>
      <c r="KML678">
        <v>1</v>
      </c>
      <c r="KMM678">
        <v>3</v>
      </c>
      <c r="KMN678">
        <v>4</v>
      </c>
      <c r="KMO678">
        <v>1</v>
      </c>
      <c r="KMP678">
        <v>5</v>
      </c>
      <c r="KMQ678">
        <v>6</v>
      </c>
      <c r="KMR678">
        <v>8</v>
      </c>
      <c r="KMS678">
        <v>8</v>
      </c>
      <c r="KMT678">
        <v>1</v>
      </c>
      <c r="KMU678">
        <v>3</v>
      </c>
      <c r="KMV678">
        <v>4</v>
      </c>
      <c r="KMW678">
        <v>5</v>
      </c>
      <c r="KMX678">
        <v>3</v>
      </c>
      <c r="KMY678">
        <v>1</v>
      </c>
      <c r="KMZ678">
        <v>2</v>
      </c>
      <c r="KNA678">
        <v>2</v>
      </c>
      <c r="KNB678">
        <v>6</v>
      </c>
      <c r="KNC678">
        <v>5</v>
      </c>
      <c r="KND678">
        <v>7</v>
      </c>
      <c r="KNE678">
        <v>2</v>
      </c>
      <c r="KNF678">
        <v>4</v>
      </c>
      <c r="KNG678">
        <v>1</v>
      </c>
      <c r="KNH678">
        <v>4</v>
      </c>
      <c r="KNI678">
        <v>6</v>
      </c>
      <c r="KNJ678">
        <v>9</v>
      </c>
      <c r="KNK678">
        <v>2</v>
      </c>
      <c r="KNL678">
        <v>3</v>
      </c>
      <c r="KNM678">
        <v>2</v>
      </c>
      <c r="KNN678">
        <v>3</v>
      </c>
      <c r="KNO678">
        <v>4</v>
      </c>
      <c r="KNP678">
        <v>4</v>
      </c>
      <c r="KNQ678">
        <v>3</v>
      </c>
      <c r="KNR678">
        <v>2</v>
      </c>
      <c r="KNS678">
        <v>3</v>
      </c>
      <c r="KNT678">
        <v>3</v>
      </c>
      <c r="KNU678">
        <v>3</v>
      </c>
      <c r="KNV678">
        <v>5</v>
      </c>
      <c r="KNW678">
        <v>6</v>
      </c>
      <c r="KNX678">
        <v>3</v>
      </c>
      <c r="KNY678">
        <v>3</v>
      </c>
      <c r="KNZ678">
        <v>5</v>
      </c>
      <c r="KOA678">
        <v>3</v>
      </c>
      <c r="KOB678">
        <v>3</v>
      </c>
      <c r="KOC678">
        <v>2</v>
      </c>
      <c r="KOD678">
        <v>8</v>
      </c>
      <c r="KOE678">
        <v>4</v>
      </c>
      <c r="KOF678">
        <v>8</v>
      </c>
      <c r="KOG678">
        <v>2</v>
      </c>
      <c r="KOH678">
        <v>1</v>
      </c>
      <c r="KOI678">
        <v>4</v>
      </c>
      <c r="KOJ678">
        <v>2</v>
      </c>
      <c r="KOK678">
        <v>3</v>
      </c>
      <c r="KOL678">
        <v>1</v>
      </c>
      <c r="KOM678">
        <v>3</v>
      </c>
      <c r="KON678">
        <v>4</v>
      </c>
      <c r="KOO678">
        <v>5</v>
      </c>
      <c r="KOP678">
        <v>5</v>
      </c>
      <c r="KOQ678">
        <v>2</v>
      </c>
      <c r="KOR678">
        <v>6</v>
      </c>
      <c r="KOS678">
        <v>3</v>
      </c>
      <c r="KOT678">
        <v>5</v>
      </c>
      <c r="KOU678">
        <v>2</v>
      </c>
      <c r="KOV678">
        <v>5</v>
      </c>
      <c r="KOW678">
        <v>5</v>
      </c>
      <c r="KOX678">
        <v>3</v>
      </c>
      <c r="KOY678">
        <v>4</v>
      </c>
      <c r="KOZ678">
        <v>5</v>
      </c>
      <c r="KPA678">
        <v>2</v>
      </c>
      <c r="KPB678">
        <v>2</v>
      </c>
      <c r="KPC678">
        <v>6</v>
      </c>
      <c r="KPD678">
        <v>7</v>
      </c>
      <c r="KPE678">
        <v>4</v>
      </c>
      <c r="KPF678">
        <v>5</v>
      </c>
      <c r="KPG678">
        <v>5</v>
      </c>
      <c r="KPH678">
        <v>4</v>
      </c>
      <c r="KPI678">
        <v>2</v>
      </c>
      <c r="KPJ678">
        <v>2</v>
      </c>
      <c r="KPK678">
        <v>5</v>
      </c>
      <c r="KPL678">
        <v>6</v>
      </c>
      <c r="KPM678">
        <v>6</v>
      </c>
      <c r="KPN678">
        <v>4</v>
      </c>
      <c r="KPO678">
        <v>5</v>
      </c>
      <c r="KPP678">
        <v>3</v>
      </c>
      <c r="KPQ678">
        <v>6</v>
      </c>
      <c r="KPR678">
        <v>4</v>
      </c>
      <c r="KPS678">
        <v>2</v>
      </c>
      <c r="KPT678">
        <v>7</v>
      </c>
      <c r="KPU678">
        <v>4</v>
      </c>
      <c r="KPV678">
        <v>4</v>
      </c>
      <c r="KPW678">
        <v>5</v>
      </c>
      <c r="KPX678">
        <v>8</v>
      </c>
      <c r="KPY678">
        <v>2</v>
      </c>
      <c r="KPZ678">
        <v>7</v>
      </c>
      <c r="KQA678">
        <v>6</v>
      </c>
      <c r="KQB678">
        <v>1</v>
      </c>
      <c r="KQC678">
        <v>6</v>
      </c>
      <c r="KQD678">
        <v>1</v>
      </c>
      <c r="KQE678">
        <v>4</v>
      </c>
      <c r="KQF678">
        <v>6</v>
      </c>
      <c r="KQG678">
        <v>3</v>
      </c>
      <c r="KQH678">
        <v>5</v>
      </c>
      <c r="KQI678">
        <v>7</v>
      </c>
      <c r="KQJ678">
        <v>3</v>
      </c>
      <c r="KQK678">
        <v>1</v>
      </c>
      <c r="KQL678">
        <v>1</v>
      </c>
      <c r="KQM678">
        <v>7</v>
      </c>
      <c r="KQN678">
        <v>4</v>
      </c>
      <c r="KQO678">
        <v>2</v>
      </c>
      <c r="KQP678">
        <v>2</v>
      </c>
      <c r="KQQ678">
        <v>3</v>
      </c>
      <c r="KQR678">
        <v>5</v>
      </c>
      <c r="KQS678">
        <v>5</v>
      </c>
      <c r="KQT678">
        <v>3</v>
      </c>
      <c r="KQU678">
        <v>4</v>
      </c>
      <c r="KQV678">
        <v>3</v>
      </c>
      <c r="KQW678">
        <v>5</v>
      </c>
      <c r="KQX678">
        <v>2</v>
      </c>
      <c r="KQY678">
        <v>1</v>
      </c>
      <c r="KQZ678">
        <v>1</v>
      </c>
      <c r="KRA678">
        <v>2</v>
      </c>
      <c r="KRB678">
        <v>4</v>
      </c>
      <c r="KRC678">
        <v>10</v>
      </c>
      <c r="KRD678">
        <v>4</v>
      </c>
      <c r="KRE678">
        <v>4</v>
      </c>
      <c r="KRF678">
        <v>4</v>
      </c>
      <c r="KRG678">
        <v>5</v>
      </c>
      <c r="KRH678">
        <v>2</v>
      </c>
      <c r="KRI678">
        <v>4</v>
      </c>
      <c r="KRJ678">
        <v>5</v>
      </c>
      <c r="KRK678">
        <v>1</v>
      </c>
      <c r="KRL678">
        <v>5</v>
      </c>
      <c r="KRM678">
        <v>7</v>
      </c>
      <c r="KRN678">
        <v>2</v>
      </c>
      <c r="KRO678">
        <v>4</v>
      </c>
      <c r="KRP678">
        <v>2</v>
      </c>
      <c r="KRQ678">
        <v>6</v>
      </c>
      <c r="KRR678">
        <v>4</v>
      </c>
      <c r="KRS678">
        <v>3</v>
      </c>
      <c r="KRT678">
        <v>1</v>
      </c>
      <c r="KRU678">
        <v>8</v>
      </c>
      <c r="KRV678">
        <v>4</v>
      </c>
      <c r="KRW678">
        <v>3</v>
      </c>
      <c r="KRX678">
        <v>3</v>
      </c>
      <c r="KRY678">
        <v>3</v>
      </c>
      <c r="KRZ678">
        <v>2</v>
      </c>
      <c r="KSA678">
        <v>4</v>
      </c>
      <c r="KSB678">
        <v>1</v>
      </c>
      <c r="KSC678">
        <v>3</v>
      </c>
      <c r="KSD678">
        <v>2</v>
      </c>
      <c r="KSE678">
        <v>2</v>
      </c>
      <c r="KSF678">
        <v>3</v>
      </c>
      <c r="KSG678">
        <v>3</v>
      </c>
      <c r="KSH678">
        <v>3</v>
      </c>
      <c r="KSI678">
        <v>1</v>
      </c>
      <c r="KSJ678">
        <v>2</v>
      </c>
      <c r="KSK678">
        <v>5</v>
      </c>
      <c r="KSL678">
        <v>1</v>
      </c>
      <c r="KSM678">
        <v>3</v>
      </c>
      <c r="KSN678">
        <v>7</v>
      </c>
      <c r="KSO678">
        <v>2</v>
      </c>
      <c r="KSP678">
        <v>4</v>
      </c>
      <c r="KSQ678">
        <v>2</v>
      </c>
      <c r="KSR678">
        <v>2</v>
      </c>
      <c r="KSS678">
        <v>7</v>
      </c>
      <c r="KST678">
        <v>3</v>
      </c>
      <c r="KSU678">
        <v>4</v>
      </c>
      <c r="KSV678">
        <v>3</v>
      </c>
      <c r="KSW678">
        <v>5</v>
      </c>
      <c r="KSX678">
        <v>3</v>
      </c>
      <c r="KSY678">
        <v>5</v>
      </c>
      <c r="KSZ678">
        <v>4</v>
      </c>
      <c r="KTA678">
        <v>6</v>
      </c>
      <c r="KTB678">
        <v>5</v>
      </c>
      <c r="KTC678">
        <v>2</v>
      </c>
      <c r="KTD678">
        <v>3</v>
      </c>
      <c r="KTE678">
        <v>6</v>
      </c>
      <c r="KTF678">
        <v>7</v>
      </c>
      <c r="KTG678">
        <v>5</v>
      </c>
      <c r="KTH678">
        <v>1</v>
      </c>
      <c r="KTI678">
        <v>3</v>
      </c>
      <c r="KTJ678">
        <v>6</v>
      </c>
      <c r="KTK678">
        <v>3</v>
      </c>
      <c r="KTL678">
        <v>2</v>
      </c>
      <c r="KTM678">
        <v>4</v>
      </c>
      <c r="KTN678">
        <v>6</v>
      </c>
      <c r="KTO678">
        <v>4</v>
      </c>
      <c r="KTP678">
        <v>7</v>
      </c>
      <c r="KTQ678">
        <v>6</v>
      </c>
      <c r="KTR678">
        <v>10</v>
      </c>
      <c r="KTS678">
        <v>3</v>
      </c>
      <c r="KTT678">
        <v>4</v>
      </c>
      <c r="KTU678">
        <v>2</v>
      </c>
      <c r="KTV678">
        <v>6</v>
      </c>
      <c r="KTW678">
        <v>8</v>
      </c>
      <c r="KTX678">
        <v>1</v>
      </c>
      <c r="KTY678">
        <v>7</v>
      </c>
      <c r="KTZ678">
        <v>2</v>
      </c>
      <c r="KUA678">
        <v>9</v>
      </c>
      <c r="KUB678">
        <v>2</v>
      </c>
      <c r="KUC678">
        <v>5</v>
      </c>
      <c r="KUD678">
        <v>6</v>
      </c>
      <c r="KUE678">
        <v>6</v>
      </c>
      <c r="KUF678">
        <v>3</v>
      </c>
      <c r="KUG678">
        <v>6</v>
      </c>
      <c r="KUH678">
        <v>4</v>
      </c>
      <c r="KUI678">
        <v>5</v>
      </c>
      <c r="KUJ678">
        <v>2</v>
      </c>
      <c r="KUK678">
        <v>5</v>
      </c>
      <c r="KUL678">
        <v>2</v>
      </c>
      <c r="KUM678">
        <v>2</v>
      </c>
      <c r="KUN678">
        <v>2</v>
      </c>
      <c r="KUO678">
        <v>1</v>
      </c>
      <c r="KUP678">
        <v>5</v>
      </c>
      <c r="KUQ678">
        <v>4</v>
      </c>
      <c r="KUR678">
        <v>2</v>
      </c>
      <c r="KUS678">
        <v>5</v>
      </c>
      <c r="KUT678">
        <v>2</v>
      </c>
      <c r="KUU678">
        <v>2</v>
      </c>
      <c r="KUV678">
        <v>2</v>
      </c>
      <c r="KUW678">
        <v>1</v>
      </c>
      <c r="KUX678">
        <v>4</v>
      </c>
      <c r="KUY678">
        <v>3</v>
      </c>
      <c r="KUZ678">
        <v>2</v>
      </c>
      <c r="KVA678">
        <v>10</v>
      </c>
      <c r="KVB678">
        <v>1</v>
      </c>
      <c r="KVC678">
        <v>3</v>
      </c>
      <c r="KVD678">
        <v>4</v>
      </c>
      <c r="KVE678">
        <v>1</v>
      </c>
      <c r="KVF678">
        <v>5</v>
      </c>
      <c r="KVG678">
        <v>1</v>
      </c>
      <c r="KVH678">
        <v>3</v>
      </c>
      <c r="KVI678">
        <v>2</v>
      </c>
      <c r="KVJ678">
        <v>5</v>
      </c>
      <c r="KVK678">
        <v>3</v>
      </c>
      <c r="KVL678">
        <v>3</v>
      </c>
      <c r="KVM678">
        <v>1</v>
      </c>
      <c r="KVN678">
        <v>3</v>
      </c>
      <c r="KVO678">
        <v>2</v>
      </c>
      <c r="KVP678">
        <v>5</v>
      </c>
      <c r="KVQ678">
        <v>3</v>
      </c>
      <c r="KVR678">
        <v>5</v>
      </c>
      <c r="KVS678">
        <v>1</v>
      </c>
      <c r="KVT678">
        <v>2</v>
      </c>
      <c r="KVU678">
        <v>2</v>
      </c>
      <c r="KVV678">
        <v>2</v>
      </c>
      <c r="KVW678">
        <v>1</v>
      </c>
      <c r="KVX678">
        <v>4</v>
      </c>
      <c r="KVY678">
        <v>2</v>
      </c>
      <c r="KVZ678">
        <v>2</v>
      </c>
      <c r="KWA678">
        <v>4</v>
      </c>
      <c r="KWB678">
        <v>3</v>
      </c>
      <c r="KWC678">
        <v>2</v>
      </c>
      <c r="KWD678">
        <v>8</v>
      </c>
      <c r="KWE678">
        <v>4</v>
      </c>
      <c r="KWF678">
        <v>4</v>
      </c>
      <c r="KWG678">
        <v>7</v>
      </c>
      <c r="KWH678">
        <v>4</v>
      </c>
      <c r="KWI678">
        <v>3</v>
      </c>
      <c r="KWJ678">
        <v>2</v>
      </c>
      <c r="KWK678">
        <v>10</v>
      </c>
      <c r="KWL678">
        <v>2</v>
      </c>
      <c r="KWM678">
        <v>8</v>
      </c>
      <c r="KWN678">
        <v>6</v>
      </c>
      <c r="KWO678">
        <v>7</v>
      </c>
      <c r="KWP678">
        <v>7</v>
      </c>
      <c r="KWQ678">
        <v>6</v>
      </c>
      <c r="KWR678">
        <v>3</v>
      </c>
      <c r="KWS678">
        <v>4</v>
      </c>
      <c r="KWT678">
        <v>3</v>
      </c>
      <c r="KWU678">
        <v>6</v>
      </c>
      <c r="KWV678">
        <v>6</v>
      </c>
      <c r="KWW678">
        <v>2</v>
      </c>
      <c r="KWX678">
        <v>6</v>
      </c>
      <c r="KWY678">
        <v>5</v>
      </c>
      <c r="KWZ678">
        <v>1</v>
      </c>
      <c r="KXA678">
        <v>2</v>
      </c>
      <c r="KXB678">
        <v>5</v>
      </c>
      <c r="KXC678">
        <v>3</v>
      </c>
      <c r="KXD678">
        <v>6</v>
      </c>
      <c r="KXE678">
        <v>2</v>
      </c>
      <c r="KXF678">
        <v>3</v>
      </c>
      <c r="KXG678">
        <v>3</v>
      </c>
      <c r="KXH678">
        <v>3</v>
      </c>
      <c r="KXI678">
        <v>4</v>
      </c>
      <c r="KXJ678">
        <v>3</v>
      </c>
      <c r="KXK678">
        <v>5</v>
      </c>
      <c r="KXL678">
        <v>1</v>
      </c>
      <c r="KXM678">
        <v>3</v>
      </c>
      <c r="KXN678">
        <v>2</v>
      </c>
      <c r="KXO678">
        <v>3</v>
      </c>
      <c r="KXP678">
        <v>6</v>
      </c>
      <c r="KXQ678">
        <v>2</v>
      </c>
      <c r="KXR678">
        <v>1</v>
      </c>
      <c r="KXS678">
        <v>5</v>
      </c>
      <c r="KXT678">
        <v>8</v>
      </c>
      <c r="KXU678">
        <v>5</v>
      </c>
      <c r="KXV678">
        <v>1</v>
      </c>
      <c r="KXW678">
        <v>5</v>
      </c>
      <c r="KXX678">
        <v>4</v>
      </c>
      <c r="KXY678">
        <v>2</v>
      </c>
      <c r="KXZ678">
        <v>5</v>
      </c>
      <c r="KYA678">
        <v>2</v>
      </c>
      <c r="KYB678">
        <v>5</v>
      </c>
      <c r="KYC678">
        <v>4</v>
      </c>
      <c r="KYD678">
        <v>5</v>
      </c>
      <c r="KYE678">
        <v>4</v>
      </c>
      <c r="KYF678">
        <v>3</v>
      </c>
      <c r="KYG678">
        <v>2</v>
      </c>
      <c r="KYH678">
        <v>3</v>
      </c>
      <c r="KYI678">
        <v>2</v>
      </c>
      <c r="KYJ678">
        <v>3</v>
      </c>
      <c r="KYK678">
        <v>3</v>
      </c>
      <c r="KYL678">
        <v>5</v>
      </c>
      <c r="KYM678">
        <v>2</v>
      </c>
      <c r="KYN678">
        <v>4</v>
      </c>
      <c r="KYO678">
        <v>1</v>
      </c>
      <c r="KYP678">
        <v>6</v>
      </c>
      <c r="KYQ678">
        <v>1</v>
      </c>
      <c r="KYR678">
        <v>2</v>
      </c>
      <c r="KYS678">
        <v>5</v>
      </c>
      <c r="KYT678">
        <v>5</v>
      </c>
      <c r="KYU678">
        <v>1</v>
      </c>
      <c r="KYV678">
        <v>5</v>
      </c>
      <c r="KYW678">
        <v>1</v>
      </c>
      <c r="KYX678">
        <v>2</v>
      </c>
      <c r="KYY678">
        <v>5</v>
      </c>
      <c r="KYZ678">
        <v>8</v>
      </c>
      <c r="KZA678">
        <v>4</v>
      </c>
      <c r="KZB678">
        <v>4</v>
      </c>
      <c r="KZC678">
        <v>1</v>
      </c>
      <c r="KZD678">
        <v>5</v>
      </c>
      <c r="KZE678">
        <v>5</v>
      </c>
      <c r="KZF678">
        <v>1</v>
      </c>
      <c r="KZG678">
        <v>4</v>
      </c>
      <c r="KZH678">
        <v>2</v>
      </c>
      <c r="KZI678">
        <v>3</v>
      </c>
      <c r="KZJ678">
        <v>3</v>
      </c>
      <c r="KZK678">
        <v>3</v>
      </c>
      <c r="KZL678">
        <v>4</v>
      </c>
      <c r="KZM678">
        <v>4</v>
      </c>
      <c r="KZN678">
        <v>6</v>
      </c>
      <c r="KZO678">
        <v>3</v>
      </c>
      <c r="KZP678">
        <v>5</v>
      </c>
      <c r="KZQ678">
        <v>7</v>
      </c>
      <c r="KZR678">
        <v>4</v>
      </c>
      <c r="KZS678">
        <v>7</v>
      </c>
      <c r="KZT678">
        <v>1</v>
      </c>
      <c r="KZU678">
        <v>4</v>
      </c>
      <c r="KZV678">
        <v>2</v>
      </c>
      <c r="KZW678">
        <v>3</v>
      </c>
      <c r="KZX678">
        <v>6</v>
      </c>
      <c r="KZY678">
        <v>2</v>
      </c>
      <c r="KZZ678">
        <v>4</v>
      </c>
      <c r="LAA678">
        <v>7</v>
      </c>
      <c r="LAB678">
        <v>1</v>
      </c>
      <c r="LAC678">
        <v>3</v>
      </c>
      <c r="LAD678">
        <v>1</v>
      </c>
      <c r="LAE678">
        <v>4</v>
      </c>
      <c r="LAF678">
        <v>4</v>
      </c>
      <c r="LAG678">
        <v>3</v>
      </c>
      <c r="LAH678">
        <v>7</v>
      </c>
      <c r="LAI678">
        <v>1</v>
      </c>
      <c r="LAJ678">
        <v>5</v>
      </c>
      <c r="LAK678">
        <v>10</v>
      </c>
      <c r="LAL678">
        <v>8</v>
      </c>
      <c r="LAM678">
        <v>5</v>
      </c>
      <c r="LAN678">
        <v>4</v>
      </c>
      <c r="LAO678">
        <v>7</v>
      </c>
      <c r="LAP678">
        <v>1</v>
      </c>
      <c r="LAQ678">
        <v>3</v>
      </c>
      <c r="LAR678">
        <v>2</v>
      </c>
      <c r="LAS678">
        <v>3</v>
      </c>
      <c r="LAT678">
        <v>6</v>
      </c>
      <c r="LAU678">
        <v>10</v>
      </c>
      <c r="LAV678">
        <v>6</v>
      </c>
      <c r="LAW678">
        <v>3</v>
      </c>
      <c r="LAX678">
        <v>6</v>
      </c>
      <c r="LAY678">
        <v>5</v>
      </c>
      <c r="LAZ678">
        <v>3</v>
      </c>
      <c r="LBA678">
        <v>2</v>
      </c>
      <c r="LBB678">
        <v>1</v>
      </c>
      <c r="LBC678">
        <v>1</v>
      </c>
      <c r="LBD678">
        <v>7</v>
      </c>
      <c r="LBE678">
        <v>7</v>
      </c>
      <c r="LBF678">
        <v>2</v>
      </c>
      <c r="LBG678">
        <v>5</v>
      </c>
      <c r="LBH678">
        <v>1</v>
      </c>
      <c r="LBI678">
        <v>5</v>
      </c>
      <c r="LBJ678">
        <v>2</v>
      </c>
      <c r="LBK678">
        <v>3</v>
      </c>
      <c r="LBL678">
        <v>2</v>
      </c>
      <c r="LBM678">
        <v>6</v>
      </c>
      <c r="LBN678">
        <v>2</v>
      </c>
      <c r="LBO678">
        <v>5</v>
      </c>
      <c r="LBP678">
        <v>4</v>
      </c>
      <c r="LBQ678">
        <v>4</v>
      </c>
      <c r="LBR678">
        <v>1</v>
      </c>
      <c r="LBS678">
        <v>2</v>
      </c>
      <c r="LBT678">
        <v>6</v>
      </c>
      <c r="LBU678">
        <v>3</v>
      </c>
      <c r="LBV678">
        <v>5</v>
      </c>
      <c r="LBW678">
        <v>4</v>
      </c>
      <c r="LBX678">
        <v>4</v>
      </c>
      <c r="LBY678">
        <v>2</v>
      </c>
      <c r="LBZ678">
        <v>1</v>
      </c>
      <c r="LCA678">
        <v>2</v>
      </c>
      <c r="LCB678">
        <v>4</v>
      </c>
      <c r="LCC678">
        <v>1</v>
      </c>
      <c r="LCD678">
        <v>3</v>
      </c>
      <c r="LCE678">
        <v>8</v>
      </c>
      <c r="LCF678">
        <v>4</v>
      </c>
      <c r="LCG678">
        <v>1</v>
      </c>
      <c r="LCH678">
        <v>7</v>
      </c>
      <c r="LCI678">
        <v>6</v>
      </c>
      <c r="LCJ678">
        <v>1</v>
      </c>
      <c r="LCK678">
        <v>2</v>
      </c>
      <c r="LCL678">
        <v>4</v>
      </c>
      <c r="LCM678">
        <v>1</v>
      </c>
      <c r="LCN678">
        <v>3</v>
      </c>
      <c r="LCO678">
        <v>1</v>
      </c>
      <c r="LCP678">
        <v>1</v>
      </c>
      <c r="LCQ678">
        <v>3</v>
      </c>
      <c r="LCR678">
        <v>3</v>
      </c>
      <c r="LCS678">
        <v>3</v>
      </c>
      <c r="LCT678">
        <v>2</v>
      </c>
      <c r="LCU678">
        <v>1</v>
      </c>
      <c r="LCV678">
        <v>4</v>
      </c>
      <c r="LCW678">
        <v>4</v>
      </c>
      <c r="LCX678">
        <v>3</v>
      </c>
      <c r="LCY678">
        <v>3</v>
      </c>
      <c r="LCZ678">
        <v>2</v>
      </c>
      <c r="LDA678">
        <v>1</v>
      </c>
      <c r="LDB678">
        <v>1</v>
      </c>
      <c r="LDC678">
        <v>3</v>
      </c>
      <c r="LDD678">
        <v>4</v>
      </c>
      <c r="LDE678">
        <v>5</v>
      </c>
      <c r="LDF678">
        <v>3</v>
      </c>
      <c r="LDG678">
        <v>7</v>
      </c>
      <c r="LDH678">
        <v>7</v>
      </c>
      <c r="LDI678">
        <v>3</v>
      </c>
      <c r="LDJ678">
        <v>1</v>
      </c>
      <c r="LDK678">
        <v>1</v>
      </c>
      <c r="LDL678">
        <v>6</v>
      </c>
      <c r="LDM678">
        <v>3</v>
      </c>
      <c r="LDN678">
        <v>1</v>
      </c>
      <c r="LDO678">
        <v>4</v>
      </c>
      <c r="LDP678">
        <v>1</v>
      </c>
      <c r="LDQ678">
        <v>5</v>
      </c>
      <c r="LDR678">
        <v>6</v>
      </c>
      <c r="LDS678">
        <v>3</v>
      </c>
      <c r="LDT678">
        <v>3</v>
      </c>
      <c r="LDU678">
        <v>4</v>
      </c>
      <c r="LDV678">
        <v>2</v>
      </c>
      <c r="LDW678">
        <v>3</v>
      </c>
      <c r="LDX678">
        <v>2</v>
      </c>
      <c r="LDY678">
        <v>3</v>
      </c>
      <c r="LDZ678">
        <v>2</v>
      </c>
      <c r="LEA678">
        <v>7</v>
      </c>
      <c r="LEB678">
        <v>5</v>
      </c>
      <c r="LEC678">
        <v>5</v>
      </c>
      <c r="LED678">
        <v>8</v>
      </c>
      <c r="LEE678">
        <v>4</v>
      </c>
      <c r="LEF678">
        <v>1</v>
      </c>
      <c r="LEG678">
        <v>1</v>
      </c>
      <c r="LEH678">
        <v>4</v>
      </c>
      <c r="LEI678">
        <v>4</v>
      </c>
      <c r="LEJ678">
        <v>4</v>
      </c>
      <c r="LEK678">
        <v>6</v>
      </c>
      <c r="LEL678">
        <v>7</v>
      </c>
      <c r="LEM678">
        <v>4</v>
      </c>
      <c r="LEN678">
        <v>2</v>
      </c>
      <c r="LEO678">
        <v>2</v>
      </c>
      <c r="LEP678">
        <v>6</v>
      </c>
      <c r="LEQ678">
        <v>3</v>
      </c>
      <c r="LER678">
        <v>2</v>
      </c>
      <c r="LES678">
        <v>1</v>
      </c>
      <c r="LET678">
        <v>1</v>
      </c>
      <c r="LEU678">
        <v>3</v>
      </c>
      <c r="LEV678">
        <v>3</v>
      </c>
      <c r="LEW678">
        <v>1</v>
      </c>
      <c r="LEX678">
        <v>4</v>
      </c>
      <c r="LEY678">
        <v>2</v>
      </c>
      <c r="LEZ678">
        <v>2</v>
      </c>
      <c r="LFA678">
        <v>7</v>
      </c>
      <c r="LFB678">
        <v>1</v>
      </c>
      <c r="LFC678">
        <v>5</v>
      </c>
      <c r="LFD678">
        <v>5</v>
      </c>
      <c r="LFE678">
        <v>3</v>
      </c>
      <c r="LFF678">
        <v>4</v>
      </c>
      <c r="LFG678">
        <v>3</v>
      </c>
      <c r="LFH678">
        <v>3</v>
      </c>
      <c r="LFI678">
        <v>7</v>
      </c>
      <c r="LFJ678">
        <v>2</v>
      </c>
      <c r="LFK678">
        <v>4</v>
      </c>
      <c r="LFL678">
        <v>2</v>
      </c>
      <c r="LFM678">
        <v>1</v>
      </c>
      <c r="LFN678">
        <v>2</v>
      </c>
      <c r="LFO678">
        <v>6</v>
      </c>
      <c r="LFP678">
        <v>6</v>
      </c>
      <c r="LFQ678">
        <v>4</v>
      </c>
      <c r="LFR678">
        <v>2</v>
      </c>
      <c r="LFS678">
        <v>7</v>
      </c>
      <c r="LFT678">
        <v>1</v>
      </c>
      <c r="LFU678">
        <v>1</v>
      </c>
      <c r="LFV678">
        <v>5</v>
      </c>
      <c r="LFW678">
        <v>4</v>
      </c>
      <c r="LFX678">
        <v>2</v>
      </c>
      <c r="LFY678">
        <v>4</v>
      </c>
      <c r="LFZ678">
        <v>9</v>
      </c>
      <c r="LGA678">
        <v>3</v>
      </c>
      <c r="LGB678">
        <v>2</v>
      </c>
      <c r="LGC678">
        <v>2</v>
      </c>
      <c r="LGD678">
        <v>7</v>
      </c>
      <c r="LGE678">
        <v>1</v>
      </c>
      <c r="LGF678">
        <v>5</v>
      </c>
      <c r="LGG678">
        <v>1</v>
      </c>
      <c r="LGH678">
        <v>3</v>
      </c>
      <c r="LGI678">
        <v>5</v>
      </c>
      <c r="LGJ678">
        <v>2</v>
      </c>
      <c r="LGK678">
        <v>2</v>
      </c>
      <c r="LGL678">
        <v>6</v>
      </c>
      <c r="LGM678">
        <v>3</v>
      </c>
      <c r="LGN678">
        <v>5</v>
      </c>
      <c r="LGO678">
        <v>7</v>
      </c>
      <c r="LGP678">
        <v>3</v>
      </c>
      <c r="LGQ678">
        <v>4</v>
      </c>
      <c r="LGR678">
        <v>4</v>
      </c>
      <c r="LGS678">
        <v>3</v>
      </c>
      <c r="LGT678">
        <v>6</v>
      </c>
      <c r="LGU678">
        <v>3</v>
      </c>
      <c r="LGV678">
        <v>1</v>
      </c>
      <c r="LGW678">
        <v>5</v>
      </c>
      <c r="LGX678">
        <v>3</v>
      </c>
      <c r="LGY678">
        <v>3</v>
      </c>
      <c r="LGZ678">
        <v>5</v>
      </c>
      <c r="LHA678">
        <v>1</v>
      </c>
      <c r="LHB678">
        <v>4</v>
      </c>
      <c r="LHC678">
        <v>3</v>
      </c>
      <c r="LHD678">
        <v>4</v>
      </c>
      <c r="LHE678">
        <v>1</v>
      </c>
      <c r="LHF678">
        <v>3</v>
      </c>
      <c r="LHG678">
        <v>2</v>
      </c>
      <c r="LHH678">
        <v>3</v>
      </c>
      <c r="LHI678">
        <v>1</v>
      </c>
      <c r="LHJ678">
        <v>3</v>
      </c>
      <c r="LHK678">
        <v>1</v>
      </c>
      <c r="LHL678">
        <v>1</v>
      </c>
      <c r="LHM678">
        <v>4</v>
      </c>
      <c r="LHN678">
        <v>1</v>
      </c>
      <c r="LHO678">
        <v>5</v>
      </c>
      <c r="LHP678">
        <v>5</v>
      </c>
      <c r="LHQ678">
        <v>6</v>
      </c>
      <c r="LHR678">
        <v>4</v>
      </c>
      <c r="LHS678">
        <v>5</v>
      </c>
      <c r="LHT678">
        <v>3</v>
      </c>
      <c r="LHU678">
        <v>5</v>
      </c>
      <c r="LHV678">
        <v>2</v>
      </c>
      <c r="LHW678">
        <v>3</v>
      </c>
      <c r="LHX678">
        <v>5</v>
      </c>
      <c r="LHY678">
        <v>2</v>
      </c>
      <c r="LHZ678">
        <v>3</v>
      </c>
      <c r="LIA678">
        <v>2</v>
      </c>
      <c r="LIB678">
        <v>7</v>
      </c>
      <c r="LIC678">
        <v>4</v>
      </c>
      <c r="LID678">
        <v>5</v>
      </c>
      <c r="LIE678">
        <v>5</v>
      </c>
      <c r="LIF678">
        <v>2</v>
      </c>
      <c r="LIG678">
        <v>5</v>
      </c>
      <c r="LIH678">
        <v>2</v>
      </c>
      <c r="LII678">
        <v>3</v>
      </c>
      <c r="LIJ678">
        <v>1</v>
      </c>
      <c r="LIK678">
        <v>3</v>
      </c>
      <c r="LIL678">
        <v>3</v>
      </c>
      <c r="LIM678">
        <v>2</v>
      </c>
      <c r="LIN678">
        <v>4</v>
      </c>
      <c r="LIO678">
        <v>3</v>
      </c>
      <c r="LIP678">
        <v>6</v>
      </c>
      <c r="LIQ678">
        <v>1</v>
      </c>
      <c r="LIR678">
        <v>5</v>
      </c>
      <c r="LIS678">
        <v>6</v>
      </c>
      <c r="LIT678">
        <v>1</v>
      </c>
      <c r="LIU678">
        <v>6</v>
      </c>
      <c r="LIV678">
        <v>1</v>
      </c>
      <c r="LIW678">
        <v>2</v>
      </c>
      <c r="LIX678">
        <v>2</v>
      </c>
      <c r="LIY678">
        <v>1</v>
      </c>
      <c r="LIZ678">
        <v>1</v>
      </c>
      <c r="LJA678">
        <v>4</v>
      </c>
      <c r="LJB678">
        <v>2</v>
      </c>
      <c r="LJC678">
        <v>4</v>
      </c>
      <c r="LJD678">
        <v>4</v>
      </c>
      <c r="LJE678">
        <v>2</v>
      </c>
      <c r="LJF678">
        <v>2</v>
      </c>
      <c r="LJG678">
        <v>3</v>
      </c>
      <c r="LJH678">
        <v>3</v>
      </c>
      <c r="LJI678">
        <v>7</v>
      </c>
      <c r="LJJ678">
        <v>1</v>
      </c>
      <c r="LJK678">
        <v>4</v>
      </c>
      <c r="LJL678">
        <v>6</v>
      </c>
      <c r="LJM678">
        <v>1</v>
      </c>
      <c r="LJN678">
        <v>3</v>
      </c>
      <c r="LJO678">
        <v>3</v>
      </c>
      <c r="LJP678">
        <v>3</v>
      </c>
      <c r="LJQ678">
        <v>2</v>
      </c>
      <c r="LJR678">
        <v>5</v>
      </c>
      <c r="LJS678">
        <v>5</v>
      </c>
      <c r="LJT678">
        <v>3</v>
      </c>
      <c r="LJU678">
        <v>1</v>
      </c>
      <c r="LJV678">
        <v>8</v>
      </c>
      <c r="LJW678">
        <v>1</v>
      </c>
      <c r="LJX678">
        <v>8</v>
      </c>
      <c r="LJY678">
        <v>1</v>
      </c>
      <c r="LJZ678">
        <v>4</v>
      </c>
      <c r="LKA678">
        <v>4</v>
      </c>
      <c r="LKB678">
        <v>5</v>
      </c>
      <c r="LKC678">
        <v>2</v>
      </c>
      <c r="LKD678">
        <v>2</v>
      </c>
      <c r="LKE678">
        <v>3</v>
      </c>
      <c r="LKF678">
        <v>3</v>
      </c>
      <c r="LKG678">
        <v>1</v>
      </c>
      <c r="LKH678">
        <v>3</v>
      </c>
      <c r="LKI678">
        <v>2</v>
      </c>
      <c r="LKJ678">
        <v>1</v>
      </c>
      <c r="LKK678">
        <v>2</v>
      </c>
      <c r="LKL678">
        <v>4</v>
      </c>
      <c r="LKM678">
        <v>2</v>
      </c>
      <c r="LKN678">
        <v>4</v>
      </c>
      <c r="LKO678">
        <v>2</v>
      </c>
      <c r="LKP678">
        <v>7</v>
      </c>
      <c r="LKQ678">
        <v>3</v>
      </c>
      <c r="LKR678">
        <v>3</v>
      </c>
      <c r="LKS678">
        <v>2</v>
      </c>
      <c r="LKT678">
        <v>6</v>
      </c>
      <c r="LKU678">
        <v>6</v>
      </c>
      <c r="LKV678">
        <v>3</v>
      </c>
      <c r="LKW678">
        <v>4</v>
      </c>
      <c r="LKX678">
        <v>9</v>
      </c>
      <c r="LKY678">
        <v>3</v>
      </c>
      <c r="LKZ678">
        <v>3</v>
      </c>
      <c r="LLA678">
        <v>5</v>
      </c>
      <c r="LLB678">
        <v>3</v>
      </c>
      <c r="LLC678">
        <v>10</v>
      </c>
      <c r="LLD678">
        <v>5</v>
      </c>
      <c r="LLE678">
        <v>5</v>
      </c>
      <c r="LLF678">
        <v>2</v>
      </c>
      <c r="LLG678">
        <v>4</v>
      </c>
      <c r="LLH678">
        <v>3</v>
      </c>
      <c r="LLI678">
        <v>6</v>
      </c>
      <c r="LLJ678">
        <v>2</v>
      </c>
      <c r="LLK678">
        <v>7</v>
      </c>
      <c r="LLL678">
        <v>1</v>
      </c>
      <c r="LLM678">
        <v>1</v>
      </c>
      <c r="LLN678">
        <v>5</v>
      </c>
      <c r="LLO678">
        <v>2</v>
      </c>
      <c r="LLP678">
        <v>2</v>
      </c>
      <c r="LLQ678">
        <v>4</v>
      </c>
      <c r="LLR678">
        <v>6</v>
      </c>
      <c r="LLS678">
        <v>8</v>
      </c>
      <c r="LLT678">
        <v>10</v>
      </c>
      <c r="LLU678">
        <v>7</v>
      </c>
      <c r="LLV678">
        <v>4</v>
      </c>
      <c r="LLW678">
        <v>2</v>
      </c>
      <c r="LLX678">
        <v>4</v>
      </c>
      <c r="LLY678">
        <v>4</v>
      </c>
      <c r="LLZ678">
        <v>5</v>
      </c>
      <c r="LMA678">
        <v>4</v>
      </c>
      <c r="LMB678">
        <v>5</v>
      </c>
      <c r="LMC678">
        <v>7</v>
      </c>
      <c r="LMD678">
        <v>5</v>
      </c>
      <c r="LME678">
        <v>3</v>
      </c>
      <c r="LMF678">
        <v>1</v>
      </c>
      <c r="LMG678">
        <v>5</v>
      </c>
      <c r="LMH678">
        <v>3</v>
      </c>
      <c r="LMI678">
        <v>5</v>
      </c>
      <c r="LMJ678">
        <v>1</v>
      </c>
      <c r="LMK678">
        <v>5</v>
      </c>
      <c r="LML678">
        <v>8</v>
      </c>
      <c r="LMM678">
        <v>4</v>
      </c>
      <c r="LMN678">
        <v>6</v>
      </c>
      <c r="LMO678">
        <v>1</v>
      </c>
      <c r="LMP678">
        <v>1</v>
      </c>
      <c r="LMQ678">
        <v>6</v>
      </c>
      <c r="LMR678">
        <v>2</v>
      </c>
      <c r="LMS678">
        <v>1</v>
      </c>
      <c r="LMT678">
        <v>8</v>
      </c>
      <c r="LMU678">
        <v>4</v>
      </c>
      <c r="LMV678">
        <v>8</v>
      </c>
      <c r="LMW678">
        <v>6</v>
      </c>
      <c r="LMX678">
        <v>3</v>
      </c>
      <c r="LMY678">
        <v>3</v>
      </c>
      <c r="LMZ678">
        <v>3</v>
      </c>
      <c r="LNA678">
        <v>5</v>
      </c>
      <c r="LNB678">
        <v>2</v>
      </c>
      <c r="LNC678">
        <v>6</v>
      </c>
      <c r="LND678">
        <v>4</v>
      </c>
      <c r="LNE678">
        <v>1</v>
      </c>
      <c r="LNF678">
        <v>1</v>
      </c>
      <c r="LNG678">
        <v>7</v>
      </c>
      <c r="LNH678">
        <v>3</v>
      </c>
      <c r="LNI678">
        <v>3</v>
      </c>
      <c r="LNJ678">
        <v>5</v>
      </c>
      <c r="LNK678">
        <v>3</v>
      </c>
      <c r="LNL678">
        <v>3</v>
      </c>
      <c r="LNM678">
        <v>1</v>
      </c>
      <c r="LNN678">
        <v>4</v>
      </c>
      <c r="LNO678">
        <v>2</v>
      </c>
      <c r="LNP678">
        <v>7</v>
      </c>
      <c r="LNQ678">
        <v>1</v>
      </c>
      <c r="LNR678">
        <v>5</v>
      </c>
      <c r="LNS678">
        <v>3</v>
      </c>
      <c r="LNT678">
        <v>2</v>
      </c>
      <c r="LNU678">
        <v>3</v>
      </c>
      <c r="LNV678">
        <v>10</v>
      </c>
      <c r="LNW678">
        <v>1</v>
      </c>
      <c r="LNX678">
        <v>3</v>
      </c>
      <c r="LNY678">
        <v>2</v>
      </c>
      <c r="LNZ678">
        <v>1</v>
      </c>
      <c r="LOA678">
        <v>2</v>
      </c>
      <c r="LOB678">
        <v>4</v>
      </c>
      <c r="LOC678">
        <v>4</v>
      </c>
      <c r="LOD678">
        <v>1</v>
      </c>
      <c r="LOE678">
        <v>2</v>
      </c>
      <c r="LOF678">
        <v>2</v>
      </c>
      <c r="LOG678">
        <v>3</v>
      </c>
      <c r="LOH678">
        <v>4</v>
      </c>
      <c r="LOI678">
        <v>6</v>
      </c>
      <c r="LOJ678">
        <v>5</v>
      </c>
      <c r="LOK678">
        <v>3</v>
      </c>
      <c r="LOL678">
        <v>14</v>
      </c>
      <c r="LOM678">
        <v>5</v>
      </c>
      <c r="LON678">
        <v>2</v>
      </c>
      <c r="LOO678">
        <v>6</v>
      </c>
      <c r="LOP678">
        <v>3</v>
      </c>
      <c r="LOQ678">
        <v>3</v>
      </c>
      <c r="LOR678">
        <v>7</v>
      </c>
      <c r="LOS678">
        <v>3</v>
      </c>
      <c r="LOT678">
        <v>3</v>
      </c>
      <c r="LOU678">
        <v>3</v>
      </c>
      <c r="LOV678">
        <v>2</v>
      </c>
      <c r="LOW678">
        <v>4</v>
      </c>
      <c r="LOX678">
        <v>3</v>
      </c>
      <c r="LOY678">
        <v>2</v>
      </c>
      <c r="LOZ678">
        <v>1</v>
      </c>
      <c r="LPA678">
        <v>4</v>
      </c>
      <c r="LPB678">
        <v>3</v>
      </c>
      <c r="LPC678">
        <v>1</v>
      </c>
      <c r="LPD678">
        <v>3</v>
      </c>
      <c r="LPE678">
        <v>5</v>
      </c>
      <c r="LPF678">
        <v>2</v>
      </c>
      <c r="LPG678">
        <v>4</v>
      </c>
      <c r="LPH678">
        <v>2</v>
      </c>
      <c r="LPI678">
        <v>2</v>
      </c>
      <c r="LPJ678">
        <v>3</v>
      </c>
      <c r="LPK678">
        <v>3</v>
      </c>
      <c r="LPL678">
        <v>4</v>
      </c>
      <c r="LPM678">
        <v>2</v>
      </c>
      <c r="LPN678">
        <v>7</v>
      </c>
      <c r="LPO678">
        <v>6</v>
      </c>
      <c r="LPP678">
        <v>3</v>
      </c>
      <c r="LPQ678">
        <v>9</v>
      </c>
      <c r="LPR678">
        <v>4</v>
      </c>
      <c r="LPS678">
        <v>1</v>
      </c>
      <c r="LPT678">
        <v>3</v>
      </c>
      <c r="LPU678">
        <v>3</v>
      </c>
      <c r="LPV678">
        <v>6</v>
      </c>
      <c r="LPW678">
        <v>2</v>
      </c>
      <c r="LPX678">
        <v>6</v>
      </c>
      <c r="LPY678">
        <v>3</v>
      </c>
      <c r="LPZ678">
        <v>4</v>
      </c>
      <c r="LQA678">
        <v>1</v>
      </c>
      <c r="LQB678">
        <v>2</v>
      </c>
      <c r="LQC678">
        <v>2</v>
      </c>
      <c r="LQD678">
        <v>6</v>
      </c>
      <c r="LQE678">
        <v>3</v>
      </c>
      <c r="LQF678">
        <v>7</v>
      </c>
      <c r="LQG678">
        <v>1</v>
      </c>
      <c r="LQH678">
        <v>2</v>
      </c>
      <c r="LQI678">
        <v>8</v>
      </c>
      <c r="LQJ678">
        <v>5</v>
      </c>
      <c r="LQK678">
        <v>6</v>
      </c>
      <c r="LQL678">
        <v>2</v>
      </c>
      <c r="LQM678">
        <v>1</v>
      </c>
      <c r="LQN678">
        <v>3</v>
      </c>
      <c r="LQO678">
        <v>8</v>
      </c>
      <c r="LQP678">
        <v>2</v>
      </c>
      <c r="LQQ678">
        <v>1</v>
      </c>
      <c r="LQR678">
        <v>1</v>
      </c>
      <c r="LQS678">
        <v>3</v>
      </c>
      <c r="LQT678">
        <v>3</v>
      </c>
      <c r="LQU678">
        <v>7</v>
      </c>
      <c r="LQV678">
        <v>2</v>
      </c>
      <c r="LQW678">
        <v>5</v>
      </c>
      <c r="LQX678">
        <v>4</v>
      </c>
      <c r="LQY678">
        <v>2</v>
      </c>
      <c r="LQZ678">
        <v>5</v>
      </c>
      <c r="LRA678">
        <v>6</v>
      </c>
      <c r="LRB678">
        <v>1</v>
      </c>
      <c r="LRC678">
        <v>1</v>
      </c>
      <c r="LRD678">
        <v>4</v>
      </c>
      <c r="LRE678">
        <v>5</v>
      </c>
      <c r="LRF678">
        <v>3</v>
      </c>
      <c r="LRG678">
        <v>1</v>
      </c>
      <c r="LRH678">
        <v>3</v>
      </c>
      <c r="LRI678">
        <v>3</v>
      </c>
      <c r="LRJ678">
        <v>2</v>
      </c>
      <c r="LRK678">
        <v>5</v>
      </c>
      <c r="LRL678">
        <v>6</v>
      </c>
      <c r="LRM678">
        <v>3</v>
      </c>
      <c r="LRN678">
        <v>1</v>
      </c>
      <c r="LRO678">
        <v>4</v>
      </c>
      <c r="LRP678">
        <v>3</v>
      </c>
      <c r="LRQ678">
        <v>3</v>
      </c>
      <c r="LRR678">
        <v>1</v>
      </c>
      <c r="LRS678">
        <v>3</v>
      </c>
      <c r="LRT678">
        <v>8</v>
      </c>
      <c r="LRU678">
        <v>2</v>
      </c>
      <c r="LRV678">
        <v>3</v>
      </c>
      <c r="LRW678">
        <v>1</v>
      </c>
      <c r="LRX678">
        <v>2</v>
      </c>
      <c r="LRY678">
        <v>5</v>
      </c>
      <c r="LRZ678">
        <v>4</v>
      </c>
      <c r="LSA678">
        <v>3</v>
      </c>
      <c r="LSB678">
        <v>2</v>
      </c>
      <c r="LSC678">
        <v>6</v>
      </c>
      <c r="LSD678">
        <v>6</v>
      </c>
      <c r="LSE678">
        <v>2</v>
      </c>
      <c r="LSF678">
        <v>2</v>
      </c>
      <c r="LSG678">
        <v>5</v>
      </c>
      <c r="LSH678">
        <v>2</v>
      </c>
      <c r="LSI678">
        <v>2</v>
      </c>
      <c r="LSJ678">
        <v>2</v>
      </c>
      <c r="LSK678">
        <v>7</v>
      </c>
      <c r="LSL678">
        <v>2</v>
      </c>
      <c r="LSM678">
        <v>4</v>
      </c>
      <c r="LSN678">
        <v>1</v>
      </c>
      <c r="LSO678">
        <v>6</v>
      </c>
      <c r="LSP678">
        <v>7</v>
      </c>
      <c r="LSQ678">
        <v>2</v>
      </c>
      <c r="LSR678">
        <v>1</v>
      </c>
      <c r="LSS678">
        <v>2</v>
      </c>
      <c r="LST678">
        <v>2</v>
      </c>
      <c r="LSU678">
        <v>3</v>
      </c>
      <c r="LSV678">
        <v>7</v>
      </c>
      <c r="LSW678">
        <v>2</v>
      </c>
      <c r="LSX678">
        <v>8</v>
      </c>
      <c r="LSY678">
        <v>4</v>
      </c>
      <c r="LSZ678">
        <v>1</v>
      </c>
      <c r="LTA678">
        <v>2</v>
      </c>
      <c r="LTB678">
        <v>3</v>
      </c>
      <c r="LTC678">
        <v>2</v>
      </c>
      <c r="LTD678">
        <v>5</v>
      </c>
      <c r="LTE678">
        <v>3</v>
      </c>
      <c r="LTF678">
        <v>3</v>
      </c>
      <c r="LTG678">
        <v>3</v>
      </c>
      <c r="LTH678">
        <v>7</v>
      </c>
      <c r="LTI678">
        <v>4</v>
      </c>
      <c r="LTJ678">
        <v>4</v>
      </c>
      <c r="LTK678">
        <v>5</v>
      </c>
      <c r="LTL678">
        <v>3</v>
      </c>
      <c r="LTM678">
        <v>3</v>
      </c>
      <c r="LTN678">
        <v>2</v>
      </c>
      <c r="LTO678">
        <v>5</v>
      </c>
      <c r="LTP678">
        <v>2</v>
      </c>
      <c r="LTQ678">
        <v>1</v>
      </c>
      <c r="LTR678">
        <v>2</v>
      </c>
      <c r="LTS678">
        <v>4</v>
      </c>
      <c r="LTT678">
        <v>4</v>
      </c>
      <c r="LTU678">
        <v>3</v>
      </c>
      <c r="LTV678">
        <v>1</v>
      </c>
      <c r="LTW678">
        <v>2</v>
      </c>
      <c r="LTX678">
        <v>3</v>
      </c>
      <c r="LTY678">
        <v>9</v>
      </c>
      <c r="LTZ678">
        <v>7</v>
      </c>
      <c r="LUA678">
        <v>4</v>
      </c>
      <c r="LUB678">
        <v>1</v>
      </c>
      <c r="LUC678">
        <v>5</v>
      </c>
      <c r="LUD678">
        <v>3</v>
      </c>
      <c r="LUE678">
        <v>1</v>
      </c>
      <c r="LUF678">
        <v>1</v>
      </c>
      <c r="LUG678">
        <v>2</v>
      </c>
      <c r="LUH678">
        <v>3</v>
      </c>
      <c r="LUI678">
        <v>2</v>
      </c>
      <c r="LUJ678">
        <v>4</v>
      </c>
      <c r="LUK678">
        <v>5</v>
      </c>
      <c r="LUL678">
        <v>5</v>
      </c>
      <c r="LUM678">
        <v>7</v>
      </c>
      <c r="LUN678">
        <v>2</v>
      </c>
      <c r="LUO678">
        <v>4</v>
      </c>
      <c r="LUP678">
        <v>3</v>
      </c>
      <c r="LUQ678">
        <v>5</v>
      </c>
      <c r="LUR678">
        <v>2</v>
      </c>
      <c r="LUS678">
        <v>3</v>
      </c>
      <c r="LUT678">
        <v>2</v>
      </c>
      <c r="LUU678">
        <v>5</v>
      </c>
      <c r="LUV678">
        <v>5</v>
      </c>
      <c r="LUW678">
        <v>9</v>
      </c>
      <c r="LUX678">
        <v>5</v>
      </c>
      <c r="LUY678">
        <v>10</v>
      </c>
      <c r="LUZ678">
        <v>5</v>
      </c>
      <c r="LVA678">
        <v>2</v>
      </c>
      <c r="LVB678">
        <v>7</v>
      </c>
      <c r="LVC678">
        <v>3</v>
      </c>
      <c r="LVD678">
        <v>6</v>
      </c>
      <c r="LVE678">
        <v>4</v>
      </c>
      <c r="LVF678">
        <v>4</v>
      </c>
      <c r="LVG678">
        <v>8</v>
      </c>
      <c r="LVH678">
        <v>1</v>
      </c>
      <c r="LVI678">
        <v>2</v>
      </c>
      <c r="LVJ678">
        <v>2</v>
      </c>
      <c r="LVK678">
        <v>6</v>
      </c>
      <c r="LVL678">
        <v>3</v>
      </c>
      <c r="LVM678">
        <v>5</v>
      </c>
      <c r="LVN678">
        <v>5</v>
      </c>
      <c r="LVO678">
        <v>3</v>
      </c>
      <c r="LVP678">
        <v>7</v>
      </c>
      <c r="LVQ678">
        <v>3</v>
      </c>
      <c r="LVR678">
        <v>6</v>
      </c>
      <c r="LVS678">
        <v>2</v>
      </c>
      <c r="LVT678">
        <v>2</v>
      </c>
      <c r="LVU678">
        <v>2</v>
      </c>
      <c r="LVV678">
        <v>4</v>
      </c>
      <c r="LVW678">
        <v>4</v>
      </c>
      <c r="LVX678">
        <v>3</v>
      </c>
      <c r="LVY678">
        <v>4</v>
      </c>
      <c r="LVZ678">
        <v>2</v>
      </c>
      <c r="LWA678">
        <v>2</v>
      </c>
      <c r="LWB678">
        <v>7</v>
      </c>
      <c r="LWC678">
        <v>2</v>
      </c>
      <c r="LWD678">
        <v>1</v>
      </c>
      <c r="LWE678">
        <v>3</v>
      </c>
      <c r="LWF678">
        <v>3</v>
      </c>
      <c r="LWG678">
        <v>2</v>
      </c>
      <c r="LWH678">
        <v>3</v>
      </c>
      <c r="LWI678">
        <v>3</v>
      </c>
      <c r="LWJ678">
        <v>1</v>
      </c>
      <c r="LWK678">
        <v>6</v>
      </c>
      <c r="LWL678">
        <v>3</v>
      </c>
      <c r="LWM678">
        <v>4</v>
      </c>
      <c r="LWN678">
        <v>3</v>
      </c>
      <c r="LWO678">
        <v>5</v>
      </c>
      <c r="LWP678">
        <v>5</v>
      </c>
      <c r="LWQ678">
        <v>6</v>
      </c>
      <c r="LWR678">
        <v>2</v>
      </c>
      <c r="LWS678">
        <v>1</v>
      </c>
      <c r="LWT678">
        <v>3</v>
      </c>
      <c r="LWU678">
        <v>9</v>
      </c>
      <c r="LWV678">
        <v>3</v>
      </c>
      <c r="LWW678">
        <v>4</v>
      </c>
      <c r="LWX678">
        <v>4</v>
      </c>
      <c r="LWY678">
        <v>3</v>
      </c>
      <c r="LWZ678">
        <v>3</v>
      </c>
      <c r="LXA678">
        <v>5</v>
      </c>
      <c r="LXB678">
        <v>5</v>
      </c>
      <c r="LXC678">
        <v>6</v>
      </c>
      <c r="LXD678">
        <v>1</v>
      </c>
      <c r="LXE678">
        <v>6</v>
      </c>
      <c r="LXF678">
        <v>3</v>
      </c>
      <c r="LXG678">
        <v>4</v>
      </c>
      <c r="LXH678">
        <v>2</v>
      </c>
      <c r="LXI678">
        <v>6</v>
      </c>
      <c r="LXJ678">
        <v>1</v>
      </c>
      <c r="LXK678">
        <v>5</v>
      </c>
      <c r="LXL678">
        <v>7</v>
      </c>
      <c r="LXM678">
        <v>5</v>
      </c>
      <c r="LXN678">
        <v>2</v>
      </c>
      <c r="LXO678">
        <v>1</v>
      </c>
      <c r="LXP678">
        <v>1</v>
      </c>
      <c r="LXQ678">
        <v>3</v>
      </c>
      <c r="LXR678">
        <v>7</v>
      </c>
      <c r="LXS678">
        <v>4</v>
      </c>
      <c r="LXT678">
        <v>2</v>
      </c>
      <c r="LXU678">
        <v>5</v>
      </c>
      <c r="LXV678">
        <v>8</v>
      </c>
      <c r="LXW678">
        <v>1</v>
      </c>
      <c r="LXX678">
        <v>5</v>
      </c>
      <c r="LXY678">
        <v>3</v>
      </c>
      <c r="LXZ678">
        <v>7</v>
      </c>
      <c r="LYA678">
        <v>5</v>
      </c>
      <c r="LYB678">
        <v>7</v>
      </c>
      <c r="LYC678">
        <v>4</v>
      </c>
      <c r="LYD678">
        <v>8</v>
      </c>
      <c r="LYE678">
        <v>4</v>
      </c>
      <c r="LYF678">
        <v>3</v>
      </c>
      <c r="LYG678">
        <v>3</v>
      </c>
      <c r="LYH678">
        <v>2</v>
      </c>
      <c r="LYI678">
        <v>4</v>
      </c>
      <c r="LYJ678">
        <v>5</v>
      </c>
      <c r="LYK678">
        <v>2</v>
      </c>
      <c r="LYL678">
        <v>2</v>
      </c>
      <c r="LYM678">
        <v>1</v>
      </c>
      <c r="LYN678">
        <v>2</v>
      </c>
      <c r="LYO678">
        <v>3</v>
      </c>
      <c r="LYP678">
        <v>2</v>
      </c>
      <c r="LYQ678">
        <v>2</v>
      </c>
      <c r="LYR678">
        <v>2</v>
      </c>
      <c r="LYS678">
        <v>1</v>
      </c>
      <c r="LYT678">
        <v>5</v>
      </c>
      <c r="LYU678">
        <v>1</v>
      </c>
      <c r="LYV678">
        <v>1</v>
      </c>
      <c r="LYW678">
        <v>2</v>
      </c>
      <c r="LYX678">
        <v>2</v>
      </c>
      <c r="LYY678">
        <v>2</v>
      </c>
      <c r="LYZ678">
        <v>2</v>
      </c>
      <c r="LZA678">
        <v>1</v>
      </c>
      <c r="LZB678">
        <v>5</v>
      </c>
      <c r="LZC678">
        <v>3</v>
      </c>
      <c r="LZD678">
        <v>7</v>
      </c>
      <c r="LZE678">
        <v>5</v>
      </c>
      <c r="LZF678">
        <v>3</v>
      </c>
      <c r="LZG678">
        <v>7</v>
      </c>
      <c r="LZH678">
        <v>2</v>
      </c>
      <c r="LZI678">
        <v>4</v>
      </c>
      <c r="LZJ678">
        <v>6</v>
      </c>
      <c r="LZK678">
        <v>5</v>
      </c>
      <c r="LZL678">
        <v>3</v>
      </c>
      <c r="LZM678">
        <v>3</v>
      </c>
      <c r="LZN678">
        <v>2</v>
      </c>
      <c r="LZO678">
        <v>4</v>
      </c>
      <c r="LZP678">
        <v>6</v>
      </c>
      <c r="LZQ678">
        <v>6</v>
      </c>
      <c r="LZR678">
        <v>1</v>
      </c>
      <c r="LZS678">
        <v>2</v>
      </c>
      <c r="LZT678">
        <v>2</v>
      </c>
      <c r="LZU678">
        <v>6</v>
      </c>
      <c r="LZV678">
        <v>5</v>
      </c>
      <c r="LZW678">
        <v>4</v>
      </c>
      <c r="LZX678">
        <v>3</v>
      </c>
      <c r="LZY678">
        <v>3</v>
      </c>
      <c r="LZZ678">
        <v>4</v>
      </c>
      <c r="MAA678">
        <v>4</v>
      </c>
      <c r="MAB678">
        <v>1</v>
      </c>
      <c r="MAC678">
        <v>4</v>
      </c>
      <c r="MAD678">
        <v>3</v>
      </c>
      <c r="MAE678">
        <v>9</v>
      </c>
      <c r="MAF678">
        <v>1</v>
      </c>
      <c r="MAG678">
        <v>6</v>
      </c>
      <c r="MAH678">
        <v>2</v>
      </c>
      <c r="MAI678">
        <v>7</v>
      </c>
      <c r="MAJ678">
        <v>4</v>
      </c>
      <c r="MAK678">
        <v>2</v>
      </c>
      <c r="MAL678">
        <v>1</v>
      </c>
      <c r="MAM678">
        <v>1</v>
      </c>
      <c r="MAN678">
        <v>2</v>
      </c>
      <c r="MAO678">
        <v>1</v>
      </c>
      <c r="MAP678">
        <v>4</v>
      </c>
      <c r="MAQ678">
        <v>1</v>
      </c>
      <c r="MAR678">
        <v>1</v>
      </c>
      <c r="MAS678">
        <v>4</v>
      </c>
      <c r="MAT678">
        <v>4</v>
      </c>
      <c r="MAU678">
        <v>2</v>
      </c>
      <c r="MAV678">
        <v>2</v>
      </c>
      <c r="MAW678">
        <v>2</v>
      </c>
      <c r="MAX678">
        <v>4</v>
      </c>
      <c r="MAY678">
        <v>3</v>
      </c>
      <c r="MAZ678">
        <v>2</v>
      </c>
      <c r="MBA678">
        <v>2</v>
      </c>
      <c r="MBB678">
        <v>4</v>
      </c>
      <c r="MBC678">
        <v>2</v>
      </c>
      <c r="MBD678">
        <v>5</v>
      </c>
      <c r="MBE678">
        <v>1</v>
      </c>
      <c r="MBF678">
        <v>2</v>
      </c>
      <c r="MBG678">
        <v>2</v>
      </c>
      <c r="MBH678">
        <v>2</v>
      </c>
      <c r="MBI678">
        <v>4</v>
      </c>
      <c r="MBJ678">
        <v>5</v>
      </c>
      <c r="MBK678">
        <v>2</v>
      </c>
      <c r="MBL678">
        <v>8</v>
      </c>
      <c r="MBM678">
        <v>10</v>
      </c>
      <c r="MBN678">
        <v>1</v>
      </c>
      <c r="MBO678">
        <v>2</v>
      </c>
      <c r="MBP678">
        <v>6</v>
      </c>
      <c r="MBQ678">
        <v>3</v>
      </c>
      <c r="MBR678">
        <v>2</v>
      </c>
      <c r="MBS678">
        <v>2</v>
      </c>
      <c r="MBT678">
        <v>3</v>
      </c>
      <c r="MBU678">
        <v>4</v>
      </c>
      <c r="MBV678">
        <v>2</v>
      </c>
      <c r="MBW678">
        <v>1</v>
      </c>
      <c r="MBX678">
        <v>7</v>
      </c>
      <c r="MBY678">
        <v>2</v>
      </c>
      <c r="MBZ678">
        <v>2</v>
      </c>
      <c r="MCA678">
        <v>3</v>
      </c>
      <c r="MCB678">
        <v>3</v>
      </c>
      <c r="MCC678">
        <v>3</v>
      </c>
      <c r="MCD678">
        <v>2</v>
      </c>
      <c r="MCE678">
        <v>2</v>
      </c>
      <c r="MCF678">
        <v>1</v>
      </c>
      <c r="MCG678">
        <v>3</v>
      </c>
      <c r="MCH678">
        <v>2</v>
      </c>
      <c r="MCI678">
        <v>3</v>
      </c>
      <c r="MCJ678">
        <v>1</v>
      </c>
      <c r="MCK678">
        <v>4</v>
      </c>
      <c r="MCL678">
        <v>3</v>
      </c>
      <c r="MCM678">
        <v>3</v>
      </c>
      <c r="MCN678">
        <v>4</v>
      </c>
      <c r="MCO678">
        <v>5</v>
      </c>
      <c r="MCP678">
        <v>5</v>
      </c>
      <c r="MCQ678">
        <v>2</v>
      </c>
      <c r="MCR678">
        <v>2</v>
      </c>
      <c r="MCS678">
        <v>4</v>
      </c>
      <c r="MCT678">
        <v>4</v>
      </c>
      <c r="MCU678">
        <v>2</v>
      </c>
      <c r="MCV678">
        <v>5</v>
      </c>
      <c r="MCW678">
        <v>7</v>
      </c>
      <c r="MCX678">
        <v>6</v>
      </c>
      <c r="MCY678">
        <v>5</v>
      </c>
      <c r="MCZ678">
        <v>5</v>
      </c>
      <c r="MDA678">
        <v>5</v>
      </c>
      <c r="MDB678">
        <v>5</v>
      </c>
      <c r="MDC678">
        <v>3</v>
      </c>
      <c r="MDD678">
        <v>1</v>
      </c>
      <c r="MDE678">
        <v>6</v>
      </c>
      <c r="MDF678">
        <v>9</v>
      </c>
      <c r="MDG678">
        <v>3</v>
      </c>
      <c r="MDH678">
        <v>2</v>
      </c>
      <c r="MDI678">
        <v>7</v>
      </c>
      <c r="MDJ678">
        <v>2</v>
      </c>
      <c r="MDK678">
        <v>3</v>
      </c>
      <c r="MDL678">
        <v>5</v>
      </c>
      <c r="MDM678">
        <v>1</v>
      </c>
      <c r="MDN678">
        <v>5</v>
      </c>
      <c r="MDO678">
        <v>2</v>
      </c>
      <c r="MDP678">
        <v>6</v>
      </c>
      <c r="MDQ678">
        <v>2</v>
      </c>
      <c r="MDR678">
        <v>1</v>
      </c>
      <c r="MDS678">
        <v>2</v>
      </c>
      <c r="MDT678">
        <v>5</v>
      </c>
      <c r="MDU678">
        <v>5</v>
      </c>
      <c r="MDV678">
        <v>4</v>
      </c>
      <c r="MDW678">
        <v>7</v>
      </c>
      <c r="MDX678">
        <v>1</v>
      </c>
      <c r="MDY678">
        <v>7</v>
      </c>
      <c r="MDZ678">
        <v>1</v>
      </c>
      <c r="MEA678">
        <v>4</v>
      </c>
      <c r="MEB678">
        <v>6</v>
      </c>
      <c r="MEC678">
        <v>4</v>
      </c>
      <c r="MED678">
        <v>5</v>
      </c>
      <c r="MEE678">
        <v>1</v>
      </c>
      <c r="MEF678">
        <v>4</v>
      </c>
      <c r="MEG678">
        <v>4</v>
      </c>
      <c r="MEH678">
        <v>4</v>
      </c>
      <c r="MEI678">
        <v>1</v>
      </c>
      <c r="MEJ678">
        <v>5</v>
      </c>
      <c r="MEK678">
        <v>1</v>
      </c>
      <c r="MEL678">
        <v>2</v>
      </c>
      <c r="MEM678">
        <v>4</v>
      </c>
      <c r="MEN678">
        <v>1</v>
      </c>
      <c r="MEO678">
        <v>6</v>
      </c>
      <c r="MEP678">
        <v>2</v>
      </c>
      <c r="MEQ678">
        <v>3</v>
      </c>
      <c r="MER678">
        <v>4</v>
      </c>
      <c r="MES678">
        <v>1</v>
      </c>
      <c r="MET678">
        <v>9</v>
      </c>
      <c r="MEU678">
        <v>4</v>
      </c>
      <c r="MEV678">
        <v>6</v>
      </c>
      <c r="MEW678">
        <v>4</v>
      </c>
      <c r="MEX678">
        <v>2</v>
      </c>
      <c r="MEY678">
        <v>4</v>
      </c>
      <c r="MEZ678">
        <v>5</v>
      </c>
      <c r="MFA678">
        <v>4</v>
      </c>
      <c r="MFB678">
        <v>4</v>
      </c>
      <c r="MFC678">
        <v>2</v>
      </c>
      <c r="MFD678">
        <v>5</v>
      </c>
      <c r="MFE678">
        <v>6</v>
      </c>
      <c r="MFF678">
        <v>2</v>
      </c>
      <c r="MFG678">
        <v>5</v>
      </c>
      <c r="MFH678">
        <v>3</v>
      </c>
      <c r="MFI678">
        <v>5</v>
      </c>
      <c r="MFJ678">
        <v>1</v>
      </c>
      <c r="MFK678">
        <v>8</v>
      </c>
      <c r="MFL678">
        <v>5</v>
      </c>
      <c r="MFM678">
        <v>2</v>
      </c>
      <c r="MFN678">
        <v>5</v>
      </c>
      <c r="MFO678">
        <v>2</v>
      </c>
      <c r="MFP678">
        <v>3</v>
      </c>
      <c r="MFQ678">
        <v>7</v>
      </c>
      <c r="MFR678">
        <v>3</v>
      </c>
      <c r="MFS678">
        <v>7</v>
      </c>
      <c r="MFT678">
        <v>1</v>
      </c>
      <c r="MFU678">
        <v>5</v>
      </c>
      <c r="MFV678">
        <v>9</v>
      </c>
      <c r="MFW678">
        <v>5</v>
      </c>
      <c r="MFX678">
        <v>4</v>
      </c>
      <c r="MFY678">
        <v>3</v>
      </c>
      <c r="MFZ678">
        <v>1</v>
      </c>
      <c r="MGA678">
        <v>1</v>
      </c>
      <c r="MGB678">
        <v>2</v>
      </c>
      <c r="MGC678">
        <v>2</v>
      </c>
      <c r="MGD678">
        <v>4</v>
      </c>
      <c r="MGE678">
        <v>9</v>
      </c>
      <c r="MGF678">
        <v>2</v>
      </c>
      <c r="MGG678">
        <v>6</v>
      </c>
      <c r="MGH678">
        <v>4</v>
      </c>
      <c r="MGI678">
        <v>1</v>
      </c>
      <c r="MGJ678">
        <v>1</v>
      </c>
      <c r="MGK678">
        <v>4</v>
      </c>
      <c r="MGL678">
        <v>1</v>
      </c>
      <c r="MGM678">
        <v>1</v>
      </c>
      <c r="MGN678">
        <v>1</v>
      </c>
      <c r="MGO678">
        <v>2</v>
      </c>
      <c r="MGP678">
        <v>6</v>
      </c>
      <c r="MGQ678">
        <v>5</v>
      </c>
      <c r="MGR678">
        <v>4</v>
      </c>
      <c r="MGS678">
        <v>6</v>
      </c>
      <c r="MGT678">
        <v>2</v>
      </c>
      <c r="MGU678">
        <v>5</v>
      </c>
      <c r="MGV678">
        <v>2</v>
      </c>
      <c r="MGW678">
        <v>6</v>
      </c>
      <c r="MGX678">
        <v>7</v>
      </c>
      <c r="MGY678">
        <v>5</v>
      </c>
      <c r="MGZ678">
        <v>3</v>
      </c>
      <c r="MHA678">
        <v>5</v>
      </c>
      <c r="MHB678">
        <v>2</v>
      </c>
      <c r="MHC678">
        <v>6</v>
      </c>
      <c r="MHD678">
        <v>3</v>
      </c>
      <c r="MHE678">
        <v>5</v>
      </c>
      <c r="MHF678">
        <v>4</v>
      </c>
      <c r="MHG678">
        <v>1</v>
      </c>
      <c r="MHH678">
        <v>4</v>
      </c>
      <c r="MHI678">
        <v>4</v>
      </c>
      <c r="MHJ678">
        <v>3</v>
      </c>
      <c r="MHK678">
        <v>2</v>
      </c>
      <c r="MHL678">
        <v>7</v>
      </c>
      <c r="MHM678">
        <v>2</v>
      </c>
      <c r="MHN678">
        <v>1</v>
      </c>
      <c r="MHO678">
        <v>2</v>
      </c>
      <c r="MHP678">
        <v>2</v>
      </c>
      <c r="MHQ678">
        <v>6</v>
      </c>
      <c r="MHR678">
        <v>3</v>
      </c>
      <c r="MHS678">
        <v>1</v>
      </c>
      <c r="MHT678">
        <v>4</v>
      </c>
      <c r="MHU678">
        <v>8</v>
      </c>
      <c r="MHV678">
        <v>3</v>
      </c>
      <c r="MHW678">
        <v>1</v>
      </c>
      <c r="MHX678">
        <v>3</v>
      </c>
      <c r="MHY678">
        <v>2</v>
      </c>
      <c r="MHZ678">
        <v>3</v>
      </c>
      <c r="MIA678">
        <v>1</v>
      </c>
      <c r="MIB678">
        <v>3</v>
      </c>
      <c r="MIC678">
        <v>5</v>
      </c>
      <c r="MID678">
        <v>6</v>
      </c>
      <c r="MIE678">
        <v>4</v>
      </c>
      <c r="MIF678">
        <v>3</v>
      </c>
      <c r="MIG678">
        <v>2</v>
      </c>
      <c r="MIH678">
        <v>3</v>
      </c>
      <c r="MII678">
        <v>2</v>
      </c>
      <c r="MIJ678">
        <v>9</v>
      </c>
      <c r="MIK678">
        <v>3</v>
      </c>
      <c r="MIL678">
        <v>4</v>
      </c>
      <c r="MIM678">
        <v>5</v>
      </c>
      <c r="MIN678">
        <v>2</v>
      </c>
      <c r="MIO678">
        <v>4</v>
      </c>
      <c r="MIP678">
        <v>3</v>
      </c>
      <c r="MIQ678">
        <v>4</v>
      </c>
      <c r="MIR678">
        <v>5</v>
      </c>
      <c r="MIS678">
        <v>1</v>
      </c>
      <c r="MIT678">
        <v>4</v>
      </c>
      <c r="MIU678">
        <v>6</v>
      </c>
      <c r="MIV678">
        <v>6</v>
      </c>
      <c r="MIW678">
        <v>1</v>
      </c>
      <c r="MIX678">
        <v>2</v>
      </c>
      <c r="MIY678">
        <v>4</v>
      </c>
      <c r="MIZ678">
        <v>2</v>
      </c>
      <c r="MJA678">
        <v>4</v>
      </c>
      <c r="MJB678">
        <v>4</v>
      </c>
      <c r="MJC678">
        <v>2</v>
      </c>
      <c r="MJD678">
        <v>4</v>
      </c>
      <c r="MJE678">
        <v>2</v>
      </c>
      <c r="MJF678">
        <v>2</v>
      </c>
      <c r="MJG678">
        <v>4</v>
      </c>
      <c r="MJH678">
        <v>4</v>
      </c>
      <c r="MJI678">
        <v>1</v>
      </c>
      <c r="MJJ678">
        <v>5</v>
      </c>
      <c r="MJK678">
        <v>4</v>
      </c>
      <c r="MJL678">
        <v>6</v>
      </c>
      <c r="MJM678">
        <v>4</v>
      </c>
      <c r="MJN678">
        <v>6</v>
      </c>
      <c r="MJO678">
        <v>2</v>
      </c>
      <c r="MJP678">
        <v>4</v>
      </c>
      <c r="MJQ678">
        <v>3</v>
      </c>
      <c r="MJR678">
        <v>7</v>
      </c>
      <c r="MJS678">
        <v>7</v>
      </c>
      <c r="MJT678">
        <v>6</v>
      </c>
      <c r="MJU678">
        <v>5</v>
      </c>
      <c r="MJV678">
        <v>7</v>
      </c>
      <c r="MJW678">
        <v>4</v>
      </c>
      <c r="MJX678">
        <v>3</v>
      </c>
      <c r="MJY678">
        <v>1</v>
      </c>
      <c r="MJZ678">
        <v>1</v>
      </c>
      <c r="MKA678">
        <v>3</v>
      </c>
      <c r="MKB678">
        <v>1</v>
      </c>
      <c r="MKC678">
        <v>2</v>
      </c>
      <c r="MKD678">
        <v>2</v>
      </c>
      <c r="MKE678">
        <v>5</v>
      </c>
      <c r="MKF678">
        <v>2</v>
      </c>
      <c r="MKG678">
        <v>4</v>
      </c>
      <c r="MKH678">
        <v>2</v>
      </c>
      <c r="MKI678">
        <v>2</v>
      </c>
      <c r="MKJ678">
        <v>2</v>
      </c>
      <c r="MKK678">
        <v>7</v>
      </c>
      <c r="MKL678">
        <v>4</v>
      </c>
      <c r="MKM678">
        <v>3</v>
      </c>
      <c r="MKN678">
        <v>4</v>
      </c>
      <c r="MKO678">
        <v>6</v>
      </c>
      <c r="MKP678">
        <v>3</v>
      </c>
      <c r="MKQ678">
        <v>8</v>
      </c>
      <c r="MKR678">
        <v>1</v>
      </c>
      <c r="MKS678">
        <v>2</v>
      </c>
      <c r="MKT678">
        <v>6</v>
      </c>
      <c r="MKU678">
        <v>5</v>
      </c>
      <c r="MKV678">
        <v>1</v>
      </c>
      <c r="MKW678">
        <v>8</v>
      </c>
      <c r="MKX678">
        <v>2</v>
      </c>
      <c r="MKY678">
        <v>3</v>
      </c>
      <c r="MKZ678">
        <v>3</v>
      </c>
      <c r="MLA678">
        <v>3</v>
      </c>
      <c r="MLB678">
        <v>3</v>
      </c>
      <c r="MLC678">
        <v>7</v>
      </c>
      <c r="MLD678">
        <v>6</v>
      </c>
      <c r="MLE678">
        <v>2</v>
      </c>
      <c r="MLF678">
        <v>5</v>
      </c>
      <c r="MLG678">
        <v>6</v>
      </c>
      <c r="MLH678">
        <v>2</v>
      </c>
      <c r="MLI678">
        <v>2</v>
      </c>
      <c r="MLJ678">
        <v>1</v>
      </c>
      <c r="MLK678">
        <v>3</v>
      </c>
      <c r="MLL678">
        <v>3</v>
      </c>
      <c r="MLM678">
        <v>1</v>
      </c>
      <c r="MLN678">
        <v>2</v>
      </c>
      <c r="MLO678">
        <v>5</v>
      </c>
      <c r="MLP678">
        <v>2</v>
      </c>
      <c r="MLQ678">
        <v>5</v>
      </c>
      <c r="MLR678">
        <v>3</v>
      </c>
      <c r="MLS678">
        <v>7</v>
      </c>
      <c r="MLT678">
        <v>6</v>
      </c>
      <c r="MLU678">
        <v>5</v>
      </c>
      <c r="MLV678">
        <v>5</v>
      </c>
      <c r="MLW678">
        <v>3</v>
      </c>
      <c r="MLX678">
        <v>3</v>
      </c>
      <c r="MLY678">
        <v>3</v>
      </c>
      <c r="MLZ678">
        <v>2</v>
      </c>
      <c r="MMA678">
        <v>6</v>
      </c>
      <c r="MMB678">
        <v>5</v>
      </c>
      <c r="MMC678">
        <v>3</v>
      </c>
      <c r="MMD678">
        <v>3</v>
      </c>
      <c r="MME678">
        <v>4</v>
      </c>
      <c r="MMF678">
        <v>8</v>
      </c>
      <c r="MMG678">
        <v>1</v>
      </c>
      <c r="MMH678">
        <v>1</v>
      </c>
      <c r="MMI678">
        <v>7</v>
      </c>
      <c r="MMJ678">
        <v>2</v>
      </c>
      <c r="MMK678">
        <v>1</v>
      </c>
      <c r="MML678">
        <v>1</v>
      </c>
      <c r="MMM678">
        <v>1</v>
      </c>
      <c r="MMN678">
        <v>5</v>
      </c>
      <c r="MMO678">
        <v>2</v>
      </c>
      <c r="MMP678">
        <v>4</v>
      </c>
      <c r="MMQ678">
        <v>4</v>
      </c>
      <c r="MMR678">
        <v>6</v>
      </c>
      <c r="MMS678">
        <v>3</v>
      </c>
      <c r="MMT678">
        <v>7</v>
      </c>
      <c r="MMU678">
        <v>6</v>
      </c>
      <c r="MMV678">
        <v>2</v>
      </c>
      <c r="MMW678">
        <v>2</v>
      </c>
      <c r="MMX678">
        <v>4</v>
      </c>
      <c r="MMY678">
        <v>2</v>
      </c>
      <c r="MMZ678">
        <v>5</v>
      </c>
      <c r="MNA678">
        <v>3</v>
      </c>
      <c r="MNB678">
        <v>4</v>
      </c>
      <c r="MNC678">
        <v>4</v>
      </c>
      <c r="MND678">
        <v>1</v>
      </c>
      <c r="MNE678">
        <v>3</v>
      </c>
      <c r="MNF678">
        <v>10</v>
      </c>
      <c r="MNG678">
        <v>2</v>
      </c>
      <c r="MNH678">
        <v>2</v>
      </c>
      <c r="MNI678">
        <v>5</v>
      </c>
      <c r="MNJ678">
        <v>2</v>
      </c>
      <c r="MNK678">
        <v>3</v>
      </c>
      <c r="MNL678">
        <v>3</v>
      </c>
      <c r="MNM678">
        <v>3</v>
      </c>
      <c r="MNN678">
        <v>4</v>
      </c>
      <c r="MNO678">
        <v>3</v>
      </c>
      <c r="MNP678">
        <v>4</v>
      </c>
      <c r="MNQ678">
        <v>3</v>
      </c>
      <c r="MNR678">
        <v>4</v>
      </c>
      <c r="MNS678">
        <v>4</v>
      </c>
      <c r="MNT678">
        <v>3</v>
      </c>
      <c r="MNU678">
        <v>4</v>
      </c>
      <c r="MNV678">
        <v>4</v>
      </c>
      <c r="MNW678">
        <v>5</v>
      </c>
      <c r="MNX678">
        <v>2</v>
      </c>
      <c r="MNY678">
        <v>2</v>
      </c>
      <c r="MNZ678">
        <v>7</v>
      </c>
      <c r="MOA678">
        <v>2</v>
      </c>
      <c r="MOB678">
        <v>2</v>
      </c>
      <c r="MOC678">
        <v>1</v>
      </c>
      <c r="MOD678">
        <v>2</v>
      </c>
      <c r="MOE678">
        <v>4</v>
      </c>
      <c r="MOF678">
        <v>1</v>
      </c>
      <c r="MOG678">
        <v>3</v>
      </c>
      <c r="MOH678">
        <v>13</v>
      </c>
      <c r="MOI678">
        <v>9</v>
      </c>
      <c r="MOJ678">
        <v>5</v>
      </c>
      <c r="MOK678">
        <v>1</v>
      </c>
      <c r="MOL678">
        <v>2</v>
      </c>
      <c r="MOM678">
        <v>4</v>
      </c>
      <c r="MON678">
        <v>6</v>
      </c>
      <c r="MOO678">
        <v>3</v>
      </c>
      <c r="MOP678">
        <v>1</v>
      </c>
      <c r="MOQ678">
        <v>4</v>
      </c>
      <c r="MOR678">
        <v>4</v>
      </c>
      <c r="MOS678">
        <v>5</v>
      </c>
      <c r="MOT678">
        <v>2</v>
      </c>
      <c r="MOU678">
        <v>4</v>
      </c>
      <c r="MOV678">
        <v>7</v>
      </c>
      <c r="MOW678">
        <v>6</v>
      </c>
      <c r="MOX678">
        <v>4</v>
      </c>
      <c r="MOY678">
        <v>3</v>
      </c>
      <c r="MOZ678">
        <v>1</v>
      </c>
      <c r="MPA678">
        <v>2</v>
      </c>
      <c r="MPB678">
        <v>2</v>
      </c>
      <c r="MPC678">
        <v>2</v>
      </c>
      <c r="MPD678">
        <v>5</v>
      </c>
      <c r="MPE678">
        <v>9</v>
      </c>
      <c r="MPF678">
        <v>2</v>
      </c>
      <c r="MPG678">
        <v>5</v>
      </c>
      <c r="MPH678">
        <v>5</v>
      </c>
      <c r="MPI678">
        <v>3</v>
      </c>
      <c r="MPJ678">
        <v>3</v>
      </c>
      <c r="MPK678">
        <v>3</v>
      </c>
      <c r="MPL678">
        <v>2</v>
      </c>
      <c r="MPM678">
        <v>2</v>
      </c>
      <c r="MPN678">
        <v>3</v>
      </c>
      <c r="MPO678">
        <v>1</v>
      </c>
      <c r="MPP678">
        <v>3</v>
      </c>
      <c r="MPQ678">
        <v>6</v>
      </c>
      <c r="MPR678">
        <v>3</v>
      </c>
      <c r="MPS678">
        <v>3</v>
      </c>
      <c r="MPT678">
        <v>4</v>
      </c>
      <c r="MPU678">
        <v>7</v>
      </c>
      <c r="MPV678">
        <v>1</v>
      </c>
      <c r="MPW678">
        <v>3</v>
      </c>
      <c r="MPX678">
        <v>1</v>
      </c>
      <c r="MPY678">
        <v>2</v>
      </c>
      <c r="MPZ678">
        <v>4</v>
      </c>
      <c r="MQA678">
        <v>5</v>
      </c>
      <c r="MQB678">
        <v>4</v>
      </c>
      <c r="MQC678">
        <v>9</v>
      </c>
      <c r="MQD678">
        <v>2</v>
      </c>
      <c r="MQE678">
        <v>3</v>
      </c>
      <c r="MQF678">
        <v>3</v>
      </c>
      <c r="MQG678">
        <v>4</v>
      </c>
      <c r="MQH678">
        <v>1</v>
      </c>
      <c r="MQI678">
        <v>3</v>
      </c>
      <c r="MQJ678">
        <v>3</v>
      </c>
      <c r="MQK678">
        <v>2</v>
      </c>
      <c r="MQL678">
        <v>2</v>
      </c>
      <c r="MQM678">
        <v>1</v>
      </c>
      <c r="MQN678">
        <v>5</v>
      </c>
      <c r="MQO678">
        <v>1</v>
      </c>
      <c r="MQP678">
        <v>2</v>
      </c>
      <c r="MQQ678">
        <v>10</v>
      </c>
      <c r="MQR678">
        <v>8</v>
      </c>
      <c r="MQS678">
        <v>6</v>
      </c>
      <c r="MQT678">
        <v>9</v>
      </c>
      <c r="MQU678">
        <v>1</v>
      </c>
      <c r="MQV678">
        <v>1</v>
      </c>
      <c r="MQW678">
        <v>2</v>
      </c>
      <c r="MQX678">
        <v>3</v>
      </c>
      <c r="MQY678">
        <v>6</v>
      </c>
      <c r="MQZ678">
        <v>4</v>
      </c>
      <c r="MRA678">
        <v>1</v>
      </c>
      <c r="MRB678">
        <v>7</v>
      </c>
      <c r="MRC678">
        <v>9</v>
      </c>
      <c r="MRD678">
        <v>4</v>
      </c>
      <c r="MRE678">
        <v>3</v>
      </c>
      <c r="MRF678">
        <v>7</v>
      </c>
      <c r="MRG678">
        <v>4</v>
      </c>
      <c r="MRH678">
        <v>2</v>
      </c>
      <c r="MRI678">
        <v>2</v>
      </c>
      <c r="MRJ678">
        <v>2</v>
      </c>
      <c r="MRK678">
        <v>2</v>
      </c>
      <c r="MRL678">
        <v>2</v>
      </c>
      <c r="MRM678">
        <v>7</v>
      </c>
      <c r="MRN678">
        <v>6</v>
      </c>
      <c r="MRO678">
        <v>1</v>
      </c>
      <c r="MRP678">
        <v>7</v>
      </c>
      <c r="MRQ678">
        <v>3</v>
      </c>
      <c r="MRR678">
        <v>4</v>
      </c>
      <c r="MRS678">
        <v>3</v>
      </c>
      <c r="MRT678">
        <v>3</v>
      </c>
      <c r="MRU678">
        <v>6</v>
      </c>
      <c r="MRV678">
        <v>1</v>
      </c>
      <c r="MRW678">
        <v>1</v>
      </c>
      <c r="MRX678">
        <v>3</v>
      </c>
      <c r="MRY678">
        <v>5</v>
      </c>
      <c r="MRZ678">
        <v>5</v>
      </c>
      <c r="MSA678">
        <v>6</v>
      </c>
      <c r="MSB678">
        <v>8</v>
      </c>
      <c r="MSC678">
        <v>3</v>
      </c>
      <c r="MSD678">
        <v>1</v>
      </c>
      <c r="MSE678">
        <v>7</v>
      </c>
      <c r="MSF678">
        <v>3</v>
      </c>
      <c r="MSG678">
        <v>1</v>
      </c>
      <c r="MSH678">
        <v>4</v>
      </c>
      <c r="MSI678">
        <v>4</v>
      </c>
      <c r="MSJ678">
        <v>2</v>
      </c>
      <c r="MSK678">
        <v>4</v>
      </c>
      <c r="MSL678">
        <v>3</v>
      </c>
      <c r="MSM678">
        <v>2</v>
      </c>
      <c r="MSN678">
        <v>3</v>
      </c>
      <c r="MSO678">
        <v>4</v>
      </c>
      <c r="MSP678">
        <v>2</v>
      </c>
      <c r="MSQ678">
        <v>4</v>
      </c>
      <c r="MSR678">
        <v>6</v>
      </c>
      <c r="MSS678">
        <v>2</v>
      </c>
      <c r="MST678">
        <v>3</v>
      </c>
      <c r="MSU678">
        <v>3</v>
      </c>
      <c r="MSV678">
        <v>1</v>
      </c>
      <c r="MSW678">
        <v>5</v>
      </c>
      <c r="MSX678">
        <v>2</v>
      </c>
      <c r="MSY678">
        <v>1</v>
      </c>
      <c r="MSZ678">
        <v>6</v>
      </c>
      <c r="MTA678">
        <v>2</v>
      </c>
      <c r="MTB678">
        <v>4</v>
      </c>
      <c r="MTC678">
        <v>2</v>
      </c>
      <c r="MTD678">
        <v>2</v>
      </c>
      <c r="MTE678">
        <v>6</v>
      </c>
      <c r="MTF678">
        <v>5</v>
      </c>
      <c r="MTG678">
        <v>1</v>
      </c>
      <c r="MTH678">
        <v>6</v>
      </c>
      <c r="MTI678">
        <v>5</v>
      </c>
      <c r="MTJ678">
        <v>1</v>
      </c>
      <c r="MTK678">
        <v>4</v>
      </c>
      <c r="MTL678">
        <v>4</v>
      </c>
      <c r="MTM678">
        <v>4</v>
      </c>
      <c r="MTN678">
        <v>2</v>
      </c>
      <c r="MTO678">
        <v>4</v>
      </c>
      <c r="MTP678">
        <v>2</v>
      </c>
      <c r="MTQ678">
        <v>2</v>
      </c>
      <c r="MTR678">
        <v>7</v>
      </c>
      <c r="MTS678">
        <v>9</v>
      </c>
      <c r="MTT678">
        <v>2</v>
      </c>
      <c r="MTU678">
        <v>9</v>
      </c>
      <c r="MTV678">
        <v>4</v>
      </c>
      <c r="MTW678">
        <v>4</v>
      </c>
      <c r="MTX678">
        <v>5</v>
      </c>
      <c r="MTY678">
        <v>3</v>
      </c>
      <c r="MTZ678">
        <v>5</v>
      </c>
      <c r="MUA678">
        <v>3</v>
      </c>
      <c r="MUB678">
        <v>6</v>
      </c>
      <c r="MUC678">
        <v>1</v>
      </c>
      <c r="MUD678">
        <v>5</v>
      </c>
      <c r="MUE678">
        <v>3</v>
      </c>
      <c r="MUF678">
        <v>1</v>
      </c>
      <c r="MUG678">
        <v>2</v>
      </c>
      <c r="MUH678">
        <v>5</v>
      </c>
      <c r="MUI678">
        <v>3</v>
      </c>
      <c r="MUJ678">
        <v>3</v>
      </c>
      <c r="MUK678">
        <v>8</v>
      </c>
      <c r="MUL678">
        <v>6</v>
      </c>
      <c r="MUM678">
        <v>3</v>
      </c>
      <c r="MUN678">
        <v>7</v>
      </c>
      <c r="MUO678">
        <v>8</v>
      </c>
      <c r="MUP678">
        <v>4</v>
      </c>
      <c r="MUQ678">
        <v>4</v>
      </c>
      <c r="MUR678">
        <v>1</v>
      </c>
      <c r="MUS678">
        <v>2</v>
      </c>
      <c r="MUT678">
        <v>2</v>
      </c>
      <c r="MUU678">
        <v>3</v>
      </c>
      <c r="MUV678">
        <v>5</v>
      </c>
      <c r="MUW678">
        <v>1</v>
      </c>
      <c r="MUX678">
        <v>6</v>
      </c>
      <c r="MUY678">
        <v>4</v>
      </c>
      <c r="MUZ678">
        <v>4</v>
      </c>
      <c r="MVA678">
        <v>4</v>
      </c>
      <c r="MVB678">
        <v>3</v>
      </c>
      <c r="MVC678">
        <v>5</v>
      </c>
      <c r="MVD678">
        <v>4</v>
      </c>
      <c r="MVE678">
        <v>2</v>
      </c>
      <c r="MVF678">
        <v>3</v>
      </c>
      <c r="MVG678">
        <v>7</v>
      </c>
      <c r="MVH678">
        <v>5</v>
      </c>
      <c r="MVI678">
        <v>3</v>
      </c>
      <c r="MVJ678">
        <v>1</v>
      </c>
      <c r="MVK678">
        <v>4</v>
      </c>
      <c r="MVL678">
        <v>4</v>
      </c>
      <c r="MVM678">
        <v>3</v>
      </c>
      <c r="MVN678">
        <v>2</v>
      </c>
      <c r="MVO678">
        <v>5</v>
      </c>
      <c r="MVP678">
        <v>5</v>
      </c>
      <c r="MVQ678">
        <v>3</v>
      </c>
      <c r="MVR678">
        <v>4</v>
      </c>
      <c r="MVS678">
        <v>1</v>
      </c>
      <c r="MVT678">
        <v>6</v>
      </c>
      <c r="MVU678">
        <v>2</v>
      </c>
      <c r="MVV678">
        <v>6</v>
      </c>
      <c r="MVW678">
        <v>2</v>
      </c>
      <c r="MVX678">
        <v>3</v>
      </c>
      <c r="MVY678">
        <v>1</v>
      </c>
      <c r="MVZ678">
        <v>3</v>
      </c>
      <c r="MWA678">
        <v>2</v>
      </c>
      <c r="MWB678">
        <v>6</v>
      </c>
      <c r="MWC678">
        <v>8</v>
      </c>
      <c r="MWD678">
        <v>6</v>
      </c>
      <c r="MWE678">
        <v>1</v>
      </c>
    </row>
    <row r="679" spans="1:9391" x14ac:dyDescent="0.2">
      <c r="A679" t="s">
        <v>7</v>
      </c>
      <c r="B679">
        <v>0.8</v>
      </c>
      <c r="C679">
        <v>0.6</v>
      </c>
      <c r="D679">
        <v>0.4</v>
      </c>
      <c r="E679">
        <v>0.01</v>
      </c>
      <c r="F679">
        <v>1</v>
      </c>
      <c r="G679">
        <v>0.4</v>
      </c>
      <c r="H679">
        <v>0.2</v>
      </c>
      <c r="I679">
        <v>0.6</v>
      </c>
      <c r="J679">
        <v>0.8</v>
      </c>
      <c r="K679">
        <v>1</v>
      </c>
      <c r="L679">
        <v>0.6</v>
      </c>
      <c r="M679">
        <v>0.9</v>
      </c>
      <c r="N679">
        <v>0.6</v>
      </c>
      <c r="O679">
        <v>0.1</v>
      </c>
      <c r="P679">
        <v>0.1</v>
      </c>
      <c r="Q679">
        <v>0.6</v>
      </c>
      <c r="R679">
        <v>0.7</v>
      </c>
      <c r="S679">
        <v>0.8</v>
      </c>
      <c r="T679">
        <v>0.9</v>
      </c>
      <c r="U679">
        <v>0.2</v>
      </c>
      <c r="V679">
        <v>0.8</v>
      </c>
      <c r="W679">
        <v>0.9</v>
      </c>
      <c r="X679">
        <v>0.1</v>
      </c>
      <c r="Y679">
        <v>0.6</v>
      </c>
      <c r="Z679">
        <v>0.6</v>
      </c>
      <c r="AA679">
        <v>0.8</v>
      </c>
      <c r="AB679">
        <v>0.1</v>
      </c>
      <c r="AC679">
        <v>0.8</v>
      </c>
      <c r="AD679">
        <v>0.8</v>
      </c>
      <c r="AE679">
        <v>0.6</v>
      </c>
      <c r="AF679">
        <v>0.1</v>
      </c>
      <c r="AG679">
        <v>0.1</v>
      </c>
      <c r="AH679">
        <v>1</v>
      </c>
      <c r="AI679">
        <v>0.6</v>
      </c>
      <c r="AJ679">
        <v>0.4</v>
      </c>
      <c r="AK679">
        <v>0.4</v>
      </c>
      <c r="AL679">
        <v>0.4</v>
      </c>
      <c r="AM679">
        <v>0.1</v>
      </c>
      <c r="AN679">
        <v>0.4</v>
      </c>
      <c r="AO679">
        <v>0.7</v>
      </c>
      <c r="AP679">
        <v>0.7</v>
      </c>
      <c r="AQ679">
        <v>0.8</v>
      </c>
      <c r="AR679">
        <v>0.9</v>
      </c>
      <c r="AS679">
        <v>0.8</v>
      </c>
      <c r="AT679">
        <v>0.6</v>
      </c>
      <c r="AU679">
        <v>0.9</v>
      </c>
      <c r="AV679">
        <v>0.3</v>
      </c>
      <c r="AW679">
        <v>0.5</v>
      </c>
      <c r="AX679">
        <v>0.4</v>
      </c>
      <c r="AY679">
        <v>0.6</v>
      </c>
      <c r="AZ679">
        <v>0.1</v>
      </c>
      <c r="BA679">
        <v>0.8</v>
      </c>
      <c r="BB679">
        <v>0.4</v>
      </c>
      <c r="BC679">
        <v>0.3</v>
      </c>
      <c r="BD679">
        <v>0.8</v>
      </c>
      <c r="BE679">
        <v>0.3</v>
      </c>
      <c r="BF679">
        <v>0.6</v>
      </c>
      <c r="BG679">
        <v>0.9</v>
      </c>
      <c r="BH679">
        <v>0.4</v>
      </c>
      <c r="BI679">
        <v>0.4</v>
      </c>
      <c r="BJ679">
        <v>0.01</v>
      </c>
      <c r="BK679">
        <v>0.5</v>
      </c>
      <c r="BL679">
        <v>0.7</v>
      </c>
      <c r="BM679">
        <v>0.2</v>
      </c>
      <c r="BN679">
        <v>0.6</v>
      </c>
      <c r="BO679">
        <v>1</v>
      </c>
      <c r="BP679">
        <v>0.9</v>
      </c>
      <c r="BQ679">
        <v>0.9</v>
      </c>
      <c r="BR679">
        <v>0.1</v>
      </c>
      <c r="BS679">
        <v>0.2</v>
      </c>
      <c r="BT679">
        <v>0.9</v>
      </c>
      <c r="BU679">
        <v>0.5</v>
      </c>
      <c r="BV679">
        <v>0.9</v>
      </c>
      <c r="BW679">
        <v>0.2</v>
      </c>
      <c r="BX679">
        <v>0.5</v>
      </c>
      <c r="BY679">
        <v>0.7</v>
      </c>
      <c r="BZ679">
        <v>0.5</v>
      </c>
      <c r="CA679">
        <v>0.5</v>
      </c>
      <c r="CB679">
        <v>0.7</v>
      </c>
      <c r="CC679">
        <v>0.3</v>
      </c>
      <c r="CD679">
        <v>0.01</v>
      </c>
      <c r="CE679">
        <v>1</v>
      </c>
      <c r="CF679">
        <v>0.7</v>
      </c>
      <c r="CG679">
        <v>0.4</v>
      </c>
      <c r="CH679">
        <v>0.5</v>
      </c>
      <c r="CI679">
        <v>0.1</v>
      </c>
      <c r="CJ679">
        <v>0.5</v>
      </c>
      <c r="CK679">
        <v>0.1</v>
      </c>
      <c r="CL679">
        <v>0.4</v>
      </c>
      <c r="CM679">
        <v>0.9</v>
      </c>
      <c r="CN679">
        <v>0.6</v>
      </c>
      <c r="CO679">
        <v>0.5</v>
      </c>
      <c r="CP679">
        <v>0.9</v>
      </c>
      <c r="CQ679">
        <v>0.2</v>
      </c>
      <c r="CR679">
        <v>0.5</v>
      </c>
      <c r="CS679">
        <v>0.8</v>
      </c>
      <c r="CT679">
        <v>0.7</v>
      </c>
      <c r="CU679">
        <v>0.2</v>
      </c>
      <c r="CV679">
        <v>0.01</v>
      </c>
      <c r="CW679">
        <v>0.4</v>
      </c>
      <c r="CX679">
        <v>1</v>
      </c>
      <c r="CY679">
        <v>0.4</v>
      </c>
      <c r="CZ679">
        <v>0.01</v>
      </c>
      <c r="DA679">
        <v>0.8</v>
      </c>
      <c r="DB679">
        <v>0.8</v>
      </c>
      <c r="DC679">
        <v>0.9</v>
      </c>
      <c r="DD679">
        <v>0.4</v>
      </c>
      <c r="DE679">
        <v>0.6</v>
      </c>
      <c r="DF679">
        <v>0.2</v>
      </c>
      <c r="DG679">
        <v>0.9</v>
      </c>
      <c r="DH679">
        <v>0.4</v>
      </c>
      <c r="DI679">
        <v>0.2</v>
      </c>
      <c r="DJ679">
        <v>0.3</v>
      </c>
      <c r="DK679">
        <v>0.5</v>
      </c>
      <c r="DL679">
        <v>0.6</v>
      </c>
      <c r="DM679">
        <v>0.5</v>
      </c>
      <c r="DN679">
        <v>0.9</v>
      </c>
      <c r="DO679">
        <v>0.1</v>
      </c>
      <c r="DP679">
        <v>0.5</v>
      </c>
      <c r="DQ679">
        <v>0.3</v>
      </c>
      <c r="DR679">
        <v>0.5</v>
      </c>
      <c r="DS679">
        <v>0.2</v>
      </c>
      <c r="DT679">
        <v>0.3</v>
      </c>
      <c r="DU679">
        <v>0.1</v>
      </c>
      <c r="DV679">
        <v>0.8</v>
      </c>
      <c r="DW679">
        <v>0.4</v>
      </c>
      <c r="DX679">
        <v>0.4</v>
      </c>
      <c r="DY679">
        <v>0.01</v>
      </c>
      <c r="DZ679">
        <v>0.2</v>
      </c>
      <c r="EA679">
        <v>0.6</v>
      </c>
      <c r="EB679">
        <v>0.1</v>
      </c>
      <c r="EC679">
        <v>0.3</v>
      </c>
      <c r="ED679">
        <v>0.1</v>
      </c>
      <c r="EE679">
        <v>0.8</v>
      </c>
      <c r="EF679">
        <v>0.8</v>
      </c>
      <c r="EG679">
        <v>0.7</v>
      </c>
      <c r="EH679">
        <v>0.7</v>
      </c>
      <c r="EI679">
        <v>0.6</v>
      </c>
      <c r="EJ679">
        <v>0.1</v>
      </c>
      <c r="EK679">
        <v>0.7</v>
      </c>
      <c r="EL679">
        <v>0.3</v>
      </c>
      <c r="EM679">
        <v>0.2</v>
      </c>
      <c r="EN679">
        <v>0.7</v>
      </c>
      <c r="EO679">
        <v>0.4</v>
      </c>
      <c r="EP679">
        <v>0.01</v>
      </c>
      <c r="EQ679">
        <v>0.8</v>
      </c>
      <c r="ER679">
        <v>0.4</v>
      </c>
      <c r="ES679">
        <v>0.3</v>
      </c>
      <c r="ET679">
        <v>0.1</v>
      </c>
      <c r="EU679">
        <v>0.3</v>
      </c>
      <c r="EV679">
        <v>0.01</v>
      </c>
      <c r="EW679">
        <v>0.6</v>
      </c>
      <c r="EX679">
        <v>0.8</v>
      </c>
      <c r="EY679">
        <v>0.8</v>
      </c>
      <c r="EZ679">
        <v>0.5</v>
      </c>
      <c r="FA679">
        <v>0.4</v>
      </c>
      <c r="FB679">
        <v>0.9</v>
      </c>
      <c r="FC679">
        <v>0.5</v>
      </c>
      <c r="FD679">
        <v>0.4</v>
      </c>
      <c r="FE679">
        <v>0.1</v>
      </c>
      <c r="FF679">
        <v>0.8</v>
      </c>
      <c r="FG679">
        <v>0.3</v>
      </c>
      <c r="FH679">
        <v>1</v>
      </c>
      <c r="FI679">
        <v>0.6</v>
      </c>
      <c r="FJ679">
        <v>0.01</v>
      </c>
      <c r="FK679">
        <v>0.7</v>
      </c>
      <c r="FL679">
        <v>0.3</v>
      </c>
      <c r="FM679">
        <v>0.3</v>
      </c>
      <c r="FN679">
        <v>0.9</v>
      </c>
      <c r="FO679">
        <v>0.4</v>
      </c>
      <c r="FP679">
        <v>0.2</v>
      </c>
      <c r="FQ679">
        <v>0.8</v>
      </c>
      <c r="FR679">
        <v>0.1</v>
      </c>
      <c r="FS679">
        <v>0.7</v>
      </c>
      <c r="FT679">
        <v>1</v>
      </c>
      <c r="FU679">
        <v>0.9</v>
      </c>
      <c r="FV679">
        <v>0.2</v>
      </c>
      <c r="FW679">
        <v>0.7</v>
      </c>
      <c r="FX679">
        <v>0.1</v>
      </c>
      <c r="FY679">
        <v>0.9</v>
      </c>
      <c r="FZ679">
        <v>0.7</v>
      </c>
      <c r="GA679">
        <v>0.3</v>
      </c>
      <c r="GB679">
        <v>0.01</v>
      </c>
      <c r="GC679">
        <v>0.3</v>
      </c>
      <c r="GD679">
        <v>0.9</v>
      </c>
      <c r="GE679">
        <v>1</v>
      </c>
      <c r="GF679">
        <v>1</v>
      </c>
      <c r="GG679">
        <v>0.5</v>
      </c>
      <c r="GH679">
        <v>0.6</v>
      </c>
      <c r="GI679">
        <v>0.4</v>
      </c>
      <c r="GJ679">
        <v>0.1</v>
      </c>
      <c r="GK679">
        <v>0.8</v>
      </c>
      <c r="GL679">
        <v>0.1</v>
      </c>
      <c r="GM679">
        <v>0.9</v>
      </c>
      <c r="GN679">
        <v>0.7</v>
      </c>
      <c r="GO679">
        <v>0.4</v>
      </c>
      <c r="GP679">
        <v>0.8</v>
      </c>
      <c r="GQ679">
        <v>0.01</v>
      </c>
      <c r="GR679">
        <v>0.8</v>
      </c>
      <c r="GS679">
        <v>0.8</v>
      </c>
      <c r="GT679">
        <v>1</v>
      </c>
      <c r="GU679">
        <v>0.3</v>
      </c>
      <c r="GV679">
        <v>0.3</v>
      </c>
      <c r="GW679">
        <v>0.2</v>
      </c>
      <c r="GX679">
        <v>0.5</v>
      </c>
      <c r="GY679">
        <v>0.5</v>
      </c>
      <c r="GZ679">
        <v>0.1</v>
      </c>
      <c r="HA679">
        <v>0.5</v>
      </c>
      <c r="HB679">
        <v>0.9</v>
      </c>
      <c r="HC679">
        <v>0.9</v>
      </c>
      <c r="HD679">
        <v>0.8</v>
      </c>
      <c r="HE679">
        <v>0.8</v>
      </c>
      <c r="HF679">
        <v>0.1</v>
      </c>
      <c r="HG679">
        <v>0.01</v>
      </c>
      <c r="HH679">
        <v>1</v>
      </c>
      <c r="HI679">
        <v>0.7</v>
      </c>
      <c r="HJ679">
        <v>0.9</v>
      </c>
      <c r="HK679">
        <v>0.3</v>
      </c>
      <c r="HL679">
        <v>0.6</v>
      </c>
      <c r="HM679">
        <v>0.2</v>
      </c>
      <c r="HN679">
        <v>0.9</v>
      </c>
      <c r="HO679">
        <v>0.6</v>
      </c>
      <c r="HP679">
        <v>0.6</v>
      </c>
      <c r="HQ679">
        <v>0.3</v>
      </c>
      <c r="HR679">
        <v>0.2</v>
      </c>
      <c r="HS679">
        <v>0.4</v>
      </c>
      <c r="HT679">
        <v>0.3</v>
      </c>
      <c r="HU679">
        <v>0.3</v>
      </c>
      <c r="HV679">
        <v>0.5</v>
      </c>
      <c r="HW679">
        <v>0.6</v>
      </c>
      <c r="HX679">
        <v>0.3</v>
      </c>
      <c r="HY679">
        <v>0.1</v>
      </c>
      <c r="HZ679">
        <v>0.3</v>
      </c>
      <c r="IA679">
        <v>0.9</v>
      </c>
      <c r="IB679">
        <v>0.3</v>
      </c>
      <c r="IC679">
        <v>0.1</v>
      </c>
      <c r="ID679">
        <v>0.8</v>
      </c>
      <c r="IE679">
        <v>0.9</v>
      </c>
      <c r="IF679">
        <v>0.5</v>
      </c>
      <c r="IG679">
        <v>0.8</v>
      </c>
      <c r="IH679">
        <v>0.9</v>
      </c>
      <c r="II679">
        <v>0.9</v>
      </c>
      <c r="IJ679">
        <v>0.2</v>
      </c>
      <c r="IK679">
        <v>0.2</v>
      </c>
      <c r="IL679">
        <v>0.3</v>
      </c>
      <c r="IM679">
        <v>0.4</v>
      </c>
      <c r="IN679">
        <v>0.3</v>
      </c>
      <c r="IO679">
        <v>0.1</v>
      </c>
      <c r="IP679">
        <v>0.8</v>
      </c>
      <c r="IQ679">
        <v>0.3</v>
      </c>
      <c r="IR679">
        <v>0.7</v>
      </c>
      <c r="IS679">
        <v>0.2</v>
      </c>
      <c r="IT679">
        <v>0.8</v>
      </c>
      <c r="IU679">
        <v>0.7</v>
      </c>
      <c r="IV679">
        <v>0.6</v>
      </c>
      <c r="IW679">
        <v>0.5</v>
      </c>
      <c r="IX679">
        <v>0.5</v>
      </c>
      <c r="IY679">
        <v>0.6</v>
      </c>
      <c r="IZ679">
        <v>0.6</v>
      </c>
      <c r="JA679">
        <v>0.3</v>
      </c>
      <c r="JB679">
        <v>0.9</v>
      </c>
      <c r="JC679">
        <v>0.3</v>
      </c>
      <c r="JD679">
        <v>0.2</v>
      </c>
      <c r="JE679">
        <v>0.8</v>
      </c>
      <c r="JF679">
        <v>0.7</v>
      </c>
      <c r="JG679">
        <v>0.2</v>
      </c>
      <c r="JH679">
        <v>0.9</v>
      </c>
      <c r="JI679">
        <v>0.3</v>
      </c>
      <c r="JJ679">
        <v>0.6</v>
      </c>
      <c r="JK679">
        <v>1</v>
      </c>
      <c r="JL679">
        <v>0.8</v>
      </c>
      <c r="JM679">
        <v>0.3</v>
      </c>
      <c r="JN679">
        <v>0.4</v>
      </c>
      <c r="JO679">
        <v>0.1</v>
      </c>
      <c r="JP679">
        <v>0.4</v>
      </c>
      <c r="JQ679">
        <v>0.3</v>
      </c>
      <c r="JR679">
        <v>0.3</v>
      </c>
      <c r="JS679">
        <v>0.01</v>
      </c>
      <c r="JT679">
        <v>0.7</v>
      </c>
      <c r="JU679">
        <v>0.2</v>
      </c>
      <c r="JV679">
        <v>0.4</v>
      </c>
      <c r="JW679">
        <v>0.9</v>
      </c>
      <c r="JX679">
        <v>0.6</v>
      </c>
      <c r="JY679">
        <v>0.2</v>
      </c>
      <c r="JZ679">
        <v>1</v>
      </c>
      <c r="KA679">
        <v>0.2</v>
      </c>
      <c r="KB679">
        <v>0.2</v>
      </c>
      <c r="KC679">
        <v>0.01</v>
      </c>
      <c r="KD679">
        <v>0.3</v>
      </c>
      <c r="KE679">
        <v>0.2</v>
      </c>
      <c r="KF679">
        <v>0.8</v>
      </c>
      <c r="KG679">
        <v>0.3</v>
      </c>
      <c r="KH679">
        <v>0.3</v>
      </c>
      <c r="KI679">
        <v>0.8</v>
      </c>
      <c r="KJ679">
        <v>0.2</v>
      </c>
      <c r="KK679">
        <v>0.01</v>
      </c>
      <c r="KL679">
        <v>0.3</v>
      </c>
      <c r="KM679">
        <v>0.6</v>
      </c>
      <c r="KN679">
        <v>0.6</v>
      </c>
      <c r="KO679">
        <v>0.1</v>
      </c>
      <c r="KP679">
        <v>0.6</v>
      </c>
      <c r="KQ679">
        <v>0.1</v>
      </c>
      <c r="KR679">
        <v>0.4</v>
      </c>
      <c r="KS679">
        <v>1</v>
      </c>
      <c r="KT679">
        <v>0.7</v>
      </c>
      <c r="KU679">
        <v>0.1</v>
      </c>
      <c r="KV679">
        <v>1</v>
      </c>
      <c r="KW679">
        <v>0.6</v>
      </c>
      <c r="KX679">
        <v>0.1</v>
      </c>
      <c r="KY679">
        <v>0.3</v>
      </c>
      <c r="KZ679">
        <v>0.7</v>
      </c>
      <c r="LA679">
        <v>0.3</v>
      </c>
      <c r="LB679">
        <v>0.4</v>
      </c>
      <c r="LC679">
        <v>0.4</v>
      </c>
      <c r="LD679">
        <v>0.7</v>
      </c>
      <c r="LE679">
        <v>0.4</v>
      </c>
      <c r="LF679">
        <v>0.2</v>
      </c>
      <c r="LG679">
        <v>0.4</v>
      </c>
      <c r="LH679">
        <v>0.01</v>
      </c>
      <c r="LI679">
        <v>0.1</v>
      </c>
      <c r="LJ679">
        <v>0.7</v>
      </c>
      <c r="LK679">
        <v>0.7</v>
      </c>
      <c r="LL679">
        <v>0.8</v>
      </c>
      <c r="LM679">
        <v>0.2</v>
      </c>
      <c r="LN679">
        <v>0.2</v>
      </c>
      <c r="LO679">
        <v>0.7</v>
      </c>
      <c r="LP679">
        <v>0.5</v>
      </c>
      <c r="LQ679">
        <v>0.6</v>
      </c>
      <c r="LR679">
        <v>0.1</v>
      </c>
      <c r="LS679">
        <v>0.1</v>
      </c>
      <c r="LT679">
        <v>0.8</v>
      </c>
      <c r="LU679">
        <v>1</v>
      </c>
      <c r="LV679">
        <v>0.6</v>
      </c>
      <c r="LW679">
        <v>0.6</v>
      </c>
      <c r="LX679">
        <v>0.9</v>
      </c>
      <c r="LY679">
        <v>0.9</v>
      </c>
      <c r="LZ679">
        <v>0.1</v>
      </c>
      <c r="MA679">
        <v>0.9</v>
      </c>
      <c r="MB679">
        <v>0.2</v>
      </c>
      <c r="MC679">
        <v>0.1</v>
      </c>
      <c r="MD679">
        <v>0.3</v>
      </c>
      <c r="ME679">
        <v>0.9</v>
      </c>
      <c r="MF679">
        <v>0.8</v>
      </c>
      <c r="MG679">
        <v>0.5</v>
      </c>
      <c r="MH679">
        <v>0.2</v>
      </c>
      <c r="MI679">
        <v>0.1</v>
      </c>
      <c r="MJ679">
        <v>0.7</v>
      </c>
      <c r="MK679">
        <v>0.5</v>
      </c>
      <c r="ML679">
        <v>0.5</v>
      </c>
      <c r="MM679">
        <v>0.6</v>
      </c>
      <c r="MN679">
        <v>0.3</v>
      </c>
      <c r="MO679">
        <v>0.1</v>
      </c>
      <c r="MP679">
        <v>0.2</v>
      </c>
      <c r="MQ679">
        <v>0.6</v>
      </c>
      <c r="MR679">
        <v>0.2</v>
      </c>
      <c r="MS679">
        <v>0.2</v>
      </c>
      <c r="MT679">
        <v>0.8</v>
      </c>
      <c r="MU679">
        <v>0.8</v>
      </c>
      <c r="MV679">
        <v>0.7</v>
      </c>
      <c r="MW679">
        <v>0.6</v>
      </c>
      <c r="MX679">
        <v>0.3</v>
      </c>
      <c r="MY679">
        <v>0.1</v>
      </c>
      <c r="MZ679">
        <v>1</v>
      </c>
      <c r="NA679">
        <v>0.8</v>
      </c>
      <c r="NB679">
        <v>0.5</v>
      </c>
      <c r="NC679">
        <v>0.9</v>
      </c>
      <c r="ND679">
        <v>0.3</v>
      </c>
      <c r="NE679">
        <v>0.01</v>
      </c>
      <c r="NF679">
        <v>0.4</v>
      </c>
      <c r="NG679">
        <v>1</v>
      </c>
      <c r="NH679">
        <v>0.1</v>
      </c>
      <c r="NI679">
        <v>0.8</v>
      </c>
      <c r="NJ679">
        <v>0.3</v>
      </c>
      <c r="NK679">
        <v>1</v>
      </c>
      <c r="NL679">
        <v>0.8</v>
      </c>
      <c r="NM679">
        <v>1</v>
      </c>
      <c r="NN679">
        <v>0.6</v>
      </c>
      <c r="NO679">
        <v>0.6</v>
      </c>
      <c r="NP679">
        <v>0.6</v>
      </c>
      <c r="NQ679">
        <v>0.6</v>
      </c>
      <c r="NR679">
        <v>0.8</v>
      </c>
      <c r="NS679">
        <v>0.8</v>
      </c>
      <c r="NT679">
        <v>0.4</v>
      </c>
      <c r="NU679">
        <v>1</v>
      </c>
      <c r="NV679">
        <v>0.5</v>
      </c>
      <c r="NW679">
        <v>0.6</v>
      </c>
      <c r="NX679">
        <v>0.01</v>
      </c>
      <c r="NY679">
        <v>0.7</v>
      </c>
      <c r="NZ679">
        <v>0.6</v>
      </c>
      <c r="OA679">
        <v>0.1</v>
      </c>
      <c r="OB679">
        <v>0.4</v>
      </c>
      <c r="OC679">
        <v>0.5</v>
      </c>
      <c r="OD679">
        <v>0.6</v>
      </c>
      <c r="OE679">
        <v>1</v>
      </c>
      <c r="OF679">
        <v>0.5</v>
      </c>
      <c r="OG679">
        <v>0.9</v>
      </c>
      <c r="OH679">
        <v>0.7</v>
      </c>
      <c r="OI679">
        <v>0.4</v>
      </c>
      <c r="OJ679">
        <v>0.4</v>
      </c>
      <c r="OK679">
        <v>0.9</v>
      </c>
      <c r="OL679">
        <v>0.4</v>
      </c>
      <c r="OM679">
        <v>0.6</v>
      </c>
      <c r="ON679">
        <v>0.5</v>
      </c>
      <c r="OO679">
        <v>0.7</v>
      </c>
      <c r="OP679">
        <v>0.7</v>
      </c>
      <c r="OQ679">
        <v>0.6</v>
      </c>
      <c r="OR679">
        <v>0.4</v>
      </c>
      <c r="OS679">
        <v>0.7</v>
      </c>
      <c r="OT679">
        <v>0.5</v>
      </c>
      <c r="OU679">
        <v>0.4</v>
      </c>
      <c r="OV679">
        <v>0.3</v>
      </c>
      <c r="OW679">
        <v>0.1</v>
      </c>
      <c r="OX679">
        <v>0.1</v>
      </c>
      <c r="OY679">
        <v>0.8</v>
      </c>
      <c r="OZ679">
        <v>0.8</v>
      </c>
      <c r="PA679">
        <v>0.2</v>
      </c>
      <c r="PB679">
        <v>0.8</v>
      </c>
      <c r="PC679">
        <v>0.5</v>
      </c>
      <c r="PD679">
        <v>0.1</v>
      </c>
      <c r="PE679">
        <v>0.7</v>
      </c>
      <c r="PF679">
        <v>0.6</v>
      </c>
      <c r="PG679">
        <v>0.3</v>
      </c>
      <c r="PH679">
        <v>0.3</v>
      </c>
      <c r="PI679">
        <v>0.6</v>
      </c>
      <c r="PJ679">
        <v>0.2</v>
      </c>
      <c r="PK679">
        <v>0.8</v>
      </c>
      <c r="PL679">
        <v>0.2</v>
      </c>
      <c r="PM679">
        <v>0.7</v>
      </c>
      <c r="PN679">
        <v>1</v>
      </c>
      <c r="PO679">
        <v>0.1</v>
      </c>
      <c r="PP679">
        <v>0.6</v>
      </c>
      <c r="PQ679">
        <v>0.5</v>
      </c>
      <c r="PR679">
        <v>0.3</v>
      </c>
      <c r="PS679">
        <v>0.5</v>
      </c>
      <c r="PT679">
        <v>0.01</v>
      </c>
      <c r="PU679">
        <v>0.8</v>
      </c>
      <c r="PV679">
        <v>0.8</v>
      </c>
      <c r="PW679">
        <v>0.6</v>
      </c>
      <c r="PX679">
        <v>0.4</v>
      </c>
      <c r="PY679">
        <v>0.6</v>
      </c>
      <c r="PZ679">
        <v>0.8</v>
      </c>
      <c r="QA679">
        <v>0.7</v>
      </c>
      <c r="QB679">
        <v>0.4</v>
      </c>
      <c r="QC679">
        <v>0.8</v>
      </c>
      <c r="QD679">
        <v>0.01</v>
      </c>
      <c r="QE679">
        <v>0.4</v>
      </c>
      <c r="QF679">
        <v>0.9</v>
      </c>
      <c r="QG679">
        <v>0.7</v>
      </c>
      <c r="QH679">
        <v>0.6</v>
      </c>
      <c r="QI679">
        <v>0.4</v>
      </c>
      <c r="QJ679">
        <v>0.3</v>
      </c>
      <c r="QK679">
        <v>0.3</v>
      </c>
      <c r="QL679">
        <v>0.8</v>
      </c>
      <c r="QM679">
        <v>0.7</v>
      </c>
      <c r="QN679">
        <v>0.9</v>
      </c>
      <c r="QO679">
        <v>0.4</v>
      </c>
      <c r="QP679">
        <v>0.3</v>
      </c>
      <c r="QQ679">
        <v>0.6</v>
      </c>
      <c r="QR679">
        <v>0.1</v>
      </c>
      <c r="QS679">
        <v>0.2</v>
      </c>
      <c r="QT679">
        <v>0.2</v>
      </c>
      <c r="QU679">
        <v>0.3</v>
      </c>
      <c r="QV679">
        <v>0.4</v>
      </c>
      <c r="QW679">
        <v>0.8</v>
      </c>
      <c r="QX679">
        <v>0.9</v>
      </c>
      <c r="QY679">
        <v>0.9</v>
      </c>
      <c r="QZ679">
        <v>0.6</v>
      </c>
      <c r="RA679">
        <v>0.9</v>
      </c>
      <c r="RB679">
        <v>0.1</v>
      </c>
      <c r="RC679">
        <v>0.7</v>
      </c>
      <c r="RD679">
        <v>0.5</v>
      </c>
      <c r="RE679">
        <v>0.01</v>
      </c>
      <c r="RF679">
        <v>0.3</v>
      </c>
      <c r="RG679">
        <v>0.5</v>
      </c>
      <c r="RH679">
        <v>0.4</v>
      </c>
      <c r="RI679">
        <v>0.9</v>
      </c>
      <c r="RJ679">
        <v>0.01</v>
      </c>
      <c r="RK679">
        <v>0.3</v>
      </c>
      <c r="RL679">
        <v>0.9</v>
      </c>
      <c r="RM679">
        <v>0.1</v>
      </c>
      <c r="RN679">
        <v>0.7</v>
      </c>
      <c r="RO679">
        <v>0.2</v>
      </c>
      <c r="RP679">
        <v>0.5</v>
      </c>
      <c r="RQ679">
        <v>0.6</v>
      </c>
      <c r="RR679">
        <v>0.1</v>
      </c>
      <c r="RS679">
        <v>0.4</v>
      </c>
      <c r="RT679">
        <v>0.7</v>
      </c>
      <c r="RU679">
        <v>0.5</v>
      </c>
      <c r="RV679">
        <v>0.4</v>
      </c>
      <c r="RW679">
        <v>0.9</v>
      </c>
      <c r="RX679">
        <v>0.9</v>
      </c>
      <c r="RY679">
        <v>0.3</v>
      </c>
      <c r="RZ679">
        <v>0.8</v>
      </c>
      <c r="SA679">
        <v>0.8</v>
      </c>
      <c r="SB679">
        <v>0.3</v>
      </c>
      <c r="SC679">
        <v>0.3</v>
      </c>
      <c r="SD679">
        <v>0.5</v>
      </c>
      <c r="SE679">
        <v>0.9</v>
      </c>
      <c r="SF679">
        <v>0.01</v>
      </c>
      <c r="SG679">
        <v>0.2</v>
      </c>
      <c r="SH679">
        <v>0.7</v>
      </c>
      <c r="SI679">
        <v>0.6</v>
      </c>
      <c r="SJ679">
        <v>0.3</v>
      </c>
      <c r="SK679">
        <v>0.1</v>
      </c>
      <c r="SL679">
        <v>0.2</v>
      </c>
      <c r="SM679">
        <v>0.6</v>
      </c>
      <c r="SN679">
        <v>0.2</v>
      </c>
      <c r="SO679">
        <v>0.2</v>
      </c>
      <c r="SP679">
        <v>0.5</v>
      </c>
      <c r="SQ679">
        <v>0.8</v>
      </c>
      <c r="SR679">
        <v>0.9</v>
      </c>
      <c r="SS679">
        <v>0.6</v>
      </c>
      <c r="ST679">
        <v>0.2</v>
      </c>
      <c r="SU679">
        <v>0.5</v>
      </c>
      <c r="SV679">
        <v>1</v>
      </c>
      <c r="SW679">
        <v>0.6</v>
      </c>
      <c r="SX679">
        <v>0.2</v>
      </c>
      <c r="SY679">
        <v>0.9</v>
      </c>
      <c r="SZ679">
        <v>1</v>
      </c>
      <c r="TA679">
        <v>0.5</v>
      </c>
      <c r="TB679">
        <v>0.9</v>
      </c>
      <c r="TC679">
        <v>0.8</v>
      </c>
      <c r="TD679">
        <v>1</v>
      </c>
      <c r="TE679">
        <v>0.1</v>
      </c>
      <c r="TF679">
        <v>0.1</v>
      </c>
      <c r="TG679">
        <v>0.3</v>
      </c>
      <c r="TH679">
        <v>0.2</v>
      </c>
      <c r="TI679">
        <v>0.7</v>
      </c>
      <c r="TJ679">
        <v>0.2</v>
      </c>
      <c r="TK679">
        <v>0.1</v>
      </c>
      <c r="TL679">
        <v>0.6</v>
      </c>
      <c r="TM679">
        <v>0.9</v>
      </c>
      <c r="TN679">
        <v>0.1</v>
      </c>
      <c r="TO679">
        <v>0.2</v>
      </c>
      <c r="TP679">
        <v>0.5</v>
      </c>
      <c r="TQ679">
        <v>0.9</v>
      </c>
      <c r="TR679">
        <v>0.6</v>
      </c>
      <c r="TS679">
        <v>1</v>
      </c>
      <c r="TT679">
        <v>0.3</v>
      </c>
      <c r="TU679">
        <v>0.7</v>
      </c>
      <c r="TV679">
        <v>0.1</v>
      </c>
      <c r="TW679">
        <v>0.01</v>
      </c>
      <c r="TX679">
        <v>0.9</v>
      </c>
      <c r="TY679">
        <v>0.7</v>
      </c>
      <c r="TZ679">
        <v>0.6</v>
      </c>
      <c r="UA679">
        <v>0.9</v>
      </c>
      <c r="UB679">
        <v>0.8</v>
      </c>
      <c r="UC679">
        <v>0.6</v>
      </c>
      <c r="UD679">
        <v>0.3</v>
      </c>
      <c r="UE679">
        <v>0.4</v>
      </c>
      <c r="UF679">
        <v>0.2</v>
      </c>
      <c r="UG679">
        <v>0.3</v>
      </c>
      <c r="UH679">
        <v>0.5</v>
      </c>
      <c r="UI679">
        <v>0.8</v>
      </c>
      <c r="UJ679">
        <v>0.2</v>
      </c>
      <c r="UK679">
        <v>0.5</v>
      </c>
      <c r="UL679">
        <v>0.4</v>
      </c>
      <c r="UM679">
        <v>0.8</v>
      </c>
      <c r="UN679">
        <v>0.2</v>
      </c>
      <c r="UO679">
        <v>0.01</v>
      </c>
      <c r="UP679">
        <v>0.6</v>
      </c>
      <c r="UQ679">
        <v>0.6</v>
      </c>
      <c r="UR679">
        <v>0.01</v>
      </c>
      <c r="US679">
        <v>0.1</v>
      </c>
      <c r="UT679">
        <v>0.1</v>
      </c>
      <c r="UU679">
        <v>0.9</v>
      </c>
      <c r="UV679">
        <v>0.1</v>
      </c>
      <c r="UW679">
        <v>1</v>
      </c>
      <c r="UX679">
        <v>0.1</v>
      </c>
      <c r="UY679">
        <v>0.9</v>
      </c>
      <c r="UZ679">
        <v>0.7</v>
      </c>
      <c r="VA679">
        <v>0.7</v>
      </c>
      <c r="VB679">
        <v>0.8</v>
      </c>
      <c r="VC679">
        <v>0.4</v>
      </c>
      <c r="VD679">
        <v>0.7</v>
      </c>
      <c r="VE679">
        <v>0.6</v>
      </c>
      <c r="VF679">
        <v>0.3</v>
      </c>
      <c r="VG679">
        <v>0.2</v>
      </c>
      <c r="VH679">
        <v>0.5</v>
      </c>
      <c r="VI679">
        <v>0.5</v>
      </c>
      <c r="VJ679">
        <v>0.6</v>
      </c>
      <c r="VK679">
        <v>0.9</v>
      </c>
      <c r="VL679">
        <v>0.1</v>
      </c>
      <c r="VM679">
        <v>0.7</v>
      </c>
      <c r="VN679">
        <v>0.7</v>
      </c>
      <c r="VO679">
        <v>0.5</v>
      </c>
      <c r="VP679">
        <v>0.01</v>
      </c>
      <c r="VQ679">
        <v>0.7</v>
      </c>
      <c r="VR679">
        <v>0.5</v>
      </c>
      <c r="VS679">
        <v>0.7</v>
      </c>
      <c r="VT679">
        <v>0.01</v>
      </c>
      <c r="VU679">
        <v>0.1</v>
      </c>
      <c r="VV679">
        <v>0.9</v>
      </c>
      <c r="VW679">
        <v>0.9</v>
      </c>
      <c r="VX679">
        <v>0.9</v>
      </c>
      <c r="VY679">
        <v>0.1</v>
      </c>
      <c r="VZ679">
        <v>0.7</v>
      </c>
      <c r="WA679">
        <v>0.5</v>
      </c>
      <c r="WB679">
        <v>0.1</v>
      </c>
      <c r="WC679">
        <v>0.3</v>
      </c>
      <c r="WD679">
        <v>0.9</v>
      </c>
      <c r="WE679">
        <v>0.01</v>
      </c>
      <c r="WF679">
        <v>0.7</v>
      </c>
      <c r="WG679">
        <v>0.4</v>
      </c>
      <c r="WH679">
        <v>0.3</v>
      </c>
      <c r="WI679">
        <v>0.7</v>
      </c>
      <c r="WJ679">
        <v>0.2</v>
      </c>
      <c r="WK679">
        <v>0.1</v>
      </c>
      <c r="WL679">
        <v>0.7</v>
      </c>
      <c r="WM679">
        <v>0.4</v>
      </c>
      <c r="WN679">
        <v>0.3</v>
      </c>
      <c r="WO679">
        <v>0.6</v>
      </c>
      <c r="WP679">
        <v>0.2</v>
      </c>
      <c r="WQ679">
        <v>0.3</v>
      </c>
      <c r="WR679">
        <v>0.9</v>
      </c>
      <c r="WS679">
        <v>0.8</v>
      </c>
      <c r="WT679">
        <v>0.1</v>
      </c>
      <c r="WU679">
        <v>0.9</v>
      </c>
      <c r="WV679">
        <v>0.3</v>
      </c>
      <c r="WW679">
        <v>0.5</v>
      </c>
      <c r="WX679">
        <v>1</v>
      </c>
      <c r="WY679">
        <v>0.4</v>
      </c>
      <c r="WZ679">
        <v>0.5</v>
      </c>
      <c r="XA679">
        <v>0.1</v>
      </c>
      <c r="XB679">
        <v>0.4</v>
      </c>
      <c r="XC679">
        <v>0.4</v>
      </c>
      <c r="XD679">
        <v>0.6</v>
      </c>
      <c r="XE679">
        <v>0.3</v>
      </c>
      <c r="XF679">
        <v>0.6</v>
      </c>
      <c r="XG679">
        <v>0.1</v>
      </c>
      <c r="XH679">
        <v>0.5</v>
      </c>
      <c r="XI679">
        <v>0.4</v>
      </c>
      <c r="XJ679">
        <v>0.3</v>
      </c>
      <c r="XK679">
        <v>0.2</v>
      </c>
      <c r="XL679">
        <v>0.5</v>
      </c>
      <c r="XM679">
        <v>0.1</v>
      </c>
      <c r="XN679">
        <v>0.4</v>
      </c>
      <c r="XO679">
        <v>0.1</v>
      </c>
      <c r="XP679">
        <v>0.4</v>
      </c>
      <c r="XQ679">
        <v>0.9</v>
      </c>
      <c r="XR679">
        <v>0.9</v>
      </c>
      <c r="XS679">
        <v>0.7</v>
      </c>
      <c r="XT679">
        <v>0.4</v>
      </c>
      <c r="XU679">
        <v>0.3</v>
      </c>
      <c r="XV679">
        <v>0.2</v>
      </c>
      <c r="XW679">
        <v>0.01</v>
      </c>
      <c r="XX679">
        <v>0.3</v>
      </c>
      <c r="XY679">
        <v>0.01</v>
      </c>
      <c r="XZ679">
        <v>0.4</v>
      </c>
      <c r="YA679">
        <v>0.01</v>
      </c>
      <c r="YB679">
        <v>0.8</v>
      </c>
      <c r="YC679">
        <v>0.9</v>
      </c>
      <c r="YD679">
        <v>0.2</v>
      </c>
      <c r="YE679">
        <v>0.4</v>
      </c>
      <c r="YF679">
        <v>0.7</v>
      </c>
      <c r="YG679">
        <v>0.8</v>
      </c>
      <c r="YH679">
        <v>1</v>
      </c>
      <c r="YI679">
        <v>0.4</v>
      </c>
      <c r="YJ679">
        <v>0.1</v>
      </c>
      <c r="YK679">
        <v>0.1</v>
      </c>
      <c r="YL679">
        <v>0.2</v>
      </c>
      <c r="YM679">
        <v>0.3</v>
      </c>
      <c r="YN679">
        <v>0.3</v>
      </c>
      <c r="YO679">
        <v>0.9</v>
      </c>
      <c r="YP679">
        <v>0.1</v>
      </c>
      <c r="YQ679">
        <v>0.01</v>
      </c>
      <c r="YR679">
        <v>0.7</v>
      </c>
      <c r="YS679">
        <v>0.2</v>
      </c>
      <c r="YT679">
        <v>0.6</v>
      </c>
      <c r="YU679">
        <v>0.9</v>
      </c>
      <c r="YV679">
        <v>1</v>
      </c>
      <c r="YW679">
        <v>0.6</v>
      </c>
      <c r="YX679">
        <v>0.01</v>
      </c>
      <c r="YY679">
        <v>0.2</v>
      </c>
      <c r="YZ679">
        <v>0.1</v>
      </c>
      <c r="ZA679">
        <v>0.7</v>
      </c>
      <c r="ZB679">
        <v>0.7</v>
      </c>
      <c r="ZC679">
        <v>0.9</v>
      </c>
      <c r="ZD679">
        <v>0.8</v>
      </c>
      <c r="ZE679">
        <v>0.3</v>
      </c>
      <c r="ZF679">
        <v>0.4</v>
      </c>
      <c r="ZG679">
        <v>0.9</v>
      </c>
      <c r="ZH679">
        <v>0.1</v>
      </c>
      <c r="ZI679">
        <v>0.5</v>
      </c>
      <c r="ZJ679">
        <v>0.6</v>
      </c>
      <c r="ZK679">
        <v>0.1</v>
      </c>
      <c r="ZL679">
        <v>0.3</v>
      </c>
      <c r="ZM679">
        <v>0.8</v>
      </c>
      <c r="ZN679">
        <v>0.8</v>
      </c>
      <c r="ZO679">
        <v>0.9</v>
      </c>
      <c r="ZP679">
        <v>1</v>
      </c>
      <c r="ZQ679">
        <v>1</v>
      </c>
      <c r="ZR679">
        <v>0.3</v>
      </c>
      <c r="ZS679">
        <v>0.5</v>
      </c>
      <c r="ZT679">
        <v>0.01</v>
      </c>
      <c r="ZU679">
        <v>0.7</v>
      </c>
      <c r="ZV679">
        <v>0.9</v>
      </c>
      <c r="ZW679">
        <v>0.5</v>
      </c>
      <c r="ZX679">
        <v>0.1</v>
      </c>
      <c r="ZY679">
        <v>0.6</v>
      </c>
      <c r="ZZ679">
        <v>0.3</v>
      </c>
      <c r="AAA679">
        <v>0.1</v>
      </c>
      <c r="AAB679">
        <v>0.8</v>
      </c>
      <c r="AAC679">
        <v>0.5</v>
      </c>
      <c r="AAD679">
        <v>0.3</v>
      </c>
      <c r="AAE679">
        <v>0.2</v>
      </c>
      <c r="AAF679">
        <v>0.3</v>
      </c>
      <c r="AAG679">
        <v>0.9</v>
      </c>
      <c r="AAH679">
        <v>0.1</v>
      </c>
      <c r="AAI679">
        <v>0.01</v>
      </c>
      <c r="AAJ679">
        <v>0.5</v>
      </c>
      <c r="AAK679">
        <v>0.1</v>
      </c>
      <c r="AAL679">
        <v>0.1</v>
      </c>
      <c r="AAM679">
        <v>0.7</v>
      </c>
      <c r="AAN679">
        <v>0.3</v>
      </c>
      <c r="AAO679">
        <v>0.5</v>
      </c>
      <c r="AAP679">
        <v>0.2</v>
      </c>
      <c r="AAQ679">
        <v>0.8</v>
      </c>
      <c r="AAR679">
        <v>0.2</v>
      </c>
      <c r="AAS679">
        <v>0.4</v>
      </c>
      <c r="AAT679">
        <v>0.8</v>
      </c>
      <c r="AAU679">
        <v>0.1</v>
      </c>
      <c r="AAV679">
        <v>0.01</v>
      </c>
      <c r="AAW679">
        <v>0.4</v>
      </c>
      <c r="AAX679">
        <v>0.9</v>
      </c>
      <c r="AAY679">
        <v>0.4</v>
      </c>
      <c r="AAZ679">
        <v>0.5</v>
      </c>
      <c r="ABA679">
        <v>0.8</v>
      </c>
      <c r="ABB679">
        <v>0.8</v>
      </c>
      <c r="ABC679">
        <v>0.7</v>
      </c>
      <c r="ABD679">
        <v>0.9</v>
      </c>
      <c r="ABE679">
        <v>0.9</v>
      </c>
      <c r="ABF679">
        <v>0.3</v>
      </c>
      <c r="ABG679">
        <v>0.6</v>
      </c>
      <c r="ABH679">
        <v>0.4</v>
      </c>
      <c r="ABI679">
        <v>0.9</v>
      </c>
      <c r="ABJ679">
        <v>0.7</v>
      </c>
      <c r="ABK679">
        <v>0.2</v>
      </c>
      <c r="ABL679">
        <v>0.3</v>
      </c>
      <c r="ABM679">
        <v>0.2</v>
      </c>
      <c r="ABN679">
        <v>0.6</v>
      </c>
      <c r="ABO679">
        <v>0.2</v>
      </c>
      <c r="ABP679">
        <v>0.2</v>
      </c>
      <c r="ABQ679">
        <v>0.7</v>
      </c>
      <c r="ABR679">
        <v>0.5</v>
      </c>
      <c r="ABS679">
        <v>0.3</v>
      </c>
      <c r="ABT679">
        <v>0.4</v>
      </c>
      <c r="ABU679">
        <v>0.1</v>
      </c>
      <c r="ABV679">
        <v>0.1</v>
      </c>
      <c r="ABW679">
        <v>0.2</v>
      </c>
      <c r="ABX679">
        <v>0.01</v>
      </c>
      <c r="ABY679">
        <v>0.1</v>
      </c>
      <c r="ABZ679">
        <v>0.5</v>
      </c>
      <c r="ACA679">
        <v>0.2</v>
      </c>
      <c r="ACB679">
        <v>0.7</v>
      </c>
      <c r="ACC679">
        <v>0.7</v>
      </c>
      <c r="ACD679">
        <v>0.7</v>
      </c>
      <c r="ACE679">
        <v>0.1</v>
      </c>
      <c r="ACF679">
        <v>0.4</v>
      </c>
      <c r="ACG679">
        <v>0.8</v>
      </c>
      <c r="ACH679">
        <v>0.9</v>
      </c>
      <c r="ACI679">
        <v>1</v>
      </c>
      <c r="ACJ679">
        <v>0.6</v>
      </c>
      <c r="ACK679">
        <v>0.3</v>
      </c>
      <c r="ACL679">
        <v>0.3</v>
      </c>
      <c r="ACM679">
        <v>1</v>
      </c>
      <c r="ACN679">
        <v>0.2</v>
      </c>
      <c r="ACO679">
        <v>0.9</v>
      </c>
      <c r="ACP679">
        <v>0.2</v>
      </c>
      <c r="ACQ679">
        <v>0.6</v>
      </c>
      <c r="ACR679">
        <v>0.9</v>
      </c>
      <c r="ACS679">
        <v>0.1</v>
      </c>
      <c r="ACT679">
        <v>0.8</v>
      </c>
      <c r="ACU679">
        <v>0.3</v>
      </c>
      <c r="ACV679">
        <v>0.8</v>
      </c>
      <c r="ACW679">
        <v>1</v>
      </c>
      <c r="ACX679">
        <v>0.1</v>
      </c>
      <c r="ACY679">
        <v>0.2</v>
      </c>
      <c r="ACZ679">
        <v>0.5</v>
      </c>
      <c r="ADA679">
        <v>0.8</v>
      </c>
      <c r="ADB679">
        <v>0.8</v>
      </c>
      <c r="ADC679">
        <v>0.9</v>
      </c>
      <c r="ADD679">
        <v>0.8</v>
      </c>
      <c r="ADE679">
        <v>0.4</v>
      </c>
      <c r="ADF679">
        <v>0.6</v>
      </c>
      <c r="ADG679">
        <v>0.6</v>
      </c>
      <c r="ADH679">
        <v>0.8</v>
      </c>
      <c r="ADI679">
        <v>0.9</v>
      </c>
      <c r="ADJ679">
        <v>0.2</v>
      </c>
      <c r="ADK679">
        <v>0.2</v>
      </c>
      <c r="ADL679">
        <v>0.5</v>
      </c>
      <c r="ADM679">
        <v>0.3</v>
      </c>
      <c r="ADN679">
        <v>0.3</v>
      </c>
      <c r="ADO679">
        <v>0.7</v>
      </c>
      <c r="ADP679">
        <v>0.4</v>
      </c>
      <c r="ADQ679">
        <v>1</v>
      </c>
      <c r="ADR679">
        <v>0.4</v>
      </c>
      <c r="ADS679">
        <v>0.9</v>
      </c>
      <c r="ADT679">
        <v>0.4</v>
      </c>
      <c r="ADU679">
        <v>1</v>
      </c>
      <c r="ADV679">
        <v>0.5</v>
      </c>
      <c r="ADW679">
        <v>0.5</v>
      </c>
      <c r="ADX679">
        <v>0.9</v>
      </c>
      <c r="ADY679">
        <v>0.6</v>
      </c>
      <c r="ADZ679">
        <v>0.2</v>
      </c>
      <c r="AEA679">
        <v>0.01</v>
      </c>
      <c r="AEB679">
        <v>0.2</v>
      </c>
      <c r="AEC679">
        <v>0.7</v>
      </c>
      <c r="AED679">
        <v>0.9</v>
      </c>
      <c r="AEE679">
        <v>0.8</v>
      </c>
      <c r="AEF679">
        <v>0.7</v>
      </c>
      <c r="AEG679">
        <v>0.8</v>
      </c>
      <c r="AEH679">
        <v>0.5</v>
      </c>
      <c r="AEI679">
        <v>0.8</v>
      </c>
      <c r="AEJ679">
        <v>0.4</v>
      </c>
      <c r="AEK679">
        <v>1</v>
      </c>
      <c r="AEL679">
        <v>0.2</v>
      </c>
      <c r="AEM679">
        <v>0.8</v>
      </c>
      <c r="AEN679">
        <v>0.3</v>
      </c>
      <c r="AEO679">
        <v>0.6</v>
      </c>
      <c r="AEP679">
        <v>0.8</v>
      </c>
      <c r="AEQ679">
        <v>0.1</v>
      </c>
      <c r="AER679">
        <v>0.9</v>
      </c>
      <c r="AES679">
        <v>0.7</v>
      </c>
      <c r="AET679">
        <v>0.1</v>
      </c>
      <c r="AEU679">
        <v>0.9</v>
      </c>
      <c r="AEV679">
        <v>0.5</v>
      </c>
      <c r="AEW679">
        <v>0.6</v>
      </c>
      <c r="AEX679">
        <v>0.6</v>
      </c>
      <c r="AEY679">
        <v>0.9</v>
      </c>
      <c r="AEZ679">
        <v>0.4</v>
      </c>
      <c r="AFA679">
        <v>0.6</v>
      </c>
      <c r="AFB679">
        <v>0.1</v>
      </c>
      <c r="AFC679">
        <v>0.7</v>
      </c>
      <c r="AFD679">
        <v>0.4</v>
      </c>
      <c r="AFE679">
        <v>0.3</v>
      </c>
      <c r="AFF679">
        <v>0.5</v>
      </c>
      <c r="AFG679">
        <v>0.01</v>
      </c>
      <c r="AFH679">
        <v>0.4</v>
      </c>
      <c r="AFI679">
        <v>0.2</v>
      </c>
      <c r="AFJ679">
        <v>0.5</v>
      </c>
      <c r="AFK679">
        <v>0.8</v>
      </c>
      <c r="AFL679">
        <v>0.9</v>
      </c>
      <c r="AFM679">
        <v>0.7</v>
      </c>
      <c r="AFN679">
        <v>0.8</v>
      </c>
      <c r="AFO679">
        <v>0.4</v>
      </c>
      <c r="AFP679">
        <v>0.7</v>
      </c>
      <c r="AFQ679">
        <v>0.6</v>
      </c>
      <c r="AFR679">
        <v>0.2</v>
      </c>
      <c r="AFS679">
        <v>0.1</v>
      </c>
      <c r="AFT679">
        <v>1</v>
      </c>
      <c r="AFU679">
        <v>0.8</v>
      </c>
      <c r="AFV679">
        <v>0.1</v>
      </c>
      <c r="AFW679">
        <v>1</v>
      </c>
      <c r="AFX679">
        <v>0.6</v>
      </c>
      <c r="AFY679">
        <v>0.9</v>
      </c>
      <c r="AFZ679">
        <v>0.8</v>
      </c>
      <c r="AGA679">
        <v>0.2</v>
      </c>
      <c r="AGB679">
        <v>0.2</v>
      </c>
      <c r="AGC679">
        <v>0.1</v>
      </c>
      <c r="AGD679">
        <v>0.2</v>
      </c>
      <c r="AGE679">
        <v>0.1</v>
      </c>
      <c r="AGF679">
        <v>0.01</v>
      </c>
      <c r="AGG679">
        <v>0.4</v>
      </c>
      <c r="AGH679">
        <v>0.01</v>
      </c>
      <c r="AGI679">
        <v>0.4</v>
      </c>
      <c r="AGJ679">
        <v>0.6</v>
      </c>
      <c r="AGK679">
        <v>1</v>
      </c>
      <c r="AGL679">
        <v>0.8</v>
      </c>
      <c r="AGM679">
        <v>0.3</v>
      </c>
      <c r="AGN679">
        <v>0.9</v>
      </c>
      <c r="AGO679">
        <v>0.5</v>
      </c>
      <c r="AGP679">
        <v>0.1</v>
      </c>
      <c r="AGQ679">
        <v>0.6</v>
      </c>
      <c r="AGR679">
        <v>0.4</v>
      </c>
      <c r="AGS679">
        <v>1</v>
      </c>
      <c r="AGT679">
        <v>0.1</v>
      </c>
      <c r="AGU679">
        <v>0.3</v>
      </c>
      <c r="AGV679">
        <v>0.4</v>
      </c>
      <c r="AGW679">
        <v>0.7</v>
      </c>
      <c r="AGX679">
        <v>0.3</v>
      </c>
      <c r="AGY679">
        <v>0.5</v>
      </c>
      <c r="AGZ679">
        <v>0.5</v>
      </c>
      <c r="AHA679">
        <v>0.2</v>
      </c>
      <c r="AHB679">
        <v>0.1</v>
      </c>
      <c r="AHC679">
        <v>0.4</v>
      </c>
      <c r="AHD679">
        <v>0.9</v>
      </c>
      <c r="AHE679">
        <v>0.7</v>
      </c>
      <c r="AHF679">
        <v>0.5</v>
      </c>
      <c r="AHG679">
        <v>0.6</v>
      </c>
      <c r="AHH679">
        <v>1</v>
      </c>
      <c r="AHI679">
        <v>0.01</v>
      </c>
      <c r="AHJ679">
        <v>0.6</v>
      </c>
      <c r="AHK679">
        <v>0.8</v>
      </c>
      <c r="AHL679">
        <v>0.5</v>
      </c>
      <c r="AHM679">
        <v>0.4</v>
      </c>
      <c r="AHN679">
        <v>0.3</v>
      </c>
      <c r="AHO679">
        <v>0.3</v>
      </c>
      <c r="AHP679">
        <v>0.7</v>
      </c>
      <c r="AHQ679">
        <v>1</v>
      </c>
      <c r="AHR679">
        <v>0.6</v>
      </c>
      <c r="AHS679">
        <v>0.8</v>
      </c>
      <c r="AHT679">
        <v>0.7</v>
      </c>
      <c r="AHU679">
        <v>0.4</v>
      </c>
      <c r="AHV679">
        <v>0.2</v>
      </c>
      <c r="AHW679">
        <v>0.3</v>
      </c>
      <c r="AHX679">
        <v>0.9</v>
      </c>
      <c r="AHY679">
        <v>0.1</v>
      </c>
      <c r="AHZ679">
        <v>0.2</v>
      </c>
      <c r="AIA679">
        <v>0.5</v>
      </c>
      <c r="AIB679">
        <v>0.7</v>
      </c>
      <c r="AIC679">
        <v>0.7</v>
      </c>
      <c r="AID679">
        <v>0.1</v>
      </c>
      <c r="AIE679">
        <v>1</v>
      </c>
      <c r="AIF679">
        <v>0.1</v>
      </c>
      <c r="AIG679">
        <v>0.2</v>
      </c>
      <c r="AIH679">
        <v>0.01</v>
      </c>
      <c r="AII679">
        <v>0.9</v>
      </c>
      <c r="AIJ679">
        <v>0.1</v>
      </c>
      <c r="AIK679">
        <v>0.01</v>
      </c>
      <c r="AIL679">
        <v>0.4</v>
      </c>
      <c r="AIM679">
        <v>0.8</v>
      </c>
      <c r="AIN679">
        <v>1</v>
      </c>
      <c r="AIO679">
        <v>0.5</v>
      </c>
      <c r="AIP679">
        <v>0.6</v>
      </c>
      <c r="AIQ679">
        <v>0.8</v>
      </c>
      <c r="AIR679">
        <v>0.4</v>
      </c>
      <c r="AIS679">
        <v>0.9</v>
      </c>
      <c r="AIT679">
        <v>0.5</v>
      </c>
      <c r="AIU679">
        <v>0.5</v>
      </c>
      <c r="AIV679">
        <v>0.6</v>
      </c>
      <c r="AIW679">
        <v>0.6</v>
      </c>
      <c r="AIX679">
        <v>0.6</v>
      </c>
      <c r="AIY679">
        <v>0.1</v>
      </c>
      <c r="AIZ679">
        <v>0.8</v>
      </c>
      <c r="AJA679">
        <v>0.7</v>
      </c>
      <c r="AJB679">
        <v>0.3</v>
      </c>
      <c r="AJC679">
        <v>0.3</v>
      </c>
      <c r="AJD679">
        <v>0.6</v>
      </c>
      <c r="AJE679">
        <v>0.7</v>
      </c>
      <c r="AJF679">
        <v>0.5</v>
      </c>
      <c r="AJG679">
        <v>0.6</v>
      </c>
      <c r="AJH679">
        <v>1</v>
      </c>
      <c r="AJI679">
        <v>0.8</v>
      </c>
      <c r="AJJ679">
        <v>0.8</v>
      </c>
      <c r="AJK679">
        <v>0.6</v>
      </c>
      <c r="AJL679">
        <v>0.2</v>
      </c>
      <c r="AJM679">
        <v>0.4</v>
      </c>
      <c r="AJN679">
        <v>0.6</v>
      </c>
      <c r="AJO679">
        <v>0.9</v>
      </c>
      <c r="AJP679">
        <v>1</v>
      </c>
      <c r="AJQ679">
        <v>0.5</v>
      </c>
      <c r="AJR679">
        <v>0.7</v>
      </c>
      <c r="AJS679">
        <v>0.8</v>
      </c>
      <c r="AJT679">
        <v>0.7</v>
      </c>
      <c r="AJU679">
        <v>0.4</v>
      </c>
      <c r="AJV679">
        <v>0.9</v>
      </c>
      <c r="AJW679">
        <v>0.2</v>
      </c>
      <c r="AJX679">
        <v>0.7</v>
      </c>
      <c r="AJY679">
        <v>1</v>
      </c>
      <c r="AJZ679">
        <v>1</v>
      </c>
      <c r="AKA679">
        <v>0.01</v>
      </c>
      <c r="AKB679">
        <v>0.1</v>
      </c>
      <c r="AKC679">
        <v>0.6</v>
      </c>
      <c r="AKD679">
        <v>0.9</v>
      </c>
      <c r="AKE679">
        <v>0.7</v>
      </c>
      <c r="AKF679">
        <v>0.4</v>
      </c>
      <c r="AKG679">
        <v>0.9</v>
      </c>
      <c r="AKH679">
        <v>0.4</v>
      </c>
      <c r="AKI679">
        <v>0.5</v>
      </c>
      <c r="AKJ679">
        <v>0.1</v>
      </c>
      <c r="AKK679">
        <v>0.9</v>
      </c>
      <c r="AKL679">
        <v>0.6</v>
      </c>
      <c r="AKM679">
        <v>0.1</v>
      </c>
      <c r="AKN679">
        <v>1</v>
      </c>
      <c r="AKO679">
        <v>0.2</v>
      </c>
      <c r="AKP679">
        <v>0.01</v>
      </c>
      <c r="AKQ679">
        <v>0.1</v>
      </c>
      <c r="AKR679">
        <v>0.7</v>
      </c>
      <c r="AKS679">
        <v>0.6</v>
      </c>
      <c r="AKT679">
        <v>0.8</v>
      </c>
      <c r="AKU679">
        <v>0.8</v>
      </c>
      <c r="AKV679">
        <v>0.1</v>
      </c>
      <c r="AKW679">
        <v>0.3</v>
      </c>
      <c r="AKX679">
        <v>0.1</v>
      </c>
      <c r="AKY679">
        <v>0.6</v>
      </c>
      <c r="AKZ679">
        <v>0.5</v>
      </c>
      <c r="ALA679">
        <v>0.5</v>
      </c>
      <c r="ALB679">
        <v>0.01</v>
      </c>
      <c r="ALC679">
        <v>0.9</v>
      </c>
      <c r="ALD679">
        <v>0.01</v>
      </c>
      <c r="ALE679">
        <v>0.7</v>
      </c>
      <c r="ALF679">
        <v>0.3</v>
      </c>
      <c r="ALG679">
        <v>0.6</v>
      </c>
      <c r="ALH679">
        <v>0.7</v>
      </c>
      <c r="ALI679">
        <v>0.9</v>
      </c>
      <c r="ALJ679">
        <v>0.5</v>
      </c>
      <c r="ALK679">
        <v>0.2</v>
      </c>
      <c r="ALL679">
        <v>0.6</v>
      </c>
      <c r="ALM679">
        <v>0.3</v>
      </c>
      <c r="ALN679">
        <v>0.1</v>
      </c>
      <c r="ALO679">
        <v>0.9</v>
      </c>
      <c r="ALP679">
        <v>0.01</v>
      </c>
      <c r="ALQ679">
        <v>0.3</v>
      </c>
      <c r="ALR679">
        <v>0.5</v>
      </c>
      <c r="ALS679">
        <v>0.5</v>
      </c>
      <c r="ALT679">
        <v>0.7</v>
      </c>
      <c r="ALU679">
        <v>0.5</v>
      </c>
      <c r="ALV679">
        <v>0.6</v>
      </c>
      <c r="ALW679">
        <v>0.5</v>
      </c>
      <c r="ALX679">
        <v>0.7</v>
      </c>
      <c r="ALY679">
        <v>0.7</v>
      </c>
      <c r="ALZ679">
        <v>0.01</v>
      </c>
      <c r="AMA679">
        <v>0.6</v>
      </c>
      <c r="AMB679">
        <v>0.8</v>
      </c>
      <c r="AMC679">
        <v>0.1</v>
      </c>
      <c r="AMD679">
        <v>0.8</v>
      </c>
      <c r="AME679">
        <v>0.5</v>
      </c>
      <c r="AMF679">
        <v>0.6</v>
      </c>
      <c r="AMG679">
        <v>0.5</v>
      </c>
      <c r="AMH679">
        <v>0.5</v>
      </c>
      <c r="AMI679">
        <v>0.4</v>
      </c>
      <c r="AMJ679">
        <v>0.8</v>
      </c>
      <c r="AMK679">
        <v>0.6</v>
      </c>
      <c r="AML679">
        <v>0.7</v>
      </c>
      <c r="AMM679">
        <v>0.01</v>
      </c>
      <c r="AMN679">
        <v>0.6</v>
      </c>
      <c r="AMO679">
        <v>0.1</v>
      </c>
      <c r="AMP679">
        <v>0.9</v>
      </c>
      <c r="AMQ679">
        <v>1</v>
      </c>
      <c r="AMR679">
        <v>0.2</v>
      </c>
      <c r="AMS679">
        <v>0.8</v>
      </c>
      <c r="AMT679">
        <v>0.4</v>
      </c>
      <c r="AMU679">
        <v>0.4</v>
      </c>
      <c r="AMV679">
        <v>0.6</v>
      </c>
      <c r="AMW679">
        <v>0.5</v>
      </c>
      <c r="AMX679">
        <v>0.5</v>
      </c>
      <c r="AMY679">
        <v>0.9</v>
      </c>
      <c r="AMZ679">
        <v>0.5</v>
      </c>
      <c r="ANA679">
        <v>0.6</v>
      </c>
      <c r="ANB679">
        <v>0.9</v>
      </c>
      <c r="ANC679">
        <v>0.1</v>
      </c>
      <c r="AND679">
        <v>0.9</v>
      </c>
      <c r="ANE679">
        <v>0.8</v>
      </c>
      <c r="ANF679">
        <v>0.01</v>
      </c>
      <c r="ANG679">
        <v>0.5</v>
      </c>
      <c r="ANH679">
        <v>0.1</v>
      </c>
      <c r="ANI679">
        <v>0.01</v>
      </c>
      <c r="ANJ679">
        <v>0.6</v>
      </c>
      <c r="ANK679">
        <v>0.4</v>
      </c>
      <c r="ANL679">
        <v>0.5</v>
      </c>
      <c r="ANM679">
        <v>0.3</v>
      </c>
      <c r="ANN679">
        <v>0.1</v>
      </c>
      <c r="ANO679">
        <v>0.2</v>
      </c>
      <c r="ANP679">
        <v>0.2</v>
      </c>
      <c r="ANQ679">
        <v>0.4</v>
      </c>
      <c r="ANR679">
        <v>0.7</v>
      </c>
      <c r="ANS679">
        <v>0.8</v>
      </c>
      <c r="ANT679">
        <v>0.8</v>
      </c>
      <c r="ANU679">
        <v>0.1</v>
      </c>
      <c r="ANV679">
        <v>0.7</v>
      </c>
      <c r="ANW679">
        <v>0.7</v>
      </c>
      <c r="ANX679">
        <v>0.8</v>
      </c>
      <c r="ANY679">
        <v>0.1</v>
      </c>
      <c r="ANZ679">
        <v>0.3</v>
      </c>
      <c r="AOA679">
        <v>0.3</v>
      </c>
      <c r="AOB679">
        <v>0.8</v>
      </c>
      <c r="AOC679">
        <v>0.7</v>
      </c>
      <c r="AOD679">
        <v>0.3</v>
      </c>
      <c r="AOE679">
        <v>0.5</v>
      </c>
      <c r="AOF679">
        <v>0.2</v>
      </c>
      <c r="AOG679">
        <v>0.7</v>
      </c>
      <c r="AOH679">
        <v>0.8</v>
      </c>
      <c r="AOI679">
        <v>0.3</v>
      </c>
      <c r="AOJ679">
        <v>0.5</v>
      </c>
      <c r="AOK679">
        <v>0.7</v>
      </c>
      <c r="AOL679">
        <v>0.01</v>
      </c>
      <c r="AOM679">
        <v>0.6</v>
      </c>
      <c r="AON679">
        <v>0.9</v>
      </c>
      <c r="AOO679">
        <v>0.1</v>
      </c>
      <c r="AOP679">
        <v>0.3</v>
      </c>
      <c r="AOQ679">
        <v>0.1</v>
      </c>
      <c r="AOR679">
        <v>0.2</v>
      </c>
      <c r="AOS679">
        <v>0.6</v>
      </c>
      <c r="AOT679">
        <v>0.01</v>
      </c>
      <c r="AOU679">
        <v>0.5</v>
      </c>
      <c r="AOV679">
        <v>0.1</v>
      </c>
      <c r="AOW679">
        <v>0.4</v>
      </c>
      <c r="AOX679">
        <v>0.1</v>
      </c>
      <c r="AOY679">
        <v>0.2</v>
      </c>
      <c r="AOZ679">
        <v>0.3</v>
      </c>
      <c r="APA679">
        <v>0.8</v>
      </c>
      <c r="APB679">
        <v>0.3</v>
      </c>
      <c r="APC679">
        <v>0.6</v>
      </c>
      <c r="APD679">
        <v>0.7</v>
      </c>
      <c r="APE679">
        <v>0.6</v>
      </c>
      <c r="APF679">
        <v>0.6</v>
      </c>
      <c r="APG679">
        <v>0.6</v>
      </c>
      <c r="APH679">
        <v>0.01</v>
      </c>
      <c r="API679">
        <v>0.8</v>
      </c>
      <c r="APJ679">
        <v>0.7</v>
      </c>
      <c r="APK679">
        <v>0.8</v>
      </c>
      <c r="APL679">
        <v>0.6</v>
      </c>
      <c r="APM679">
        <v>0.3</v>
      </c>
      <c r="APN679">
        <v>0.9</v>
      </c>
      <c r="APO679">
        <v>0.8</v>
      </c>
      <c r="APP679">
        <v>0.6</v>
      </c>
      <c r="APQ679">
        <v>1</v>
      </c>
      <c r="APR679">
        <v>0.9</v>
      </c>
      <c r="APS679">
        <v>0.2</v>
      </c>
      <c r="APT679">
        <v>0.5</v>
      </c>
      <c r="APU679">
        <v>0.01</v>
      </c>
      <c r="APV679">
        <v>0.9</v>
      </c>
      <c r="APW679">
        <v>0.9</v>
      </c>
      <c r="APX679">
        <v>0.8</v>
      </c>
      <c r="APY679">
        <v>0.4</v>
      </c>
      <c r="APZ679">
        <v>0.1</v>
      </c>
      <c r="AQA679">
        <v>0.4</v>
      </c>
      <c r="AQB679">
        <v>0.1</v>
      </c>
      <c r="AQC679">
        <v>0.5</v>
      </c>
      <c r="AQD679">
        <v>0.4</v>
      </c>
      <c r="AQE679">
        <v>0.4</v>
      </c>
      <c r="AQF679">
        <v>0.5</v>
      </c>
      <c r="AQG679">
        <v>0.2</v>
      </c>
      <c r="AQH679">
        <v>0.9</v>
      </c>
      <c r="AQI679">
        <v>0.8</v>
      </c>
      <c r="AQJ679">
        <v>0.8</v>
      </c>
      <c r="AQK679">
        <v>0.5</v>
      </c>
      <c r="AQL679">
        <v>0.4</v>
      </c>
      <c r="AQM679">
        <v>0.8</v>
      </c>
      <c r="AQN679">
        <v>0.9</v>
      </c>
      <c r="AQO679">
        <v>0.01</v>
      </c>
      <c r="AQP679">
        <v>0.01</v>
      </c>
      <c r="AQQ679">
        <v>0.3</v>
      </c>
      <c r="AQR679">
        <v>0.1</v>
      </c>
      <c r="AQS679">
        <v>0.1</v>
      </c>
      <c r="AQT679">
        <v>0.1</v>
      </c>
      <c r="AQU679">
        <v>0.3</v>
      </c>
      <c r="AQV679">
        <v>0.9</v>
      </c>
      <c r="AQW679">
        <v>0.6</v>
      </c>
      <c r="AQX679">
        <v>0.2</v>
      </c>
      <c r="AQY679">
        <v>0.6</v>
      </c>
      <c r="AQZ679">
        <v>0.1</v>
      </c>
      <c r="ARA679">
        <v>0.4</v>
      </c>
      <c r="ARB679">
        <v>0.1</v>
      </c>
      <c r="ARC679">
        <v>0.7</v>
      </c>
      <c r="ARD679">
        <v>0.5</v>
      </c>
      <c r="ARE679">
        <v>0.7</v>
      </c>
      <c r="ARF679">
        <v>0.7</v>
      </c>
      <c r="ARG679">
        <v>0.3</v>
      </c>
      <c r="ARH679">
        <v>0.4</v>
      </c>
      <c r="ARI679">
        <v>0.2</v>
      </c>
      <c r="ARJ679">
        <v>0.4</v>
      </c>
      <c r="ARK679">
        <v>0.7</v>
      </c>
      <c r="ARL679">
        <v>0.7</v>
      </c>
      <c r="ARM679">
        <v>0.3</v>
      </c>
      <c r="ARN679">
        <v>0.8</v>
      </c>
      <c r="ARO679">
        <v>0.7</v>
      </c>
      <c r="ARP679">
        <v>0.9</v>
      </c>
      <c r="ARQ679">
        <v>0.3</v>
      </c>
      <c r="ARR679">
        <v>0.5</v>
      </c>
      <c r="ARS679">
        <v>0.5</v>
      </c>
      <c r="ART679">
        <v>0.9</v>
      </c>
      <c r="ARU679">
        <v>0.4</v>
      </c>
      <c r="ARV679">
        <v>0.6</v>
      </c>
      <c r="ARW679">
        <v>0.7</v>
      </c>
      <c r="ARX679">
        <v>0.4</v>
      </c>
      <c r="ARY679">
        <v>0.7</v>
      </c>
      <c r="ARZ679">
        <v>0.2</v>
      </c>
      <c r="ASA679">
        <v>0.3</v>
      </c>
      <c r="ASB679">
        <v>0.5</v>
      </c>
      <c r="ASC679">
        <v>0.3</v>
      </c>
      <c r="ASD679">
        <v>0.6</v>
      </c>
      <c r="ASE679">
        <v>0.4</v>
      </c>
      <c r="ASF679">
        <v>0.2</v>
      </c>
      <c r="ASG679">
        <v>1</v>
      </c>
      <c r="ASH679">
        <v>0.8</v>
      </c>
      <c r="ASI679">
        <v>1</v>
      </c>
      <c r="ASJ679">
        <v>0.6</v>
      </c>
      <c r="ASK679">
        <v>0.01</v>
      </c>
      <c r="ASL679">
        <v>0.8</v>
      </c>
      <c r="ASM679">
        <v>0.2</v>
      </c>
      <c r="ASN679">
        <v>0.9</v>
      </c>
      <c r="ASO679">
        <v>0.6</v>
      </c>
      <c r="ASP679">
        <v>0.8</v>
      </c>
      <c r="ASQ679">
        <v>0.1</v>
      </c>
      <c r="ASR679">
        <v>0.01</v>
      </c>
      <c r="ASS679">
        <v>0.3</v>
      </c>
      <c r="AST679">
        <v>1</v>
      </c>
      <c r="ASU679">
        <v>0.5</v>
      </c>
      <c r="ASV679">
        <v>0.1</v>
      </c>
      <c r="ASW679">
        <v>0.8</v>
      </c>
      <c r="ASX679">
        <v>0.5</v>
      </c>
      <c r="ASY679">
        <v>0.4</v>
      </c>
      <c r="ASZ679">
        <v>0.1</v>
      </c>
      <c r="ATA679">
        <v>0.7</v>
      </c>
      <c r="ATB679">
        <v>0.6</v>
      </c>
      <c r="ATC679">
        <v>0.5</v>
      </c>
      <c r="ATD679">
        <v>0.1</v>
      </c>
      <c r="ATE679">
        <v>0.4</v>
      </c>
      <c r="ATF679">
        <v>0.5</v>
      </c>
      <c r="ATG679">
        <v>0.8</v>
      </c>
      <c r="ATH679">
        <v>0.7</v>
      </c>
      <c r="ATI679">
        <v>0.7</v>
      </c>
      <c r="ATJ679">
        <v>0.3</v>
      </c>
      <c r="ATK679">
        <v>0.8</v>
      </c>
      <c r="ATL679">
        <v>0.4</v>
      </c>
      <c r="ATM679">
        <v>0.2</v>
      </c>
      <c r="ATN679">
        <v>0.7</v>
      </c>
      <c r="ATO679">
        <v>0.2</v>
      </c>
      <c r="ATP679">
        <v>0.4</v>
      </c>
      <c r="ATQ679">
        <v>0.7</v>
      </c>
      <c r="ATR679">
        <v>0.2</v>
      </c>
      <c r="ATS679">
        <v>0.6</v>
      </c>
      <c r="ATT679">
        <v>0.5</v>
      </c>
      <c r="ATU679">
        <v>0.6</v>
      </c>
      <c r="ATV679">
        <v>0.3</v>
      </c>
      <c r="ATW679">
        <v>0.2</v>
      </c>
      <c r="ATX679">
        <v>0.9</v>
      </c>
      <c r="ATY679">
        <v>0.1</v>
      </c>
      <c r="ATZ679">
        <v>0.8</v>
      </c>
      <c r="AUA679">
        <v>0.5</v>
      </c>
      <c r="AUB679">
        <v>0.7</v>
      </c>
      <c r="AUC679">
        <v>0.3</v>
      </c>
      <c r="AUD679">
        <v>0.4</v>
      </c>
      <c r="AUE679">
        <v>0.7</v>
      </c>
      <c r="AUF679">
        <v>0.1</v>
      </c>
      <c r="AUG679">
        <v>0.6</v>
      </c>
      <c r="AUH679">
        <v>0.4</v>
      </c>
      <c r="AUI679">
        <v>0.7</v>
      </c>
      <c r="AUJ679">
        <v>0.6</v>
      </c>
      <c r="AUK679">
        <v>0.2</v>
      </c>
      <c r="AUL679">
        <v>0.1</v>
      </c>
      <c r="AUM679">
        <v>0.3</v>
      </c>
      <c r="AUN679">
        <v>0.5</v>
      </c>
      <c r="AUO679">
        <v>0.9</v>
      </c>
      <c r="AUP679">
        <v>0.01</v>
      </c>
      <c r="AUQ679">
        <v>1</v>
      </c>
      <c r="AUR679">
        <v>0.6</v>
      </c>
      <c r="AUS679">
        <v>0.7</v>
      </c>
      <c r="AUT679">
        <v>0.4</v>
      </c>
      <c r="AUU679">
        <v>0.3</v>
      </c>
      <c r="AUV679">
        <v>0.4</v>
      </c>
      <c r="AUW679">
        <v>0.4</v>
      </c>
      <c r="AUX679">
        <v>0.5</v>
      </c>
      <c r="AUY679">
        <v>0.5</v>
      </c>
      <c r="AUZ679">
        <v>0.9</v>
      </c>
      <c r="AVA679">
        <v>0.6</v>
      </c>
      <c r="AVB679">
        <v>0.2</v>
      </c>
      <c r="AVC679">
        <v>0.1</v>
      </c>
      <c r="AVD679">
        <v>0.7</v>
      </c>
      <c r="AVE679">
        <v>0.3</v>
      </c>
      <c r="AVF679">
        <v>0.4</v>
      </c>
      <c r="AVG679">
        <v>0.1</v>
      </c>
      <c r="AVH679">
        <v>0.1</v>
      </c>
      <c r="AVI679">
        <v>1</v>
      </c>
      <c r="AVJ679">
        <v>0.1</v>
      </c>
      <c r="AVK679">
        <v>0.4</v>
      </c>
      <c r="AVL679">
        <v>0.1</v>
      </c>
      <c r="AVM679">
        <v>0.3</v>
      </c>
      <c r="AVN679">
        <v>1</v>
      </c>
      <c r="AVO679">
        <v>0.5</v>
      </c>
      <c r="AVP679">
        <v>0.4</v>
      </c>
      <c r="AVQ679">
        <v>0.01</v>
      </c>
      <c r="AVR679">
        <v>0.6</v>
      </c>
      <c r="AVS679">
        <v>0.5</v>
      </c>
      <c r="AVT679">
        <v>0.3</v>
      </c>
      <c r="AVU679">
        <v>0.1</v>
      </c>
      <c r="AVV679">
        <v>0.1</v>
      </c>
      <c r="AVW679">
        <v>0.01</v>
      </c>
      <c r="AVX679">
        <v>0.6</v>
      </c>
      <c r="AVY679">
        <v>0.2</v>
      </c>
      <c r="AVZ679">
        <v>0.8</v>
      </c>
      <c r="AWA679">
        <v>0.01</v>
      </c>
      <c r="AWB679">
        <v>1</v>
      </c>
      <c r="AWC679">
        <v>0.5</v>
      </c>
      <c r="AWD679">
        <v>0.8</v>
      </c>
      <c r="AWE679">
        <v>0.2</v>
      </c>
      <c r="AWF679">
        <v>0.3</v>
      </c>
      <c r="AWG679">
        <v>0.7</v>
      </c>
      <c r="AWH679">
        <v>0.2</v>
      </c>
      <c r="AWI679">
        <v>0.8</v>
      </c>
      <c r="AWJ679">
        <v>0.6</v>
      </c>
      <c r="AWK679">
        <v>0.2</v>
      </c>
      <c r="AWL679">
        <v>0.1</v>
      </c>
      <c r="AWM679">
        <v>0.1</v>
      </c>
      <c r="AWN679">
        <v>0.1</v>
      </c>
      <c r="AWO679">
        <v>0.2</v>
      </c>
      <c r="AWP679">
        <v>0.2</v>
      </c>
      <c r="AWQ679">
        <v>0.3</v>
      </c>
      <c r="AWR679">
        <v>0.2</v>
      </c>
      <c r="AWS679">
        <v>0.2</v>
      </c>
      <c r="AWT679">
        <v>0.3</v>
      </c>
      <c r="AWU679">
        <v>0.5</v>
      </c>
      <c r="AWV679">
        <v>0.8</v>
      </c>
      <c r="AWW679">
        <v>0.5</v>
      </c>
      <c r="AWX679">
        <v>0.8</v>
      </c>
      <c r="AWY679">
        <v>0.8</v>
      </c>
      <c r="AWZ679">
        <v>0.6</v>
      </c>
      <c r="AXA679">
        <v>0.4</v>
      </c>
      <c r="AXB679">
        <v>0.4</v>
      </c>
      <c r="AXC679">
        <v>0.3</v>
      </c>
      <c r="AXD679">
        <v>0.01</v>
      </c>
      <c r="AXE679">
        <v>0.6</v>
      </c>
      <c r="AXF679">
        <v>0.1</v>
      </c>
      <c r="AXG679">
        <v>0.6</v>
      </c>
      <c r="AXH679">
        <v>0.8</v>
      </c>
      <c r="AXI679">
        <v>0.2</v>
      </c>
      <c r="AXJ679">
        <v>0.5</v>
      </c>
      <c r="AXK679">
        <v>0.3</v>
      </c>
      <c r="AXL679">
        <v>0.1</v>
      </c>
      <c r="AXM679">
        <v>0.3</v>
      </c>
      <c r="AXN679">
        <v>0.6</v>
      </c>
      <c r="AXO679">
        <v>0.5</v>
      </c>
      <c r="AXP679">
        <v>0.6</v>
      </c>
      <c r="AXQ679">
        <v>0.8</v>
      </c>
      <c r="AXR679">
        <v>0.3</v>
      </c>
      <c r="AXS679">
        <v>0.4</v>
      </c>
      <c r="AXT679">
        <v>0.3</v>
      </c>
      <c r="AXU679">
        <v>0.9</v>
      </c>
      <c r="AXV679">
        <v>0.6</v>
      </c>
      <c r="AXW679">
        <v>0.4</v>
      </c>
      <c r="AXX679">
        <v>0.9</v>
      </c>
      <c r="AXY679">
        <v>0.8</v>
      </c>
      <c r="AXZ679">
        <v>0.5</v>
      </c>
      <c r="AYA679">
        <v>0.9</v>
      </c>
      <c r="AYB679">
        <v>0.2</v>
      </c>
      <c r="AYC679">
        <v>0.4</v>
      </c>
      <c r="AYD679">
        <v>0.8</v>
      </c>
      <c r="AYE679">
        <v>0.7</v>
      </c>
      <c r="AYF679">
        <v>0.4</v>
      </c>
      <c r="AYG679">
        <v>0.2</v>
      </c>
      <c r="AYH679">
        <v>0.6</v>
      </c>
      <c r="AYI679">
        <v>0.1</v>
      </c>
      <c r="AYJ679">
        <v>0.3</v>
      </c>
      <c r="AYK679">
        <v>0.8</v>
      </c>
      <c r="AYL679">
        <v>0.9</v>
      </c>
      <c r="AYM679">
        <v>0.01</v>
      </c>
      <c r="AYN679">
        <v>0.01</v>
      </c>
      <c r="AYO679">
        <v>0.1</v>
      </c>
      <c r="AYP679">
        <v>0.4</v>
      </c>
      <c r="AYQ679">
        <v>0.7</v>
      </c>
      <c r="AYR679">
        <v>0.7</v>
      </c>
      <c r="AYS679">
        <v>0.2</v>
      </c>
      <c r="AYT679">
        <v>0.3</v>
      </c>
      <c r="AYU679">
        <v>0.9</v>
      </c>
      <c r="AYV679">
        <v>0.3</v>
      </c>
      <c r="AYW679">
        <v>0.5</v>
      </c>
      <c r="AYX679">
        <v>0.8</v>
      </c>
      <c r="AYY679">
        <v>0.6</v>
      </c>
      <c r="AYZ679">
        <v>0.4</v>
      </c>
      <c r="AZA679">
        <v>0.8</v>
      </c>
      <c r="AZB679">
        <v>0.1</v>
      </c>
      <c r="AZC679">
        <v>0.6</v>
      </c>
      <c r="AZD679">
        <v>0.5</v>
      </c>
      <c r="AZE679">
        <v>0.1</v>
      </c>
      <c r="AZF679">
        <v>0.3</v>
      </c>
      <c r="AZG679">
        <v>0.6</v>
      </c>
      <c r="AZH679">
        <v>1</v>
      </c>
      <c r="AZI679">
        <v>0.1</v>
      </c>
      <c r="AZJ679">
        <v>0.6</v>
      </c>
      <c r="AZK679">
        <v>1</v>
      </c>
      <c r="AZL679">
        <v>1</v>
      </c>
      <c r="AZM679">
        <v>0.1</v>
      </c>
      <c r="AZN679">
        <v>1</v>
      </c>
      <c r="AZO679">
        <v>0.5</v>
      </c>
      <c r="AZP679">
        <v>0.5</v>
      </c>
      <c r="AZQ679">
        <v>0.01</v>
      </c>
      <c r="AZR679">
        <v>0.8</v>
      </c>
      <c r="AZS679">
        <v>0.8</v>
      </c>
      <c r="AZT679">
        <v>0.01</v>
      </c>
      <c r="AZU679">
        <v>0.1</v>
      </c>
      <c r="AZV679">
        <v>0.1</v>
      </c>
      <c r="AZW679">
        <v>0.7</v>
      </c>
      <c r="AZX679">
        <v>0.5</v>
      </c>
      <c r="AZY679">
        <v>0.3</v>
      </c>
      <c r="AZZ679">
        <v>0.4</v>
      </c>
      <c r="BAA679">
        <v>0.8</v>
      </c>
      <c r="BAB679">
        <v>0.9</v>
      </c>
      <c r="BAC679">
        <v>0.5</v>
      </c>
      <c r="BAD679">
        <v>0.5</v>
      </c>
      <c r="BAE679">
        <v>0.1</v>
      </c>
      <c r="BAF679">
        <v>0.6</v>
      </c>
      <c r="BAG679">
        <v>0.1</v>
      </c>
      <c r="BAH679">
        <v>1</v>
      </c>
      <c r="BAI679">
        <v>0.1</v>
      </c>
      <c r="BAJ679">
        <v>0.3</v>
      </c>
      <c r="BAK679">
        <v>0.01</v>
      </c>
      <c r="BAL679">
        <v>0.5</v>
      </c>
      <c r="BAM679">
        <v>0.3</v>
      </c>
      <c r="BAN679">
        <v>0.5</v>
      </c>
      <c r="BAO679">
        <v>0.8</v>
      </c>
      <c r="BAP679">
        <v>0.4</v>
      </c>
      <c r="BAQ679">
        <v>0.1</v>
      </c>
      <c r="BAR679">
        <v>0.9</v>
      </c>
      <c r="BAS679">
        <v>0.7</v>
      </c>
      <c r="BAT679">
        <v>0.8</v>
      </c>
      <c r="BAU679">
        <v>0.4</v>
      </c>
      <c r="BAV679">
        <v>0.1</v>
      </c>
      <c r="BAW679">
        <v>0.4</v>
      </c>
      <c r="BAX679">
        <v>0.9</v>
      </c>
      <c r="BAY679">
        <v>0.2</v>
      </c>
      <c r="BAZ679">
        <v>0.9</v>
      </c>
      <c r="BBA679">
        <v>0.8</v>
      </c>
      <c r="BBB679">
        <v>0.4</v>
      </c>
      <c r="BBC679">
        <v>0.1</v>
      </c>
      <c r="BBD679">
        <v>0.5</v>
      </c>
      <c r="BBE679">
        <v>0.8</v>
      </c>
      <c r="BBF679">
        <v>0.4</v>
      </c>
      <c r="BBG679">
        <v>0.6</v>
      </c>
      <c r="BBH679">
        <v>0.2</v>
      </c>
      <c r="BBI679">
        <v>0.6</v>
      </c>
      <c r="BBJ679">
        <v>0.7</v>
      </c>
      <c r="BBK679">
        <v>0.8</v>
      </c>
      <c r="BBL679">
        <v>0.2</v>
      </c>
      <c r="BBM679">
        <v>0.3</v>
      </c>
      <c r="BBN679">
        <v>0.4</v>
      </c>
      <c r="BBO679">
        <v>1</v>
      </c>
      <c r="BBP679">
        <v>0.3</v>
      </c>
      <c r="BBQ679">
        <v>0.3</v>
      </c>
      <c r="BBR679">
        <v>0.6</v>
      </c>
      <c r="BBS679">
        <v>0.8</v>
      </c>
      <c r="BBT679">
        <v>0.8</v>
      </c>
      <c r="BBU679">
        <v>0.3</v>
      </c>
      <c r="BBV679">
        <v>0.5</v>
      </c>
      <c r="BBW679">
        <v>0.2</v>
      </c>
      <c r="BBX679">
        <v>0.3</v>
      </c>
      <c r="BBY679">
        <v>0.6</v>
      </c>
      <c r="BBZ679">
        <v>0.8</v>
      </c>
      <c r="BCA679">
        <v>0.3</v>
      </c>
      <c r="BCB679">
        <v>0.7</v>
      </c>
      <c r="BCC679">
        <v>0.5</v>
      </c>
      <c r="BCD679">
        <v>0.7</v>
      </c>
      <c r="BCE679">
        <v>0.6</v>
      </c>
      <c r="BCF679">
        <v>0.8</v>
      </c>
      <c r="BCG679">
        <v>1</v>
      </c>
      <c r="BCH679">
        <v>0.1</v>
      </c>
      <c r="BCI679">
        <v>0.8</v>
      </c>
      <c r="BCJ679">
        <v>0.3</v>
      </c>
      <c r="BCK679">
        <v>0.1</v>
      </c>
      <c r="BCL679">
        <v>0.8</v>
      </c>
      <c r="BCM679">
        <v>0.2</v>
      </c>
      <c r="BCN679">
        <v>0.2</v>
      </c>
      <c r="BCO679">
        <v>1</v>
      </c>
      <c r="BCP679">
        <v>0.6</v>
      </c>
      <c r="BCQ679">
        <v>0.1</v>
      </c>
      <c r="BCR679">
        <v>0.01</v>
      </c>
      <c r="BCS679">
        <v>0.1</v>
      </c>
      <c r="BCT679">
        <v>1</v>
      </c>
      <c r="BCU679">
        <v>0.3</v>
      </c>
      <c r="BCV679">
        <v>0.1</v>
      </c>
      <c r="BCW679">
        <v>0.8</v>
      </c>
      <c r="BCX679">
        <v>0.3</v>
      </c>
      <c r="BCY679">
        <v>0.2</v>
      </c>
      <c r="BCZ679">
        <v>0.8</v>
      </c>
      <c r="BDA679">
        <v>0.7</v>
      </c>
      <c r="BDB679">
        <v>0.9</v>
      </c>
      <c r="BDC679">
        <v>0.4</v>
      </c>
      <c r="BDD679">
        <v>0.2</v>
      </c>
      <c r="BDE679">
        <v>0.1</v>
      </c>
      <c r="BDF679">
        <v>0.9</v>
      </c>
      <c r="BDG679">
        <v>0.7</v>
      </c>
      <c r="BDH679">
        <v>0.8</v>
      </c>
      <c r="BDI679">
        <v>0.6</v>
      </c>
      <c r="BDJ679">
        <v>0.7</v>
      </c>
      <c r="BDK679">
        <v>0.3</v>
      </c>
      <c r="BDL679">
        <v>0.6</v>
      </c>
      <c r="BDM679">
        <v>0.4</v>
      </c>
      <c r="BDN679">
        <v>0.7</v>
      </c>
      <c r="BDO679">
        <v>0.9</v>
      </c>
      <c r="BDP679">
        <v>0.5</v>
      </c>
      <c r="BDQ679">
        <v>0.8</v>
      </c>
      <c r="BDR679">
        <v>0.6</v>
      </c>
      <c r="BDS679">
        <v>0.7</v>
      </c>
      <c r="BDT679">
        <v>0.2</v>
      </c>
      <c r="BDU679">
        <v>0.5</v>
      </c>
      <c r="BDV679">
        <v>0.3</v>
      </c>
      <c r="BDW679">
        <v>0.9</v>
      </c>
      <c r="BDX679">
        <v>0.3</v>
      </c>
      <c r="BDY679">
        <v>0.3</v>
      </c>
      <c r="BDZ679">
        <v>1</v>
      </c>
      <c r="BEA679">
        <v>1</v>
      </c>
      <c r="BEB679">
        <v>0.1</v>
      </c>
      <c r="BEC679">
        <v>0.4</v>
      </c>
      <c r="BED679">
        <v>0.5</v>
      </c>
      <c r="BEE679">
        <v>0.5</v>
      </c>
      <c r="BEF679">
        <v>0.9</v>
      </c>
      <c r="BEG679">
        <v>0.6</v>
      </c>
      <c r="BEH679">
        <v>0.8</v>
      </c>
      <c r="BEI679">
        <v>0.7</v>
      </c>
      <c r="BEJ679">
        <v>0.9</v>
      </c>
      <c r="BEK679">
        <v>1</v>
      </c>
      <c r="BEL679">
        <v>0.1</v>
      </c>
      <c r="BEM679">
        <v>0.5</v>
      </c>
      <c r="BEN679">
        <v>0.9</v>
      </c>
      <c r="BEO679">
        <v>0.1</v>
      </c>
      <c r="BEP679">
        <v>0.5</v>
      </c>
      <c r="BEQ679">
        <v>0.8</v>
      </c>
      <c r="BER679">
        <v>0.8</v>
      </c>
      <c r="BES679">
        <v>0.9</v>
      </c>
      <c r="BET679">
        <v>0.9</v>
      </c>
      <c r="BEU679">
        <v>0.3</v>
      </c>
      <c r="BEV679">
        <v>0.6</v>
      </c>
      <c r="BEW679">
        <v>0.6</v>
      </c>
      <c r="BEX679">
        <v>0.3</v>
      </c>
      <c r="BEY679">
        <v>0.4</v>
      </c>
      <c r="BEZ679">
        <v>1</v>
      </c>
      <c r="BFA679">
        <v>0.2</v>
      </c>
      <c r="BFB679">
        <v>0.8</v>
      </c>
      <c r="BFC679">
        <v>0.7</v>
      </c>
      <c r="BFD679">
        <v>0.7</v>
      </c>
      <c r="BFE679">
        <v>0.3</v>
      </c>
      <c r="BFF679">
        <v>0.4</v>
      </c>
      <c r="BFG679">
        <v>0.9</v>
      </c>
      <c r="BFH679">
        <v>0.6</v>
      </c>
      <c r="BFI679">
        <v>0.2</v>
      </c>
      <c r="BFJ679">
        <v>0.3</v>
      </c>
      <c r="BFK679">
        <v>0.8</v>
      </c>
      <c r="BFL679">
        <v>1</v>
      </c>
      <c r="BFM679">
        <v>0.01</v>
      </c>
      <c r="BFN679">
        <v>0.9</v>
      </c>
      <c r="BFO679">
        <v>0.2</v>
      </c>
      <c r="BFP679">
        <v>0.3</v>
      </c>
      <c r="BFQ679">
        <v>0.9</v>
      </c>
      <c r="BFR679">
        <v>1</v>
      </c>
      <c r="BFS679">
        <v>0.2</v>
      </c>
      <c r="BFT679">
        <v>0.1</v>
      </c>
      <c r="BFU679">
        <v>0.01</v>
      </c>
      <c r="BFV679">
        <v>0.9</v>
      </c>
      <c r="BFW679">
        <v>0.01</v>
      </c>
      <c r="BFX679">
        <v>0.7</v>
      </c>
      <c r="BFY679">
        <v>0.6</v>
      </c>
      <c r="BFZ679">
        <v>0.7</v>
      </c>
      <c r="BGA679">
        <v>0.8</v>
      </c>
      <c r="BGB679">
        <v>1</v>
      </c>
      <c r="BGC679">
        <v>0.4</v>
      </c>
      <c r="BGD679">
        <v>0.6</v>
      </c>
      <c r="BGE679">
        <v>0.9</v>
      </c>
      <c r="BGF679">
        <v>0.1</v>
      </c>
      <c r="BGG679">
        <v>0.01</v>
      </c>
      <c r="BGH679">
        <v>0.4</v>
      </c>
      <c r="BGI679">
        <v>0.9</v>
      </c>
      <c r="BGJ679">
        <v>0.7</v>
      </c>
      <c r="BGK679">
        <v>0.2</v>
      </c>
      <c r="BGL679">
        <v>0.1</v>
      </c>
      <c r="BGM679">
        <v>0.1</v>
      </c>
      <c r="BGN679">
        <v>0.4</v>
      </c>
      <c r="BGO679">
        <v>0.4</v>
      </c>
      <c r="BGP679">
        <v>0.2</v>
      </c>
      <c r="BGQ679">
        <v>0.2</v>
      </c>
      <c r="BGR679">
        <v>0.7</v>
      </c>
      <c r="BGS679">
        <v>0.5</v>
      </c>
      <c r="BGT679">
        <v>1</v>
      </c>
      <c r="BGU679">
        <v>0.5</v>
      </c>
      <c r="BGV679">
        <v>0.8</v>
      </c>
      <c r="BGW679">
        <v>0.9</v>
      </c>
      <c r="BGX679">
        <v>0.4</v>
      </c>
      <c r="BGY679">
        <v>0.6</v>
      </c>
      <c r="BGZ679">
        <v>0.5</v>
      </c>
      <c r="BHA679">
        <v>0.6</v>
      </c>
      <c r="BHB679">
        <v>0.01</v>
      </c>
      <c r="BHC679">
        <v>0.3</v>
      </c>
      <c r="BHD679">
        <v>0.5</v>
      </c>
      <c r="BHE679">
        <v>0.6</v>
      </c>
      <c r="BHF679">
        <v>1</v>
      </c>
      <c r="BHG679">
        <v>0.9</v>
      </c>
      <c r="BHH679">
        <v>0.1</v>
      </c>
      <c r="BHI679">
        <v>0.9</v>
      </c>
      <c r="BHJ679">
        <v>0.9</v>
      </c>
      <c r="BHK679">
        <v>0.7</v>
      </c>
      <c r="BHL679">
        <v>0.1</v>
      </c>
      <c r="BHM679">
        <v>0.7</v>
      </c>
      <c r="BHN679">
        <v>0.2</v>
      </c>
      <c r="BHO679">
        <v>0.4</v>
      </c>
      <c r="BHP679">
        <v>0.2</v>
      </c>
      <c r="BHQ679">
        <v>0.1</v>
      </c>
      <c r="BHR679">
        <v>0.4</v>
      </c>
      <c r="BHS679">
        <v>0.3</v>
      </c>
      <c r="BHT679">
        <v>0.4</v>
      </c>
      <c r="BHU679">
        <v>0.3</v>
      </c>
      <c r="BHV679">
        <v>0.6</v>
      </c>
      <c r="BHW679">
        <v>0.3</v>
      </c>
      <c r="BHX679">
        <v>0.8</v>
      </c>
      <c r="BHY679">
        <v>0.6</v>
      </c>
      <c r="BHZ679">
        <v>0.9</v>
      </c>
      <c r="BIA679">
        <v>0.3</v>
      </c>
      <c r="BIB679">
        <v>0.5</v>
      </c>
      <c r="BIC679">
        <v>0.4</v>
      </c>
      <c r="BID679">
        <v>0.1</v>
      </c>
      <c r="BIE679">
        <v>0.3</v>
      </c>
      <c r="BIF679">
        <v>0.9</v>
      </c>
      <c r="BIG679">
        <v>0.2</v>
      </c>
      <c r="BIH679">
        <v>0.8</v>
      </c>
      <c r="BII679">
        <v>0.5</v>
      </c>
      <c r="BIJ679">
        <v>0.2</v>
      </c>
      <c r="BIK679">
        <v>0.1</v>
      </c>
      <c r="BIL679">
        <v>0.8</v>
      </c>
      <c r="BIM679">
        <v>0.2</v>
      </c>
      <c r="BIN679">
        <v>0.6</v>
      </c>
      <c r="BIO679">
        <v>0.5</v>
      </c>
      <c r="BIP679">
        <v>0.6</v>
      </c>
      <c r="BIQ679">
        <v>0.9</v>
      </c>
      <c r="BIR679">
        <v>0.7</v>
      </c>
      <c r="BIS679">
        <v>0.3</v>
      </c>
      <c r="BIT679">
        <v>0.9</v>
      </c>
      <c r="BIU679">
        <v>0.3</v>
      </c>
      <c r="BIV679">
        <v>0.3</v>
      </c>
      <c r="BIW679">
        <v>0.5</v>
      </c>
      <c r="BIX679">
        <v>0.3</v>
      </c>
      <c r="BIY679">
        <v>0.9</v>
      </c>
      <c r="BIZ679">
        <v>0.9</v>
      </c>
      <c r="BJA679">
        <v>0.2</v>
      </c>
      <c r="BJB679">
        <v>0.7</v>
      </c>
      <c r="BJC679">
        <v>0.01</v>
      </c>
      <c r="BJD679">
        <v>0.01</v>
      </c>
      <c r="BJE679">
        <v>0.2</v>
      </c>
      <c r="BJF679">
        <v>0.5</v>
      </c>
      <c r="BJG679">
        <v>0.4</v>
      </c>
      <c r="BJH679">
        <v>0.5</v>
      </c>
      <c r="BJI679">
        <v>0.7</v>
      </c>
      <c r="BJJ679">
        <v>0.7</v>
      </c>
      <c r="BJK679">
        <v>0.9</v>
      </c>
      <c r="BJL679">
        <v>0.7</v>
      </c>
      <c r="BJM679">
        <v>1</v>
      </c>
      <c r="BJN679">
        <v>0.6</v>
      </c>
      <c r="BJO679">
        <v>0.8</v>
      </c>
      <c r="BJP679">
        <v>0.9</v>
      </c>
      <c r="BJQ679">
        <v>0.6</v>
      </c>
      <c r="BJR679">
        <v>0.8</v>
      </c>
      <c r="BJS679">
        <v>0.1</v>
      </c>
      <c r="BJT679">
        <v>0.9</v>
      </c>
      <c r="BJU679">
        <v>1</v>
      </c>
      <c r="BJV679">
        <v>0.7</v>
      </c>
      <c r="BJW679">
        <v>0.8</v>
      </c>
      <c r="BJX679">
        <v>0.5</v>
      </c>
      <c r="BJY679">
        <v>0.1</v>
      </c>
      <c r="BJZ679">
        <v>0.5</v>
      </c>
      <c r="BKA679">
        <v>0.6</v>
      </c>
      <c r="BKB679">
        <v>0.1</v>
      </c>
      <c r="BKC679">
        <v>0.2</v>
      </c>
      <c r="BKD679">
        <v>0.6</v>
      </c>
      <c r="BKE679">
        <v>0.2</v>
      </c>
      <c r="BKF679">
        <v>0.8</v>
      </c>
      <c r="BKG679">
        <v>0.1</v>
      </c>
      <c r="BKH679">
        <v>0.1</v>
      </c>
      <c r="BKI679">
        <v>0.7</v>
      </c>
      <c r="BKJ679">
        <v>0.1</v>
      </c>
      <c r="BKK679">
        <v>0.2</v>
      </c>
      <c r="BKL679">
        <v>0.9</v>
      </c>
      <c r="BKM679">
        <v>0.7</v>
      </c>
      <c r="BKN679">
        <v>0.5</v>
      </c>
      <c r="BKO679">
        <v>0.9</v>
      </c>
      <c r="BKP679">
        <v>0.5</v>
      </c>
      <c r="BKQ679">
        <v>0.5</v>
      </c>
      <c r="BKR679">
        <v>0.7</v>
      </c>
      <c r="BKS679">
        <v>0.5</v>
      </c>
      <c r="BKT679">
        <v>0.2</v>
      </c>
      <c r="BKU679">
        <v>0.3</v>
      </c>
      <c r="BKV679">
        <v>0.01</v>
      </c>
      <c r="BKW679">
        <v>0.5</v>
      </c>
      <c r="BKX679">
        <v>0.9</v>
      </c>
      <c r="BKY679">
        <v>0.01</v>
      </c>
      <c r="BKZ679">
        <v>0.9</v>
      </c>
      <c r="BLA679">
        <v>0.8</v>
      </c>
      <c r="BLB679">
        <v>0.6</v>
      </c>
      <c r="BLC679">
        <v>0.9</v>
      </c>
      <c r="BLD679">
        <v>0.1</v>
      </c>
      <c r="BLE679">
        <v>0.3</v>
      </c>
      <c r="BLF679">
        <v>0.1</v>
      </c>
      <c r="BLG679">
        <v>0.1</v>
      </c>
      <c r="BLH679">
        <v>0.8</v>
      </c>
      <c r="BLI679">
        <v>0.3</v>
      </c>
      <c r="BLJ679">
        <v>0.8</v>
      </c>
      <c r="BLK679">
        <v>0.1</v>
      </c>
      <c r="BLL679">
        <v>0.9</v>
      </c>
      <c r="BLM679">
        <v>0.1</v>
      </c>
      <c r="BLN679">
        <v>0.4</v>
      </c>
      <c r="BLO679">
        <v>0.2</v>
      </c>
      <c r="BLP679">
        <v>0.9</v>
      </c>
      <c r="BLQ679">
        <v>0.7</v>
      </c>
      <c r="BLR679">
        <v>0.9</v>
      </c>
      <c r="BLS679">
        <v>0.1</v>
      </c>
      <c r="BLT679">
        <v>0.6</v>
      </c>
      <c r="BLU679">
        <v>0.8</v>
      </c>
      <c r="BLV679">
        <v>0.2</v>
      </c>
      <c r="BLW679">
        <v>0.8</v>
      </c>
      <c r="BLX679">
        <v>0.6</v>
      </c>
      <c r="BLY679">
        <v>0.3</v>
      </c>
      <c r="BLZ679">
        <v>0.2</v>
      </c>
      <c r="BMA679">
        <v>0.1</v>
      </c>
      <c r="BMB679">
        <v>0.6</v>
      </c>
      <c r="BMC679">
        <v>0.6</v>
      </c>
      <c r="BMD679">
        <v>0.3</v>
      </c>
      <c r="BME679">
        <v>1</v>
      </c>
      <c r="BMF679">
        <v>0.5</v>
      </c>
      <c r="BMG679">
        <v>0.7</v>
      </c>
      <c r="BMH679">
        <v>0.1</v>
      </c>
      <c r="BMI679">
        <v>1</v>
      </c>
      <c r="BMJ679">
        <v>0.4</v>
      </c>
      <c r="BMK679">
        <v>0.5</v>
      </c>
      <c r="BML679">
        <v>0.1</v>
      </c>
      <c r="BMM679">
        <v>0.3</v>
      </c>
      <c r="BMN679">
        <v>0.01</v>
      </c>
      <c r="BMO679">
        <v>0.1</v>
      </c>
      <c r="BMP679">
        <v>0.4</v>
      </c>
      <c r="BMQ679">
        <v>0.8</v>
      </c>
      <c r="BMR679">
        <v>0.2</v>
      </c>
      <c r="BMS679">
        <v>0.01</v>
      </c>
      <c r="BMT679">
        <v>0.4</v>
      </c>
      <c r="BMU679">
        <v>0.8</v>
      </c>
      <c r="BMV679">
        <v>0.7</v>
      </c>
      <c r="BMW679">
        <v>1</v>
      </c>
      <c r="BMX679">
        <v>1</v>
      </c>
      <c r="BMY679">
        <v>0.2</v>
      </c>
      <c r="BMZ679">
        <v>0.9</v>
      </c>
      <c r="BNA679">
        <v>0.1</v>
      </c>
      <c r="BNB679">
        <v>0.2</v>
      </c>
      <c r="BNC679">
        <v>0.2</v>
      </c>
      <c r="BND679">
        <v>0.3</v>
      </c>
      <c r="BNE679">
        <v>0.9</v>
      </c>
      <c r="BNF679">
        <v>0.2</v>
      </c>
      <c r="BNG679">
        <v>0.9</v>
      </c>
      <c r="BNH679">
        <v>0.3</v>
      </c>
      <c r="BNI679">
        <v>0.4</v>
      </c>
      <c r="BNJ679">
        <v>0.8</v>
      </c>
      <c r="BNK679">
        <v>0.1</v>
      </c>
      <c r="BNL679">
        <v>0.4</v>
      </c>
      <c r="BNM679">
        <v>0.3</v>
      </c>
      <c r="BNN679">
        <v>1</v>
      </c>
      <c r="BNO679">
        <v>0.6</v>
      </c>
      <c r="BNP679">
        <v>0.3</v>
      </c>
      <c r="BNQ679">
        <v>0.3</v>
      </c>
      <c r="BNR679">
        <v>0.01</v>
      </c>
      <c r="BNS679">
        <v>0.9</v>
      </c>
      <c r="BNT679">
        <v>0.7</v>
      </c>
      <c r="BNU679">
        <v>0.1</v>
      </c>
      <c r="BNV679">
        <v>0.1</v>
      </c>
      <c r="BNW679">
        <v>0.8</v>
      </c>
      <c r="BNX679">
        <v>1</v>
      </c>
      <c r="BNY679">
        <v>0.9</v>
      </c>
      <c r="BNZ679">
        <v>0.7</v>
      </c>
      <c r="BOA679">
        <v>0.6</v>
      </c>
      <c r="BOB679">
        <v>0.5</v>
      </c>
      <c r="BOC679">
        <v>0.4</v>
      </c>
      <c r="BOD679">
        <v>0.1</v>
      </c>
      <c r="BOE679">
        <v>0.7</v>
      </c>
      <c r="BOF679">
        <v>0.5</v>
      </c>
      <c r="BOG679">
        <v>0.9</v>
      </c>
      <c r="BOH679">
        <v>0.5</v>
      </c>
      <c r="BOI679">
        <v>0.7</v>
      </c>
      <c r="BOJ679">
        <v>0.5</v>
      </c>
      <c r="BOK679">
        <v>0.9</v>
      </c>
      <c r="BOL679">
        <v>0.6</v>
      </c>
      <c r="BOM679">
        <v>0.9</v>
      </c>
      <c r="BON679">
        <v>0.5</v>
      </c>
      <c r="BOO679">
        <v>0.4</v>
      </c>
      <c r="BOP679">
        <v>1</v>
      </c>
      <c r="BOQ679">
        <v>0.8</v>
      </c>
      <c r="BOR679">
        <v>0.5</v>
      </c>
      <c r="BOS679">
        <v>0.5</v>
      </c>
      <c r="BOT679">
        <v>0.6</v>
      </c>
      <c r="BOU679">
        <v>0.9</v>
      </c>
      <c r="BOV679">
        <v>0.3</v>
      </c>
      <c r="BOW679">
        <v>0.7</v>
      </c>
      <c r="BOX679">
        <v>0.6</v>
      </c>
      <c r="BOY679">
        <v>0.8</v>
      </c>
      <c r="BOZ679">
        <v>0.6</v>
      </c>
      <c r="BPA679">
        <v>0.1</v>
      </c>
      <c r="BPB679">
        <v>0.6</v>
      </c>
      <c r="BPC679">
        <v>0.6</v>
      </c>
      <c r="BPD679">
        <v>0.4</v>
      </c>
      <c r="BPE679">
        <v>0.9</v>
      </c>
      <c r="BPF679">
        <v>0.9</v>
      </c>
      <c r="BPG679">
        <v>0.01</v>
      </c>
      <c r="BPH679">
        <v>0.8</v>
      </c>
      <c r="BPI679">
        <v>0.8</v>
      </c>
      <c r="BPJ679">
        <v>0.9</v>
      </c>
      <c r="BPK679">
        <v>0.2</v>
      </c>
      <c r="BPL679">
        <v>0.3</v>
      </c>
      <c r="BPM679">
        <v>1</v>
      </c>
      <c r="BPN679">
        <v>0.01</v>
      </c>
      <c r="BPO679">
        <v>0.7</v>
      </c>
      <c r="BPP679">
        <v>0.3</v>
      </c>
      <c r="BPQ679">
        <v>0.2</v>
      </c>
      <c r="BPR679">
        <v>0.8</v>
      </c>
      <c r="BPS679">
        <v>0.4</v>
      </c>
      <c r="BPT679">
        <v>0.6</v>
      </c>
      <c r="BPU679">
        <v>1</v>
      </c>
      <c r="BPV679">
        <v>0.3</v>
      </c>
      <c r="BPW679">
        <v>0.5</v>
      </c>
      <c r="BPX679">
        <v>0.4</v>
      </c>
      <c r="BPY679">
        <v>0.01</v>
      </c>
      <c r="BPZ679">
        <v>0.6</v>
      </c>
      <c r="BQA679">
        <v>0.4</v>
      </c>
      <c r="BQB679">
        <v>0.7</v>
      </c>
      <c r="BQC679">
        <v>0.9</v>
      </c>
      <c r="BQD679">
        <v>0.9</v>
      </c>
      <c r="BQE679">
        <v>0.4</v>
      </c>
      <c r="BQF679">
        <v>0.8</v>
      </c>
      <c r="BQG679">
        <v>0.6</v>
      </c>
      <c r="BQH679">
        <v>0.2</v>
      </c>
      <c r="BQI679">
        <v>0.7</v>
      </c>
      <c r="BQJ679">
        <v>0.2</v>
      </c>
      <c r="BQK679">
        <v>0.1</v>
      </c>
      <c r="BQL679">
        <v>0.5</v>
      </c>
      <c r="BQM679">
        <v>1</v>
      </c>
      <c r="BQN679">
        <v>0.9</v>
      </c>
      <c r="BQO679">
        <v>0.1</v>
      </c>
      <c r="BQP679">
        <v>0.6</v>
      </c>
      <c r="BQQ679">
        <v>0.6</v>
      </c>
      <c r="BQR679">
        <v>0.4</v>
      </c>
      <c r="BQS679">
        <v>0.3</v>
      </c>
      <c r="BQT679">
        <v>0.7</v>
      </c>
      <c r="BQU679">
        <v>0.4</v>
      </c>
      <c r="BQV679">
        <v>0.3</v>
      </c>
      <c r="BQW679">
        <v>0.2</v>
      </c>
      <c r="BQX679">
        <v>0.1</v>
      </c>
      <c r="BQY679">
        <v>0.3</v>
      </c>
      <c r="BQZ679">
        <v>0.8</v>
      </c>
      <c r="BRA679">
        <v>0.9</v>
      </c>
      <c r="BRB679">
        <v>0.2</v>
      </c>
      <c r="BRC679">
        <v>0.7</v>
      </c>
      <c r="BRD679">
        <v>0.9</v>
      </c>
      <c r="BRE679">
        <v>0.6</v>
      </c>
      <c r="BRF679">
        <v>0.5</v>
      </c>
      <c r="BRG679">
        <v>0.6</v>
      </c>
      <c r="BRH679">
        <v>0.9</v>
      </c>
      <c r="BRI679">
        <v>0.8</v>
      </c>
      <c r="BRJ679">
        <v>0.2</v>
      </c>
      <c r="BRK679">
        <v>0.9</v>
      </c>
      <c r="BRL679">
        <v>0.5</v>
      </c>
      <c r="BRM679">
        <v>0.8</v>
      </c>
      <c r="BRN679">
        <v>0.6</v>
      </c>
      <c r="BRO679">
        <v>0.7</v>
      </c>
      <c r="BRP679">
        <v>0.2</v>
      </c>
      <c r="BRQ679">
        <v>0.6</v>
      </c>
      <c r="BRR679">
        <v>0.1</v>
      </c>
      <c r="BRS679">
        <v>0.4</v>
      </c>
      <c r="BRT679">
        <v>0.3</v>
      </c>
      <c r="BRU679">
        <v>0.4</v>
      </c>
      <c r="BRV679">
        <v>0.6</v>
      </c>
      <c r="BRW679">
        <v>0.4</v>
      </c>
      <c r="BRX679">
        <v>0.9</v>
      </c>
      <c r="BRY679">
        <v>0.5</v>
      </c>
      <c r="BRZ679">
        <v>1</v>
      </c>
      <c r="BSA679">
        <v>1</v>
      </c>
      <c r="BSB679">
        <v>0.01</v>
      </c>
      <c r="BSC679">
        <v>0.5</v>
      </c>
      <c r="BSD679">
        <v>0.2</v>
      </c>
      <c r="BSE679">
        <v>0.2</v>
      </c>
      <c r="BSF679">
        <v>0.8</v>
      </c>
      <c r="BSG679">
        <v>0.5</v>
      </c>
      <c r="BSH679">
        <v>0.7</v>
      </c>
      <c r="BSI679">
        <v>0.1</v>
      </c>
      <c r="BSJ679">
        <v>0.6</v>
      </c>
      <c r="BSK679">
        <v>0.8</v>
      </c>
      <c r="BSL679">
        <v>0.1</v>
      </c>
      <c r="BSM679">
        <v>0.7</v>
      </c>
      <c r="BSN679">
        <v>0.4</v>
      </c>
      <c r="BSO679">
        <v>0.7</v>
      </c>
      <c r="BSP679">
        <v>0.4</v>
      </c>
      <c r="BSQ679">
        <v>0.6</v>
      </c>
      <c r="BSR679">
        <v>0.01</v>
      </c>
      <c r="BSS679">
        <v>0.3</v>
      </c>
      <c r="BST679">
        <v>0.6</v>
      </c>
      <c r="BSU679">
        <v>0.7</v>
      </c>
      <c r="BSV679">
        <v>0.4</v>
      </c>
      <c r="BSW679">
        <v>0.6</v>
      </c>
      <c r="BSX679">
        <v>0.4</v>
      </c>
      <c r="BSY679">
        <v>0.2</v>
      </c>
      <c r="BSZ679">
        <v>1</v>
      </c>
      <c r="BTA679">
        <v>0.6</v>
      </c>
      <c r="BTB679">
        <v>0.8</v>
      </c>
      <c r="BTC679">
        <v>0.8</v>
      </c>
      <c r="BTD679">
        <v>0.4</v>
      </c>
      <c r="BTE679">
        <v>0.9</v>
      </c>
      <c r="BTF679">
        <v>0.5</v>
      </c>
      <c r="BTG679">
        <v>1</v>
      </c>
      <c r="BTH679">
        <v>0.5</v>
      </c>
      <c r="BTI679">
        <v>0.3</v>
      </c>
      <c r="BTJ679">
        <v>0.7</v>
      </c>
      <c r="BTK679">
        <v>0.1</v>
      </c>
      <c r="BTL679">
        <v>0.2</v>
      </c>
      <c r="BTM679">
        <v>0.4</v>
      </c>
      <c r="BTN679">
        <v>0.3</v>
      </c>
      <c r="BTO679">
        <v>0.4</v>
      </c>
      <c r="BTP679">
        <v>0.3</v>
      </c>
      <c r="BTQ679">
        <v>0.6</v>
      </c>
      <c r="BTR679">
        <v>0.7</v>
      </c>
      <c r="BTS679">
        <v>0.9</v>
      </c>
      <c r="BTT679">
        <v>0.01</v>
      </c>
      <c r="BTU679">
        <v>1</v>
      </c>
      <c r="BTV679">
        <v>0.4</v>
      </c>
      <c r="BTW679">
        <v>0.4</v>
      </c>
      <c r="BTX679">
        <v>0.4</v>
      </c>
      <c r="BTY679">
        <v>0.2</v>
      </c>
      <c r="BTZ679">
        <v>0.8</v>
      </c>
      <c r="BUA679">
        <v>0.8</v>
      </c>
      <c r="BUB679">
        <v>0.4</v>
      </c>
      <c r="BUC679">
        <v>0.01</v>
      </c>
      <c r="BUD679">
        <v>0.3</v>
      </c>
      <c r="BUE679">
        <v>0.01</v>
      </c>
      <c r="BUF679">
        <v>0.2</v>
      </c>
      <c r="BUG679">
        <v>0.7</v>
      </c>
      <c r="BUH679">
        <v>0.3</v>
      </c>
      <c r="BUI679">
        <v>0.8</v>
      </c>
      <c r="BUJ679">
        <v>0.8</v>
      </c>
      <c r="BUK679">
        <v>0.2</v>
      </c>
      <c r="BUL679">
        <v>0.2</v>
      </c>
      <c r="BUM679">
        <v>0.2</v>
      </c>
      <c r="BUN679">
        <v>0.8</v>
      </c>
      <c r="BUO679">
        <v>0.1</v>
      </c>
      <c r="BUP679">
        <v>0.3</v>
      </c>
      <c r="BUQ679">
        <v>0.7</v>
      </c>
      <c r="BUR679">
        <v>0.2</v>
      </c>
      <c r="BUS679">
        <v>1</v>
      </c>
      <c r="BUT679">
        <v>0.6</v>
      </c>
      <c r="BUU679">
        <v>1</v>
      </c>
      <c r="BUV679">
        <v>0.5</v>
      </c>
      <c r="BUW679">
        <v>0.01</v>
      </c>
      <c r="BUX679">
        <v>0.2</v>
      </c>
      <c r="BUY679">
        <v>0.6</v>
      </c>
      <c r="BUZ679">
        <v>0.2</v>
      </c>
      <c r="BVA679">
        <v>0.6</v>
      </c>
      <c r="BVB679">
        <v>0.3</v>
      </c>
      <c r="BVC679">
        <v>0.1</v>
      </c>
      <c r="BVD679">
        <v>0.9</v>
      </c>
      <c r="BVE679">
        <v>0.5</v>
      </c>
      <c r="BVF679">
        <v>0.8</v>
      </c>
      <c r="BVG679">
        <v>0.3</v>
      </c>
      <c r="BVH679">
        <v>0.8</v>
      </c>
      <c r="BVI679">
        <v>0.4</v>
      </c>
      <c r="BVJ679">
        <v>0.7</v>
      </c>
      <c r="BVK679">
        <v>1</v>
      </c>
      <c r="BVL679">
        <v>0.6</v>
      </c>
      <c r="BVM679">
        <v>0.9</v>
      </c>
      <c r="BVN679">
        <v>0.9</v>
      </c>
      <c r="BVO679">
        <v>0.2</v>
      </c>
      <c r="BVP679">
        <v>0.6</v>
      </c>
      <c r="BVQ679">
        <v>0.3</v>
      </c>
      <c r="BVR679">
        <v>0.2</v>
      </c>
      <c r="BVS679">
        <v>0.7</v>
      </c>
      <c r="BVT679">
        <v>0.4</v>
      </c>
      <c r="BVU679">
        <v>0.6</v>
      </c>
      <c r="BVV679">
        <v>0.9</v>
      </c>
      <c r="BVW679">
        <v>0.6</v>
      </c>
      <c r="BVX679">
        <v>0.01</v>
      </c>
      <c r="BVY679">
        <v>0.6</v>
      </c>
      <c r="BVZ679">
        <v>0.7</v>
      </c>
      <c r="BWA679">
        <v>0.01</v>
      </c>
      <c r="BWB679">
        <v>0.3</v>
      </c>
      <c r="BWC679">
        <v>0.7</v>
      </c>
      <c r="BWD679">
        <v>0.6</v>
      </c>
      <c r="BWE679">
        <v>0.5</v>
      </c>
      <c r="BWF679">
        <v>0.4</v>
      </c>
      <c r="BWG679">
        <v>0.6</v>
      </c>
      <c r="BWH679">
        <v>0.3</v>
      </c>
      <c r="BWI679">
        <v>0.7</v>
      </c>
      <c r="BWJ679">
        <v>0.2</v>
      </c>
      <c r="BWK679">
        <v>0.1</v>
      </c>
      <c r="BWL679">
        <v>0.9</v>
      </c>
      <c r="BWM679">
        <v>0.2</v>
      </c>
      <c r="BWN679">
        <v>0.7</v>
      </c>
      <c r="BWO679">
        <v>0.3</v>
      </c>
      <c r="BWP679">
        <v>0.6</v>
      </c>
      <c r="BWQ679">
        <v>0.2</v>
      </c>
      <c r="BWR679">
        <v>0.4</v>
      </c>
      <c r="BWS679">
        <v>0.3</v>
      </c>
      <c r="BWT679">
        <v>0.8</v>
      </c>
      <c r="BWU679">
        <v>0.8</v>
      </c>
      <c r="BWV679">
        <v>0.5</v>
      </c>
      <c r="BWW679">
        <v>0.8</v>
      </c>
      <c r="BWX679">
        <v>0.8</v>
      </c>
      <c r="BWY679">
        <v>0.9</v>
      </c>
      <c r="BWZ679">
        <v>0.3</v>
      </c>
      <c r="BXA679">
        <v>0.8</v>
      </c>
      <c r="BXB679">
        <v>0.8</v>
      </c>
      <c r="BXC679">
        <v>0.1</v>
      </c>
      <c r="BXD679">
        <v>0.1</v>
      </c>
      <c r="BXE679">
        <v>0.3</v>
      </c>
      <c r="BXF679">
        <v>0.6</v>
      </c>
      <c r="BXG679">
        <v>0.8</v>
      </c>
      <c r="BXH679">
        <v>0.2</v>
      </c>
      <c r="BXI679">
        <v>0.01</v>
      </c>
      <c r="BXJ679">
        <v>0.3</v>
      </c>
      <c r="BXK679">
        <v>0.2</v>
      </c>
      <c r="BXL679">
        <v>0.9</v>
      </c>
      <c r="BXM679">
        <v>0.01</v>
      </c>
      <c r="BXN679">
        <v>0.5</v>
      </c>
      <c r="BXO679">
        <v>0.6</v>
      </c>
      <c r="BXP679">
        <v>0.7</v>
      </c>
      <c r="BXQ679">
        <v>0.3</v>
      </c>
      <c r="BXR679">
        <v>0.7</v>
      </c>
      <c r="BXS679">
        <v>0.6</v>
      </c>
      <c r="BXT679">
        <v>0.5</v>
      </c>
      <c r="BXU679">
        <v>0.3</v>
      </c>
      <c r="BXV679">
        <v>0.4</v>
      </c>
      <c r="BXW679">
        <v>0.9</v>
      </c>
      <c r="BXX679">
        <v>0.6</v>
      </c>
      <c r="BXY679">
        <v>0.1</v>
      </c>
      <c r="BXZ679">
        <v>0.4</v>
      </c>
      <c r="BYA679">
        <v>0.2</v>
      </c>
      <c r="BYB679">
        <v>0.5</v>
      </c>
      <c r="BYC679">
        <v>0.7</v>
      </c>
      <c r="BYD679">
        <v>0.9</v>
      </c>
      <c r="BYE679">
        <v>0.9</v>
      </c>
      <c r="BYF679">
        <v>0.9</v>
      </c>
      <c r="BYG679">
        <v>0.7</v>
      </c>
      <c r="BYH679">
        <v>0.3</v>
      </c>
      <c r="BYI679">
        <v>0.3</v>
      </c>
      <c r="BYJ679">
        <v>0.2</v>
      </c>
      <c r="BYK679">
        <v>0.9</v>
      </c>
      <c r="BYL679">
        <v>0.8</v>
      </c>
      <c r="BYM679">
        <v>0.7</v>
      </c>
      <c r="BYN679">
        <v>0.4</v>
      </c>
      <c r="BYO679">
        <v>0.6</v>
      </c>
      <c r="BYP679">
        <v>1</v>
      </c>
      <c r="BYQ679">
        <v>0.01</v>
      </c>
      <c r="BYR679">
        <v>0.7</v>
      </c>
      <c r="BYS679">
        <v>0.7</v>
      </c>
      <c r="BYT679">
        <v>0.2</v>
      </c>
      <c r="BYU679">
        <v>0.01</v>
      </c>
      <c r="BYV679">
        <v>0.4</v>
      </c>
      <c r="BYW679">
        <v>0.6</v>
      </c>
      <c r="BYX679">
        <v>0.1</v>
      </c>
      <c r="BYY679">
        <v>0.5</v>
      </c>
      <c r="BYZ679">
        <v>0.5</v>
      </c>
      <c r="BZA679">
        <v>0.4</v>
      </c>
      <c r="BZB679">
        <v>0.8</v>
      </c>
      <c r="BZC679">
        <v>0.6</v>
      </c>
      <c r="BZD679">
        <v>0.3</v>
      </c>
      <c r="BZE679">
        <v>0.4</v>
      </c>
      <c r="BZF679">
        <v>0.2</v>
      </c>
      <c r="BZG679">
        <v>0.8</v>
      </c>
      <c r="BZH679">
        <v>0.6</v>
      </c>
      <c r="BZI679">
        <v>0.7</v>
      </c>
      <c r="BZJ679">
        <v>0.3</v>
      </c>
      <c r="BZK679">
        <v>0.6</v>
      </c>
      <c r="BZL679">
        <v>0.6</v>
      </c>
      <c r="BZM679">
        <v>0.9</v>
      </c>
      <c r="BZN679">
        <v>0.1</v>
      </c>
      <c r="BZO679">
        <v>0.4</v>
      </c>
      <c r="BZP679">
        <v>0.6</v>
      </c>
      <c r="BZQ679">
        <v>0.9</v>
      </c>
      <c r="BZR679">
        <v>0.8</v>
      </c>
      <c r="BZS679">
        <v>0.2</v>
      </c>
      <c r="BZT679">
        <v>0.7</v>
      </c>
      <c r="BZU679">
        <v>0.3</v>
      </c>
      <c r="BZV679">
        <v>1</v>
      </c>
      <c r="BZW679">
        <v>0.2</v>
      </c>
      <c r="BZX679">
        <v>0.8</v>
      </c>
      <c r="BZY679">
        <v>0.2</v>
      </c>
      <c r="BZZ679">
        <v>0.6</v>
      </c>
      <c r="CAA679">
        <v>0.9</v>
      </c>
      <c r="CAB679">
        <v>0.5</v>
      </c>
      <c r="CAC679">
        <v>0.4</v>
      </c>
      <c r="CAD679">
        <v>0.5</v>
      </c>
      <c r="CAE679">
        <v>0.8</v>
      </c>
      <c r="CAF679">
        <v>0.9</v>
      </c>
      <c r="CAG679">
        <v>0.5</v>
      </c>
      <c r="CAH679">
        <v>0.8</v>
      </c>
      <c r="CAI679">
        <v>0.9</v>
      </c>
      <c r="CAJ679">
        <v>0.1</v>
      </c>
      <c r="CAK679">
        <v>0.2</v>
      </c>
      <c r="CAL679">
        <v>0.4</v>
      </c>
      <c r="CAM679">
        <v>0.6</v>
      </c>
      <c r="CAN679">
        <v>0.1</v>
      </c>
      <c r="CAO679">
        <v>0.7</v>
      </c>
      <c r="CAP679">
        <v>0.4</v>
      </c>
      <c r="CAQ679">
        <v>0.8</v>
      </c>
      <c r="CAR679">
        <v>0.5</v>
      </c>
      <c r="CAS679">
        <v>0.3</v>
      </c>
      <c r="CAT679">
        <v>0.8</v>
      </c>
      <c r="CAU679">
        <v>0.3</v>
      </c>
      <c r="CAV679">
        <v>0.5</v>
      </c>
      <c r="CAW679">
        <v>0.01</v>
      </c>
      <c r="CAX679">
        <v>0.2</v>
      </c>
      <c r="CAY679">
        <v>0.9</v>
      </c>
      <c r="CAZ679">
        <v>0.6</v>
      </c>
      <c r="CBA679">
        <v>0.3</v>
      </c>
      <c r="CBB679">
        <v>0.7</v>
      </c>
      <c r="CBC679">
        <v>0.9</v>
      </c>
      <c r="CBD679">
        <v>0.9</v>
      </c>
      <c r="CBE679">
        <v>0.5</v>
      </c>
      <c r="CBF679">
        <v>0.6</v>
      </c>
      <c r="CBG679">
        <v>0.01</v>
      </c>
      <c r="CBH679">
        <v>0.3</v>
      </c>
      <c r="CBI679">
        <v>0.01</v>
      </c>
      <c r="CBJ679">
        <v>0.9</v>
      </c>
      <c r="CBK679">
        <v>0.9</v>
      </c>
      <c r="CBL679">
        <v>0.9</v>
      </c>
      <c r="CBM679">
        <v>0.9</v>
      </c>
      <c r="CBN679">
        <v>1</v>
      </c>
      <c r="CBO679">
        <v>0.5</v>
      </c>
      <c r="CBP679">
        <v>0.01</v>
      </c>
      <c r="CBQ679">
        <v>0.01</v>
      </c>
      <c r="CBR679">
        <v>0.6</v>
      </c>
      <c r="CBS679">
        <v>0.5</v>
      </c>
      <c r="CBT679">
        <v>0.3</v>
      </c>
      <c r="CBU679">
        <v>0.1</v>
      </c>
      <c r="CBV679">
        <v>0.1</v>
      </c>
      <c r="CBW679">
        <v>0.8</v>
      </c>
      <c r="CBX679">
        <v>0.5</v>
      </c>
      <c r="CBY679">
        <v>0.2</v>
      </c>
      <c r="CBZ679">
        <v>0.9</v>
      </c>
      <c r="CCA679">
        <v>0.8</v>
      </c>
      <c r="CCB679">
        <v>0.6</v>
      </c>
      <c r="CCC679">
        <v>0.2</v>
      </c>
      <c r="CCD679">
        <v>0.4</v>
      </c>
      <c r="CCE679">
        <v>0.01</v>
      </c>
      <c r="CCF679">
        <v>0.3</v>
      </c>
      <c r="CCG679">
        <v>0.6</v>
      </c>
      <c r="CCH679">
        <v>0.9</v>
      </c>
      <c r="CCI679">
        <v>0.7</v>
      </c>
      <c r="CCJ679">
        <v>0.1</v>
      </c>
      <c r="CCK679">
        <v>0.5</v>
      </c>
      <c r="CCL679">
        <v>0.5</v>
      </c>
      <c r="CCM679">
        <v>0.9</v>
      </c>
      <c r="CCN679">
        <v>0.7</v>
      </c>
      <c r="CCO679">
        <v>0.9</v>
      </c>
      <c r="CCP679">
        <v>0.8</v>
      </c>
      <c r="CCQ679">
        <v>0.5</v>
      </c>
      <c r="CCR679">
        <v>0.2</v>
      </c>
      <c r="CCS679">
        <v>0.5</v>
      </c>
      <c r="CCT679">
        <v>0.01</v>
      </c>
      <c r="CCU679">
        <v>1</v>
      </c>
      <c r="CCV679">
        <v>0.5</v>
      </c>
      <c r="CCW679">
        <v>0.7</v>
      </c>
      <c r="CCX679">
        <v>0.8</v>
      </c>
      <c r="CCY679">
        <v>0.01</v>
      </c>
      <c r="CCZ679">
        <v>0.7</v>
      </c>
      <c r="CDA679">
        <v>0.5</v>
      </c>
      <c r="CDB679">
        <v>1</v>
      </c>
      <c r="CDC679">
        <v>0.1</v>
      </c>
      <c r="CDD679">
        <v>0.9</v>
      </c>
      <c r="CDE679">
        <v>0.4</v>
      </c>
      <c r="CDF679">
        <v>0.3</v>
      </c>
      <c r="CDG679">
        <v>0.4</v>
      </c>
      <c r="CDH679">
        <v>0.8</v>
      </c>
      <c r="CDI679">
        <v>0.2</v>
      </c>
      <c r="CDJ679">
        <v>0.1</v>
      </c>
      <c r="CDK679">
        <v>0.9</v>
      </c>
      <c r="CDL679">
        <v>0.5</v>
      </c>
      <c r="CDM679">
        <v>0.3</v>
      </c>
      <c r="CDN679">
        <v>0.7</v>
      </c>
      <c r="CDO679">
        <v>0.1</v>
      </c>
      <c r="CDP679">
        <v>0.9</v>
      </c>
      <c r="CDQ679">
        <v>0.7</v>
      </c>
      <c r="CDR679">
        <v>0.3</v>
      </c>
      <c r="CDS679">
        <v>0.7</v>
      </c>
      <c r="CDT679">
        <v>0.6</v>
      </c>
      <c r="CDU679">
        <v>0.01</v>
      </c>
      <c r="CDV679">
        <v>0.7</v>
      </c>
      <c r="CDW679">
        <v>0.1</v>
      </c>
      <c r="CDX679">
        <v>0.3</v>
      </c>
      <c r="CDY679">
        <v>0.7</v>
      </c>
      <c r="CDZ679">
        <v>0.3</v>
      </c>
      <c r="CEA679">
        <v>0.3</v>
      </c>
      <c r="CEB679">
        <v>1</v>
      </c>
      <c r="CEC679">
        <v>0.6</v>
      </c>
      <c r="CED679">
        <v>0.8</v>
      </c>
      <c r="CEE679">
        <v>0.2</v>
      </c>
      <c r="CEF679">
        <v>1</v>
      </c>
      <c r="CEG679">
        <v>0.8</v>
      </c>
      <c r="CEH679">
        <v>0.7</v>
      </c>
      <c r="CEI679">
        <v>0.8</v>
      </c>
      <c r="CEJ679">
        <v>0.2</v>
      </c>
      <c r="CEK679">
        <v>0.5</v>
      </c>
      <c r="CEL679">
        <v>0.1</v>
      </c>
      <c r="CEM679">
        <v>0.6</v>
      </c>
      <c r="CEN679">
        <v>0.01</v>
      </c>
      <c r="CEO679">
        <v>0.4</v>
      </c>
      <c r="CEP679">
        <v>0.9</v>
      </c>
      <c r="CEQ679">
        <v>0.6</v>
      </c>
      <c r="CER679">
        <v>0.7</v>
      </c>
      <c r="CES679">
        <v>1</v>
      </c>
      <c r="CET679">
        <v>0.9</v>
      </c>
      <c r="CEU679">
        <v>0.8</v>
      </c>
      <c r="CEV679">
        <v>0.9</v>
      </c>
      <c r="CEW679">
        <v>0.7</v>
      </c>
      <c r="CEX679">
        <v>0.6</v>
      </c>
      <c r="CEY679">
        <v>0.5</v>
      </c>
      <c r="CEZ679">
        <v>0.3</v>
      </c>
      <c r="CFA679">
        <v>0.4</v>
      </c>
      <c r="CFB679">
        <v>0.2</v>
      </c>
      <c r="CFC679">
        <v>0.4</v>
      </c>
      <c r="CFD679">
        <v>0.5</v>
      </c>
      <c r="CFE679">
        <v>0.2</v>
      </c>
      <c r="CFF679">
        <v>0.5</v>
      </c>
      <c r="CFG679">
        <v>0.1</v>
      </c>
      <c r="CFH679">
        <v>0.7</v>
      </c>
      <c r="CFI679">
        <v>0.4</v>
      </c>
      <c r="CFJ679">
        <v>0.6</v>
      </c>
      <c r="CFK679">
        <v>0.01</v>
      </c>
      <c r="CFL679">
        <v>0.3</v>
      </c>
      <c r="CFM679">
        <v>0.3</v>
      </c>
      <c r="CFN679">
        <v>0.4</v>
      </c>
      <c r="CFO679">
        <v>0.6</v>
      </c>
      <c r="CFP679">
        <v>0.7</v>
      </c>
      <c r="CFQ679">
        <v>0.9</v>
      </c>
      <c r="CFR679">
        <v>0.6</v>
      </c>
      <c r="CFS679">
        <v>0.01</v>
      </c>
      <c r="CFT679">
        <v>1</v>
      </c>
      <c r="CFU679">
        <v>0.7</v>
      </c>
      <c r="CFV679">
        <v>0.01</v>
      </c>
      <c r="CFW679">
        <v>0.3</v>
      </c>
      <c r="CFX679">
        <v>0.7</v>
      </c>
      <c r="CFY679">
        <v>0.2</v>
      </c>
      <c r="CFZ679">
        <v>0.2</v>
      </c>
      <c r="CGA679">
        <v>0.2</v>
      </c>
      <c r="CGB679">
        <v>0.2</v>
      </c>
      <c r="CGC679">
        <v>0.6</v>
      </c>
      <c r="CGD679">
        <v>0.1</v>
      </c>
      <c r="CGE679">
        <v>0.1</v>
      </c>
      <c r="CGF679">
        <v>0.7</v>
      </c>
      <c r="CGG679">
        <v>0.1</v>
      </c>
      <c r="CGH679">
        <v>0.7</v>
      </c>
      <c r="CGI679">
        <v>0.3</v>
      </c>
      <c r="CGJ679">
        <v>0.9</v>
      </c>
      <c r="CGK679">
        <v>0.6</v>
      </c>
      <c r="CGL679">
        <v>0.1</v>
      </c>
      <c r="CGM679">
        <v>0.8</v>
      </c>
      <c r="CGN679">
        <v>1</v>
      </c>
      <c r="CGO679">
        <v>0.8</v>
      </c>
      <c r="CGP679">
        <v>0.8</v>
      </c>
      <c r="CGQ679">
        <v>0.4</v>
      </c>
      <c r="CGR679">
        <v>1</v>
      </c>
      <c r="CGS679">
        <v>0.7</v>
      </c>
      <c r="CGT679">
        <v>0.1</v>
      </c>
      <c r="CGU679">
        <v>0.7</v>
      </c>
      <c r="CGV679">
        <v>0.7</v>
      </c>
      <c r="CGW679">
        <v>0.8</v>
      </c>
      <c r="CGX679">
        <v>0.3</v>
      </c>
      <c r="CGY679">
        <v>0.2</v>
      </c>
      <c r="CGZ679">
        <v>0.5</v>
      </c>
      <c r="CHA679">
        <v>0.5</v>
      </c>
      <c r="CHB679">
        <v>0.4</v>
      </c>
      <c r="CHC679">
        <v>1</v>
      </c>
      <c r="CHD679">
        <v>0.1</v>
      </c>
      <c r="CHE679">
        <v>0.1</v>
      </c>
      <c r="CHF679">
        <v>0.8</v>
      </c>
      <c r="CHG679">
        <v>0.01</v>
      </c>
      <c r="CHH679">
        <v>0.6</v>
      </c>
      <c r="CHI679">
        <v>0.3</v>
      </c>
      <c r="CHJ679">
        <v>0.01</v>
      </c>
      <c r="CHK679">
        <v>0.5</v>
      </c>
      <c r="CHL679">
        <v>0.8</v>
      </c>
      <c r="CHM679">
        <v>0.2</v>
      </c>
      <c r="CHN679">
        <v>0.9</v>
      </c>
      <c r="CHO679">
        <v>0.4</v>
      </c>
      <c r="CHP679">
        <v>0.5</v>
      </c>
      <c r="CHQ679">
        <v>0.01</v>
      </c>
      <c r="CHR679">
        <v>0.6</v>
      </c>
      <c r="CHS679">
        <v>0.8</v>
      </c>
      <c r="CHT679">
        <v>0.01</v>
      </c>
      <c r="CHU679">
        <v>0.5</v>
      </c>
      <c r="CHV679">
        <v>0.7</v>
      </c>
      <c r="CHW679">
        <v>0.6</v>
      </c>
      <c r="CHX679">
        <v>0.5</v>
      </c>
      <c r="CHY679">
        <v>0.7</v>
      </c>
      <c r="CHZ679">
        <v>0.3</v>
      </c>
      <c r="CIA679">
        <v>0.6</v>
      </c>
      <c r="CIB679">
        <v>0.2</v>
      </c>
      <c r="CIC679">
        <v>0.9</v>
      </c>
      <c r="CID679">
        <v>0.6</v>
      </c>
      <c r="CIE679">
        <v>0.01</v>
      </c>
      <c r="CIF679">
        <v>0.8</v>
      </c>
      <c r="CIG679">
        <v>0.3</v>
      </c>
      <c r="CIH679">
        <v>0.5</v>
      </c>
      <c r="CII679">
        <v>0.1</v>
      </c>
      <c r="CIJ679">
        <v>0.6</v>
      </c>
      <c r="CIK679">
        <v>0.2</v>
      </c>
      <c r="CIL679">
        <v>0.7</v>
      </c>
      <c r="CIM679">
        <v>0.9</v>
      </c>
      <c r="CIN679">
        <v>0.9</v>
      </c>
      <c r="CIO679">
        <v>0.8</v>
      </c>
      <c r="CIP679">
        <v>0.2</v>
      </c>
      <c r="CIQ679">
        <v>0.9</v>
      </c>
      <c r="CIR679">
        <v>0.5</v>
      </c>
      <c r="CIS679">
        <v>0.4</v>
      </c>
      <c r="CIT679">
        <v>0.4</v>
      </c>
      <c r="CIU679">
        <v>0.9</v>
      </c>
      <c r="CIV679">
        <v>0.7</v>
      </c>
      <c r="CIW679">
        <v>0.6</v>
      </c>
      <c r="CIX679">
        <v>0.5</v>
      </c>
      <c r="CIY679">
        <v>0.6</v>
      </c>
      <c r="CIZ679">
        <v>1</v>
      </c>
      <c r="CJA679">
        <v>0.6</v>
      </c>
      <c r="CJB679">
        <v>0.3</v>
      </c>
      <c r="CJC679">
        <v>0.6</v>
      </c>
      <c r="CJD679">
        <v>0.5</v>
      </c>
      <c r="CJE679">
        <v>0.3</v>
      </c>
      <c r="CJF679">
        <v>0.8</v>
      </c>
      <c r="CJG679">
        <v>0.7</v>
      </c>
      <c r="CJH679">
        <v>0.2</v>
      </c>
      <c r="CJI679">
        <v>0.6</v>
      </c>
      <c r="CJJ679">
        <v>0.8</v>
      </c>
      <c r="CJK679">
        <v>0.4</v>
      </c>
      <c r="CJL679">
        <v>0.7</v>
      </c>
      <c r="CJM679">
        <v>0.2</v>
      </c>
      <c r="CJN679">
        <v>0.9</v>
      </c>
      <c r="CJO679">
        <v>0.2</v>
      </c>
      <c r="CJP679">
        <v>0.4</v>
      </c>
      <c r="CJQ679">
        <v>0.9</v>
      </c>
      <c r="CJR679">
        <v>0.8</v>
      </c>
      <c r="CJS679">
        <v>0.5</v>
      </c>
      <c r="CJT679">
        <v>0.9</v>
      </c>
      <c r="CJU679">
        <v>0.3</v>
      </c>
      <c r="CJV679">
        <v>0.2</v>
      </c>
      <c r="CJW679">
        <v>1</v>
      </c>
      <c r="CJX679">
        <v>0.3</v>
      </c>
      <c r="CJY679">
        <v>0.9</v>
      </c>
      <c r="CJZ679">
        <v>0.1</v>
      </c>
      <c r="CKA679">
        <v>0.5</v>
      </c>
      <c r="CKB679">
        <v>0.8</v>
      </c>
      <c r="CKC679">
        <v>0.9</v>
      </c>
      <c r="CKD679">
        <v>1</v>
      </c>
      <c r="CKE679">
        <v>0.2</v>
      </c>
      <c r="CKF679">
        <v>0.6</v>
      </c>
      <c r="CKG679">
        <v>0.6</v>
      </c>
      <c r="CKH679">
        <v>1</v>
      </c>
      <c r="CKI679">
        <v>0.9</v>
      </c>
      <c r="CKJ679">
        <v>0.3</v>
      </c>
      <c r="CKK679">
        <v>0.4</v>
      </c>
      <c r="CKL679">
        <v>0.7</v>
      </c>
      <c r="CKM679">
        <v>0.7</v>
      </c>
      <c r="CKN679">
        <v>0.6</v>
      </c>
      <c r="CKO679">
        <v>0.4</v>
      </c>
      <c r="CKP679">
        <v>0.4</v>
      </c>
      <c r="CKQ679">
        <v>0.8</v>
      </c>
      <c r="CKR679">
        <v>0.2</v>
      </c>
      <c r="CKS679">
        <v>1</v>
      </c>
      <c r="CKT679">
        <v>1</v>
      </c>
      <c r="CKU679">
        <v>0.01</v>
      </c>
      <c r="CKV679">
        <v>0.3</v>
      </c>
      <c r="CKW679">
        <v>0.9</v>
      </c>
      <c r="CKX679">
        <v>1</v>
      </c>
      <c r="CKY679">
        <v>0.9</v>
      </c>
      <c r="CKZ679">
        <v>0.2</v>
      </c>
      <c r="CLA679">
        <v>0.6</v>
      </c>
      <c r="CLB679">
        <v>0.4</v>
      </c>
      <c r="CLC679">
        <v>0.8</v>
      </c>
      <c r="CLD679">
        <v>0.2</v>
      </c>
      <c r="CLE679">
        <v>0.3</v>
      </c>
      <c r="CLF679">
        <v>0.5</v>
      </c>
      <c r="CLG679">
        <v>0.6</v>
      </c>
      <c r="CLH679">
        <v>0.9</v>
      </c>
      <c r="CLI679">
        <v>0.2</v>
      </c>
      <c r="CLJ679">
        <v>0.1</v>
      </c>
      <c r="CLK679">
        <v>0.3</v>
      </c>
      <c r="CLL679">
        <v>0.5</v>
      </c>
      <c r="CLM679">
        <v>0.01</v>
      </c>
      <c r="CLN679">
        <v>0.9</v>
      </c>
      <c r="CLO679">
        <v>0.1</v>
      </c>
      <c r="CLP679">
        <v>0.5</v>
      </c>
      <c r="CLQ679">
        <v>0.1</v>
      </c>
      <c r="CLR679">
        <v>0.6</v>
      </c>
      <c r="CLS679">
        <v>0.9</v>
      </c>
      <c r="CLT679">
        <v>0.9</v>
      </c>
      <c r="CLU679">
        <v>0.1</v>
      </c>
      <c r="CLV679">
        <v>0.2</v>
      </c>
      <c r="CLW679">
        <v>0.1</v>
      </c>
      <c r="CLX679">
        <v>0.1</v>
      </c>
      <c r="CLY679">
        <v>0.1</v>
      </c>
      <c r="CLZ679">
        <v>0.8</v>
      </c>
      <c r="CMA679">
        <v>0.6</v>
      </c>
      <c r="CMB679">
        <v>0.3</v>
      </c>
      <c r="CMC679">
        <v>0.4</v>
      </c>
      <c r="CMD679">
        <v>0.7</v>
      </c>
      <c r="CME679">
        <v>0.3</v>
      </c>
      <c r="CMF679">
        <v>0.5</v>
      </c>
      <c r="CMG679">
        <v>1</v>
      </c>
      <c r="CMH679">
        <v>0.1</v>
      </c>
      <c r="CMI679">
        <v>0.8</v>
      </c>
      <c r="CMJ679">
        <v>0.4</v>
      </c>
      <c r="CMK679">
        <v>1</v>
      </c>
      <c r="CML679">
        <v>0.9</v>
      </c>
      <c r="CMM679">
        <v>0.1</v>
      </c>
      <c r="CMN679">
        <v>0.5</v>
      </c>
      <c r="CMO679">
        <v>0.7</v>
      </c>
      <c r="CMP679">
        <v>0.3</v>
      </c>
      <c r="CMQ679">
        <v>0.9</v>
      </c>
      <c r="CMR679">
        <v>0.7</v>
      </c>
      <c r="CMS679">
        <v>0.9</v>
      </c>
      <c r="CMT679">
        <v>0.2</v>
      </c>
      <c r="CMU679">
        <v>0.5</v>
      </c>
      <c r="CMV679">
        <v>0.7</v>
      </c>
      <c r="CMW679">
        <v>0.8</v>
      </c>
      <c r="CMX679">
        <v>0.2</v>
      </c>
      <c r="CMY679">
        <v>0.9</v>
      </c>
      <c r="CMZ679">
        <v>0.1</v>
      </c>
      <c r="CNA679">
        <v>0.2</v>
      </c>
      <c r="CNB679">
        <v>0.4</v>
      </c>
      <c r="CNC679">
        <v>0.2</v>
      </c>
      <c r="CND679">
        <v>1</v>
      </c>
      <c r="CNE679">
        <v>0.6</v>
      </c>
      <c r="CNF679">
        <v>0.7</v>
      </c>
      <c r="CNG679">
        <v>0.3</v>
      </c>
      <c r="CNH679">
        <v>0.8</v>
      </c>
      <c r="CNI679">
        <v>0.4</v>
      </c>
      <c r="CNJ679">
        <v>0.01</v>
      </c>
      <c r="CNK679">
        <v>0.2</v>
      </c>
      <c r="CNL679">
        <v>0.2</v>
      </c>
      <c r="CNM679">
        <v>0.1</v>
      </c>
      <c r="CNN679">
        <v>0.01</v>
      </c>
      <c r="CNO679">
        <v>0.8</v>
      </c>
      <c r="CNP679">
        <v>0.6</v>
      </c>
      <c r="CNQ679">
        <v>0.5</v>
      </c>
      <c r="CNR679">
        <v>0.2</v>
      </c>
      <c r="CNS679">
        <v>0.4</v>
      </c>
      <c r="CNT679">
        <v>0.3</v>
      </c>
      <c r="CNU679">
        <v>0.6</v>
      </c>
      <c r="CNV679">
        <v>0.4</v>
      </c>
      <c r="CNW679">
        <v>0.3</v>
      </c>
      <c r="CNX679">
        <v>0.9</v>
      </c>
      <c r="CNY679">
        <v>0.4</v>
      </c>
      <c r="CNZ679">
        <v>0.7</v>
      </c>
      <c r="COA679">
        <v>0.1</v>
      </c>
      <c r="COB679">
        <v>0.5</v>
      </c>
      <c r="COC679">
        <v>0.8</v>
      </c>
      <c r="COD679">
        <v>1</v>
      </c>
      <c r="COE679">
        <v>0.5</v>
      </c>
      <c r="COF679">
        <v>0.5</v>
      </c>
      <c r="COG679">
        <v>1</v>
      </c>
      <c r="COH679">
        <v>0.6</v>
      </c>
      <c r="COI679">
        <v>1</v>
      </c>
      <c r="COJ679">
        <v>0.3</v>
      </c>
      <c r="COK679">
        <v>0.7</v>
      </c>
      <c r="COL679">
        <v>0.5</v>
      </c>
      <c r="COM679">
        <v>0.4</v>
      </c>
      <c r="CON679">
        <v>0.01</v>
      </c>
      <c r="COO679">
        <v>0.9</v>
      </c>
      <c r="COP679">
        <v>0.7</v>
      </c>
      <c r="COQ679">
        <v>0.7</v>
      </c>
      <c r="COR679">
        <v>0.9</v>
      </c>
      <c r="COS679">
        <v>0.8</v>
      </c>
      <c r="COT679">
        <v>0.9</v>
      </c>
      <c r="COU679">
        <v>0.4</v>
      </c>
      <c r="COV679">
        <v>0.3</v>
      </c>
      <c r="COW679">
        <v>0.9</v>
      </c>
      <c r="COX679">
        <v>0.2</v>
      </c>
      <c r="COY679">
        <v>0.4</v>
      </c>
      <c r="COZ679">
        <v>0.2</v>
      </c>
      <c r="CPA679">
        <v>0.9</v>
      </c>
      <c r="CPB679">
        <v>0.4</v>
      </c>
      <c r="CPC679">
        <v>0.1</v>
      </c>
      <c r="CPD679">
        <v>0.6</v>
      </c>
      <c r="CPE679">
        <v>0.7</v>
      </c>
      <c r="CPF679">
        <v>0.2</v>
      </c>
      <c r="CPG679">
        <v>0.3</v>
      </c>
      <c r="CPH679">
        <v>0.1</v>
      </c>
      <c r="CPI679">
        <v>1</v>
      </c>
      <c r="CPJ679">
        <v>0.01</v>
      </c>
      <c r="CPK679">
        <v>0.6</v>
      </c>
      <c r="CPL679">
        <v>0.9</v>
      </c>
      <c r="CPM679">
        <v>0.8</v>
      </c>
      <c r="CPN679">
        <v>0.7</v>
      </c>
      <c r="CPO679">
        <v>0.7</v>
      </c>
      <c r="CPP679">
        <v>0.9</v>
      </c>
      <c r="CPQ679">
        <v>0.7</v>
      </c>
      <c r="CPR679">
        <v>1</v>
      </c>
      <c r="CPS679">
        <v>0.9</v>
      </c>
      <c r="CPT679">
        <v>0.01</v>
      </c>
      <c r="CPU679">
        <v>0.9</v>
      </c>
      <c r="CPV679">
        <v>0.9</v>
      </c>
      <c r="CPW679">
        <v>0.1</v>
      </c>
      <c r="CPX679">
        <v>0.7</v>
      </c>
      <c r="CPY679">
        <v>0.5</v>
      </c>
      <c r="CPZ679">
        <v>0.8</v>
      </c>
      <c r="CQA679">
        <v>0.1</v>
      </c>
      <c r="CQB679">
        <v>0.4</v>
      </c>
      <c r="CQC679">
        <v>0.3</v>
      </c>
      <c r="CQD679">
        <v>0.2</v>
      </c>
      <c r="CQE679">
        <v>0.6</v>
      </c>
      <c r="CQF679">
        <v>0.1</v>
      </c>
      <c r="CQG679">
        <v>0.7</v>
      </c>
      <c r="CQH679">
        <v>0.5</v>
      </c>
      <c r="CQI679">
        <v>0.7</v>
      </c>
      <c r="CQJ679">
        <v>0.1</v>
      </c>
      <c r="CQK679">
        <v>0.5</v>
      </c>
      <c r="CQL679">
        <v>0.6</v>
      </c>
      <c r="CQM679">
        <v>0.3</v>
      </c>
      <c r="CQN679">
        <v>0.3</v>
      </c>
      <c r="CQO679">
        <v>0.5</v>
      </c>
      <c r="CQP679">
        <v>0.2</v>
      </c>
      <c r="CQQ679">
        <v>0.01</v>
      </c>
      <c r="CQR679">
        <v>0.3</v>
      </c>
      <c r="CQS679">
        <v>0.6</v>
      </c>
      <c r="CQT679">
        <v>0.5</v>
      </c>
      <c r="CQU679">
        <v>0.6</v>
      </c>
      <c r="CQV679">
        <v>0.7</v>
      </c>
      <c r="CQW679">
        <v>0.8</v>
      </c>
      <c r="CQX679">
        <v>0.1</v>
      </c>
      <c r="CQY679">
        <v>0.9</v>
      </c>
      <c r="CQZ679">
        <v>0.6</v>
      </c>
      <c r="CRA679">
        <v>0.2</v>
      </c>
      <c r="CRB679">
        <v>0.6</v>
      </c>
      <c r="CRC679">
        <v>0.5</v>
      </c>
      <c r="CRD679">
        <v>0.3</v>
      </c>
      <c r="CRE679">
        <v>1</v>
      </c>
      <c r="CRF679">
        <v>1</v>
      </c>
      <c r="CRG679">
        <v>0.8</v>
      </c>
      <c r="CRH679">
        <v>0.01</v>
      </c>
      <c r="CRI679">
        <v>0.2</v>
      </c>
      <c r="CRJ679">
        <v>1</v>
      </c>
      <c r="CRK679">
        <v>0.4</v>
      </c>
      <c r="CRL679">
        <v>0.4</v>
      </c>
      <c r="CRM679">
        <v>0.3</v>
      </c>
      <c r="CRN679">
        <v>0.3</v>
      </c>
      <c r="CRO679">
        <v>0.1</v>
      </c>
      <c r="CRP679">
        <v>0.7</v>
      </c>
      <c r="CRQ679">
        <v>0.5</v>
      </c>
      <c r="CRR679">
        <v>0.2</v>
      </c>
      <c r="CRS679">
        <v>0.9</v>
      </c>
      <c r="CRT679">
        <v>0.4</v>
      </c>
      <c r="CRU679">
        <v>0.6</v>
      </c>
      <c r="CRV679">
        <v>0.8</v>
      </c>
      <c r="CRW679">
        <v>0.1</v>
      </c>
      <c r="CRX679">
        <v>0.2</v>
      </c>
      <c r="CRY679">
        <v>0.4</v>
      </c>
      <c r="CRZ679">
        <v>0.3</v>
      </c>
      <c r="CSA679">
        <v>0.01</v>
      </c>
      <c r="CSB679">
        <v>0.5</v>
      </c>
      <c r="CSC679">
        <v>0.5</v>
      </c>
      <c r="CSD679">
        <v>0.2</v>
      </c>
      <c r="CSE679">
        <v>0.01</v>
      </c>
      <c r="CSF679">
        <v>0.1</v>
      </c>
      <c r="CSG679">
        <v>0.5</v>
      </c>
      <c r="CSH679">
        <v>0.4</v>
      </c>
      <c r="CSI679">
        <v>0.5</v>
      </c>
      <c r="CSJ679">
        <v>0.8</v>
      </c>
      <c r="CSK679">
        <v>0.8</v>
      </c>
      <c r="CSL679">
        <v>0.5</v>
      </c>
      <c r="CSM679">
        <v>0.1</v>
      </c>
      <c r="CSN679">
        <v>0.8</v>
      </c>
      <c r="CSO679">
        <v>0.9</v>
      </c>
      <c r="CSP679">
        <v>0.5</v>
      </c>
      <c r="CSQ679">
        <v>0.2</v>
      </c>
      <c r="CSR679">
        <v>0.8</v>
      </c>
      <c r="CSS679">
        <v>0.1</v>
      </c>
      <c r="CST679">
        <v>0.2</v>
      </c>
      <c r="CSU679">
        <v>0.01</v>
      </c>
      <c r="CSV679">
        <v>1</v>
      </c>
      <c r="CSW679">
        <v>0.9</v>
      </c>
      <c r="CSX679">
        <v>1</v>
      </c>
      <c r="CSY679">
        <v>0.4</v>
      </c>
      <c r="CSZ679">
        <v>0.7</v>
      </c>
      <c r="CTA679">
        <v>0.8</v>
      </c>
      <c r="CTB679">
        <v>0.2</v>
      </c>
      <c r="CTC679">
        <v>0.5</v>
      </c>
      <c r="CTD679">
        <v>0.8</v>
      </c>
      <c r="CTE679">
        <v>0.1</v>
      </c>
      <c r="CTF679">
        <v>0.5</v>
      </c>
      <c r="CTG679">
        <v>0.7</v>
      </c>
      <c r="CTH679">
        <v>0.6</v>
      </c>
      <c r="CTI679">
        <v>0.8</v>
      </c>
      <c r="CTJ679">
        <v>0.5</v>
      </c>
      <c r="CTK679">
        <v>0.3</v>
      </c>
      <c r="CTL679">
        <v>0.7</v>
      </c>
      <c r="CTM679">
        <v>0.7</v>
      </c>
      <c r="CTN679">
        <v>0.3</v>
      </c>
      <c r="CTO679">
        <v>0.5</v>
      </c>
      <c r="CTP679">
        <v>0.3</v>
      </c>
      <c r="CTQ679">
        <v>0.1</v>
      </c>
      <c r="CTR679">
        <v>0.6</v>
      </c>
      <c r="CTS679">
        <v>0.9</v>
      </c>
      <c r="CTT679">
        <v>0.3</v>
      </c>
      <c r="CTU679">
        <v>0.6</v>
      </c>
      <c r="CTV679">
        <v>0.4</v>
      </c>
      <c r="CTW679">
        <v>0.6</v>
      </c>
      <c r="CTX679">
        <v>1</v>
      </c>
      <c r="CTY679">
        <v>1</v>
      </c>
      <c r="CTZ679">
        <v>0.4</v>
      </c>
      <c r="CUA679">
        <v>0.1</v>
      </c>
      <c r="CUB679">
        <v>0.3</v>
      </c>
      <c r="CUC679">
        <v>0.01</v>
      </c>
      <c r="CUD679">
        <v>0.9</v>
      </c>
      <c r="CUE679">
        <v>0.5</v>
      </c>
      <c r="CUF679">
        <v>0.9</v>
      </c>
      <c r="CUG679">
        <v>0.6</v>
      </c>
      <c r="CUH679">
        <v>0.5</v>
      </c>
      <c r="CUI679">
        <v>0.1</v>
      </c>
      <c r="CUJ679">
        <v>0.01</v>
      </c>
      <c r="CUK679">
        <v>0.5</v>
      </c>
      <c r="CUL679">
        <v>0.2</v>
      </c>
      <c r="CUM679">
        <v>0.3</v>
      </c>
      <c r="CUN679">
        <v>0.8</v>
      </c>
      <c r="CUO679">
        <v>0.1</v>
      </c>
      <c r="CUP679">
        <v>0.9</v>
      </c>
      <c r="CUQ679">
        <v>0.6</v>
      </c>
      <c r="CUR679">
        <v>0.6</v>
      </c>
      <c r="CUS679">
        <v>0.7</v>
      </c>
      <c r="CUT679">
        <v>0.3</v>
      </c>
      <c r="CUU679">
        <v>0.7</v>
      </c>
      <c r="CUV679">
        <v>0.2</v>
      </c>
      <c r="CUW679">
        <v>0.6</v>
      </c>
      <c r="CUX679">
        <v>0.3</v>
      </c>
      <c r="CUY679">
        <v>0.1</v>
      </c>
      <c r="CUZ679">
        <v>0.3</v>
      </c>
      <c r="CVA679">
        <v>0.1</v>
      </c>
      <c r="CVB679">
        <v>0.01</v>
      </c>
      <c r="CVC679">
        <v>0.6</v>
      </c>
      <c r="CVD679">
        <v>0.9</v>
      </c>
      <c r="CVE679">
        <v>0.3</v>
      </c>
      <c r="CVF679">
        <v>0.8</v>
      </c>
      <c r="CVG679">
        <v>0.3</v>
      </c>
      <c r="CVH679">
        <v>0.8</v>
      </c>
      <c r="CVI679">
        <v>0.5</v>
      </c>
      <c r="CVJ679">
        <v>0.9</v>
      </c>
      <c r="CVK679">
        <v>0.8</v>
      </c>
      <c r="CVL679">
        <v>0.4</v>
      </c>
      <c r="CVM679">
        <v>0.7</v>
      </c>
      <c r="CVN679">
        <v>0.1</v>
      </c>
      <c r="CVO679">
        <v>0.3</v>
      </c>
      <c r="CVP679">
        <v>0.9</v>
      </c>
      <c r="CVQ679">
        <v>0.5</v>
      </c>
      <c r="CVR679">
        <v>0.6</v>
      </c>
      <c r="CVS679">
        <v>1</v>
      </c>
      <c r="CVT679">
        <v>0.8</v>
      </c>
      <c r="CVU679">
        <v>0.4</v>
      </c>
      <c r="CVV679">
        <v>0.3</v>
      </c>
      <c r="CVW679">
        <v>0.1</v>
      </c>
      <c r="CVX679">
        <v>0.3</v>
      </c>
      <c r="CVY679">
        <v>0.4</v>
      </c>
      <c r="CVZ679">
        <v>0.1</v>
      </c>
      <c r="CWA679">
        <v>0.5</v>
      </c>
      <c r="CWB679">
        <v>0.8</v>
      </c>
      <c r="CWC679">
        <v>0.01</v>
      </c>
      <c r="CWD679">
        <v>0.7</v>
      </c>
      <c r="CWE679">
        <v>0.01</v>
      </c>
      <c r="CWF679">
        <v>0.2</v>
      </c>
      <c r="CWG679">
        <v>0.4</v>
      </c>
      <c r="CWH679">
        <v>0.9</v>
      </c>
      <c r="CWI679">
        <v>0.1</v>
      </c>
      <c r="CWJ679">
        <v>0.1</v>
      </c>
      <c r="CWK679">
        <v>0.5</v>
      </c>
      <c r="CWL679">
        <v>1</v>
      </c>
      <c r="CWM679">
        <v>0.01</v>
      </c>
      <c r="CWN679">
        <v>0.6</v>
      </c>
      <c r="CWO679">
        <v>0.5</v>
      </c>
      <c r="CWP679">
        <v>0.6</v>
      </c>
      <c r="CWQ679">
        <v>1</v>
      </c>
      <c r="CWR679">
        <v>0.5</v>
      </c>
      <c r="CWS679">
        <v>0.9</v>
      </c>
      <c r="CWT679">
        <v>0.2</v>
      </c>
      <c r="CWU679">
        <v>0.7</v>
      </c>
      <c r="CWV679">
        <v>0.5</v>
      </c>
      <c r="CWW679">
        <v>0.1</v>
      </c>
      <c r="CWX679">
        <v>0.5</v>
      </c>
      <c r="CWY679">
        <v>0.6</v>
      </c>
      <c r="CWZ679">
        <v>0.1</v>
      </c>
      <c r="CXA679">
        <v>0.5</v>
      </c>
      <c r="CXB679">
        <v>0.3</v>
      </c>
      <c r="CXC679">
        <v>0.7</v>
      </c>
      <c r="CXD679">
        <v>0.5</v>
      </c>
      <c r="CXE679">
        <v>0.9</v>
      </c>
      <c r="CXF679">
        <v>0.4</v>
      </c>
      <c r="CXG679">
        <v>0.2</v>
      </c>
      <c r="CXH679">
        <v>0.4</v>
      </c>
      <c r="CXI679">
        <v>0.7</v>
      </c>
      <c r="CXJ679">
        <v>0.3</v>
      </c>
      <c r="CXK679">
        <v>0.9</v>
      </c>
      <c r="CXL679">
        <v>0.2</v>
      </c>
      <c r="CXM679">
        <v>0.8</v>
      </c>
      <c r="CXN679">
        <v>0.8</v>
      </c>
      <c r="CXO679">
        <v>0.8</v>
      </c>
      <c r="CXP679">
        <v>0.9</v>
      </c>
      <c r="CXQ679">
        <v>0.6</v>
      </c>
      <c r="CXR679">
        <v>0.7</v>
      </c>
      <c r="CXS679">
        <v>0.9</v>
      </c>
      <c r="CXT679">
        <v>0.2</v>
      </c>
      <c r="CXU679">
        <v>0.9</v>
      </c>
      <c r="CXV679">
        <v>0.6</v>
      </c>
      <c r="CXW679">
        <v>0.1</v>
      </c>
      <c r="CXX679">
        <v>0.5</v>
      </c>
      <c r="CXY679">
        <v>0.8</v>
      </c>
      <c r="CXZ679">
        <v>0.4</v>
      </c>
      <c r="CYA679">
        <v>0.8</v>
      </c>
      <c r="CYB679">
        <v>0.7</v>
      </c>
      <c r="CYC679">
        <v>0.5</v>
      </c>
      <c r="CYD679">
        <v>0.4</v>
      </c>
      <c r="CYE679">
        <v>0.5</v>
      </c>
      <c r="CYF679">
        <v>0.01</v>
      </c>
      <c r="CYG679">
        <v>0.6</v>
      </c>
      <c r="CYH679">
        <v>0.3</v>
      </c>
      <c r="CYI679">
        <v>0.9</v>
      </c>
      <c r="CYJ679">
        <v>0.3</v>
      </c>
      <c r="CYK679">
        <v>0.2</v>
      </c>
      <c r="CYL679">
        <v>0.5</v>
      </c>
      <c r="CYM679">
        <v>0.2</v>
      </c>
      <c r="CYN679">
        <v>0.7</v>
      </c>
      <c r="CYO679">
        <v>0.9</v>
      </c>
      <c r="CYP679">
        <v>0.1</v>
      </c>
      <c r="CYQ679">
        <v>0.9</v>
      </c>
      <c r="CYR679">
        <v>1</v>
      </c>
      <c r="CYS679">
        <v>0.7</v>
      </c>
      <c r="CYT679">
        <v>0.5</v>
      </c>
      <c r="CYU679">
        <v>0.6</v>
      </c>
      <c r="CYV679">
        <v>0.2</v>
      </c>
      <c r="CYW679">
        <v>0.6</v>
      </c>
      <c r="CYX679">
        <v>0.8</v>
      </c>
      <c r="CYY679">
        <v>0.6</v>
      </c>
      <c r="CYZ679">
        <v>0.6</v>
      </c>
      <c r="CZA679">
        <v>0.1</v>
      </c>
      <c r="CZB679">
        <v>0.5</v>
      </c>
      <c r="CZC679">
        <v>0.1</v>
      </c>
      <c r="CZD679">
        <v>0.9</v>
      </c>
      <c r="CZE679">
        <v>0.9</v>
      </c>
      <c r="CZF679">
        <v>0.1</v>
      </c>
      <c r="CZG679">
        <v>0.7</v>
      </c>
      <c r="CZH679">
        <v>0.3</v>
      </c>
      <c r="CZI679">
        <v>0.3</v>
      </c>
      <c r="CZJ679">
        <v>0.3</v>
      </c>
      <c r="CZK679">
        <v>0.6</v>
      </c>
      <c r="CZL679">
        <v>0.5</v>
      </c>
      <c r="CZM679">
        <v>0.9</v>
      </c>
      <c r="CZN679">
        <v>0.3</v>
      </c>
      <c r="CZO679">
        <v>1</v>
      </c>
      <c r="CZP679">
        <v>0.1</v>
      </c>
      <c r="CZQ679">
        <v>0.3</v>
      </c>
      <c r="CZR679">
        <v>0.2</v>
      </c>
      <c r="CZS679">
        <v>0.9</v>
      </c>
      <c r="CZT679">
        <v>0.01</v>
      </c>
      <c r="CZU679">
        <v>0.01</v>
      </c>
      <c r="CZV679">
        <v>0.1</v>
      </c>
      <c r="CZW679">
        <v>0.4</v>
      </c>
      <c r="CZX679">
        <v>0.7</v>
      </c>
      <c r="CZY679">
        <v>0.4</v>
      </c>
      <c r="CZZ679">
        <v>0.3</v>
      </c>
      <c r="DAA679">
        <v>0.9</v>
      </c>
      <c r="DAB679">
        <v>0.5</v>
      </c>
      <c r="DAC679">
        <v>1</v>
      </c>
      <c r="DAD679">
        <v>0.8</v>
      </c>
      <c r="DAE679">
        <v>0.5</v>
      </c>
      <c r="DAF679">
        <v>0.2</v>
      </c>
      <c r="DAG679">
        <v>0.6</v>
      </c>
      <c r="DAH679">
        <v>0.6</v>
      </c>
      <c r="DAI679">
        <v>0.4</v>
      </c>
      <c r="DAJ679">
        <v>0.8</v>
      </c>
      <c r="DAK679">
        <v>0.4</v>
      </c>
      <c r="DAL679">
        <v>0.8</v>
      </c>
      <c r="DAM679">
        <v>0.3</v>
      </c>
      <c r="DAN679">
        <v>0.7</v>
      </c>
      <c r="DAO679">
        <v>0.6</v>
      </c>
      <c r="DAP679">
        <v>0.2</v>
      </c>
      <c r="DAQ679">
        <v>0.1</v>
      </c>
      <c r="DAR679">
        <v>0.4</v>
      </c>
      <c r="DAS679">
        <v>0.5</v>
      </c>
      <c r="DAT679">
        <v>0.5</v>
      </c>
      <c r="DAU679">
        <v>0.5</v>
      </c>
      <c r="DAV679">
        <v>0.3</v>
      </c>
      <c r="DAW679">
        <v>0.3</v>
      </c>
      <c r="DAX679">
        <v>0.5</v>
      </c>
      <c r="DAY679">
        <v>0.1</v>
      </c>
      <c r="DAZ679">
        <v>0.6</v>
      </c>
      <c r="DBA679">
        <v>0.9</v>
      </c>
      <c r="DBB679">
        <v>0.7</v>
      </c>
      <c r="DBC679">
        <v>0.9</v>
      </c>
      <c r="DBD679">
        <v>1</v>
      </c>
      <c r="DBE679">
        <v>0.8</v>
      </c>
      <c r="DBF679">
        <v>0.4</v>
      </c>
      <c r="DBG679">
        <v>0.9</v>
      </c>
      <c r="DBH679">
        <v>0.4</v>
      </c>
      <c r="DBI679">
        <v>1</v>
      </c>
      <c r="DBJ679">
        <v>0.3</v>
      </c>
      <c r="DBK679">
        <v>0.5</v>
      </c>
      <c r="DBL679">
        <v>0.1</v>
      </c>
      <c r="DBM679">
        <v>0.6</v>
      </c>
      <c r="DBN679">
        <v>0.7</v>
      </c>
      <c r="DBO679">
        <v>1</v>
      </c>
      <c r="DBP679">
        <v>0.5</v>
      </c>
      <c r="DBQ679">
        <v>0.2</v>
      </c>
      <c r="DBR679">
        <v>0.4</v>
      </c>
      <c r="DBS679">
        <v>0.5</v>
      </c>
      <c r="DBT679">
        <v>0.9</v>
      </c>
      <c r="DBU679">
        <v>0.9</v>
      </c>
      <c r="DBV679">
        <v>0.5</v>
      </c>
      <c r="DBW679">
        <v>0.6</v>
      </c>
      <c r="DBX679">
        <v>0.9</v>
      </c>
      <c r="DBY679">
        <v>1</v>
      </c>
      <c r="DBZ679">
        <v>0.2</v>
      </c>
      <c r="DCA679">
        <v>0.9</v>
      </c>
      <c r="DCB679">
        <v>0.3</v>
      </c>
      <c r="DCC679">
        <v>0.5</v>
      </c>
      <c r="DCD679">
        <v>0.7</v>
      </c>
      <c r="DCE679">
        <v>0.7</v>
      </c>
      <c r="DCF679">
        <v>0.8</v>
      </c>
      <c r="DCG679">
        <v>0.6</v>
      </c>
      <c r="DCH679">
        <v>0.5</v>
      </c>
      <c r="DCI679">
        <v>0.4</v>
      </c>
      <c r="DCJ679">
        <v>0.7</v>
      </c>
      <c r="DCK679">
        <v>0.7</v>
      </c>
      <c r="DCL679">
        <v>0.6</v>
      </c>
      <c r="DCM679">
        <v>0.7</v>
      </c>
      <c r="DCN679">
        <v>0.9</v>
      </c>
      <c r="DCO679">
        <v>0.6</v>
      </c>
      <c r="DCP679">
        <v>0.7</v>
      </c>
      <c r="DCQ679">
        <v>0.2</v>
      </c>
      <c r="DCR679">
        <v>0.1</v>
      </c>
      <c r="DCS679">
        <v>0.3</v>
      </c>
      <c r="DCT679">
        <v>0.3</v>
      </c>
      <c r="DCU679">
        <v>0.6</v>
      </c>
      <c r="DCV679">
        <v>0.7</v>
      </c>
      <c r="DCW679">
        <v>0.7</v>
      </c>
      <c r="DCX679">
        <v>0.7</v>
      </c>
      <c r="DCY679">
        <v>0.6</v>
      </c>
      <c r="DCZ679">
        <v>0.7</v>
      </c>
      <c r="DDA679">
        <v>0.9</v>
      </c>
      <c r="DDB679">
        <v>0.8</v>
      </c>
      <c r="DDC679">
        <v>0.01</v>
      </c>
      <c r="DDD679">
        <v>0.1</v>
      </c>
      <c r="DDE679">
        <v>0.4</v>
      </c>
      <c r="DDF679">
        <v>0.2</v>
      </c>
      <c r="DDG679">
        <v>0.7</v>
      </c>
      <c r="DDH679">
        <v>0.9</v>
      </c>
      <c r="DDI679">
        <v>0.9</v>
      </c>
      <c r="DDJ679">
        <v>0.7</v>
      </c>
      <c r="DDK679">
        <v>0.3</v>
      </c>
      <c r="DDL679">
        <v>0.5</v>
      </c>
      <c r="DDM679">
        <v>0.1</v>
      </c>
      <c r="DDN679">
        <v>0.9</v>
      </c>
      <c r="DDO679">
        <v>0.2</v>
      </c>
      <c r="DDP679">
        <v>0.7</v>
      </c>
      <c r="DDQ679">
        <v>0.2</v>
      </c>
      <c r="DDR679">
        <v>0.7</v>
      </c>
      <c r="DDS679">
        <v>0.9</v>
      </c>
      <c r="DDT679">
        <v>0.8</v>
      </c>
      <c r="DDU679">
        <v>0.1</v>
      </c>
      <c r="DDV679">
        <v>0.5</v>
      </c>
      <c r="DDW679">
        <v>0.2</v>
      </c>
      <c r="DDX679">
        <v>0.2</v>
      </c>
      <c r="DDY679">
        <v>0.8</v>
      </c>
      <c r="DDZ679">
        <v>0.6</v>
      </c>
      <c r="DEA679">
        <v>0.1</v>
      </c>
      <c r="DEB679">
        <v>0.9</v>
      </c>
      <c r="DEC679">
        <v>0.5</v>
      </c>
      <c r="DED679">
        <v>0.3</v>
      </c>
      <c r="DEE679">
        <v>0.2</v>
      </c>
      <c r="DEF679">
        <v>0.4</v>
      </c>
      <c r="DEG679">
        <v>0.9</v>
      </c>
      <c r="DEH679">
        <v>0.7</v>
      </c>
      <c r="DEI679">
        <v>0.3</v>
      </c>
      <c r="DEJ679">
        <v>0.1</v>
      </c>
      <c r="DEK679">
        <v>0.1</v>
      </c>
      <c r="DEL679">
        <v>0.3</v>
      </c>
      <c r="DEM679">
        <v>0.1</v>
      </c>
      <c r="DEN679">
        <v>0.3</v>
      </c>
      <c r="DEO679">
        <v>0.4</v>
      </c>
      <c r="DEP679">
        <v>0.3</v>
      </c>
      <c r="DEQ679">
        <v>0.5</v>
      </c>
      <c r="DER679">
        <v>0.4</v>
      </c>
      <c r="DES679">
        <v>0.01</v>
      </c>
      <c r="DET679">
        <v>0.3</v>
      </c>
      <c r="DEU679">
        <v>0.5</v>
      </c>
      <c r="DEV679">
        <v>1</v>
      </c>
      <c r="DEW679">
        <v>0.3</v>
      </c>
      <c r="DEX679">
        <v>0.01</v>
      </c>
      <c r="DEY679">
        <v>0.5</v>
      </c>
      <c r="DEZ679">
        <v>0.6</v>
      </c>
      <c r="DFA679">
        <v>0.7</v>
      </c>
      <c r="DFB679">
        <v>0.2</v>
      </c>
      <c r="DFC679">
        <v>0.6</v>
      </c>
      <c r="DFD679">
        <v>0.1</v>
      </c>
      <c r="DFE679">
        <v>0.5</v>
      </c>
      <c r="DFF679">
        <v>0.8</v>
      </c>
      <c r="DFG679">
        <v>0.9</v>
      </c>
      <c r="DFH679">
        <v>0.2</v>
      </c>
      <c r="DFI679">
        <v>0.2</v>
      </c>
      <c r="DFJ679">
        <v>0.3</v>
      </c>
      <c r="DFK679">
        <v>0.6</v>
      </c>
      <c r="DFL679">
        <v>0.7</v>
      </c>
      <c r="DFM679">
        <v>0.6</v>
      </c>
      <c r="DFN679">
        <v>0.5</v>
      </c>
      <c r="DFO679">
        <v>0.7</v>
      </c>
      <c r="DFP679">
        <v>0.1</v>
      </c>
      <c r="DFQ679">
        <v>0.5</v>
      </c>
      <c r="DFR679">
        <v>1</v>
      </c>
      <c r="DFS679">
        <v>0.8</v>
      </c>
      <c r="DFT679">
        <v>0.7</v>
      </c>
      <c r="DFU679">
        <v>0.6</v>
      </c>
      <c r="DFV679">
        <v>0.01</v>
      </c>
      <c r="DFW679">
        <v>0.6</v>
      </c>
      <c r="DFX679">
        <v>0.2</v>
      </c>
      <c r="DFY679">
        <v>0.6</v>
      </c>
      <c r="DFZ679">
        <v>0.8</v>
      </c>
      <c r="DGA679">
        <v>0.2</v>
      </c>
      <c r="DGB679">
        <v>0.6</v>
      </c>
      <c r="DGC679">
        <v>0.7</v>
      </c>
      <c r="DGD679">
        <v>0.1</v>
      </c>
      <c r="DGE679">
        <v>0.6</v>
      </c>
      <c r="DGF679">
        <v>0.1</v>
      </c>
      <c r="DGG679">
        <v>0.8</v>
      </c>
      <c r="DGH679">
        <v>0.2</v>
      </c>
      <c r="DGI679">
        <v>0.7</v>
      </c>
      <c r="DGJ679">
        <v>0.3</v>
      </c>
      <c r="DGK679">
        <v>0.1</v>
      </c>
      <c r="DGL679">
        <v>1</v>
      </c>
      <c r="DGM679">
        <v>0.4</v>
      </c>
      <c r="DGN679">
        <v>0.6</v>
      </c>
      <c r="DGO679">
        <v>0.2</v>
      </c>
      <c r="DGP679">
        <v>0.8</v>
      </c>
      <c r="DGQ679">
        <v>0.4</v>
      </c>
      <c r="DGR679">
        <v>0.9</v>
      </c>
      <c r="DGS679">
        <v>0.9</v>
      </c>
      <c r="DGT679">
        <v>0.01</v>
      </c>
      <c r="DGU679">
        <v>0.6</v>
      </c>
      <c r="DGV679">
        <v>0.6</v>
      </c>
      <c r="DGW679">
        <v>0.7</v>
      </c>
      <c r="DGX679">
        <v>0.4</v>
      </c>
      <c r="DGY679">
        <v>0.9</v>
      </c>
      <c r="DGZ679">
        <v>0.1</v>
      </c>
      <c r="DHA679">
        <v>0.4</v>
      </c>
      <c r="DHB679">
        <v>0.7</v>
      </c>
      <c r="DHC679">
        <v>0.3</v>
      </c>
      <c r="DHD679">
        <v>0.6</v>
      </c>
      <c r="DHE679">
        <v>0.9</v>
      </c>
      <c r="DHF679">
        <v>0.3</v>
      </c>
      <c r="DHG679">
        <v>0.4</v>
      </c>
      <c r="DHH679">
        <v>0.9</v>
      </c>
      <c r="DHI679">
        <v>0.3</v>
      </c>
      <c r="DHJ679">
        <v>0.5</v>
      </c>
      <c r="DHK679">
        <v>0.3</v>
      </c>
      <c r="DHL679">
        <v>0.2</v>
      </c>
      <c r="DHM679">
        <v>0.7</v>
      </c>
      <c r="DHN679">
        <v>0.9</v>
      </c>
      <c r="DHO679">
        <v>0.2</v>
      </c>
      <c r="DHP679">
        <v>1</v>
      </c>
      <c r="DHQ679">
        <v>0.01</v>
      </c>
      <c r="DHR679">
        <v>0.9</v>
      </c>
      <c r="DHS679">
        <v>0.4</v>
      </c>
      <c r="DHT679">
        <v>0.01</v>
      </c>
      <c r="DHU679">
        <v>0.2</v>
      </c>
      <c r="DHV679">
        <v>0.6</v>
      </c>
      <c r="DHW679">
        <v>0.01</v>
      </c>
      <c r="DHX679">
        <v>0.1</v>
      </c>
      <c r="DHY679">
        <v>0.1</v>
      </c>
      <c r="DHZ679">
        <v>1</v>
      </c>
      <c r="DIA679">
        <v>0.3</v>
      </c>
      <c r="DIB679">
        <v>0.9</v>
      </c>
      <c r="DIC679">
        <v>0.4</v>
      </c>
      <c r="DID679">
        <v>0.5</v>
      </c>
      <c r="DIE679">
        <v>0.4</v>
      </c>
      <c r="DIF679">
        <v>0.2</v>
      </c>
      <c r="DIG679">
        <v>0.3</v>
      </c>
      <c r="DIH679">
        <v>0.2</v>
      </c>
      <c r="DII679">
        <v>0.5</v>
      </c>
      <c r="DIJ679">
        <v>1</v>
      </c>
      <c r="DIK679">
        <v>0.8</v>
      </c>
      <c r="DIL679">
        <v>0.6</v>
      </c>
      <c r="DIM679">
        <v>1</v>
      </c>
      <c r="DIN679">
        <v>0.7</v>
      </c>
      <c r="DIO679">
        <v>0.4</v>
      </c>
      <c r="DIP679">
        <v>0.3</v>
      </c>
      <c r="DIQ679">
        <v>0.4</v>
      </c>
      <c r="DIR679">
        <v>0.1</v>
      </c>
      <c r="DIS679">
        <v>0.7</v>
      </c>
      <c r="DIT679">
        <v>0.8</v>
      </c>
      <c r="DIU679">
        <v>0.7</v>
      </c>
      <c r="DIV679">
        <v>0.1</v>
      </c>
      <c r="DIW679">
        <v>0.3</v>
      </c>
      <c r="DIX679">
        <v>0.8</v>
      </c>
      <c r="DIY679">
        <v>0.7</v>
      </c>
      <c r="DIZ679">
        <v>0.6</v>
      </c>
      <c r="DJA679">
        <v>0.4</v>
      </c>
      <c r="DJB679">
        <v>0.6</v>
      </c>
      <c r="DJC679">
        <v>0.1</v>
      </c>
      <c r="DJD679">
        <v>0.2</v>
      </c>
      <c r="DJE679">
        <v>1</v>
      </c>
      <c r="DJF679">
        <v>0.1</v>
      </c>
      <c r="DJG679">
        <v>1</v>
      </c>
      <c r="DJH679">
        <v>0.3</v>
      </c>
      <c r="DJI679">
        <v>0.7</v>
      </c>
      <c r="DJJ679">
        <v>0.3</v>
      </c>
      <c r="DJK679">
        <v>0.4</v>
      </c>
      <c r="DJL679">
        <v>0.1</v>
      </c>
      <c r="DJM679">
        <v>0.01</v>
      </c>
      <c r="DJN679">
        <v>0.2</v>
      </c>
      <c r="DJO679">
        <v>0.8</v>
      </c>
      <c r="DJP679">
        <v>0.6</v>
      </c>
      <c r="DJQ679">
        <v>0.3</v>
      </c>
      <c r="DJR679">
        <v>0.7</v>
      </c>
      <c r="DJS679">
        <v>0.01</v>
      </c>
      <c r="DJT679">
        <v>0.7</v>
      </c>
      <c r="DJU679">
        <v>0.01</v>
      </c>
      <c r="DJV679">
        <v>0.2</v>
      </c>
      <c r="DJW679">
        <v>1</v>
      </c>
      <c r="DJX679">
        <v>0.5</v>
      </c>
      <c r="DJY679">
        <v>0.1</v>
      </c>
      <c r="DJZ679">
        <v>0.4</v>
      </c>
      <c r="DKA679">
        <v>0.9</v>
      </c>
      <c r="DKB679">
        <v>0.01</v>
      </c>
      <c r="DKC679">
        <v>0.2</v>
      </c>
      <c r="DKD679">
        <v>0.6</v>
      </c>
      <c r="DKE679">
        <v>0.4</v>
      </c>
      <c r="DKF679">
        <v>0.7</v>
      </c>
      <c r="DKG679">
        <v>0.4</v>
      </c>
      <c r="DKH679">
        <v>1</v>
      </c>
      <c r="DKI679">
        <v>0.8</v>
      </c>
      <c r="DKJ679">
        <v>0.1</v>
      </c>
      <c r="DKK679">
        <v>0.7</v>
      </c>
      <c r="DKL679">
        <v>0.6</v>
      </c>
      <c r="DKM679">
        <v>0.8</v>
      </c>
      <c r="DKN679">
        <v>0.4</v>
      </c>
      <c r="DKO679">
        <v>1</v>
      </c>
      <c r="DKP679">
        <v>0.6</v>
      </c>
      <c r="DKQ679">
        <v>1</v>
      </c>
      <c r="DKR679">
        <v>0.8</v>
      </c>
      <c r="DKS679">
        <v>0.9</v>
      </c>
      <c r="DKT679">
        <v>1</v>
      </c>
      <c r="DKU679">
        <v>0.5</v>
      </c>
      <c r="DKV679">
        <v>0.2</v>
      </c>
      <c r="DKW679">
        <v>0.3</v>
      </c>
      <c r="DKX679">
        <v>1</v>
      </c>
      <c r="DKY679">
        <v>0.7</v>
      </c>
      <c r="DKZ679">
        <v>0.9</v>
      </c>
      <c r="DLA679">
        <v>0.6</v>
      </c>
      <c r="DLB679">
        <v>0.3</v>
      </c>
      <c r="DLC679">
        <v>0.6</v>
      </c>
      <c r="DLD679">
        <v>0.4</v>
      </c>
      <c r="DLE679">
        <v>0.1</v>
      </c>
      <c r="DLF679">
        <v>1</v>
      </c>
      <c r="DLG679">
        <v>0.1</v>
      </c>
      <c r="DLH679">
        <v>0.01</v>
      </c>
      <c r="DLI679">
        <v>0.2</v>
      </c>
      <c r="DLJ679">
        <v>0.7</v>
      </c>
      <c r="DLK679">
        <v>0.5</v>
      </c>
      <c r="DLL679">
        <v>0.7</v>
      </c>
      <c r="DLM679">
        <v>0.6</v>
      </c>
      <c r="DLN679">
        <v>0.3</v>
      </c>
      <c r="DLO679">
        <v>0.7</v>
      </c>
      <c r="DLP679">
        <v>0.2</v>
      </c>
      <c r="DLQ679">
        <v>0.8</v>
      </c>
      <c r="DLR679">
        <v>1</v>
      </c>
      <c r="DLS679">
        <v>0.1</v>
      </c>
      <c r="DLT679">
        <v>0.9</v>
      </c>
      <c r="DLU679">
        <v>0.8</v>
      </c>
      <c r="DLV679">
        <v>0.2</v>
      </c>
      <c r="DLW679">
        <v>1</v>
      </c>
      <c r="DLX679">
        <v>0.4</v>
      </c>
      <c r="DLY679">
        <v>0.5</v>
      </c>
      <c r="DLZ679">
        <v>0.5</v>
      </c>
      <c r="DMA679">
        <v>0.8</v>
      </c>
      <c r="DMB679">
        <v>0.7</v>
      </c>
      <c r="DMC679">
        <v>0.6</v>
      </c>
      <c r="DMD679">
        <v>0.1</v>
      </c>
      <c r="DME679">
        <v>0.5</v>
      </c>
      <c r="DMF679">
        <v>0.2</v>
      </c>
      <c r="DMG679">
        <v>0.2</v>
      </c>
      <c r="DMH679">
        <v>0.1</v>
      </c>
      <c r="DMI679">
        <v>0.8</v>
      </c>
      <c r="DMJ679">
        <v>0.3</v>
      </c>
      <c r="DMK679">
        <v>0.8</v>
      </c>
      <c r="DML679">
        <v>0.9</v>
      </c>
      <c r="DMM679">
        <v>0.6</v>
      </c>
      <c r="DMN679">
        <v>0.7</v>
      </c>
      <c r="DMO679">
        <v>0.2</v>
      </c>
      <c r="DMP679">
        <v>0.7</v>
      </c>
      <c r="DMQ679">
        <v>0.2</v>
      </c>
      <c r="DMR679">
        <v>0.2</v>
      </c>
      <c r="DMS679">
        <v>0.5</v>
      </c>
      <c r="DMT679">
        <v>0.5</v>
      </c>
      <c r="DMU679">
        <v>0.9</v>
      </c>
      <c r="DMV679">
        <v>0.8</v>
      </c>
      <c r="DMW679">
        <v>0.5</v>
      </c>
      <c r="DMX679">
        <v>0.2</v>
      </c>
      <c r="DMY679">
        <v>0.3</v>
      </c>
      <c r="DMZ679">
        <v>0.9</v>
      </c>
      <c r="DNA679">
        <v>0.1</v>
      </c>
      <c r="DNB679">
        <v>0.6</v>
      </c>
      <c r="DNC679">
        <v>0.7</v>
      </c>
      <c r="DND679">
        <v>1</v>
      </c>
      <c r="DNE679">
        <v>0.9</v>
      </c>
      <c r="DNF679">
        <v>0.6</v>
      </c>
      <c r="DNG679">
        <v>0.6</v>
      </c>
      <c r="DNH679">
        <v>0.9</v>
      </c>
      <c r="DNI679">
        <v>0.8</v>
      </c>
      <c r="DNJ679">
        <v>0.4</v>
      </c>
      <c r="DNK679">
        <v>0.6</v>
      </c>
      <c r="DNL679">
        <v>0.3</v>
      </c>
      <c r="DNM679">
        <v>1</v>
      </c>
      <c r="DNN679">
        <v>0.8</v>
      </c>
      <c r="DNO679">
        <v>0.4</v>
      </c>
      <c r="DNP679">
        <v>0.01</v>
      </c>
      <c r="DNQ679">
        <v>0.8</v>
      </c>
      <c r="DNR679">
        <v>0.5</v>
      </c>
      <c r="DNS679">
        <v>0.3</v>
      </c>
      <c r="DNT679">
        <v>0.9</v>
      </c>
      <c r="DNU679">
        <v>0.2</v>
      </c>
      <c r="DNV679">
        <v>0.5</v>
      </c>
      <c r="DNW679">
        <v>0.3</v>
      </c>
      <c r="DNX679">
        <v>0.7</v>
      </c>
      <c r="DNY679">
        <v>0.7</v>
      </c>
      <c r="DNZ679">
        <v>0.01</v>
      </c>
      <c r="DOA679">
        <v>0.7</v>
      </c>
      <c r="DOB679">
        <v>0.8</v>
      </c>
      <c r="DOC679">
        <v>0.1</v>
      </c>
      <c r="DOD679">
        <v>1</v>
      </c>
      <c r="DOE679">
        <v>0.5</v>
      </c>
      <c r="DOF679">
        <v>0.4</v>
      </c>
      <c r="DOG679">
        <v>0.4</v>
      </c>
      <c r="DOH679">
        <v>0.7</v>
      </c>
      <c r="DOI679">
        <v>0.6</v>
      </c>
      <c r="DOJ679">
        <v>0.4</v>
      </c>
      <c r="DOK679">
        <v>0.6</v>
      </c>
      <c r="DOL679">
        <v>0.2</v>
      </c>
      <c r="DOM679">
        <v>0.01</v>
      </c>
      <c r="DON679">
        <v>0.01</v>
      </c>
      <c r="DOO679">
        <v>1</v>
      </c>
      <c r="DOP679">
        <v>1</v>
      </c>
      <c r="DOQ679">
        <v>0.9</v>
      </c>
      <c r="DOR679">
        <v>0.6</v>
      </c>
      <c r="DOS679">
        <v>0.5</v>
      </c>
      <c r="DOT679">
        <v>0.2</v>
      </c>
      <c r="DOU679">
        <v>0.1</v>
      </c>
      <c r="DOV679">
        <v>0.7</v>
      </c>
      <c r="DOW679">
        <v>0.4</v>
      </c>
      <c r="DOX679">
        <v>0.4</v>
      </c>
      <c r="DOY679">
        <v>0.6</v>
      </c>
      <c r="DOZ679">
        <v>0.01</v>
      </c>
      <c r="DPA679">
        <v>0.2</v>
      </c>
      <c r="DPB679">
        <v>0.5</v>
      </c>
      <c r="DPC679">
        <v>0.2</v>
      </c>
      <c r="DPD679">
        <v>0.9</v>
      </c>
      <c r="DPE679">
        <v>0.4</v>
      </c>
      <c r="DPF679">
        <v>1</v>
      </c>
      <c r="DPG679">
        <v>0.1</v>
      </c>
      <c r="DPH679">
        <v>0.6</v>
      </c>
      <c r="DPI679">
        <v>0.1</v>
      </c>
      <c r="DPJ679">
        <v>0.6</v>
      </c>
      <c r="DPK679">
        <v>0.1</v>
      </c>
      <c r="DPL679">
        <v>0.2</v>
      </c>
      <c r="DPM679">
        <v>0.9</v>
      </c>
      <c r="DPN679">
        <v>0.4</v>
      </c>
      <c r="DPO679">
        <v>0.3</v>
      </c>
      <c r="DPP679">
        <v>0.3</v>
      </c>
      <c r="DPQ679">
        <v>0.6</v>
      </c>
      <c r="DPR679">
        <v>0.2</v>
      </c>
      <c r="DPS679">
        <v>0.5</v>
      </c>
      <c r="DPT679">
        <v>0.8</v>
      </c>
      <c r="DPU679">
        <v>0.1</v>
      </c>
      <c r="DPV679">
        <v>0.6</v>
      </c>
      <c r="DPW679">
        <v>0.6</v>
      </c>
      <c r="DPX679">
        <v>0.5</v>
      </c>
      <c r="DPY679">
        <v>0.4</v>
      </c>
      <c r="DPZ679">
        <v>0.8</v>
      </c>
      <c r="DQA679">
        <v>0.6</v>
      </c>
      <c r="DQB679">
        <v>0.1</v>
      </c>
      <c r="DQC679">
        <v>0.3</v>
      </c>
      <c r="DQD679">
        <v>0.7</v>
      </c>
      <c r="DQE679">
        <v>0.3</v>
      </c>
      <c r="DQF679">
        <v>0.4</v>
      </c>
      <c r="DQG679">
        <v>0.2</v>
      </c>
      <c r="DQH679">
        <v>0.6</v>
      </c>
      <c r="DQI679">
        <v>0.8</v>
      </c>
      <c r="DQJ679">
        <v>0.01</v>
      </c>
      <c r="DQK679">
        <v>0.5</v>
      </c>
      <c r="DQL679">
        <v>0.3</v>
      </c>
      <c r="DQM679">
        <v>0.2</v>
      </c>
      <c r="DQN679">
        <v>0.7</v>
      </c>
      <c r="DQO679">
        <v>0.1</v>
      </c>
      <c r="DQP679">
        <v>0.9</v>
      </c>
      <c r="DQQ679">
        <v>0.1</v>
      </c>
      <c r="DQR679">
        <v>0.2</v>
      </c>
      <c r="DQS679">
        <v>0.3</v>
      </c>
      <c r="DQT679">
        <v>0.2</v>
      </c>
      <c r="DQU679">
        <v>0.3</v>
      </c>
      <c r="DQV679">
        <v>0.1</v>
      </c>
      <c r="DQW679">
        <v>0.5</v>
      </c>
      <c r="DQX679">
        <v>0.8</v>
      </c>
      <c r="DQY679">
        <v>0.1</v>
      </c>
      <c r="DQZ679">
        <v>0.3</v>
      </c>
      <c r="DRA679">
        <v>0.9</v>
      </c>
      <c r="DRB679">
        <v>0.2</v>
      </c>
      <c r="DRC679">
        <v>0.7</v>
      </c>
      <c r="DRD679">
        <v>0.2</v>
      </c>
      <c r="DRE679">
        <v>0.3</v>
      </c>
      <c r="DRF679">
        <v>0.9</v>
      </c>
      <c r="DRG679">
        <v>0.7</v>
      </c>
      <c r="DRH679">
        <v>0.6</v>
      </c>
      <c r="DRI679">
        <v>1</v>
      </c>
      <c r="DRJ679">
        <v>0.4</v>
      </c>
      <c r="DRK679">
        <v>0.2</v>
      </c>
      <c r="DRL679">
        <v>0.2</v>
      </c>
      <c r="DRM679">
        <v>0.6</v>
      </c>
      <c r="DRN679">
        <v>0.2</v>
      </c>
      <c r="DRO679">
        <v>0.1</v>
      </c>
      <c r="DRP679">
        <v>0.8</v>
      </c>
      <c r="DRQ679">
        <v>0.3</v>
      </c>
      <c r="DRR679">
        <v>0.5</v>
      </c>
      <c r="DRS679">
        <v>0.4</v>
      </c>
      <c r="DRT679">
        <v>0.6</v>
      </c>
      <c r="DRU679">
        <v>0.9</v>
      </c>
      <c r="DRV679">
        <v>0.7</v>
      </c>
      <c r="DRW679">
        <v>0.3</v>
      </c>
      <c r="DRX679">
        <v>0.3</v>
      </c>
      <c r="DRY679">
        <v>1</v>
      </c>
      <c r="DRZ679">
        <v>0.4</v>
      </c>
      <c r="DSA679">
        <v>0.5</v>
      </c>
      <c r="DSB679">
        <v>0.5</v>
      </c>
      <c r="DSC679">
        <v>0.1</v>
      </c>
      <c r="DSD679">
        <v>0.6</v>
      </c>
      <c r="DSE679">
        <v>0.9</v>
      </c>
      <c r="DSF679">
        <v>0.4</v>
      </c>
      <c r="DSG679">
        <v>0.8</v>
      </c>
      <c r="DSH679">
        <v>0.3</v>
      </c>
      <c r="DSI679">
        <v>0.3</v>
      </c>
      <c r="DSJ679">
        <v>0.9</v>
      </c>
      <c r="DSK679">
        <v>0.6</v>
      </c>
      <c r="DSL679">
        <v>0.5</v>
      </c>
      <c r="DSM679">
        <v>0.5</v>
      </c>
      <c r="DSN679">
        <v>0.6</v>
      </c>
      <c r="DSO679">
        <v>0.5</v>
      </c>
      <c r="DSP679">
        <v>0.9</v>
      </c>
      <c r="DSQ679">
        <v>0.8</v>
      </c>
      <c r="DSR679">
        <v>0.3</v>
      </c>
      <c r="DSS679">
        <v>0.3</v>
      </c>
      <c r="DST679">
        <v>0.2</v>
      </c>
      <c r="DSU679">
        <v>0.9</v>
      </c>
      <c r="DSV679">
        <v>0.5</v>
      </c>
      <c r="DSW679">
        <v>0.1</v>
      </c>
      <c r="DSX679">
        <v>0.5</v>
      </c>
      <c r="DSY679">
        <v>0.6</v>
      </c>
      <c r="DSZ679">
        <v>0.9</v>
      </c>
      <c r="DTA679">
        <v>0.4</v>
      </c>
      <c r="DTB679">
        <v>0.5</v>
      </c>
      <c r="DTC679">
        <v>0.8</v>
      </c>
      <c r="DTD679">
        <v>0.1</v>
      </c>
      <c r="DTE679">
        <v>0.8</v>
      </c>
      <c r="DTF679">
        <v>0.8</v>
      </c>
      <c r="DTG679">
        <v>0.2</v>
      </c>
      <c r="DTH679">
        <v>0.2</v>
      </c>
      <c r="DTI679">
        <v>0.8</v>
      </c>
      <c r="DTJ679">
        <v>0.9</v>
      </c>
      <c r="DTK679">
        <v>0.2</v>
      </c>
      <c r="DTL679">
        <v>0.7</v>
      </c>
      <c r="DTM679">
        <v>0.4</v>
      </c>
      <c r="DTN679">
        <v>0.4</v>
      </c>
      <c r="DTO679">
        <v>0.7</v>
      </c>
      <c r="DTP679">
        <v>0.8</v>
      </c>
      <c r="DTQ679">
        <v>0.5</v>
      </c>
      <c r="DTR679">
        <v>0.1</v>
      </c>
      <c r="DTS679">
        <v>0.4</v>
      </c>
      <c r="DTT679">
        <v>0.5</v>
      </c>
      <c r="DTU679">
        <v>0.5</v>
      </c>
      <c r="DTV679">
        <v>0.9</v>
      </c>
      <c r="DTW679">
        <v>0.8</v>
      </c>
      <c r="DTX679">
        <v>0.1</v>
      </c>
      <c r="DTY679">
        <v>0.01</v>
      </c>
      <c r="DTZ679">
        <v>0.9</v>
      </c>
      <c r="DUA679">
        <v>0.8</v>
      </c>
      <c r="DUB679">
        <v>0.4</v>
      </c>
      <c r="DUC679">
        <v>0.2</v>
      </c>
      <c r="DUD679">
        <v>0.6</v>
      </c>
      <c r="DUE679">
        <v>0.4</v>
      </c>
      <c r="DUF679">
        <v>0.6</v>
      </c>
      <c r="DUG679">
        <v>0.6</v>
      </c>
      <c r="DUH679">
        <v>0.4</v>
      </c>
      <c r="DUI679">
        <v>0.4</v>
      </c>
      <c r="DUJ679">
        <v>0.3</v>
      </c>
      <c r="DUK679">
        <v>0.9</v>
      </c>
      <c r="DUL679">
        <v>0.8</v>
      </c>
      <c r="DUM679">
        <v>1</v>
      </c>
      <c r="DUN679">
        <v>0.4</v>
      </c>
      <c r="DUO679">
        <v>0.6</v>
      </c>
      <c r="DUP679">
        <v>0.3</v>
      </c>
      <c r="DUQ679">
        <v>0.6</v>
      </c>
      <c r="DUR679">
        <v>0.5</v>
      </c>
      <c r="DUS679">
        <v>0.2</v>
      </c>
      <c r="DUT679">
        <v>0.7</v>
      </c>
      <c r="DUU679">
        <v>0.1</v>
      </c>
      <c r="DUV679">
        <v>0.7</v>
      </c>
      <c r="DUW679">
        <v>0.01</v>
      </c>
      <c r="DUX679">
        <v>1</v>
      </c>
      <c r="DUY679">
        <v>0.8</v>
      </c>
      <c r="DUZ679">
        <v>0.3</v>
      </c>
      <c r="DVA679">
        <v>0.4</v>
      </c>
      <c r="DVB679">
        <v>1</v>
      </c>
      <c r="DVC679">
        <v>0.7</v>
      </c>
      <c r="DVD679">
        <v>0.5</v>
      </c>
      <c r="DVE679">
        <v>0.3</v>
      </c>
      <c r="DVF679">
        <v>0.6</v>
      </c>
      <c r="DVG679">
        <v>0.5</v>
      </c>
      <c r="DVH679">
        <v>0.5</v>
      </c>
      <c r="DVI679">
        <v>0.1</v>
      </c>
      <c r="DVJ679">
        <v>0.9</v>
      </c>
      <c r="DVK679">
        <v>0.1</v>
      </c>
      <c r="DVL679">
        <v>0.6</v>
      </c>
      <c r="DVM679">
        <v>0.3</v>
      </c>
      <c r="DVN679">
        <v>0.3</v>
      </c>
      <c r="DVO679">
        <v>0.4</v>
      </c>
      <c r="DVP679">
        <v>0.2</v>
      </c>
      <c r="DVQ679">
        <v>0.4</v>
      </c>
      <c r="DVR679">
        <v>0.9</v>
      </c>
      <c r="DVS679">
        <v>0.1</v>
      </c>
      <c r="DVT679">
        <v>0.9</v>
      </c>
      <c r="DVU679">
        <v>0.5</v>
      </c>
      <c r="DVV679">
        <v>0.2</v>
      </c>
      <c r="DVW679">
        <v>0.1</v>
      </c>
      <c r="DVX679">
        <v>0.1</v>
      </c>
      <c r="DVY679">
        <v>0.2</v>
      </c>
      <c r="DVZ679">
        <v>0.6</v>
      </c>
      <c r="DWA679">
        <v>0.9</v>
      </c>
      <c r="DWB679">
        <v>0.8</v>
      </c>
      <c r="DWC679">
        <v>0.4</v>
      </c>
      <c r="DWD679">
        <v>0.5</v>
      </c>
      <c r="DWE679">
        <v>0.8</v>
      </c>
      <c r="DWF679">
        <v>0.2</v>
      </c>
      <c r="DWG679">
        <v>0.9</v>
      </c>
      <c r="DWH679">
        <v>0.9</v>
      </c>
      <c r="DWI679">
        <v>0.2</v>
      </c>
      <c r="DWJ679">
        <v>0.8</v>
      </c>
      <c r="DWK679">
        <v>1</v>
      </c>
      <c r="DWL679">
        <v>0.01</v>
      </c>
      <c r="DWM679">
        <v>0.6</v>
      </c>
      <c r="DWN679">
        <v>0.2</v>
      </c>
      <c r="DWO679">
        <v>1</v>
      </c>
      <c r="DWP679">
        <v>0.6</v>
      </c>
      <c r="DWQ679">
        <v>0.2</v>
      </c>
      <c r="DWR679">
        <v>0.2</v>
      </c>
      <c r="DWS679">
        <v>0.3</v>
      </c>
      <c r="DWT679">
        <v>0.8</v>
      </c>
      <c r="DWU679">
        <v>0.6</v>
      </c>
      <c r="DWV679">
        <v>0.3</v>
      </c>
      <c r="DWW679">
        <v>0.5</v>
      </c>
      <c r="DWX679">
        <v>0.5</v>
      </c>
      <c r="DWY679">
        <v>0.7</v>
      </c>
      <c r="DWZ679">
        <v>0.7</v>
      </c>
      <c r="DXA679">
        <v>0.7</v>
      </c>
      <c r="DXB679">
        <v>0.01</v>
      </c>
      <c r="DXC679">
        <v>0.7</v>
      </c>
      <c r="DXD679">
        <v>0.01</v>
      </c>
      <c r="DXE679">
        <v>0.6</v>
      </c>
      <c r="DXF679">
        <v>0.2</v>
      </c>
      <c r="DXG679">
        <v>0.1</v>
      </c>
      <c r="DXH679">
        <v>0.7</v>
      </c>
      <c r="DXI679">
        <v>0.6</v>
      </c>
      <c r="DXJ679">
        <v>0.9</v>
      </c>
      <c r="DXK679">
        <v>0.8</v>
      </c>
      <c r="DXL679">
        <v>0.7</v>
      </c>
      <c r="DXM679">
        <v>0.6</v>
      </c>
      <c r="DXN679">
        <v>0.01</v>
      </c>
      <c r="DXO679">
        <v>0.5</v>
      </c>
      <c r="DXP679">
        <v>0.7</v>
      </c>
      <c r="DXQ679">
        <v>0.3</v>
      </c>
      <c r="DXR679">
        <v>0.4</v>
      </c>
      <c r="DXS679">
        <v>0.8</v>
      </c>
      <c r="DXT679">
        <v>0.4</v>
      </c>
      <c r="DXU679">
        <v>0.5</v>
      </c>
      <c r="DXV679">
        <v>0.9</v>
      </c>
      <c r="DXW679">
        <v>0.1</v>
      </c>
      <c r="DXX679">
        <v>0.2</v>
      </c>
      <c r="DXY679">
        <v>0.5</v>
      </c>
      <c r="DXZ679">
        <v>0.8</v>
      </c>
      <c r="DYA679">
        <v>0.8</v>
      </c>
      <c r="DYB679">
        <v>0.7</v>
      </c>
      <c r="DYC679">
        <v>0.1</v>
      </c>
      <c r="DYD679">
        <v>0.5</v>
      </c>
      <c r="DYE679">
        <v>0.5</v>
      </c>
      <c r="DYF679">
        <v>0.9</v>
      </c>
      <c r="DYG679">
        <v>0.4</v>
      </c>
      <c r="DYH679">
        <v>0.8</v>
      </c>
      <c r="DYI679">
        <v>0.9</v>
      </c>
      <c r="DYJ679">
        <v>0.9</v>
      </c>
      <c r="DYK679">
        <v>0.4</v>
      </c>
      <c r="DYL679">
        <v>0.1</v>
      </c>
      <c r="DYM679">
        <v>0.2</v>
      </c>
      <c r="DYN679">
        <v>0.4</v>
      </c>
      <c r="DYO679">
        <v>0.01</v>
      </c>
      <c r="DYP679">
        <v>0.3</v>
      </c>
      <c r="DYQ679">
        <v>0.5</v>
      </c>
      <c r="DYR679">
        <v>0.6</v>
      </c>
      <c r="DYS679">
        <v>0.1</v>
      </c>
      <c r="DYT679">
        <v>0.2</v>
      </c>
      <c r="DYU679">
        <v>0.4</v>
      </c>
      <c r="DYV679">
        <v>0.1</v>
      </c>
      <c r="DYW679">
        <v>0.4</v>
      </c>
      <c r="DYX679">
        <v>0.8</v>
      </c>
      <c r="DYY679">
        <v>0.9</v>
      </c>
      <c r="DYZ679">
        <v>0.4</v>
      </c>
      <c r="DZA679">
        <v>0.7</v>
      </c>
      <c r="DZB679">
        <v>0.3</v>
      </c>
      <c r="DZC679">
        <v>0.2</v>
      </c>
      <c r="DZD679">
        <v>0.3</v>
      </c>
      <c r="DZE679">
        <v>0.1</v>
      </c>
      <c r="DZF679">
        <v>0.5</v>
      </c>
      <c r="DZG679">
        <v>0.5</v>
      </c>
      <c r="DZH679">
        <v>0.6</v>
      </c>
      <c r="DZI679">
        <v>0.01</v>
      </c>
      <c r="DZJ679">
        <v>0.1</v>
      </c>
      <c r="DZK679">
        <v>0.7</v>
      </c>
      <c r="DZL679">
        <v>0.7</v>
      </c>
      <c r="DZM679">
        <v>0.2</v>
      </c>
      <c r="DZN679">
        <v>0.01</v>
      </c>
      <c r="DZO679">
        <v>0.4</v>
      </c>
      <c r="DZP679">
        <v>0.9</v>
      </c>
      <c r="DZQ679">
        <v>0.7</v>
      </c>
      <c r="DZR679">
        <v>0.1</v>
      </c>
      <c r="DZS679">
        <v>0.1</v>
      </c>
      <c r="DZT679">
        <v>0.7</v>
      </c>
      <c r="DZU679">
        <v>0.2</v>
      </c>
      <c r="DZV679">
        <v>0.1</v>
      </c>
      <c r="DZW679">
        <v>0.2</v>
      </c>
      <c r="DZX679">
        <v>0.7</v>
      </c>
      <c r="DZY679">
        <v>0.5</v>
      </c>
      <c r="DZZ679">
        <v>0.3</v>
      </c>
      <c r="EAA679">
        <v>0.7</v>
      </c>
      <c r="EAB679">
        <v>0.3</v>
      </c>
      <c r="EAC679">
        <v>0.9</v>
      </c>
      <c r="EAD679">
        <v>0.1</v>
      </c>
      <c r="EAE679">
        <v>0.8</v>
      </c>
      <c r="EAF679">
        <v>0.6</v>
      </c>
      <c r="EAG679">
        <v>0.4</v>
      </c>
      <c r="EAH679">
        <v>0.4</v>
      </c>
      <c r="EAI679">
        <v>0.7</v>
      </c>
      <c r="EAJ679">
        <v>0.3</v>
      </c>
      <c r="EAK679">
        <v>0.5</v>
      </c>
      <c r="EAL679">
        <v>0.4</v>
      </c>
      <c r="EAM679">
        <v>0.9</v>
      </c>
      <c r="EAN679">
        <v>0.5</v>
      </c>
      <c r="EAO679">
        <v>0.5</v>
      </c>
      <c r="EAP679">
        <v>0.7</v>
      </c>
      <c r="EAQ679">
        <v>0.4</v>
      </c>
      <c r="EAR679">
        <v>0.1</v>
      </c>
      <c r="EAS679">
        <v>1</v>
      </c>
      <c r="EAT679">
        <v>0.4</v>
      </c>
      <c r="EAU679">
        <v>0.4</v>
      </c>
      <c r="EAV679">
        <v>0.4</v>
      </c>
      <c r="EAW679">
        <v>0.9</v>
      </c>
      <c r="EAX679">
        <v>0.1</v>
      </c>
      <c r="EAY679">
        <v>0.9</v>
      </c>
      <c r="EAZ679">
        <v>0.4</v>
      </c>
      <c r="EBA679">
        <v>0.1</v>
      </c>
      <c r="EBB679">
        <v>0.2</v>
      </c>
      <c r="EBC679">
        <v>0.01</v>
      </c>
      <c r="EBD679">
        <v>0.6</v>
      </c>
      <c r="EBE679">
        <v>1</v>
      </c>
      <c r="EBF679">
        <v>0.1</v>
      </c>
      <c r="EBG679">
        <v>0.6</v>
      </c>
      <c r="EBH679">
        <v>0.7</v>
      </c>
      <c r="EBI679">
        <v>0.4</v>
      </c>
      <c r="EBJ679">
        <v>0.1</v>
      </c>
      <c r="EBK679">
        <v>0.2</v>
      </c>
      <c r="EBL679">
        <v>0.8</v>
      </c>
      <c r="EBM679">
        <v>0.2</v>
      </c>
      <c r="EBN679">
        <v>0.8</v>
      </c>
      <c r="EBO679">
        <v>0.5</v>
      </c>
      <c r="EBP679">
        <v>0.4</v>
      </c>
      <c r="EBQ679">
        <v>0.5</v>
      </c>
      <c r="EBR679">
        <v>0.9</v>
      </c>
      <c r="EBS679">
        <v>0.2</v>
      </c>
      <c r="EBT679">
        <v>0.8</v>
      </c>
      <c r="EBU679">
        <v>0.4</v>
      </c>
      <c r="EBV679">
        <v>0.5</v>
      </c>
      <c r="EBW679">
        <v>0.1</v>
      </c>
      <c r="EBX679">
        <v>0.3</v>
      </c>
      <c r="EBY679">
        <v>1</v>
      </c>
      <c r="EBZ679">
        <v>0.5</v>
      </c>
      <c r="ECA679">
        <v>0.2</v>
      </c>
      <c r="ECB679">
        <v>0.5</v>
      </c>
      <c r="ECC679">
        <v>0.8</v>
      </c>
      <c r="ECD679">
        <v>0.4</v>
      </c>
      <c r="ECE679">
        <v>0.01</v>
      </c>
      <c r="ECF679">
        <v>0.3</v>
      </c>
      <c r="ECG679">
        <v>0.3</v>
      </c>
      <c r="ECH679">
        <v>0.6</v>
      </c>
      <c r="ECI679">
        <v>0.3</v>
      </c>
      <c r="ECJ679">
        <v>0.7</v>
      </c>
      <c r="ECK679">
        <v>0.9</v>
      </c>
      <c r="ECL679">
        <v>0.4</v>
      </c>
      <c r="ECM679">
        <v>0.2</v>
      </c>
      <c r="ECN679">
        <v>0.7</v>
      </c>
      <c r="ECO679">
        <v>0.2</v>
      </c>
      <c r="ECP679">
        <v>1</v>
      </c>
      <c r="ECQ679">
        <v>0.3</v>
      </c>
      <c r="ECR679">
        <v>0.5</v>
      </c>
      <c r="ECS679">
        <v>0.6</v>
      </c>
      <c r="ECT679">
        <v>0.3</v>
      </c>
      <c r="ECU679">
        <v>0.2</v>
      </c>
      <c r="ECV679">
        <v>0.2</v>
      </c>
      <c r="ECW679">
        <v>0.5</v>
      </c>
      <c r="ECX679">
        <v>1</v>
      </c>
      <c r="ECY679">
        <v>0.9</v>
      </c>
      <c r="ECZ679">
        <v>0.2</v>
      </c>
      <c r="EDA679">
        <v>0.5</v>
      </c>
      <c r="EDB679">
        <v>0.4</v>
      </c>
      <c r="EDC679">
        <v>0.1</v>
      </c>
      <c r="EDD679">
        <v>1</v>
      </c>
      <c r="EDE679">
        <v>0.4</v>
      </c>
      <c r="EDF679">
        <v>0.8</v>
      </c>
      <c r="EDG679">
        <v>0.8</v>
      </c>
      <c r="EDH679">
        <v>0.2</v>
      </c>
      <c r="EDI679">
        <v>0.1</v>
      </c>
      <c r="EDJ679">
        <v>0.4</v>
      </c>
      <c r="EDK679">
        <v>0.3</v>
      </c>
      <c r="EDL679">
        <v>0.9</v>
      </c>
      <c r="EDM679">
        <v>0.01</v>
      </c>
      <c r="EDN679">
        <v>1</v>
      </c>
      <c r="EDO679">
        <v>1</v>
      </c>
      <c r="EDP679">
        <v>0.1</v>
      </c>
      <c r="EDQ679">
        <v>0.8</v>
      </c>
      <c r="EDR679">
        <v>0.7</v>
      </c>
      <c r="EDS679">
        <v>0.6</v>
      </c>
      <c r="EDT679">
        <v>0.4</v>
      </c>
      <c r="EDU679">
        <v>0.7</v>
      </c>
      <c r="EDV679">
        <v>0.6</v>
      </c>
      <c r="EDW679">
        <v>0.6</v>
      </c>
      <c r="EDX679">
        <v>0.5</v>
      </c>
      <c r="EDY679">
        <v>0.9</v>
      </c>
      <c r="EDZ679">
        <v>0.4</v>
      </c>
      <c r="EEA679">
        <v>0.8</v>
      </c>
      <c r="EEB679">
        <v>1</v>
      </c>
      <c r="EEC679">
        <v>0.2</v>
      </c>
      <c r="EED679">
        <v>0.4</v>
      </c>
      <c r="EEE679">
        <v>0.3</v>
      </c>
      <c r="EEF679">
        <v>0.5</v>
      </c>
      <c r="EEG679">
        <v>0.4</v>
      </c>
      <c r="EEH679">
        <v>0.7</v>
      </c>
      <c r="EEI679">
        <v>0.8</v>
      </c>
      <c r="EEJ679">
        <v>0.3</v>
      </c>
      <c r="EEK679">
        <v>0.4</v>
      </c>
      <c r="EEL679">
        <v>0.6</v>
      </c>
      <c r="EEM679">
        <v>0.5</v>
      </c>
      <c r="EEN679">
        <v>0.1</v>
      </c>
      <c r="EEO679">
        <v>0.4</v>
      </c>
      <c r="EEP679">
        <v>0.2</v>
      </c>
      <c r="EEQ679">
        <v>0.1</v>
      </c>
      <c r="EER679">
        <v>0.7</v>
      </c>
      <c r="EES679">
        <v>0.3</v>
      </c>
      <c r="EET679">
        <v>0.9</v>
      </c>
      <c r="EEU679">
        <v>0.3</v>
      </c>
      <c r="EEV679">
        <v>0.5</v>
      </c>
      <c r="EEW679">
        <v>0.8</v>
      </c>
      <c r="EEX679">
        <v>0.4</v>
      </c>
      <c r="EEY679">
        <v>0.6</v>
      </c>
      <c r="EEZ679">
        <v>0.2</v>
      </c>
      <c r="EFA679">
        <v>0.8</v>
      </c>
      <c r="EFB679">
        <v>1</v>
      </c>
      <c r="EFC679">
        <v>0.9</v>
      </c>
      <c r="EFD679">
        <v>0.5</v>
      </c>
      <c r="EFE679">
        <v>0.5</v>
      </c>
      <c r="EFF679">
        <v>1</v>
      </c>
      <c r="EFG679">
        <v>0.4</v>
      </c>
      <c r="EFH679">
        <v>1</v>
      </c>
      <c r="EFI679">
        <v>0.2</v>
      </c>
      <c r="EFJ679">
        <v>0.4</v>
      </c>
      <c r="EFK679">
        <v>0.3</v>
      </c>
      <c r="EFL679">
        <v>0.1</v>
      </c>
      <c r="EFM679">
        <v>0.1</v>
      </c>
      <c r="EFN679">
        <v>0.3</v>
      </c>
      <c r="EFO679">
        <v>0.3</v>
      </c>
      <c r="EFP679">
        <v>0.3</v>
      </c>
      <c r="EFQ679">
        <v>0.4</v>
      </c>
      <c r="EFR679">
        <v>0.8</v>
      </c>
      <c r="EFS679">
        <v>0.01</v>
      </c>
      <c r="EFT679">
        <v>0.2</v>
      </c>
      <c r="EFU679">
        <v>0.9</v>
      </c>
      <c r="EFV679">
        <v>0.01</v>
      </c>
      <c r="EFW679">
        <v>0.7</v>
      </c>
      <c r="EFX679">
        <v>1</v>
      </c>
      <c r="EFY679">
        <v>0.2</v>
      </c>
      <c r="EFZ679">
        <v>0.5</v>
      </c>
      <c r="EGA679">
        <v>0.4</v>
      </c>
      <c r="EGB679">
        <v>0.6</v>
      </c>
      <c r="EGC679">
        <v>0.1</v>
      </c>
      <c r="EGD679">
        <v>0.4</v>
      </c>
      <c r="EGE679">
        <v>0.2</v>
      </c>
      <c r="EGF679">
        <v>0.9</v>
      </c>
      <c r="EGG679">
        <v>0.7</v>
      </c>
      <c r="EGH679">
        <v>0.9</v>
      </c>
      <c r="EGI679">
        <v>1</v>
      </c>
      <c r="EGJ679">
        <v>0.9</v>
      </c>
      <c r="EGK679">
        <v>0.01</v>
      </c>
      <c r="EGL679">
        <v>0.6</v>
      </c>
      <c r="EGM679">
        <v>0.4</v>
      </c>
      <c r="EGN679">
        <v>0.9</v>
      </c>
      <c r="EGO679">
        <v>0.9</v>
      </c>
      <c r="EGP679">
        <v>0.4</v>
      </c>
      <c r="EGQ679">
        <v>0.7</v>
      </c>
      <c r="EGR679">
        <v>0.2</v>
      </c>
      <c r="EGS679">
        <v>0.7</v>
      </c>
      <c r="EGT679">
        <v>0.5</v>
      </c>
      <c r="EGU679">
        <v>1</v>
      </c>
      <c r="EGV679">
        <v>0.4</v>
      </c>
      <c r="EGW679">
        <v>0.9</v>
      </c>
      <c r="EGX679">
        <v>0.3</v>
      </c>
      <c r="EGY679">
        <v>0.8</v>
      </c>
      <c r="EGZ679">
        <v>0.1</v>
      </c>
      <c r="EHA679">
        <v>0.2</v>
      </c>
      <c r="EHB679">
        <v>0.4</v>
      </c>
      <c r="EHC679">
        <v>0.8</v>
      </c>
      <c r="EHD679">
        <v>0.3</v>
      </c>
      <c r="EHE679">
        <v>0.1</v>
      </c>
      <c r="EHF679">
        <v>0.1</v>
      </c>
      <c r="EHG679">
        <v>0.1</v>
      </c>
      <c r="EHH679">
        <v>0.3</v>
      </c>
      <c r="EHI679">
        <v>0.4</v>
      </c>
      <c r="EHJ679">
        <v>0.6</v>
      </c>
      <c r="EHK679">
        <v>0.2</v>
      </c>
      <c r="EHL679">
        <v>0.4</v>
      </c>
      <c r="EHM679">
        <v>0.6</v>
      </c>
      <c r="EHN679">
        <v>0.9</v>
      </c>
      <c r="EHO679">
        <v>0.6</v>
      </c>
      <c r="EHP679">
        <v>0.3</v>
      </c>
      <c r="EHQ679">
        <v>0.7</v>
      </c>
      <c r="EHR679">
        <v>0.1</v>
      </c>
      <c r="EHS679">
        <v>0.6</v>
      </c>
      <c r="EHT679">
        <v>0.6</v>
      </c>
      <c r="EHU679">
        <v>0.9</v>
      </c>
      <c r="EHV679">
        <v>0.4</v>
      </c>
      <c r="EHW679">
        <v>0.2</v>
      </c>
      <c r="EHX679">
        <v>0.2</v>
      </c>
      <c r="EHY679">
        <v>0.7</v>
      </c>
      <c r="EHZ679">
        <v>1</v>
      </c>
      <c r="EIA679">
        <v>0.1</v>
      </c>
      <c r="EIB679">
        <v>0.3</v>
      </c>
      <c r="EIC679">
        <v>0.6</v>
      </c>
      <c r="EID679">
        <v>0.4</v>
      </c>
      <c r="EIE679">
        <v>0.8</v>
      </c>
      <c r="EIF679">
        <v>0.01</v>
      </c>
      <c r="EIG679">
        <v>0.2</v>
      </c>
      <c r="EIH679">
        <v>0.4</v>
      </c>
      <c r="EII679">
        <v>0.6</v>
      </c>
      <c r="EIJ679">
        <v>1</v>
      </c>
      <c r="EIK679">
        <v>0.7</v>
      </c>
      <c r="EIL679">
        <v>1</v>
      </c>
      <c r="EIM679">
        <v>0.1</v>
      </c>
      <c r="EIN679">
        <v>0.8</v>
      </c>
      <c r="EIO679">
        <v>0.5</v>
      </c>
      <c r="EIP679">
        <v>1</v>
      </c>
      <c r="EIQ679">
        <v>0.01</v>
      </c>
      <c r="EIR679">
        <v>0.2</v>
      </c>
      <c r="EIS679">
        <v>0.3</v>
      </c>
      <c r="EIT679">
        <v>0.6</v>
      </c>
      <c r="EIU679">
        <v>0.4</v>
      </c>
      <c r="EIV679">
        <v>0.6</v>
      </c>
      <c r="EIW679">
        <v>0.4</v>
      </c>
      <c r="EIX679">
        <v>0.4</v>
      </c>
      <c r="EIY679">
        <v>0.4</v>
      </c>
      <c r="EIZ679">
        <v>0.2</v>
      </c>
      <c r="EJA679">
        <v>0.9</v>
      </c>
      <c r="EJB679">
        <v>0.4</v>
      </c>
      <c r="EJC679">
        <v>0.2</v>
      </c>
      <c r="EJD679">
        <v>0.9</v>
      </c>
      <c r="EJE679">
        <v>0.2</v>
      </c>
      <c r="EJF679">
        <v>0.7</v>
      </c>
      <c r="EJG679">
        <v>0.8</v>
      </c>
      <c r="EJH679">
        <v>0.7</v>
      </c>
      <c r="EJI679">
        <v>0.2</v>
      </c>
      <c r="EJJ679">
        <v>0.8</v>
      </c>
      <c r="EJK679">
        <v>0.8</v>
      </c>
      <c r="EJL679">
        <v>0.3</v>
      </c>
      <c r="EJM679">
        <v>0.6</v>
      </c>
      <c r="EJN679">
        <v>0.01</v>
      </c>
      <c r="EJO679">
        <v>0.7</v>
      </c>
      <c r="EJP679">
        <v>0.8</v>
      </c>
      <c r="EJQ679">
        <v>0.3</v>
      </c>
      <c r="EJR679">
        <v>0.9</v>
      </c>
      <c r="EJS679">
        <v>0.7</v>
      </c>
      <c r="EJT679">
        <v>0.1</v>
      </c>
      <c r="EJU679">
        <v>0.7</v>
      </c>
      <c r="EJV679">
        <v>0.3</v>
      </c>
      <c r="EJW679">
        <v>1</v>
      </c>
      <c r="EJX679">
        <v>0.9</v>
      </c>
      <c r="EJY679">
        <v>0.4</v>
      </c>
      <c r="EJZ679">
        <v>0.5</v>
      </c>
      <c r="EKA679">
        <v>0.6</v>
      </c>
      <c r="EKB679">
        <v>0.2</v>
      </c>
      <c r="EKC679">
        <v>0.6</v>
      </c>
      <c r="EKD679">
        <v>0.5</v>
      </c>
      <c r="EKE679">
        <v>0.5</v>
      </c>
      <c r="EKF679">
        <v>0.5</v>
      </c>
      <c r="EKG679">
        <v>0.6</v>
      </c>
      <c r="EKH679">
        <v>0.3</v>
      </c>
      <c r="EKI679">
        <v>0.3</v>
      </c>
      <c r="EKJ679">
        <v>0.7</v>
      </c>
      <c r="EKK679">
        <v>0.7</v>
      </c>
      <c r="EKL679">
        <v>0.9</v>
      </c>
      <c r="EKM679">
        <v>0.2</v>
      </c>
      <c r="EKN679">
        <v>0.6</v>
      </c>
      <c r="EKO679">
        <v>0.7</v>
      </c>
      <c r="EKP679">
        <v>0.1</v>
      </c>
      <c r="EKQ679">
        <v>0.7</v>
      </c>
      <c r="EKR679">
        <v>1</v>
      </c>
      <c r="EKS679">
        <v>0.5</v>
      </c>
      <c r="EKT679">
        <v>1</v>
      </c>
      <c r="EKU679">
        <v>0.9</v>
      </c>
      <c r="EKV679">
        <v>0.4</v>
      </c>
      <c r="EKW679">
        <v>0.1</v>
      </c>
      <c r="EKX679">
        <v>0.2</v>
      </c>
      <c r="EKY679">
        <v>0.8</v>
      </c>
      <c r="EKZ679">
        <v>0.7</v>
      </c>
      <c r="ELA679">
        <v>0.6</v>
      </c>
      <c r="ELB679">
        <v>0.6</v>
      </c>
      <c r="ELC679">
        <v>0.3</v>
      </c>
      <c r="ELD679">
        <v>0.5</v>
      </c>
      <c r="ELE679">
        <v>0.4</v>
      </c>
      <c r="ELF679">
        <v>0.1</v>
      </c>
      <c r="ELG679">
        <v>0.6</v>
      </c>
      <c r="ELH679">
        <v>1</v>
      </c>
      <c r="ELI679">
        <v>0.6</v>
      </c>
      <c r="ELJ679">
        <v>1</v>
      </c>
      <c r="ELK679">
        <v>0.3</v>
      </c>
      <c r="ELL679">
        <v>0.4</v>
      </c>
      <c r="ELM679">
        <v>0.7</v>
      </c>
      <c r="ELN679">
        <v>0.3</v>
      </c>
      <c r="ELO679">
        <v>0.1</v>
      </c>
      <c r="ELP679">
        <v>0.2</v>
      </c>
      <c r="ELQ679">
        <v>0.01</v>
      </c>
      <c r="ELR679">
        <v>0.4</v>
      </c>
      <c r="ELS679">
        <v>1</v>
      </c>
      <c r="ELT679">
        <v>0.8</v>
      </c>
      <c r="ELU679">
        <v>0.01</v>
      </c>
      <c r="ELV679">
        <v>0.7</v>
      </c>
      <c r="ELW679">
        <v>0.7</v>
      </c>
      <c r="ELX679">
        <v>0.5</v>
      </c>
      <c r="ELY679">
        <v>0.5</v>
      </c>
      <c r="ELZ679">
        <v>0.3</v>
      </c>
      <c r="EMA679">
        <v>0.7</v>
      </c>
      <c r="EMB679">
        <v>1</v>
      </c>
      <c r="EMC679">
        <v>0.4</v>
      </c>
      <c r="EMD679">
        <v>0.01</v>
      </c>
      <c r="EME679">
        <v>0.7</v>
      </c>
      <c r="EMF679">
        <v>0.1</v>
      </c>
      <c r="EMG679">
        <v>0.5</v>
      </c>
      <c r="EMH679">
        <v>0.5</v>
      </c>
      <c r="EMI679">
        <v>0.7</v>
      </c>
      <c r="EMJ679">
        <v>0.9</v>
      </c>
      <c r="EMK679">
        <v>0.6</v>
      </c>
      <c r="EML679">
        <v>0.2</v>
      </c>
      <c r="EMM679">
        <v>0.5</v>
      </c>
      <c r="EMN679">
        <v>0.6</v>
      </c>
      <c r="EMO679">
        <v>0.7</v>
      </c>
      <c r="EMP679">
        <v>0.9</v>
      </c>
      <c r="EMQ679">
        <v>0.6</v>
      </c>
      <c r="EMR679">
        <v>0.7</v>
      </c>
      <c r="EMS679">
        <v>0.7</v>
      </c>
      <c r="EMT679">
        <v>0.3</v>
      </c>
      <c r="EMU679">
        <v>0.7</v>
      </c>
      <c r="EMV679">
        <v>0.1</v>
      </c>
      <c r="EMW679">
        <v>0.4</v>
      </c>
      <c r="EMX679">
        <v>0.4</v>
      </c>
      <c r="EMY679">
        <v>0.9</v>
      </c>
      <c r="EMZ679">
        <v>0.1</v>
      </c>
      <c r="ENA679">
        <v>0.9</v>
      </c>
      <c r="ENB679">
        <v>0.9</v>
      </c>
      <c r="ENC679">
        <v>0.1</v>
      </c>
      <c r="END679">
        <v>0.6</v>
      </c>
      <c r="ENE679">
        <v>0.1</v>
      </c>
      <c r="ENF679">
        <v>0.9</v>
      </c>
      <c r="ENG679">
        <v>0.7</v>
      </c>
      <c r="ENH679">
        <v>0.4</v>
      </c>
      <c r="ENI679">
        <v>0.1</v>
      </c>
      <c r="ENJ679">
        <v>0.9</v>
      </c>
      <c r="ENK679">
        <v>1</v>
      </c>
      <c r="ENL679">
        <v>0.5</v>
      </c>
      <c r="ENM679">
        <v>0.5</v>
      </c>
      <c r="ENN679">
        <v>0.4</v>
      </c>
      <c r="ENO679">
        <v>0.1</v>
      </c>
      <c r="ENP679">
        <v>0.5</v>
      </c>
      <c r="ENQ679">
        <v>0.1</v>
      </c>
      <c r="ENR679">
        <v>0.2</v>
      </c>
      <c r="ENS679">
        <v>0.7</v>
      </c>
      <c r="ENT679">
        <v>0.3</v>
      </c>
      <c r="ENU679">
        <v>0.5</v>
      </c>
      <c r="ENV679">
        <v>0.6</v>
      </c>
      <c r="ENW679">
        <v>0.7</v>
      </c>
      <c r="ENX679">
        <v>0.1</v>
      </c>
      <c r="ENY679">
        <v>0.6</v>
      </c>
      <c r="ENZ679">
        <v>0.3</v>
      </c>
      <c r="EOA679">
        <v>0.2</v>
      </c>
      <c r="EOB679">
        <v>1</v>
      </c>
      <c r="EOC679">
        <v>0.8</v>
      </c>
      <c r="EOD679">
        <v>0.5</v>
      </c>
      <c r="EOE679">
        <v>0.7</v>
      </c>
      <c r="EOF679">
        <v>0.9</v>
      </c>
      <c r="EOG679">
        <v>0.6</v>
      </c>
      <c r="EOH679">
        <v>0.01</v>
      </c>
      <c r="EOI679">
        <v>0.3</v>
      </c>
      <c r="EOJ679">
        <v>0.6</v>
      </c>
      <c r="EOK679">
        <v>0.4</v>
      </c>
      <c r="EOL679">
        <v>0.7</v>
      </c>
      <c r="EOM679">
        <v>1</v>
      </c>
      <c r="EON679">
        <v>0.4</v>
      </c>
      <c r="EOO679">
        <v>0.7</v>
      </c>
      <c r="EOP679">
        <v>0.5</v>
      </c>
      <c r="EOQ679">
        <v>0.2</v>
      </c>
      <c r="EOR679">
        <v>1</v>
      </c>
      <c r="EOS679">
        <v>0.8</v>
      </c>
      <c r="EOT679">
        <v>0.1</v>
      </c>
      <c r="EOU679">
        <v>0.1</v>
      </c>
      <c r="EOV679">
        <v>1</v>
      </c>
      <c r="EOW679">
        <v>0.4</v>
      </c>
      <c r="EOX679">
        <v>1</v>
      </c>
      <c r="EOY679">
        <v>0.8</v>
      </c>
      <c r="EOZ679">
        <v>0.9</v>
      </c>
      <c r="EPA679">
        <v>0.7</v>
      </c>
      <c r="EPB679">
        <v>0.5</v>
      </c>
      <c r="EPC679">
        <v>0.8</v>
      </c>
      <c r="EPD679">
        <v>0.9</v>
      </c>
      <c r="EPE679">
        <v>1</v>
      </c>
      <c r="EPF679">
        <v>0.8</v>
      </c>
      <c r="EPG679">
        <v>0.5</v>
      </c>
      <c r="EPH679">
        <v>0.4</v>
      </c>
      <c r="EPI679">
        <v>0.9</v>
      </c>
      <c r="EPJ679">
        <v>0.2</v>
      </c>
      <c r="EPK679">
        <v>0.7</v>
      </c>
      <c r="EPL679">
        <v>0.1</v>
      </c>
      <c r="EPM679">
        <v>0.3</v>
      </c>
      <c r="EPN679">
        <v>0.6</v>
      </c>
      <c r="EPO679">
        <v>0.9</v>
      </c>
      <c r="EPP679">
        <v>0.6</v>
      </c>
      <c r="EPQ679">
        <v>0.7</v>
      </c>
      <c r="EPR679">
        <v>0.01</v>
      </c>
      <c r="EPS679">
        <v>0.7</v>
      </c>
      <c r="EPT679">
        <v>0.1</v>
      </c>
      <c r="EPU679">
        <v>0.5</v>
      </c>
      <c r="EPV679">
        <v>0.8</v>
      </c>
      <c r="EPW679">
        <v>0.1</v>
      </c>
      <c r="EPX679">
        <v>0.8</v>
      </c>
      <c r="EPY679">
        <v>0.1</v>
      </c>
      <c r="EPZ679">
        <v>0.7</v>
      </c>
      <c r="EQA679">
        <v>0.8</v>
      </c>
      <c r="EQB679">
        <v>0.7</v>
      </c>
      <c r="EQC679">
        <v>0.6</v>
      </c>
      <c r="EQD679">
        <v>0.2</v>
      </c>
      <c r="EQE679">
        <v>0.1</v>
      </c>
      <c r="EQF679">
        <v>0.6</v>
      </c>
      <c r="EQG679">
        <v>0.8</v>
      </c>
      <c r="EQH679">
        <v>0.1</v>
      </c>
      <c r="EQI679">
        <v>0.6</v>
      </c>
      <c r="EQJ679">
        <v>0.1</v>
      </c>
      <c r="EQK679">
        <v>0.3</v>
      </c>
      <c r="EQL679">
        <v>0.01</v>
      </c>
      <c r="EQM679">
        <v>0.5</v>
      </c>
      <c r="EQN679">
        <v>0.5</v>
      </c>
      <c r="EQO679">
        <v>0.9</v>
      </c>
      <c r="EQP679">
        <v>0.2</v>
      </c>
      <c r="EQQ679">
        <v>0.1</v>
      </c>
      <c r="EQR679">
        <v>0.7</v>
      </c>
      <c r="EQS679">
        <v>0.4</v>
      </c>
      <c r="EQT679">
        <v>0.9</v>
      </c>
      <c r="EQU679">
        <v>0.2</v>
      </c>
      <c r="EQV679">
        <v>0.2</v>
      </c>
      <c r="EQW679">
        <v>0.7</v>
      </c>
      <c r="EQX679">
        <v>0.6</v>
      </c>
      <c r="EQY679">
        <v>0.7</v>
      </c>
      <c r="EQZ679">
        <v>0.4</v>
      </c>
      <c r="ERA679">
        <v>0.9</v>
      </c>
      <c r="ERB679">
        <v>0.1</v>
      </c>
      <c r="ERC679">
        <v>0.8</v>
      </c>
      <c r="ERD679">
        <v>0.3</v>
      </c>
      <c r="ERE679">
        <v>0.7</v>
      </c>
      <c r="ERF679">
        <v>0.7</v>
      </c>
      <c r="ERG679">
        <v>0.7</v>
      </c>
      <c r="ERH679">
        <v>0.3</v>
      </c>
      <c r="ERI679">
        <v>0.6</v>
      </c>
      <c r="ERJ679">
        <v>0.3</v>
      </c>
      <c r="ERK679">
        <v>0.7</v>
      </c>
      <c r="ERL679">
        <v>0.7</v>
      </c>
      <c r="ERM679">
        <v>0.8</v>
      </c>
      <c r="ERN679">
        <v>0.8</v>
      </c>
      <c r="ERO679">
        <v>0.9</v>
      </c>
      <c r="ERP679">
        <v>0.6</v>
      </c>
      <c r="ERQ679">
        <v>0.1</v>
      </c>
      <c r="ERR679">
        <v>0.6</v>
      </c>
      <c r="ERS679">
        <v>0.5</v>
      </c>
      <c r="ERT679">
        <v>0.7</v>
      </c>
      <c r="ERU679">
        <v>0.7</v>
      </c>
      <c r="ERV679">
        <v>0.8</v>
      </c>
      <c r="ERW679">
        <v>0.4</v>
      </c>
      <c r="ERX679">
        <v>0.2</v>
      </c>
      <c r="ERY679">
        <v>0.7</v>
      </c>
      <c r="ERZ679">
        <v>0.8</v>
      </c>
      <c r="ESA679">
        <v>0.4</v>
      </c>
      <c r="ESB679">
        <v>0.5</v>
      </c>
      <c r="ESC679">
        <v>0.01</v>
      </c>
      <c r="ESD679">
        <v>0.8</v>
      </c>
      <c r="ESE679">
        <v>0.01</v>
      </c>
      <c r="ESF679">
        <v>0.6</v>
      </c>
      <c r="ESG679">
        <v>0.8</v>
      </c>
      <c r="ESH679">
        <v>1</v>
      </c>
      <c r="ESI679">
        <v>0.5</v>
      </c>
      <c r="ESJ679">
        <v>0.1</v>
      </c>
      <c r="ESK679">
        <v>0.5</v>
      </c>
      <c r="ESL679">
        <v>1</v>
      </c>
      <c r="ESM679">
        <v>0.4</v>
      </c>
      <c r="ESN679">
        <v>0.1</v>
      </c>
      <c r="ESO679">
        <v>0.7</v>
      </c>
      <c r="ESP679">
        <v>0.7</v>
      </c>
      <c r="ESQ679">
        <v>0.8</v>
      </c>
      <c r="ESR679">
        <v>1</v>
      </c>
      <c r="ESS679">
        <v>0.4</v>
      </c>
      <c r="EST679">
        <v>0.2</v>
      </c>
      <c r="ESU679">
        <v>0.3</v>
      </c>
      <c r="ESV679">
        <v>0.9</v>
      </c>
      <c r="ESW679">
        <v>0.3</v>
      </c>
      <c r="ESX679">
        <v>0.5</v>
      </c>
      <c r="ESY679">
        <v>0.2</v>
      </c>
      <c r="ESZ679">
        <v>0.2</v>
      </c>
      <c r="ETA679">
        <v>1</v>
      </c>
      <c r="ETB679">
        <v>0.6</v>
      </c>
      <c r="ETC679">
        <v>0.01</v>
      </c>
      <c r="ETD679">
        <v>0.6</v>
      </c>
      <c r="ETE679">
        <v>0.6</v>
      </c>
      <c r="ETF679">
        <v>0.2</v>
      </c>
      <c r="ETG679">
        <v>0.3</v>
      </c>
      <c r="ETH679">
        <v>0.7</v>
      </c>
      <c r="ETI679">
        <v>0.2</v>
      </c>
      <c r="ETJ679">
        <v>0.6</v>
      </c>
      <c r="ETK679">
        <v>0.01</v>
      </c>
      <c r="ETL679">
        <v>0.4</v>
      </c>
      <c r="ETM679">
        <v>0.2</v>
      </c>
      <c r="ETN679">
        <v>0.4</v>
      </c>
      <c r="ETO679">
        <v>0.4</v>
      </c>
      <c r="ETP679">
        <v>0.9</v>
      </c>
      <c r="ETQ679">
        <v>0.1</v>
      </c>
      <c r="ETR679">
        <v>0.8</v>
      </c>
      <c r="ETS679">
        <v>0.1</v>
      </c>
      <c r="ETT679">
        <v>0.4</v>
      </c>
      <c r="ETU679">
        <v>0.3</v>
      </c>
      <c r="ETV679">
        <v>0.6</v>
      </c>
      <c r="ETW679">
        <v>0.2</v>
      </c>
      <c r="ETX679">
        <v>0.6</v>
      </c>
      <c r="ETY679">
        <v>0.2</v>
      </c>
      <c r="ETZ679">
        <v>0.6</v>
      </c>
      <c r="EUA679">
        <v>0.8</v>
      </c>
      <c r="EUB679">
        <v>0.4</v>
      </c>
      <c r="EUC679">
        <v>1</v>
      </c>
      <c r="EUD679">
        <v>0.3</v>
      </c>
      <c r="EUE679">
        <v>0.3</v>
      </c>
      <c r="EUF679">
        <v>1</v>
      </c>
      <c r="EUG679">
        <v>0.6</v>
      </c>
      <c r="EUH679">
        <v>0.3</v>
      </c>
      <c r="EUI679">
        <v>0.8</v>
      </c>
      <c r="EUJ679">
        <v>0.9</v>
      </c>
      <c r="EUK679">
        <v>0.7</v>
      </c>
      <c r="EUL679">
        <v>0.2</v>
      </c>
      <c r="EUM679">
        <v>0.6</v>
      </c>
      <c r="EUN679">
        <v>0.9</v>
      </c>
      <c r="EUO679">
        <v>0.7</v>
      </c>
      <c r="EUP679">
        <v>0.9</v>
      </c>
      <c r="EUQ679">
        <v>0.7</v>
      </c>
      <c r="EUR679">
        <v>0.3</v>
      </c>
      <c r="EUS679">
        <v>0.7</v>
      </c>
      <c r="EUT679">
        <v>0.1</v>
      </c>
      <c r="EUU679">
        <v>1</v>
      </c>
      <c r="EUV679">
        <v>0.3</v>
      </c>
      <c r="EUW679">
        <v>0.9</v>
      </c>
      <c r="EUX679">
        <v>0.8</v>
      </c>
      <c r="EUY679">
        <v>0.3</v>
      </c>
      <c r="EUZ679">
        <v>0.4</v>
      </c>
      <c r="EVA679">
        <v>0.1</v>
      </c>
      <c r="EVB679">
        <v>0.5</v>
      </c>
      <c r="EVC679">
        <v>0.6</v>
      </c>
      <c r="EVD679">
        <v>0.1</v>
      </c>
      <c r="EVE679">
        <v>0.1</v>
      </c>
      <c r="EVF679">
        <v>0.7</v>
      </c>
      <c r="EVG679">
        <v>0.4</v>
      </c>
      <c r="EVH679">
        <v>0.2</v>
      </c>
      <c r="EVI679">
        <v>0.01</v>
      </c>
      <c r="EVJ679">
        <v>0.7</v>
      </c>
      <c r="EVK679">
        <v>0.1</v>
      </c>
      <c r="EVL679">
        <v>0.3</v>
      </c>
      <c r="EVM679">
        <v>0.01</v>
      </c>
      <c r="EVN679">
        <v>0.3</v>
      </c>
      <c r="EVO679">
        <v>0.8</v>
      </c>
      <c r="EVP679">
        <v>0.3</v>
      </c>
      <c r="EVQ679">
        <v>0.7</v>
      </c>
      <c r="EVR679">
        <v>0.8</v>
      </c>
      <c r="EVS679">
        <v>0.2</v>
      </c>
      <c r="EVT679">
        <v>0.6</v>
      </c>
      <c r="EVU679">
        <v>0.2</v>
      </c>
      <c r="EVV679">
        <v>0.6</v>
      </c>
      <c r="EVW679">
        <v>0.01</v>
      </c>
      <c r="EVX679">
        <v>0.4</v>
      </c>
      <c r="EVY679">
        <v>0.1</v>
      </c>
      <c r="EVZ679">
        <v>0.8</v>
      </c>
      <c r="EWA679">
        <v>1</v>
      </c>
      <c r="EWB679">
        <v>1</v>
      </c>
      <c r="EWC679">
        <v>0.9</v>
      </c>
      <c r="EWD679">
        <v>0.8</v>
      </c>
      <c r="EWE679">
        <v>0.1</v>
      </c>
      <c r="EWF679">
        <v>0.4</v>
      </c>
      <c r="EWG679">
        <v>0.4</v>
      </c>
      <c r="EWH679">
        <v>0.6</v>
      </c>
      <c r="EWI679">
        <v>0.5</v>
      </c>
      <c r="EWJ679">
        <v>0.7</v>
      </c>
      <c r="EWK679">
        <v>0.6</v>
      </c>
      <c r="EWL679">
        <v>0.8</v>
      </c>
      <c r="EWM679">
        <v>0.6</v>
      </c>
      <c r="EWN679">
        <v>0.2</v>
      </c>
      <c r="EWO679">
        <v>1</v>
      </c>
      <c r="EWP679">
        <v>0.3</v>
      </c>
      <c r="EWQ679">
        <v>0.3</v>
      </c>
      <c r="EWR679">
        <v>0.01</v>
      </c>
      <c r="EWS679">
        <v>0.01</v>
      </c>
      <c r="EWT679">
        <v>0.2</v>
      </c>
      <c r="EWU679">
        <v>0.7</v>
      </c>
      <c r="EWV679">
        <v>0.5</v>
      </c>
      <c r="EWW679">
        <v>0.01</v>
      </c>
      <c r="EWX679">
        <v>0.1</v>
      </c>
      <c r="EWY679">
        <v>0.4</v>
      </c>
      <c r="EWZ679">
        <v>0.4</v>
      </c>
      <c r="EXA679">
        <v>0.6</v>
      </c>
      <c r="EXB679">
        <v>0.1</v>
      </c>
      <c r="EXC679">
        <v>0.6</v>
      </c>
      <c r="EXD679">
        <v>0.9</v>
      </c>
      <c r="EXE679">
        <v>0.7</v>
      </c>
      <c r="EXF679">
        <v>1</v>
      </c>
      <c r="EXG679">
        <v>0.4</v>
      </c>
      <c r="EXH679">
        <v>0.6</v>
      </c>
      <c r="EXI679">
        <v>0.5</v>
      </c>
      <c r="EXJ679">
        <v>0.1</v>
      </c>
      <c r="EXK679">
        <v>0.2</v>
      </c>
      <c r="EXL679">
        <v>0.5</v>
      </c>
      <c r="EXM679">
        <v>0.7</v>
      </c>
      <c r="EXN679">
        <v>0.1</v>
      </c>
      <c r="EXO679">
        <v>0.5</v>
      </c>
      <c r="EXP679">
        <v>0.8</v>
      </c>
      <c r="EXQ679">
        <v>0.4</v>
      </c>
      <c r="EXR679">
        <v>0.1</v>
      </c>
      <c r="EXS679">
        <v>0.1</v>
      </c>
      <c r="EXT679">
        <v>0.3</v>
      </c>
      <c r="EXU679">
        <v>0.7</v>
      </c>
      <c r="EXV679">
        <v>0.9</v>
      </c>
      <c r="EXW679">
        <v>0.2</v>
      </c>
      <c r="EXX679">
        <v>0.5</v>
      </c>
      <c r="EXY679">
        <v>0.3</v>
      </c>
      <c r="EXZ679">
        <v>0.4</v>
      </c>
      <c r="EYA679">
        <v>0.1</v>
      </c>
      <c r="EYB679">
        <v>0.4</v>
      </c>
      <c r="EYC679">
        <v>0.2</v>
      </c>
      <c r="EYD679">
        <v>0.5</v>
      </c>
      <c r="EYE679">
        <v>0.2</v>
      </c>
      <c r="EYF679">
        <v>0.3</v>
      </c>
      <c r="EYG679">
        <v>0.1</v>
      </c>
      <c r="EYH679">
        <v>0.9</v>
      </c>
      <c r="EYI679">
        <v>0.4</v>
      </c>
      <c r="EYJ679">
        <v>0.4</v>
      </c>
      <c r="EYK679">
        <v>0.3</v>
      </c>
      <c r="EYL679">
        <v>0.7</v>
      </c>
      <c r="EYM679">
        <v>1</v>
      </c>
      <c r="EYN679">
        <v>0.5</v>
      </c>
      <c r="EYO679">
        <v>0.3</v>
      </c>
      <c r="EYP679">
        <v>0.8</v>
      </c>
      <c r="EYQ679">
        <v>1</v>
      </c>
      <c r="EYR679">
        <v>0.4</v>
      </c>
      <c r="EYS679">
        <v>0.5</v>
      </c>
      <c r="EYT679">
        <v>0.2</v>
      </c>
      <c r="EYU679">
        <v>0.4</v>
      </c>
      <c r="EYV679">
        <v>0.1</v>
      </c>
      <c r="EYW679">
        <v>0.5</v>
      </c>
      <c r="EYX679">
        <v>0.1</v>
      </c>
      <c r="EYY679">
        <v>0.2</v>
      </c>
      <c r="EYZ679">
        <v>0.7</v>
      </c>
      <c r="EZA679">
        <v>0.01</v>
      </c>
      <c r="EZB679">
        <v>1</v>
      </c>
      <c r="EZC679">
        <v>0.7</v>
      </c>
      <c r="EZD679">
        <v>0.3</v>
      </c>
      <c r="EZE679">
        <v>0.7</v>
      </c>
      <c r="EZF679">
        <v>0.01</v>
      </c>
      <c r="EZG679">
        <v>0.5</v>
      </c>
      <c r="EZH679">
        <v>0.4</v>
      </c>
      <c r="EZI679">
        <v>0.1</v>
      </c>
      <c r="EZJ679">
        <v>1</v>
      </c>
      <c r="EZK679">
        <v>0.1</v>
      </c>
      <c r="EZL679">
        <v>0.8</v>
      </c>
      <c r="EZM679">
        <v>0.3</v>
      </c>
      <c r="EZN679">
        <v>0.9</v>
      </c>
      <c r="EZO679">
        <v>0.7</v>
      </c>
      <c r="EZP679">
        <v>0.5</v>
      </c>
      <c r="EZQ679">
        <v>0.6</v>
      </c>
      <c r="EZR679">
        <v>0.2</v>
      </c>
      <c r="EZS679">
        <v>0.5</v>
      </c>
      <c r="EZT679">
        <v>0.6</v>
      </c>
      <c r="EZU679">
        <v>0.8</v>
      </c>
      <c r="EZV679">
        <v>0.6</v>
      </c>
      <c r="EZW679">
        <v>0.9</v>
      </c>
      <c r="EZX679">
        <v>0.6</v>
      </c>
      <c r="EZY679">
        <v>1</v>
      </c>
      <c r="EZZ679">
        <v>0.5</v>
      </c>
      <c r="FAA679">
        <v>0.01</v>
      </c>
      <c r="FAB679">
        <v>0.01</v>
      </c>
      <c r="FAC679">
        <v>0.1</v>
      </c>
      <c r="FAD679">
        <v>0.6</v>
      </c>
      <c r="FAE679">
        <v>0.7</v>
      </c>
      <c r="FAF679">
        <v>0.1</v>
      </c>
      <c r="FAG679">
        <v>0.3</v>
      </c>
      <c r="FAH679">
        <v>0.7</v>
      </c>
      <c r="FAI679">
        <v>0.8</v>
      </c>
      <c r="FAJ679">
        <v>0.2</v>
      </c>
      <c r="FAK679">
        <v>0.3</v>
      </c>
      <c r="FAL679">
        <v>0.5</v>
      </c>
      <c r="FAM679">
        <v>0.2</v>
      </c>
      <c r="FAN679">
        <v>0.7</v>
      </c>
      <c r="FAO679">
        <v>0.3</v>
      </c>
      <c r="FAP679">
        <v>0.1</v>
      </c>
      <c r="FAQ679">
        <v>0.8</v>
      </c>
      <c r="FAR679">
        <v>0.3</v>
      </c>
      <c r="FAS679">
        <v>0.5</v>
      </c>
      <c r="FAT679">
        <v>0.9</v>
      </c>
      <c r="FAU679">
        <v>0.2</v>
      </c>
      <c r="FAV679">
        <v>0.2</v>
      </c>
      <c r="FAW679">
        <v>0.2</v>
      </c>
      <c r="FAX679">
        <v>0.1</v>
      </c>
      <c r="FAY679">
        <v>0.6</v>
      </c>
      <c r="FAZ679">
        <v>0.3</v>
      </c>
      <c r="FBA679">
        <v>0.2</v>
      </c>
      <c r="FBB679">
        <v>0.8</v>
      </c>
      <c r="FBC679">
        <v>0.6</v>
      </c>
      <c r="FBD679">
        <v>0.6</v>
      </c>
      <c r="FBE679">
        <v>0.7</v>
      </c>
      <c r="FBF679">
        <v>0.3</v>
      </c>
      <c r="FBG679">
        <v>0.2</v>
      </c>
      <c r="FBH679">
        <v>1</v>
      </c>
      <c r="FBI679">
        <v>0.3</v>
      </c>
      <c r="FBJ679">
        <v>0.3</v>
      </c>
      <c r="FBK679">
        <v>0.2</v>
      </c>
      <c r="FBL679">
        <v>0.5</v>
      </c>
      <c r="FBM679">
        <v>0.7</v>
      </c>
      <c r="FBN679">
        <v>0.4</v>
      </c>
      <c r="FBO679">
        <v>0.6</v>
      </c>
      <c r="FBP679">
        <v>0.3</v>
      </c>
      <c r="FBQ679">
        <v>0.2</v>
      </c>
      <c r="FBR679">
        <v>1</v>
      </c>
      <c r="FBS679">
        <v>0.2</v>
      </c>
      <c r="FBT679">
        <v>0.8</v>
      </c>
      <c r="FBU679">
        <v>0.1</v>
      </c>
      <c r="FBV679">
        <v>0.4</v>
      </c>
      <c r="FBW679">
        <v>0.1</v>
      </c>
      <c r="FBX679">
        <v>0.5</v>
      </c>
      <c r="FBY679">
        <v>0.7</v>
      </c>
      <c r="FBZ679">
        <v>0.9</v>
      </c>
      <c r="FCA679">
        <v>0.8</v>
      </c>
      <c r="FCB679">
        <v>0.6</v>
      </c>
      <c r="FCC679">
        <v>0.4</v>
      </c>
      <c r="FCD679">
        <v>0.3</v>
      </c>
      <c r="FCE679">
        <v>0.6</v>
      </c>
      <c r="FCF679">
        <v>0.6</v>
      </c>
      <c r="FCG679">
        <v>0.4</v>
      </c>
      <c r="FCH679">
        <v>1</v>
      </c>
      <c r="FCI679">
        <v>0.8</v>
      </c>
      <c r="FCJ679">
        <v>1</v>
      </c>
      <c r="FCK679">
        <v>0.1</v>
      </c>
      <c r="FCL679">
        <v>0.6</v>
      </c>
      <c r="FCM679">
        <v>0.6</v>
      </c>
      <c r="FCN679">
        <v>0.1</v>
      </c>
      <c r="FCO679">
        <v>0.1</v>
      </c>
      <c r="FCP679">
        <v>0.4</v>
      </c>
      <c r="FCQ679">
        <v>0.2</v>
      </c>
      <c r="FCR679">
        <v>0.01</v>
      </c>
      <c r="FCS679">
        <v>0.8</v>
      </c>
      <c r="FCT679">
        <v>0.7</v>
      </c>
      <c r="FCU679">
        <v>0.6</v>
      </c>
      <c r="FCV679">
        <v>0.2</v>
      </c>
      <c r="FCW679">
        <v>1</v>
      </c>
      <c r="FCX679">
        <v>0.9</v>
      </c>
      <c r="FCY679">
        <v>0.4</v>
      </c>
      <c r="FCZ679">
        <v>0.7</v>
      </c>
      <c r="FDA679">
        <v>0.01</v>
      </c>
      <c r="FDB679">
        <v>0.2</v>
      </c>
      <c r="FDC679">
        <v>0.6</v>
      </c>
      <c r="FDD679">
        <v>0.4</v>
      </c>
      <c r="FDE679">
        <v>0.8</v>
      </c>
      <c r="FDF679">
        <v>0.8</v>
      </c>
      <c r="FDG679">
        <v>0.7</v>
      </c>
      <c r="FDH679">
        <v>0.7</v>
      </c>
      <c r="FDI679">
        <v>0.8</v>
      </c>
      <c r="FDJ679">
        <v>0.4</v>
      </c>
      <c r="FDK679">
        <v>0.5</v>
      </c>
      <c r="FDL679">
        <v>0.4</v>
      </c>
      <c r="FDM679">
        <v>0.9</v>
      </c>
      <c r="FDN679">
        <v>0.4</v>
      </c>
      <c r="FDO679">
        <v>0.9</v>
      </c>
      <c r="FDP679">
        <v>0.4</v>
      </c>
      <c r="FDQ679">
        <v>0.8</v>
      </c>
      <c r="FDR679">
        <v>1</v>
      </c>
      <c r="FDS679">
        <v>0.8</v>
      </c>
      <c r="FDT679">
        <v>0.8</v>
      </c>
      <c r="FDU679">
        <v>0.9</v>
      </c>
      <c r="FDV679">
        <v>0.8</v>
      </c>
      <c r="FDW679">
        <v>0.9</v>
      </c>
      <c r="FDX679">
        <v>0.1</v>
      </c>
      <c r="FDY679">
        <v>0.1</v>
      </c>
      <c r="FDZ679">
        <v>0.3</v>
      </c>
      <c r="FEA679">
        <v>0.9</v>
      </c>
      <c r="FEB679">
        <v>0.4</v>
      </c>
      <c r="FEC679">
        <v>0.5</v>
      </c>
      <c r="FED679">
        <v>0.9</v>
      </c>
      <c r="FEE679">
        <v>0.4</v>
      </c>
      <c r="FEF679">
        <v>0.4</v>
      </c>
      <c r="FEG679">
        <v>0.8</v>
      </c>
      <c r="FEH679">
        <v>0.2</v>
      </c>
      <c r="FEI679">
        <v>0.5</v>
      </c>
      <c r="FEJ679">
        <v>0.5</v>
      </c>
      <c r="FEK679">
        <v>0.7</v>
      </c>
      <c r="FEL679">
        <v>0.5</v>
      </c>
      <c r="FEM679">
        <v>0.9</v>
      </c>
      <c r="FEN679">
        <v>0.1</v>
      </c>
      <c r="FEO679">
        <v>0.5</v>
      </c>
      <c r="FEP679">
        <v>0.8</v>
      </c>
      <c r="FEQ679">
        <v>0.6</v>
      </c>
      <c r="FER679">
        <v>0.8</v>
      </c>
      <c r="FES679">
        <v>0.6</v>
      </c>
      <c r="FET679">
        <v>0.9</v>
      </c>
      <c r="FEU679">
        <v>0.2</v>
      </c>
      <c r="FEV679">
        <v>0.1</v>
      </c>
      <c r="FEW679">
        <v>0.2</v>
      </c>
      <c r="FEX679">
        <v>0.4</v>
      </c>
      <c r="FEY679">
        <v>0.6</v>
      </c>
      <c r="FEZ679">
        <v>0.6</v>
      </c>
      <c r="FFA679">
        <v>0.7</v>
      </c>
      <c r="FFB679">
        <v>0.2</v>
      </c>
      <c r="FFC679">
        <v>0.7</v>
      </c>
      <c r="FFD679">
        <v>0.4</v>
      </c>
      <c r="FFE679">
        <v>0.9</v>
      </c>
      <c r="FFF679">
        <v>0.4</v>
      </c>
      <c r="FFG679">
        <v>0.7</v>
      </c>
      <c r="FFH679">
        <v>0.5</v>
      </c>
      <c r="FFI679">
        <v>0.3</v>
      </c>
      <c r="FFJ679">
        <v>0.9</v>
      </c>
      <c r="FFK679">
        <v>0.2</v>
      </c>
      <c r="FFL679">
        <v>0.5</v>
      </c>
      <c r="FFM679">
        <v>0.1</v>
      </c>
      <c r="FFN679">
        <v>0.7</v>
      </c>
      <c r="FFO679">
        <v>0.5</v>
      </c>
      <c r="FFP679">
        <v>0.4</v>
      </c>
      <c r="FFQ679">
        <v>0.4</v>
      </c>
      <c r="FFR679">
        <v>0.1</v>
      </c>
      <c r="FFS679">
        <v>0.9</v>
      </c>
      <c r="FFT679">
        <v>0.6</v>
      </c>
      <c r="FFU679">
        <v>0.3</v>
      </c>
      <c r="FFV679">
        <v>0.5</v>
      </c>
      <c r="FFW679">
        <v>0.4</v>
      </c>
      <c r="FFX679">
        <v>0.5</v>
      </c>
      <c r="FFY679">
        <v>0.9</v>
      </c>
      <c r="FFZ679">
        <v>0.5</v>
      </c>
      <c r="FGA679">
        <v>0.1</v>
      </c>
      <c r="FGB679">
        <v>0.5</v>
      </c>
      <c r="FGC679">
        <v>0.5</v>
      </c>
      <c r="FGD679">
        <v>0.1</v>
      </c>
      <c r="FGE679">
        <v>0.8</v>
      </c>
      <c r="FGF679">
        <v>0.3</v>
      </c>
      <c r="FGG679">
        <v>0.2</v>
      </c>
      <c r="FGH679">
        <v>0.01</v>
      </c>
      <c r="FGI679">
        <v>0.3</v>
      </c>
      <c r="FGJ679">
        <v>0.7</v>
      </c>
      <c r="FGK679">
        <v>0.9</v>
      </c>
      <c r="FGL679">
        <v>0.6</v>
      </c>
      <c r="FGM679">
        <v>0.3</v>
      </c>
      <c r="FGN679">
        <v>0.7</v>
      </c>
      <c r="FGO679">
        <v>0.5</v>
      </c>
      <c r="FGP679">
        <v>0.4</v>
      </c>
      <c r="FGQ679">
        <v>0.6</v>
      </c>
      <c r="FGR679">
        <v>0.6</v>
      </c>
      <c r="FGS679">
        <v>0.9</v>
      </c>
      <c r="FGT679">
        <v>0.5</v>
      </c>
      <c r="FGU679">
        <v>0.7</v>
      </c>
      <c r="FGV679">
        <v>0.7</v>
      </c>
      <c r="FGW679">
        <v>0.7</v>
      </c>
      <c r="FGX679">
        <v>0.6</v>
      </c>
      <c r="FGY679">
        <v>0.3</v>
      </c>
      <c r="FGZ679">
        <v>0.4</v>
      </c>
      <c r="FHA679">
        <v>0.2</v>
      </c>
      <c r="FHB679">
        <v>0.4</v>
      </c>
      <c r="FHC679">
        <v>0.4</v>
      </c>
      <c r="FHD679">
        <v>0.6</v>
      </c>
      <c r="FHE679">
        <v>0.1</v>
      </c>
      <c r="FHF679">
        <v>0.9</v>
      </c>
      <c r="FHG679">
        <v>0.9</v>
      </c>
      <c r="FHH679">
        <v>0.6</v>
      </c>
      <c r="FHI679">
        <v>0.7</v>
      </c>
      <c r="FHJ679">
        <v>0.7</v>
      </c>
      <c r="FHK679">
        <v>0.1</v>
      </c>
      <c r="FHL679">
        <v>0.4</v>
      </c>
      <c r="FHM679">
        <v>0.4</v>
      </c>
      <c r="FHN679">
        <v>0.3</v>
      </c>
      <c r="FHO679">
        <v>0.6</v>
      </c>
      <c r="FHP679">
        <v>0.9</v>
      </c>
      <c r="FHQ679">
        <v>0.7</v>
      </c>
      <c r="FHR679">
        <v>1</v>
      </c>
      <c r="FHS679">
        <v>0.6</v>
      </c>
      <c r="FHT679">
        <v>0.9</v>
      </c>
      <c r="FHU679">
        <v>0.8</v>
      </c>
      <c r="FHV679">
        <v>0.7</v>
      </c>
      <c r="FHW679">
        <v>0.1</v>
      </c>
      <c r="FHX679">
        <v>0.4</v>
      </c>
      <c r="FHY679">
        <v>0.01</v>
      </c>
      <c r="FHZ679">
        <v>0.3</v>
      </c>
      <c r="FIA679">
        <v>0.9</v>
      </c>
      <c r="FIB679">
        <v>0.6</v>
      </c>
      <c r="FIC679">
        <v>0.2</v>
      </c>
      <c r="FID679">
        <v>0.5</v>
      </c>
      <c r="FIE679">
        <v>0.01</v>
      </c>
      <c r="FIF679">
        <v>0.8</v>
      </c>
      <c r="FIG679">
        <v>0.9</v>
      </c>
      <c r="FIH679">
        <v>0.6</v>
      </c>
      <c r="FII679">
        <v>1</v>
      </c>
      <c r="FIJ679">
        <v>0.8</v>
      </c>
      <c r="FIK679">
        <v>0.3</v>
      </c>
      <c r="FIL679">
        <v>0.1</v>
      </c>
      <c r="FIM679">
        <v>0.9</v>
      </c>
      <c r="FIN679">
        <v>0.3</v>
      </c>
      <c r="FIO679">
        <v>0.2</v>
      </c>
      <c r="FIP679">
        <v>0.7</v>
      </c>
      <c r="FIQ679">
        <v>0.9</v>
      </c>
      <c r="FIR679">
        <v>0.2</v>
      </c>
      <c r="FIS679">
        <v>0.4</v>
      </c>
      <c r="FIT679">
        <v>0.3</v>
      </c>
      <c r="FIU679">
        <v>1</v>
      </c>
      <c r="FIV679">
        <v>1</v>
      </c>
      <c r="FIW679">
        <v>0.7</v>
      </c>
      <c r="FIX679">
        <v>0.3</v>
      </c>
      <c r="FIY679">
        <v>0.6</v>
      </c>
      <c r="FIZ679">
        <v>0.01</v>
      </c>
      <c r="FJA679">
        <v>0.4</v>
      </c>
      <c r="FJB679">
        <v>0.8</v>
      </c>
      <c r="FJC679">
        <v>0.7</v>
      </c>
      <c r="FJD679">
        <v>0.2</v>
      </c>
      <c r="FJE679">
        <v>0.6</v>
      </c>
      <c r="FJF679">
        <v>0.5</v>
      </c>
      <c r="FJG679">
        <v>0.6</v>
      </c>
      <c r="FJH679">
        <v>0.9</v>
      </c>
      <c r="FJI679">
        <v>0.3</v>
      </c>
      <c r="FJJ679">
        <v>0.1</v>
      </c>
      <c r="FJK679">
        <v>0.4</v>
      </c>
      <c r="FJL679">
        <v>0.4</v>
      </c>
      <c r="FJM679">
        <v>1</v>
      </c>
      <c r="FJN679">
        <v>1</v>
      </c>
      <c r="FJO679">
        <v>0.3</v>
      </c>
      <c r="FJP679">
        <v>0.4</v>
      </c>
      <c r="FJQ679">
        <v>0.6</v>
      </c>
      <c r="FJR679">
        <v>0.8</v>
      </c>
      <c r="FJS679">
        <v>0.8</v>
      </c>
      <c r="FJT679">
        <v>0.8</v>
      </c>
      <c r="FJU679">
        <v>0.7</v>
      </c>
      <c r="FJV679">
        <v>0.7</v>
      </c>
      <c r="FJW679">
        <v>0.9</v>
      </c>
      <c r="FJX679">
        <v>1</v>
      </c>
      <c r="FJY679">
        <v>0.7</v>
      </c>
      <c r="FJZ679">
        <v>0.4</v>
      </c>
      <c r="FKA679">
        <v>0.8</v>
      </c>
      <c r="FKB679">
        <v>0.9</v>
      </c>
      <c r="FKC679">
        <v>0.9</v>
      </c>
      <c r="FKD679">
        <v>0.4</v>
      </c>
      <c r="FKE679">
        <v>0.6</v>
      </c>
      <c r="FKF679">
        <v>0.3</v>
      </c>
      <c r="FKG679">
        <v>0.3</v>
      </c>
      <c r="FKH679">
        <v>0.01</v>
      </c>
      <c r="FKI679">
        <v>0.9</v>
      </c>
      <c r="FKJ679">
        <v>0.8</v>
      </c>
      <c r="FKK679">
        <v>0.6</v>
      </c>
      <c r="FKL679">
        <v>0.9</v>
      </c>
      <c r="FKM679">
        <v>0.6</v>
      </c>
      <c r="FKN679">
        <v>0.8</v>
      </c>
      <c r="FKO679">
        <v>0.6</v>
      </c>
      <c r="FKP679">
        <v>0.3</v>
      </c>
      <c r="FKQ679">
        <v>0.2</v>
      </c>
      <c r="FKR679">
        <v>0.6</v>
      </c>
      <c r="FKS679">
        <v>0.7</v>
      </c>
      <c r="FKT679">
        <v>0.5</v>
      </c>
      <c r="FKU679">
        <v>0.9</v>
      </c>
      <c r="FKV679">
        <v>0.5</v>
      </c>
      <c r="FKW679">
        <v>0.9</v>
      </c>
      <c r="FKX679">
        <v>0.3</v>
      </c>
      <c r="FKY679">
        <v>0.9</v>
      </c>
      <c r="FKZ679">
        <v>0.2</v>
      </c>
      <c r="FLA679">
        <v>0.8</v>
      </c>
      <c r="FLB679">
        <v>0.3</v>
      </c>
      <c r="FLC679">
        <v>0.8</v>
      </c>
      <c r="FLD679">
        <v>0.01</v>
      </c>
      <c r="FLE679">
        <v>0.3</v>
      </c>
      <c r="FLF679">
        <v>0.7</v>
      </c>
      <c r="FLG679">
        <v>0.1</v>
      </c>
      <c r="FLH679">
        <v>0.9</v>
      </c>
      <c r="FLI679">
        <v>0.7</v>
      </c>
      <c r="FLJ679">
        <v>0.3</v>
      </c>
      <c r="FLK679">
        <v>0.2</v>
      </c>
      <c r="FLL679">
        <v>0.2</v>
      </c>
      <c r="FLM679">
        <v>0.6</v>
      </c>
      <c r="FLN679">
        <v>0.9</v>
      </c>
      <c r="FLO679">
        <v>0.8</v>
      </c>
      <c r="FLP679">
        <v>0.8</v>
      </c>
      <c r="FLQ679">
        <v>0.7</v>
      </c>
      <c r="FLR679">
        <v>0.5</v>
      </c>
      <c r="FLS679">
        <v>0.3</v>
      </c>
      <c r="FLT679">
        <v>0.4</v>
      </c>
      <c r="FLU679">
        <v>0.01</v>
      </c>
      <c r="FLV679">
        <v>1</v>
      </c>
      <c r="FLW679">
        <v>1</v>
      </c>
      <c r="FLX679">
        <v>0.2</v>
      </c>
      <c r="FLY679">
        <v>0.2</v>
      </c>
      <c r="FLZ679">
        <v>0.1</v>
      </c>
      <c r="FMA679">
        <v>0.4</v>
      </c>
      <c r="FMB679">
        <v>0.5</v>
      </c>
      <c r="FMC679">
        <v>0.8</v>
      </c>
      <c r="FMD679">
        <v>0.1</v>
      </c>
      <c r="FME679">
        <v>0.01</v>
      </c>
      <c r="FMF679">
        <v>1</v>
      </c>
      <c r="FMG679">
        <v>0.4</v>
      </c>
      <c r="FMH679">
        <v>0.4</v>
      </c>
      <c r="FMI679">
        <v>0.01</v>
      </c>
      <c r="FMJ679">
        <v>0.01</v>
      </c>
      <c r="FMK679">
        <v>0.4</v>
      </c>
      <c r="FML679">
        <v>0.3</v>
      </c>
      <c r="FMM679">
        <v>0.5</v>
      </c>
      <c r="FMN679">
        <v>0.3</v>
      </c>
      <c r="FMO679">
        <v>0.8</v>
      </c>
      <c r="FMP679">
        <v>0.3</v>
      </c>
      <c r="FMQ679">
        <v>0.3</v>
      </c>
      <c r="FMR679">
        <v>0.7</v>
      </c>
      <c r="FMS679">
        <v>0.01</v>
      </c>
      <c r="FMT679">
        <v>0.9</v>
      </c>
      <c r="FMU679">
        <v>0.4</v>
      </c>
      <c r="FMV679">
        <v>0.9</v>
      </c>
      <c r="FMW679">
        <v>0.3</v>
      </c>
      <c r="FMX679">
        <v>0.3</v>
      </c>
      <c r="FMY679">
        <v>0.6</v>
      </c>
      <c r="FMZ679">
        <v>0.1</v>
      </c>
      <c r="FNA679">
        <v>0.2</v>
      </c>
      <c r="FNB679">
        <v>0.1</v>
      </c>
      <c r="FNC679">
        <v>0.2</v>
      </c>
      <c r="FND679">
        <v>0.7</v>
      </c>
      <c r="FNE679">
        <v>1</v>
      </c>
      <c r="FNF679">
        <v>0.2</v>
      </c>
      <c r="FNG679">
        <v>0.01</v>
      </c>
      <c r="FNH679">
        <v>0.01</v>
      </c>
      <c r="FNI679">
        <v>1</v>
      </c>
      <c r="FNJ679">
        <v>0.1</v>
      </c>
      <c r="FNK679">
        <v>0.9</v>
      </c>
      <c r="FNL679">
        <v>1</v>
      </c>
      <c r="FNM679">
        <v>0.7</v>
      </c>
      <c r="FNN679">
        <v>0.7</v>
      </c>
      <c r="FNO679">
        <v>0.8</v>
      </c>
      <c r="FNP679">
        <v>0.1</v>
      </c>
      <c r="FNQ679">
        <v>0.5</v>
      </c>
      <c r="FNR679">
        <v>0.1</v>
      </c>
      <c r="FNS679">
        <v>0.5</v>
      </c>
      <c r="FNT679">
        <v>0.01</v>
      </c>
      <c r="FNU679">
        <v>0.5</v>
      </c>
      <c r="FNV679">
        <v>0.6</v>
      </c>
      <c r="FNW679">
        <v>0.2</v>
      </c>
      <c r="FNX679">
        <v>0.4</v>
      </c>
      <c r="FNY679">
        <v>0.2</v>
      </c>
      <c r="FNZ679">
        <v>0.2</v>
      </c>
      <c r="FOA679">
        <v>0.7</v>
      </c>
      <c r="FOB679">
        <v>0.5</v>
      </c>
      <c r="FOC679">
        <v>0.5</v>
      </c>
      <c r="FOD679">
        <v>0.4</v>
      </c>
      <c r="FOE679">
        <v>0.3</v>
      </c>
      <c r="FOF679">
        <v>0.1</v>
      </c>
      <c r="FOG679">
        <v>0.7</v>
      </c>
      <c r="FOH679">
        <v>0.2</v>
      </c>
      <c r="FOI679">
        <v>0.7</v>
      </c>
      <c r="FOJ679">
        <v>0.8</v>
      </c>
      <c r="FOK679">
        <v>0.7</v>
      </c>
      <c r="FOL679">
        <v>0.1</v>
      </c>
      <c r="FOM679">
        <v>0.8</v>
      </c>
      <c r="FON679">
        <v>0.4</v>
      </c>
      <c r="FOO679">
        <v>0.1</v>
      </c>
      <c r="FOP679">
        <v>0.6</v>
      </c>
      <c r="FOQ679">
        <v>0.9</v>
      </c>
      <c r="FOR679">
        <v>0.1</v>
      </c>
      <c r="FOS679">
        <v>0.6</v>
      </c>
      <c r="FOT679">
        <v>1</v>
      </c>
      <c r="FOU679">
        <v>0.4</v>
      </c>
      <c r="FOV679">
        <v>0.5</v>
      </c>
      <c r="FOW679">
        <v>0.7</v>
      </c>
      <c r="FOX679">
        <v>0.5</v>
      </c>
      <c r="FOY679">
        <v>0.3</v>
      </c>
      <c r="FOZ679">
        <v>0.2</v>
      </c>
      <c r="FPA679">
        <v>0.5</v>
      </c>
      <c r="FPB679">
        <v>0.5</v>
      </c>
      <c r="FPC679">
        <v>0.7</v>
      </c>
      <c r="FPD679">
        <v>0.2</v>
      </c>
      <c r="FPE679">
        <v>0.8</v>
      </c>
      <c r="FPF679">
        <v>0.3</v>
      </c>
      <c r="FPG679">
        <v>0.7</v>
      </c>
      <c r="FPH679">
        <v>0.4</v>
      </c>
      <c r="FPI679">
        <v>0.4</v>
      </c>
      <c r="FPJ679">
        <v>0.9</v>
      </c>
      <c r="FPK679">
        <v>0.3</v>
      </c>
      <c r="FPL679">
        <v>0.7</v>
      </c>
      <c r="FPM679">
        <v>0.6</v>
      </c>
      <c r="FPN679">
        <v>0.3</v>
      </c>
      <c r="FPO679">
        <v>0.8</v>
      </c>
      <c r="FPP679">
        <v>0.1</v>
      </c>
      <c r="FPQ679">
        <v>0.1</v>
      </c>
      <c r="FPR679">
        <v>0.4</v>
      </c>
      <c r="FPS679">
        <v>0.6</v>
      </c>
      <c r="FPT679">
        <v>1</v>
      </c>
      <c r="FPU679">
        <v>0.8</v>
      </c>
      <c r="FPV679">
        <v>0.9</v>
      </c>
      <c r="FPW679">
        <v>0.8</v>
      </c>
      <c r="FPX679">
        <v>0.6</v>
      </c>
      <c r="FPY679">
        <v>0.2</v>
      </c>
      <c r="FPZ679">
        <v>0.2</v>
      </c>
      <c r="FQA679">
        <v>1</v>
      </c>
      <c r="FQB679">
        <v>0.9</v>
      </c>
      <c r="FQC679">
        <v>0.9</v>
      </c>
      <c r="FQD679">
        <v>0.7</v>
      </c>
      <c r="FQE679">
        <v>0.7</v>
      </c>
      <c r="FQF679">
        <v>0.4</v>
      </c>
      <c r="FQG679">
        <v>0.8</v>
      </c>
      <c r="FQH679">
        <v>0.3</v>
      </c>
      <c r="FQI679">
        <v>0.6</v>
      </c>
      <c r="FQJ679">
        <v>0.5</v>
      </c>
      <c r="FQK679">
        <v>0.4</v>
      </c>
      <c r="FQL679">
        <v>0.8</v>
      </c>
      <c r="FQM679">
        <v>0.6</v>
      </c>
      <c r="FQN679">
        <v>0.6</v>
      </c>
      <c r="FQO679">
        <v>0.6</v>
      </c>
      <c r="FQP679">
        <v>0.5</v>
      </c>
      <c r="FQQ679">
        <v>0.8</v>
      </c>
      <c r="FQR679">
        <v>0.8</v>
      </c>
      <c r="FQS679">
        <v>0.8</v>
      </c>
      <c r="FQT679">
        <v>0.8</v>
      </c>
      <c r="FQU679">
        <v>0.2</v>
      </c>
      <c r="FQV679">
        <v>0.7</v>
      </c>
      <c r="FQW679">
        <v>0.9</v>
      </c>
      <c r="FQX679">
        <v>0.01</v>
      </c>
      <c r="FQY679">
        <v>0.5</v>
      </c>
      <c r="FQZ679">
        <v>0.6</v>
      </c>
      <c r="FRA679">
        <v>0.5</v>
      </c>
      <c r="FRB679">
        <v>0.6</v>
      </c>
      <c r="FRC679">
        <v>0.3</v>
      </c>
      <c r="FRD679">
        <v>0.1</v>
      </c>
      <c r="FRE679">
        <v>0.7</v>
      </c>
      <c r="FRF679">
        <v>0.7</v>
      </c>
      <c r="FRG679">
        <v>0.3</v>
      </c>
      <c r="FRH679">
        <v>0.9</v>
      </c>
      <c r="FRI679">
        <v>0.3</v>
      </c>
      <c r="FRJ679">
        <v>0.4</v>
      </c>
      <c r="FRK679">
        <v>0.8</v>
      </c>
      <c r="FRL679">
        <v>0.3</v>
      </c>
      <c r="FRM679">
        <v>1</v>
      </c>
      <c r="FRN679">
        <v>0.9</v>
      </c>
      <c r="FRO679">
        <v>0.5</v>
      </c>
      <c r="FRP679">
        <v>0.3</v>
      </c>
      <c r="FRQ679">
        <v>0.4</v>
      </c>
      <c r="FRR679">
        <v>0.6</v>
      </c>
      <c r="FRS679">
        <v>0.2</v>
      </c>
      <c r="FRT679">
        <v>0.9</v>
      </c>
      <c r="FRU679">
        <v>0.3</v>
      </c>
      <c r="FRV679">
        <v>1</v>
      </c>
      <c r="FRW679">
        <v>0.2</v>
      </c>
      <c r="FRX679">
        <v>0.7</v>
      </c>
      <c r="FRY679">
        <v>0.5</v>
      </c>
      <c r="FRZ679">
        <v>0.4</v>
      </c>
      <c r="FSA679">
        <v>0.1</v>
      </c>
      <c r="FSB679">
        <v>0.01</v>
      </c>
      <c r="FSC679">
        <v>0.3</v>
      </c>
      <c r="FSD679">
        <v>0.1</v>
      </c>
      <c r="FSE679">
        <v>0.6</v>
      </c>
      <c r="FSF679">
        <v>0.3</v>
      </c>
      <c r="FSG679">
        <v>0.4</v>
      </c>
      <c r="FSH679">
        <v>0.3</v>
      </c>
      <c r="FSI679">
        <v>0.9</v>
      </c>
      <c r="FSJ679">
        <v>0.2</v>
      </c>
      <c r="FSK679">
        <v>0.5</v>
      </c>
      <c r="FSL679">
        <v>0.5</v>
      </c>
      <c r="FSM679">
        <v>0.5</v>
      </c>
      <c r="FSN679">
        <v>0.4</v>
      </c>
      <c r="FSO679">
        <v>0.3</v>
      </c>
      <c r="FSP679">
        <v>0.2</v>
      </c>
      <c r="FSQ679">
        <v>0.8</v>
      </c>
      <c r="FSR679">
        <v>0.2</v>
      </c>
      <c r="FSS679">
        <v>0.2</v>
      </c>
      <c r="FST679">
        <v>0.2</v>
      </c>
      <c r="FSU679">
        <v>0.5</v>
      </c>
      <c r="FSV679">
        <v>0.8</v>
      </c>
      <c r="FSW679">
        <v>0.3</v>
      </c>
      <c r="FSX679">
        <v>0.1</v>
      </c>
      <c r="FSY679">
        <v>0.7</v>
      </c>
      <c r="FSZ679">
        <v>0.6</v>
      </c>
      <c r="FTA679">
        <v>0.3</v>
      </c>
      <c r="FTB679">
        <v>0.4</v>
      </c>
      <c r="FTC679">
        <v>0.5</v>
      </c>
      <c r="FTD679">
        <v>0.7</v>
      </c>
      <c r="FTE679">
        <v>0.2</v>
      </c>
      <c r="FTF679">
        <v>0.9</v>
      </c>
      <c r="FTG679">
        <v>0.4</v>
      </c>
      <c r="FTH679">
        <v>0.5</v>
      </c>
      <c r="FTI679">
        <v>0.4</v>
      </c>
      <c r="FTJ679">
        <v>0.8</v>
      </c>
      <c r="FTK679">
        <v>0.7</v>
      </c>
      <c r="FTL679">
        <v>0.2</v>
      </c>
      <c r="FTM679">
        <v>0.2</v>
      </c>
      <c r="FTN679">
        <v>0.9</v>
      </c>
      <c r="FTO679">
        <v>0.8</v>
      </c>
      <c r="FTP679">
        <v>1</v>
      </c>
      <c r="FTQ679">
        <v>0.9</v>
      </c>
      <c r="FTR679">
        <v>0.2</v>
      </c>
      <c r="FTS679">
        <v>0.01</v>
      </c>
      <c r="FTT679">
        <v>0.3</v>
      </c>
      <c r="FTU679">
        <v>0.1</v>
      </c>
      <c r="FTV679">
        <v>0.6</v>
      </c>
      <c r="FTW679">
        <v>0.4</v>
      </c>
      <c r="FTX679">
        <v>0.1</v>
      </c>
      <c r="FTY679">
        <v>0.7</v>
      </c>
      <c r="FTZ679">
        <v>0.2</v>
      </c>
      <c r="FUA679">
        <v>0.5</v>
      </c>
      <c r="FUB679">
        <v>0.1</v>
      </c>
      <c r="FUC679">
        <v>0.5</v>
      </c>
      <c r="FUD679">
        <v>0.8</v>
      </c>
      <c r="FUE679">
        <v>0.7</v>
      </c>
      <c r="FUF679">
        <v>0.4</v>
      </c>
      <c r="FUG679">
        <v>0.7</v>
      </c>
      <c r="FUH679">
        <v>0.1</v>
      </c>
      <c r="FUI679">
        <v>0.1</v>
      </c>
      <c r="FUJ679">
        <v>0.1</v>
      </c>
      <c r="FUK679">
        <v>0.3</v>
      </c>
      <c r="FUL679">
        <v>0.5</v>
      </c>
      <c r="FUM679">
        <v>0.7</v>
      </c>
      <c r="FUN679">
        <v>0.9</v>
      </c>
      <c r="FUO679">
        <v>0.9</v>
      </c>
      <c r="FUP679">
        <v>0.9</v>
      </c>
      <c r="FUQ679">
        <v>0.2</v>
      </c>
      <c r="FUR679">
        <v>0.01</v>
      </c>
      <c r="FUS679">
        <v>0.4</v>
      </c>
      <c r="FUT679">
        <v>0.8</v>
      </c>
      <c r="FUU679">
        <v>0.5</v>
      </c>
      <c r="FUV679">
        <v>0.7</v>
      </c>
      <c r="FUW679">
        <v>0.1</v>
      </c>
      <c r="FUX679">
        <v>0.7</v>
      </c>
      <c r="FUY679">
        <v>0.8</v>
      </c>
      <c r="FUZ679">
        <v>0.5</v>
      </c>
      <c r="FVA679">
        <v>1</v>
      </c>
      <c r="FVB679">
        <v>1</v>
      </c>
      <c r="FVC679">
        <v>0.3</v>
      </c>
      <c r="FVD679">
        <v>0.2</v>
      </c>
      <c r="FVE679">
        <v>0.9</v>
      </c>
      <c r="FVF679">
        <v>0.2</v>
      </c>
      <c r="FVG679">
        <v>0.3</v>
      </c>
      <c r="FVH679">
        <v>0.9</v>
      </c>
      <c r="FVI679">
        <v>0.7</v>
      </c>
      <c r="FVJ679">
        <v>0.9</v>
      </c>
      <c r="FVK679">
        <v>1</v>
      </c>
      <c r="FVL679">
        <v>0.4</v>
      </c>
      <c r="FVM679">
        <v>0.8</v>
      </c>
      <c r="FVN679">
        <v>0.2</v>
      </c>
      <c r="FVO679">
        <v>0.4</v>
      </c>
      <c r="FVP679">
        <v>0.9</v>
      </c>
      <c r="FVQ679">
        <v>0.7</v>
      </c>
      <c r="FVR679">
        <v>0.7</v>
      </c>
      <c r="FVS679">
        <v>0.2</v>
      </c>
      <c r="FVT679">
        <v>0.3</v>
      </c>
      <c r="FVU679">
        <v>1</v>
      </c>
      <c r="FVV679">
        <v>0.6</v>
      </c>
      <c r="FVW679">
        <v>1</v>
      </c>
      <c r="FVX679">
        <v>0.5</v>
      </c>
      <c r="FVY679">
        <v>0.4</v>
      </c>
      <c r="FVZ679">
        <v>0.6</v>
      </c>
      <c r="FWA679">
        <v>0.9</v>
      </c>
      <c r="FWB679">
        <v>1</v>
      </c>
      <c r="FWC679">
        <v>0.8</v>
      </c>
      <c r="FWD679">
        <v>0.9</v>
      </c>
      <c r="FWE679">
        <v>0.01</v>
      </c>
      <c r="FWF679">
        <v>0.8</v>
      </c>
      <c r="FWG679">
        <v>0.3</v>
      </c>
      <c r="FWH679">
        <v>0.8</v>
      </c>
      <c r="FWI679">
        <v>0.5</v>
      </c>
      <c r="FWJ679">
        <v>0.1</v>
      </c>
      <c r="FWK679">
        <v>0.3</v>
      </c>
      <c r="FWL679">
        <v>0.6</v>
      </c>
      <c r="FWM679">
        <v>1</v>
      </c>
      <c r="FWN679">
        <v>0.8</v>
      </c>
      <c r="FWO679">
        <v>0.9</v>
      </c>
      <c r="FWP679">
        <v>0.2</v>
      </c>
      <c r="FWQ679">
        <v>0.4</v>
      </c>
      <c r="FWR679">
        <v>0.01</v>
      </c>
      <c r="FWS679">
        <v>0.8</v>
      </c>
      <c r="FWT679">
        <v>0.7</v>
      </c>
      <c r="FWU679">
        <v>0.8</v>
      </c>
      <c r="FWV679">
        <v>0.7</v>
      </c>
      <c r="FWW679">
        <v>0.5</v>
      </c>
      <c r="FWX679">
        <v>0.01</v>
      </c>
      <c r="FWY679">
        <v>0.3</v>
      </c>
      <c r="FWZ679">
        <v>0.01</v>
      </c>
      <c r="FXA679">
        <v>0.2</v>
      </c>
      <c r="FXB679">
        <v>0.3</v>
      </c>
      <c r="FXC679">
        <v>0.9</v>
      </c>
      <c r="FXD679">
        <v>0.7</v>
      </c>
      <c r="FXE679">
        <v>0.01</v>
      </c>
      <c r="FXF679">
        <v>0.9</v>
      </c>
      <c r="FXG679">
        <v>0.5</v>
      </c>
      <c r="FXH679">
        <v>0.8</v>
      </c>
      <c r="FXI679">
        <v>0.8</v>
      </c>
      <c r="FXJ679">
        <v>1</v>
      </c>
      <c r="FXK679">
        <v>0.7</v>
      </c>
      <c r="FXL679">
        <v>0.7</v>
      </c>
      <c r="FXM679">
        <v>0.6</v>
      </c>
      <c r="FXN679">
        <v>0.7</v>
      </c>
      <c r="FXO679">
        <v>0.6</v>
      </c>
      <c r="FXP679">
        <v>0.5</v>
      </c>
      <c r="FXQ679">
        <v>0.6</v>
      </c>
      <c r="FXR679">
        <v>0.8</v>
      </c>
      <c r="FXS679">
        <v>0.7</v>
      </c>
      <c r="FXT679">
        <v>0.1</v>
      </c>
      <c r="FXU679">
        <v>0.5</v>
      </c>
      <c r="FXV679">
        <v>0.2</v>
      </c>
      <c r="FXW679">
        <v>0.9</v>
      </c>
      <c r="FXX679">
        <v>0.6</v>
      </c>
      <c r="FXY679">
        <v>0.5</v>
      </c>
      <c r="FXZ679">
        <v>0.8</v>
      </c>
      <c r="FYA679">
        <v>0.5</v>
      </c>
      <c r="FYB679">
        <v>0.2</v>
      </c>
      <c r="FYC679">
        <v>0.6</v>
      </c>
      <c r="FYD679">
        <v>0.3</v>
      </c>
      <c r="FYE679">
        <v>0.7</v>
      </c>
      <c r="FYF679">
        <v>0.6</v>
      </c>
      <c r="FYG679">
        <v>0.1</v>
      </c>
      <c r="FYH679">
        <v>0.2</v>
      </c>
      <c r="FYI679">
        <v>0.2</v>
      </c>
      <c r="FYJ679">
        <v>0.8</v>
      </c>
      <c r="FYK679">
        <v>0.01</v>
      </c>
      <c r="FYL679">
        <v>0.7</v>
      </c>
      <c r="FYM679">
        <v>0.4</v>
      </c>
      <c r="FYN679">
        <v>0.1</v>
      </c>
      <c r="FYO679">
        <v>0.9</v>
      </c>
      <c r="FYP679">
        <v>0.6</v>
      </c>
      <c r="FYQ679">
        <v>0.9</v>
      </c>
      <c r="FYR679">
        <v>0.5</v>
      </c>
      <c r="FYS679">
        <v>0.3</v>
      </c>
      <c r="FYT679">
        <v>0.4</v>
      </c>
      <c r="FYU679">
        <v>0.9</v>
      </c>
      <c r="FYV679">
        <v>0.3</v>
      </c>
      <c r="FYW679">
        <v>0.4</v>
      </c>
      <c r="FYX679">
        <v>0.7</v>
      </c>
      <c r="FYY679">
        <v>0.01</v>
      </c>
      <c r="FYZ679">
        <v>0.6</v>
      </c>
      <c r="FZA679">
        <v>0.5</v>
      </c>
      <c r="FZB679">
        <v>0.6</v>
      </c>
      <c r="FZC679">
        <v>0.6</v>
      </c>
      <c r="FZD679">
        <v>0.4</v>
      </c>
      <c r="FZE679">
        <v>0.9</v>
      </c>
      <c r="FZF679">
        <v>0.3</v>
      </c>
      <c r="FZG679">
        <v>0.3</v>
      </c>
      <c r="FZH679">
        <v>0.4</v>
      </c>
      <c r="FZI679">
        <v>0.3</v>
      </c>
      <c r="FZJ679">
        <v>0.5</v>
      </c>
      <c r="FZK679">
        <v>0.4</v>
      </c>
      <c r="FZL679">
        <v>0.7</v>
      </c>
      <c r="FZM679">
        <v>0.4</v>
      </c>
      <c r="FZN679">
        <v>0.9</v>
      </c>
      <c r="FZO679">
        <v>0.1</v>
      </c>
      <c r="FZP679">
        <v>0.5</v>
      </c>
      <c r="FZQ679">
        <v>0.3</v>
      </c>
      <c r="FZR679">
        <v>0.6</v>
      </c>
      <c r="FZS679">
        <v>0.2</v>
      </c>
      <c r="FZT679">
        <v>0.1</v>
      </c>
      <c r="FZU679">
        <v>0.5</v>
      </c>
      <c r="FZV679">
        <v>0.8</v>
      </c>
      <c r="FZW679">
        <v>0.3</v>
      </c>
      <c r="FZX679">
        <v>0.2</v>
      </c>
      <c r="FZY679">
        <v>0.3</v>
      </c>
      <c r="FZZ679">
        <v>0.01</v>
      </c>
      <c r="GAA679">
        <v>0.9</v>
      </c>
      <c r="GAB679">
        <v>0.6</v>
      </c>
      <c r="GAC679">
        <v>0.3</v>
      </c>
      <c r="GAD679">
        <v>0.6</v>
      </c>
      <c r="GAE679">
        <v>0.4</v>
      </c>
      <c r="GAF679">
        <v>0.9</v>
      </c>
      <c r="GAG679">
        <v>0.1</v>
      </c>
      <c r="GAH679">
        <v>0.4</v>
      </c>
      <c r="GAI679">
        <v>0.1</v>
      </c>
      <c r="GAJ679">
        <v>0.1</v>
      </c>
      <c r="GAK679">
        <v>0.7</v>
      </c>
      <c r="GAL679">
        <v>0.5</v>
      </c>
      <c r="GAM679">
        <v>0.3</v>
      </c>
      <c r="GAN679">
        <v>0.4</v>
      </c>
      <c r="GAO679">
        <v>0.6</v>
      </c>
      <c r="GAP679">
        <v>0.7</v>
      </c>
      <c r="GAQ679">
        <v>0.5</v>
      </c>
      <c r="GAR679">
        <v>0.2</v>
      </c>
      <c r="GAS679">
        <v>0.1</v>
      </c>
      <c r="GAT679">
        <v>0.3</v>
      </c>
      <c r="GAU679">
        <v>0.5</v>
      </c>
      <c r="GAV679">
        <v>0.8</v>
      </c>
      <c r="GAW679">
        <v>0.1</v>
      </c>
      <c r="GAX679">
        <v>0.01</v>
      </c>
      <c r="GAY679">
        <v>0.8</v>
      </c>
      <c r="GAZ679">
        <v>0.7</v>
      </c>
      <c r="GBA679">
        <v>0.6</v>
      </c>
      <c r="GBB679">
        <v>0.01</v>
      </c>
      <c r="GBC679">
        <v>0.8</v>
      </c>
      <c r="GBD679">
        <v>0.3</v>
      </c>
      <c r="GBE679">
        <v>0.3</v>
      </c>
      <c r="GBF679">
        <v>0.7</v>
      </c>
      <c r="GBG679">
        <v>0.6</v>
      </c>
      <c r="GBH679">
        <v>0.2</v>
      </c>
      <c r="GBI679">
        <v>0.6</v>
      </c>
      <c r="GBJ679">
        <v>0.5</v>
      </c>
      <c r="GBK679">
        <v>1</v>
      </c>
      <c r="GBL679">
        <v>0.6</v>
      </c>
      <c r="GBM679">
        <v>0.6</v>
      </c>
      <c r="GBN679">
        <v>0.01</v>
      </c>
      <c r="GBO679">
        <v>0.1</v>
      </c>
      <c r="GBP679">
        <v>0.5</v>
      </c>
      <c r="GBQ679">
        <v>1</v>
      </c>
      <c r="GBR679">
        <v>1</v>
      </c>
      <c r="GBS679">
        <v>0.4</v>
      </c>
      <c r="GBT679">
        <v>0.9</v>
      </c>
      <c r="GBU679">
        <v>0.6</v>
      </c>
      <c r="GBV679">
        <v>0.2</v>
      </c>
      <c r="GBW679">
        <v>0.4</v>
      </c>
      <c r="GBX679">
        <v>0.3</v>
      </c>
      <c r="GBY679">
        <v>0.7</v>
      </c>
      <c r="GBZ679">
        <v>0.1</v>
      </c>
      <c r="GCA679">
        <v>0.1</v>
      </c>
      <c r="GCB679">
        <v>0.3</v>
      </c>
      <c r="GCC679">
        <v>0.3</v>
      </c>
      <c r="GCD679">
        <v>0.5</v>
      </c>
      <c r="GCE679">
        <v>0.7</v>
      </c>
      <c r="GCF679">
        <v>0.4</v>
      </c>
      <c r="GCG679">
        <v>0.2</v>
      </c>
      <c r="GCH679">
        <v>0.9</v>
      </c>
      <c r="GCI679">
        <v>0.7</v>
      </c>
      <c r="GCJ679">
        <v>0.4</v>
      </c>
      <c r="GCK679">
        <v>0.2</v>
      </c>
      <c r="GCL679">
        <v>0.6</v>
      </c>
      <c r="GCM679">
        <v>0.8</v>
      </c>
      <c r="GCN679">
        <v>0.01</v>
      </c>
      <c r="GCO679">
        <v>0.7</v>
      </c>
      <c r="GCP679">
        <v>0.2</v>
      </c>
      <c r="GCQ679">
        <v>0.1</v>
      </c>
      <c r="GCR679">
        <v>0.01</v>
      </c>
      <c r="GCS679">
        <v>0.9</v>
      </c>
      <c r="GCT679">
        <v>0.5</v>
      </c>
      <c r="GCU679">
        <v>0.6</v>
      </c>
      <c r="GCV679">
        <v>1</v>
      </c>
      <c r="GCW679">
        <v>0.5</v>
      </c>
      <c r="GCX679">
        <v>0.6</v>
      </c>
      <c r="GCY679">
        <v>1</v>
      </c>
      <c r="GCZ679">
        <v>0.2</v>
      </c>
      <c r="GDA679">
        <v>0.2</v>
      </c>
      <c r="GDB679">
        <v>0.1</v>
      </c>
      <c r="GDC679">
        <v>0.2</v>
      </c>
      <c r="GDD679">
        <v>0.7</v>
      </c>
      <c r="GDE679">
        <v>0.1</v>
      </c>
      <c r="GDF679">
        <v>0.7</v>
      </c>
      <c r="GDG679">
        <v>0.8</v>
      </c>
      <c r="GDH679">
        <v>0.9</v>
      </c>
      <c r="GDI679">
        <v>0.3</v>
      </c>
      <c r="GDJ679">
        <v>0.6</v>
      </c>
      <c r="GDK679">
        <v>0.7</v>
      </c>
      <c r="GDL679">
        <v>0.1</v>
      </c>
      <c r="GDM679">
        <v>0.2</v>
      </c>
      <c r="GDN679">
        <v>0.4</v>
      </c>
      <c r="GDO679">
        <v>0.6</v>
      </c>
      <c r="GDP679">
        <v>0.3</v>
      </c>
      <c r="GDQ679">
        <v>0.4</v>
      </c>
      <c r="GDR679">
        <v>0.7</v>
      </c>
      <c r="GDS679">
        <v>0.6</v>
      </c>
      <c r="GDT679">
        <v>0.01</v>
      </c>
      <c r="GDU679">
        <v>0.4</v>
      </c>
      <c r="GDV679">
        <v>0.4</v>
      </c>
      <c r="GDW679">
        <v>0.3</v>
      </c>
      <c r="GDX679">
        <v>0.7</v>
      </c>
      <c r="GDY679">
        <v>0.6</v>
      </c>
      <c r="GDZ679">
        <v>0.2</v>
      </c>
      <c r="GEA679">
        <v>0.3</v>
      </c>
      <c r="GEB679">
        <v>0.8</v>
      </c>
      <c r="GEC679">
        <v>0.4</v>
      </c>
      <c r="GED679">
        <v>0.2</v>
      </c>
      <c r="GEE679">
        <v>0.2</v>
      </c>
      <c r="GEF679">
        <v>0.6</v>
      </c>
      <c r="GEG679">
        <v>0.7</v>
      </c>
      <c r="GEH679">
        <v>0.5</v>
      </c>
      <c r="GEI679">
        <v>0.9</v>
      </c>
      <c r="GEJ679">
        <v>0.2</v>
      </c>
      <c r="GEK679">
        <v>0.1</v>
      </c>
      <c r="GEL679">
        <v>0.2</v>
      </c>
      <c r="GEM679">
        <v>0.4</v>
      </c>
      <c r="GEN679">
        <v>0.6</v>
      </c>
      <c r="GEO679">
        <v>0.7</v>
      </c>
      <c r="GEP679">
        <v>0.2</v>
      </c>
      <c r="GEQ679">
        <v>0.4</v>
      </c>
      <c r="GER679">
        <v>0.9</v>
      </c>
      <c r="GES679">
        <v>0.7</v>
      </c>
      <c r="GET679">
        <v>0.8</v>
      </c>
      <c r="GEU679">
        <v>0.5</v>
      </c>
      <c r="GEV679">
        <v>0.4</v>
      </c>
      <c r="GEW679">
        <v>1</v>
      </c>
      <c r="GEX679">
        <v>0.7</v>
      </c>
      <c r="GEY679">
        <v>0.2</v>
      </c>
      <c r="GEZ679">
        <v>0.7</v>
      </c>
      <c r="GFA679">
        <v>0.9</v>
      </c>
      <c r="GFB679">
        <v>0.8</v>
      </c>
      <c r="GFC679">
        <v>0.2</v>
      </c>
      <c r="GFD679">
        <v>0.6</v>
      </c>
      <c r="GFE679">
        <v>0.5</v>
      </c>
      <c r="GFF679">
        <v>0.4</v>
      </c>
      <c r="GFG679">
        <v>0.4</v>
      </c>
      <c r="GFH679">
        <v>0.3</v>
      </c>
      <c r="GFI679">
        <v>0.1</v>
      </c>
      <c r="GFJ679">
        <v>0.9</v>
      </c>
      <c r="GFK679">
        <v>0.1</v>
      </c>
      <c r="GFL679">
        <v>0.3</v>
      </c>
      <c r="GFM679">
        <v>0.3</v>
      </c>
      <c r="GFN679">
        <v>0.8</v>
      </c>
      <c r="GFO679">
        <v>0.9</v>
      </c>
      <c r="GFP679">
        <v>0.3</v>
      </c>
      <c r="GFQ679">
        <v>0.4</v>
      </c>
      <c r="GFR679">
        <v>0.5</v>
      </c>
      <c r="GFS679">
        <v>0.5</v>
      </c>
      <c r="GFT679">
        <v>0.5</v>
      </c>
      <c r="GFU679">
        <v>0.2</v>
      </c>
      <c r="GFV679">
        <v>0.1</v>
      </c>
      <c r="GFW679">
        <v>0.7</v>
      </c>
      <c r="GFX679">
        <v>0.6</v>
      </c>
      <c r="GFY679">
        <v>0.1</v>
      </c>
      <c r="GFZ679">
        <v>0.01</v>
      </c>
      <c r="GGA679">
        <v>0.4</v>
      </c>
      <c r="GGB679">
        <v>0.1</v>
      </c>
      <c r="GGC679">
        <v>0.4</v>
      </c>
      <c r="GGD679">
        <v>0.6</v>
      </c>
      <c r="GGE679">
        <v>0.8</v>
      </c>
      <c r="GGF679">
        <v>0.9</v>
      </c>
      <c r="GGG679">
        <v>0.9</v>
      </c>
      <c r="GGH679">
        <v>0.4</v>
      </c>
      <c r="GGI679">
        <v>0.8</v>
      </c>
      <c r="GGJ679">
        <v>0.7</v>
      </c>
      <c r="GGK679">
        <v>0.8</v>
      </c>
      <c r="GGL679">
        <v>0.9</v>
      </c>
      <c r="GGM679">
        <v>0.4</v>
      </c>
      <c r="GGN679">
        <v>0.3</v>
      </c>
      <c r="GGO679">
        <v>0.5</v>
      </c>
      <c r="GGP679">
        <v>0.5</v>
      </c>
      <c r="GGQ679">
        <v>0.3</v>
      </c>
      <c r="GGR679">
        <v>0.9</v>
      </c>
      <c r="GGS679">
        <v>1</v>
      </c>
      <c r="GGT679">
        <v>0.8</v>
      </c>
      <c r="GGU679">
        <v>0.7</v>
      </c>
      <c r="GGV679">
        <v>0.8</v>
      </c>
      <c r="GGW679">
        <v>0.8</v>
      </c>
      <c r="GGX679">
        <v>0.4</v>
      </c>
      <c r="GGY679">
        <v>0.9</v>
      </c>
      <c r="GGZ679">
        <v>0.2</v>
      </c>
      <c r="GHA679">
        <v>0.5</v>
      </c>
      <c r="GHB679">
        <v>0.9</v>
      </c>
      <c r="GHC679">
        <v>0.2</v>
      </c>
      <c r="GHD679">
        <v>0.6</v>
      </c>
      <c r="GHE679">
        <v>0.3</v>
      </c>
      <c r="GHF679">
        <v>0.9</v>
      </c>
      <c r="GHG679">
        <v>0.9</v>
      </c>
      <c r="GHH679">
        <v>0.7</v>
      </c>
      <c r="GHI679">
        <v>0.4</v>
      </c>
      <c r="GHJ679">
        <v>0.7</v>
      </c>
      <c r="GHK679">
        <v>0.3</v>
      </c>
      <c r="GHL679">
        <v>0.7</v>
      </c>
      <c r="GHM679">
        <v>0.9</v>
      </c>
      <c r="GHN679">
        <v>1</v>
      </c>
      <c r="GHO679">
        <v>0.7</v>
      </c>
      <c r="GHP679">
        <v>0.8</v>
      </c>
      <c r="GHQ679">
        <v>0.8</v>
      </c>
      <c r="GHR679">
        <v>0.1</v>
      </c>
      <c r="GHS679">
        <v>1</v>
      </c>
      <c r="GHT679">
        <v>0.7</v>
      </c>
      <c r="GHU679">
        <v>0.8</v>
      </c>
      <c r="GHV679">
        <v>0.8</v>
      </c>
      <c r="GHW679">
        <v>0.8</v>
      </c>
      <c r="GHX679">
        <v>0.9</v>
      </c>
      <c r="GHY679">
        <v>0.9</v>
      </c>
      <c r="GHZ679">
        <v>0.8</v>
      </c>
      <c r="GIA679">
        <v>0.01</v>
      </c>
      <c r="GIB679">
        <v>0.9</v>
      </c>
      <c r="GIC679">
        <v>0.5</v>
      </c>
      <c r="GID679">
        <v>0.1</v>
      </c>
      <c r="GIE679">
        <v>0.9</v>
      </c>
      <c r="GIF679">
        <v>0.6</v>
      </c>
      <c r="GIG679">
        <v>0.9</v>
      </c>
      <c r="GIH679">
        <v>0.9</v>
      </c>
      <c r="GII679">
        <v>0.2</v>
      </c>
      <c r="GIJ679">
        <v>0.6</v>
      </c>
      <c r="GIK679">
        <v>0.5</v>
      </c>
      <c r="GIL679">
        <v>0.8</v>
      </c>
      <c r="GIM679">
        <v>0.4</v>
      </c>
      <c r="GIN679">
        <v>0.5</v>
      </c>
      <c r="GIO679">
        <v>0.6</v>
      </c>
      <c r="GIP679">
        <v>0.7</v>
      </c>
      <c r="GIQ679">
        <v>0.5</v>
      </c>
      <c r="GIR679">
        <v>0.2</v>
      </c>
      <c r="GIS679">
        <v>0.9</v>
      </c>
      <c r="GIT679">
        <v>1</v>
      </c>
      <c r="GIU679">
        <v>0.4</v>
      </c>
      <c r="GIV679">
        <v>0.2</v>
      </c>
      <c r="GIW679">
        <v>0.5</v>
      </c>
      <c r="GIX679">
        <v>0.8</v>
      </c>
      <c r="GIY679">
        <v>0.5</v>
      </c>
      <c r="GIZ679">
        <v>0.4</v>
      </c>
      <c r="GJA679">
        <v>0.2</v>
      </c>
      <c r="GJB679">
        <v>0.5</v>
      </c>
      <c r="GJC679">
        <v>0.4</v>
      </c>
      <c r="GJD679">
        <v>0.4</v>
      </c>
      <c r="GJE679">
        <v>0.6</v>
      </c>
      <c r="GJF679">
        <v>0.7</v>
      </c>
      <c r="GJG679">
        <v>0.5</v>
      </c>
      <c r="GJH679">
        <v>0.5</v>
      </c>
      <c r="GJI679">
        <v>0.9</v>
      </c>
      <c r="GJJ679">
        <v>0.2</v>
      </c>
      <c r="GJK679">
        <v>0.2</v>
      </c>
      <c r="GJL679">
        <v>0.9</v>
      </c>
      <c r="GJM679">
        <v>0.1</v>
      </c>
      <c r="GJN679">
        <v>0.4</v>
      </c>
      <c r="GJO679">
        <v>0.8</v>
      </c>
      <c r="GJP679">
        <v>0.9</v>
      </c>
      <c r="GJQ679">
        <v>0.2</v>
      </c>
      <c r="GJR679">
        <v>0.9</v>
      </c>
      <c r="GJS679">
        <v>0.7</v>
      </c>
      <c r="GJT679">
        <v>1</v>
      </c>
      <c r="GJU679">
        <v>0.2</v>
      </c>
      <c r="GJV679">
        <v>0.7</v>
      </c>
      <c r="GJW679">
        <v>0.7</v>
      </c>
      <c r="GJX679">
        <v>0.5</v>
      </c>
      <c r="GJY679">
        <v>0.7</v>
      </c>
      <c r="GJZ679">
        <v>0.8</v>
      </c>
      <c r="GKA679">
        <v>0.8</v>
      </c>
      <c r="GKB679">
        <v>0.2</v>
      </c>
      <c r="GKC679">
        <v>0.8</v>
      </c>
      <c r="GKD679">
        <v>0.7</v>
      </c>
      <c r="GKE679">
        <v>0.5</v>
      </c>
      <c r="GKF679">
        <v>0.2</v>
      </c>
      <c r="GKG679">
        <v>0.4</v>
      </c>
      <c r="GKH679">
        <v>1</v>
      </c>
      <c r="GKI679">
        <v>0.2</v>
      </c>
      <c r="GKJ679">
        <v>0.7</v>
      </c>
      <c r="GKK679">
        <v>0.7</v>
      </c>
      <c r="GKL679">
        <v>0.3</v>
      </c>
      <c r="GKM679">
        <v>0.2</v>
      </c>
      <c r="GKN679">
        <v>0.2</v>
      </c>
      <c r="GKO679">
        <v>0.3</v>
      </c>
      <c r="GKP679">
        <v>0.1</v>
      </c>
      <c r="GKQ679">
        <v>0.2</v>
      </c>
      <c r="GKR679">
        <v>0.7</v>
      </c>
      <c r="GKS679">
        <v>0.7</v>
      </c>
      <c r="GKT679">
        <v>0.9</v>
      </c>
      <c r="GKU679">
        <v>0.4</v>
      </c>
      <c r="GKV679">
        <v>0.6</v>
      </c>
      <c r="GKW679">
        <v>1</v>
      </c>
      <c r="GKX679">
        <v>0.8</v>
      </c>
      <c r="GKY679">
        <v>0.1</v>
      </c>
      <c r="GKZ679">
        <v>0.4</v>
      </c>
      <c r="GLA679">
        <v>0.2</v>
      </c>
      <c r="GLB679">
        <v>0.1</v>
      </c>
      <c r="GLC679">
        <v>0.6</v>
      </c>
      <c r="GLD679">
        <v>0.3</v>
      </c>
      <c r="GLE679">
        <v>0.6</v>
      </c>
      <c r="GLF679">
        <v>0.2</v>
      </c>
      <c r="GLG679">
        <v>0.3</v>
      </c>
      <c r="GLH679">
        <v>0.8</v>
      </c>
      <c r="GLI679">
        <v>0.4</v>
      </c>
      <c r="GLJ679">
        <v>0.2</v>
      </c>
      <c r="GLK679">
        <v>0.1</v>
      </c>
      <c r="GLL679">
        <v>0.4</v>
      </c>
      <c r="GLM679">
        <v>0.6</v>
      </c>
      <c r="GLN679">
        <v>0.1</v>
      </c>
      <c r="GLO679">
        <v>0.9</v>
      </c>
      <c r="GLP679">
        <v>0.9</v>
      </c>
      <c r="GLQ679">
        <v>0.7</v>
      </c>
      <c r="GLR679">
        <v>0.1</v>
      </c>
      <c r="GLS679">
        <v>0.1</v>
      </c>
      <c r="GLT679">
        <v>0.2</v>
      </c>
      <c r="GLU679">
        <v>1</v>
      </c>
      <c r="GLV679">
        <v>0.7</v>
      </c>
      <c r="GLW679">
        <v>0.2</v>
      </c>
      <c r="GLX679">
        <v>0.2</v>
      </c>
      <c r="GLY679">
        <v>1</v>
      </c>
      <c r="GLZ679">
        <v>0.7</v>
      </c>
      <c r="GMA679">
        <v>0.2</v>
      </c>
      <c r="GMB679">
        <v>0.8</v>
      </c>
      <c r="GMC679">
        <v>0.01</v>
      </c>
      <c r="GMD679">
        <v>0.7</v>
      </c>
      <c r="GME679">
        <v>0.2</v>
      </c>
      <c r="GMF679">
        <v>0.2</v>
      </c>
      <c r="GMG679">
        <v>0.01</v>
      </c>
      <c r="GMH679">
        <v>0.1</v>
      </c>
      <c r="GMI679">
        <v>0.5</v>
      </c>
      <c r="GMJ679">
        <v>0.6</v>
      </c>
      <c r="GMK679">
        <v>1</v>
      </c>
      <c r="GML679">
        <v>0.7</v>
      </c>
      <c r="GMM679">
        <v>0.3</v>
      </c>
      <c r="GMN679">
        <v>1</v>
      </c>
      <c r="GMO679">
        <v>0.3</v>
      </c>
      <c r="GMP679">
        <v>0.01</v>
      </c>
      <c r="GMQ679">
        <v>0.3</v>
      </c>
      <c r="GMR679">
        <v>0.3</v>
      </c>
      <c r="GMS679">
        <v>0.6</v>
      </c>
      <c r="GMT679">
        <v>0.6</v>
      </c>
      <c r="GMU679">
        <v>0.2</v>
      </c>
      <c r="GMV679">
        <v>1</v>
      </c>
      <c r="GMW679">
        <v>0.2</v>
      </c>
      <c r="GMX679">
        <v>0.2</v>
      </c>
      <c r="GMY679">
        <v>0.1</v>
      </c>
      <c r="GMZ679">
        <v>0.8</v>
      </c>
      <c r="GNA679">
        <v>0.9</v>
      </c>
      <c r="GNB679">
        <v>0.6</v>
      </c>
      <c r="GNC679">
        <v>0.9</v>
      </c>
      <c r="GND679">
        <v>0.2</v>
      </c>
      <c r="GNE679">
        <v>0.8</v>
      </c>
      <c r="GNF679">
        <v>0.9</v>
      </c>
      <c r="GNG679">
        <v>0.3</v>
      </c>
      <c r="GNH679">
        <v>0.1</v>
      </c>
      <c r="GNI679">
        <v>0.5</v>
      </c>
      <c r="GNJ679">
        <v>0.7</v>
      </c>
      <c r="GNK679">
        <v>0.3</v>
      </c>
      <c r="GNL679">
        <v>0.5</v>
      </c>
      <c r="GNM679">
        <v>0.4</v>
      </c>
      <c r="GNN679">
        <v>0.8</v>
      </c>
      <c r="GNO679">
        <v>0.5</v>
      </c>
      <c r="GNP679">
        <v>0.6</v>
      </c>
      <c r="GNQ679">
        <v>0.3</v>
      </c>
      <c r="GNR679">
        <v>0.2</v>
      </c>
      <c r="GNS679">
        <v>0.9</v>
      </c>
      <c r="GNT679">
        <v>0.2</v>
      </c>
      <c r="GNU679">
        <v>0.1</v>
      </c>
      <c r="GNV679">
        <v>0.5</v>
      </c>
      <c r="GNW679">
        <v>0.2</v>
      </c>
      <c r="GNX679">
        <v>0.5</v>
      </c>
      <c r="GNY679">
        <v>0.3</v>
      </c>
      <c r="GNZ679">
        <v>0.2</v>
      </c>
      <c r="GOA679">
        <v>0.4</v>
      </c>
      <c r="GOB679">
        <v>0.6</v>
      </c>
      <c r="GOC679">
        <v>0.6</v>
      </c>
      <c r="GOD679">
        <v>0.6</v>
      </c>
      <c r="GOE679">
        <v>0.6</v>
      </c>
      <c r="GOF679">
        <v>0.6</v>
      </c>
      <c r="GOG679">
        <v>0.9</v>
      </c>
      <c r="GOH679">
        <v>1</v>
      </c>
      <c r="GOI679">
        <v>0.3</v>
      </c>
      <c r="GOJ679">
        <v>0.8</v>
      </c>
      <c r="GOK679">
        <v>0.1</v>
      </c>
      <c r="GOL679">
        <v>0.4</v>
      </c>
      <c r="GOM679">
        <v>0.4</v>
      </c>
      <c r="GON679">
        <v>1</v>
      </c>
      <c r="GOO679">
        <v>1</v>
      </c>
      <c r="GOP679">
        <v>0.1</v>
      </c>
      <c r="GOQ679">
        <v>0.5</v>
      </c>
      <c r="GOR679">
        <v>0.6</v>
      </c>
      <c r="GOS679">
        <v>0.2</v>
      </c>
      <c r="GOT679">
        <v>0.8</v>
      </c>
      <c r="GOU679">
        <v>0.6</v>
      </c>
      <c r="GOV679">
        <v>0.1</v>
      </c>
      <c r="GOW679">
        <v>0.3</v>
      </c>
      <c r="GOX679">
        <v>0.4</v>
      </c>
      <c r="GOY679">
        <v>1</v>
      </c>
      <c r="GOZ679">
        <v>0.4</v>
      </c>
      <c r="GPA679">
        <v>0.9</v>
      </c>
      <c r="GPB679">
        <v>0.7</v>
      </c>
      <c r="GPC679">
        <v>0.7</v>
      </c>
      <c r="GPD679">
        <v>0.3</v>
      </c>
      <c r="GPE679">
        <v>0.3</v>
      </c>
      <c r="GPF679">
        <v>0.1</v>
      </c>
      <c r="GPG679">
        <v>0.8</v>
      </c>
      <c r="GPH679">
        <v>0.5</v>
      </c>
      <c r="GPI679">
        <v>0.4</v>
      </c>
      <c r="GPJ679">
        <v>0.2</v>
      </c>
      <c r="GPK679">
        <v>0.2</v>
      </c>
      <c r="GPL679">
        <v>0.8</v>
      </c>
      <c r="GPM679">
        <v>0.8</v>
      </c>
      <c r="GPN679">
        <v>0.9</v>
      </c>
      <c r="GPO679">
        <v>0.6</v>
      </c>
      <c r="GPP679">
        <v>0.1</v>
      </c>
      <c r="GPQ679">
        <v>0.1</v>
      </c>
      <c r="GPR679">
        <v>0.9</v>
      </c>
      <c r="GPS679">
        <v>0.3</v>
      </c>
      <c r="GPT679">
        <v>0.9</v>
      </c>
      <c r="GPU679">
        <v>0.4</v>
      </c>
      <c r="GPV679">
        <v>0.01</v>
      </c>
      <c r="GPW679">
        <v>0.6</v>
      </c>
      <c r="GPX679">
        <v>0.5</v>
      </c>
      <c r="GPY679">
        <v>0.5</v>
      </c>
      <c r="GPZ679">
        <v>0.2</v>
      </c>
      <c r="GQA679">
        <v>0.1</v>
      </c>
      <c r="GQB679">
        <v>0.7</v>
      </c>
      <c r="GQC679">
        <v>0.4</v>
      </c>
      <c r="GQD679">
        <v>0.8</v>
      </c>
      <c r="GQE679">
        <v>0.5</v>
      </c>
      <c r="GQF679">
        <v>0.6</v>
      </c>
      <c r="GQG679">
        <v>0.8</v>
      </c>
      <c r="GQH679">
        <v>0.8</v>
      </c>
      <c r="GQI679">
        <v>0.6</v>
      </c>
      <c r="GQJ679">
        <v>0.2</v>
      </c>
      <c r="GQK679">
        <v>0.1</v>
      </c>
      <c r="GQL679">
        <v>0.9</v>
      </c>
      <c r="GQM679">
        <v>0.3</v>
      </c>
      <c r="GQN679">
        <v>0.2</v>
      </c>
      <c r="GQO679">
        <v>0.7</v>
      </c>
      <c r="GQP679">
        <v>0.7</v>
      </c>
      <c r="GQQ679">
        <v>0.8</v>
      </c>
      <c r="GQR679">
        <v>1</v>
      </c>
      <c r="GQS679">
        <v>0.3</v>
      </c>
      <c r="GQT679">
        <v>0.8</v>
      </c>
      <c r="GQU679">
        <v>0.4</v>
      </c>
      <c r="GQV679">
        <v>0.4</v>
      </c>
      <c r="GQW679">
        <v>0.4</v>
      </c>
      <c r="GQX679">
        <v>0.6</v>
      </c>
      <c r="GQY679">
        <v>0.1</v>
      </c>
      <c r="GQZ679">
        <v>0.6</v>
      </c>
      <c r="GRA679">
        <v>0.6</v>
      </c>
      <c r="GRB679">
        <v>0.7</v>
      </c>
      <c r="GRC679">
        <v>0.2</v>
      </c>
      <c r="GRD679">
        <v>0.01</v>
      </c>
      <c r="GRE679">
        <v>0.2</v>
      </c>
      <c r="GRF679">
        <v>0.6</v>
      </c>
      <c r="GRG679">
        <v>1</v>
      </c>
      <c r="GRH679">
        <v>0.3</v>
      </c>
      <c r="GRI679">
        <v>0.3</v>
      </c>
      <c r="GRJ679">
        <v>0.01</v>
      </c>
      <c r="GRK679">
        <v>0.3</v>
      </c>
      <c r="GRL679">
        <v>0.7</v>
      </c>
      <c r="GRM679">
        <v>0.2</v>
      </c>
      <c r="GRN679">
        <v>0.7</v>
      </c>
      <c r="GRO679">
        <v>0.2</v>
      </c>
      <c r="GRP679">
        <v>0.8</v>
      </c>
      <c r="GRQ679">
        <v>0.4</v>
      </c>
      <c r="GRR679">
        <v>0.6</v>
      </c>
      <c r="GRS679">
        <v>0.4</v>
      </c>
      <c r="GRT679">
        <v>1</v>
      </c>
      <c r="GRU679">
        <v>0.8</v>
      </c>
      <c r="GRV679">
        <v>0.7</v>
      </c>
      <c r="GRW679">
        <v>0.9</v>
      </c>
      <c r="GRX679">
        <v>0.01</v>
      </c>
      <c r="GRY679">
        <v>0.2</v>
      </c>
      <c r="GRZ679">
        <v>0.7</v>
      </c>
      <c r="GSA679">
        <v>0.5</v>
      </c>
      <c r="GSB679">
        <v>0.3</v>
      </c>
      <c r="GSC679">
        <v>0.01</v>
      </c>
      <c r="GSD679">
        <v>0.9</v>
      </c>
      <c r="GSE679">
        <v>0.01</v>
      </c>
      <c r="GSF679">
        <v>0.5</v>
      </c>
      <c r="GSG679">
        <v>0.6</v>
      </c>
      <c r="GSH679">
        <v>1</v>
      </c>
      <c r="GSI679">
        <v>0.6</v>
      </c>
      <c r="GSJ679">
        <v>1</v>
      </c>
      <c r="GSK679">
        <v>0.5</v>
      </c>
      <c r="GSL679">
        <v>0.6</v>
      </c>
      <c r="GSM679">
        <v>0.2</v>
      </c>
      <c r="GSN679">
        <v>0.2</v>
      </c>
      <c r="GSO679">
        <v>0.3</v>
      </c>
      <c r="GSP679">
        <v>0.4</v>
      </c>
      <c r="GSQ679">
        <v>0.6</v>
      </c>
      <c r="GSR679">
        <v>0.8</v>
      </c>
      <c r="GSS679">
        <v>0.8</v>
      </c>
      <c r="GST679">
        <v>0.1</v>
      </c>
      <c r="GSU679">
        <v>0.8</v>
      </c>
      <c r="GSV679">
        <v>0.5</v>
      </c>
      <c r="GSW679">
        <v>0.4</v>
      </c>
      <c r="GSX679">
        <v>0.7</v>
      </c>
      <c r="GSY679">
        <v>0.4</v>
      </c>
      <c r="GSZ679">
        <v>0.8</v>
      </c>
      <c r="GTA679">
        <v>0.5</v>
      </c>
      <c r="GTB679">
        <v>0.4</v>
      </c>
      <c r="GTC679">
        <v>0.5</v>
      </c>
      <c r="GTD679">
        <v>0.5</v>
      </c>
      <c r="GTE679">
        <v>0.9</v>
      </c>
      <c r="GTF679">
        <v>0.9</v>
      </c>
      <c r="GTG679">
        <v>0.8</v>
      </c>
      <c r="GTH679">
        <v>0.7</v>
      </c>
      <c r="GTI679">
        <v>0.9</v>
      </c>
      <c r="GTJ679">
        <v>0.9</v>
      </c>
      <c r="GTK679">
        <v>0.6</v>
      </c>
      <c r="GTL679">
        <v>0.3</v>
      </c>
      <c r="GTM679">
        <v>0.6</v>
      </c>
      <c r="GTN679">
        <v>0.5</v>
      </c>
      <c r="GTO679">
        <v>0.6</v>
      </c>
      <c r="GTP679">
        <v>0.7</v>
      </c>
      <c r="GTQ679">
        <v>0.1</v>
      </c>
      <c r="GTR679">
        <v>0.8</v>
      </c>
      <c r="GTS679">
        <v>0.7</v>
      </c>
      <c r="GTT679">
        <v>0.1</v>
      </c>
      <c r="GTU679">
        <v>0.9</v>
      </c>
      <c r="GTV679">
        <v>0.8</v>
      </c>
      <c r="GTW679">
        <v>0.3</v>
      </c>
      <c r="GTX679">
        <v>0.9</v>
      </c>
      <c r="GTY679">
        <v>0.4</v>
      </c>
      <c r="GTZ679">
        <v>0.7</v>
      </c>
      <c r="GUA679">
        <v>0.9</v>
      </c>
      <c r="GUB679">
        <v>0.9</v>
      </c>
      <c r="GUC679">
        <v>0.9</v>
      </c>
      <c r="GUD679">
        <v>0.8</v>
      </c>
      <c r="GUE679">
        <v>0.5</v>
      </c>
      <c r="GUF679">
        <v>0.7</v>
      </c>
      <c r="GUG679">
        <v>0.4</v>
      </c>
      <c r="GUH679">
        <v>0.2</v>
      </c>
      <c r="GUI679">
        <v>0.5</v>
      </c>
      <c r="GUJ679">
        <v>0.9</v>
      </c>
      <c r="GUK679">
        <v>0.3</v>
      </c>
      <c r="GUL679">
        <v>0.2</v>
      </c>
      <c r="GUM679">
        <v>0.01</v>
      </c>
      <c r="GUN679">
        <v>0.1</v>
      </c>
      <c r="GUO679">
        <v>0.5</v>
      </c>
      <c r="GUP679">
        <v>0.9</v>
      </c>
      <c r="GUQ679">
        <v>0.9</v>
      </c>
      <c r="GUR679">
        <v>0.2</v>
      </c>
      <c r="GUS679">
        <v>0.1</v>
      </c>
      <c r="GUT679">
        <v>0.9</v>
      </c>
      <c r="GUU679">
        <v>1</v>
      </c>
      <c r="GUV679">
        <v>0.4</v>
      </c>
      <c r="GUW679">
        <v>0.4</v>
      </c>
      <c r="GUX679">
        <v>0.6</v>
      </c>
      <c r="GUY679">
        <v>0.01</v>
      </c>
      <c r="GUZ679">
        <v>0.2</v>
      </c>
      <c r="GVA679">
        <v>0.01</v>
      </c>
      <c r="GVB679">
        <v>0.6</v>
      </c>
      <c r="GVC679">
        <v>0.6</v>
      </c>
      <c r="GVD679">
        <v>0.9</v>
      </c>
      <c r="GVE679">
        <v>0.5</v>
      </c>
      <c r="GVF679">
        <v>1</v>
      </c>
      <c r="GVG679">
        <v>0.6</v>
      </c>
      <c r="GVH679">
        <v>0.8</v>
      </c>
      <c r="GVI679">
        <v>1</v>
      </c>
      <c r="GVJ679">
        <v>0.8</v>
      </c>
      <c r="GVK679">
        <v>0.7</v>
      </c>
      <c r="GVL679">
        <v>0.7</v>
      </c>
      <c r="GVM679">
        <v>0.5</v>
      </c>
      <c r="GVN679">
        <v>0.1</v>
      </c>
      <c r="GVO679">
        <v>0.4</v>
      </c>
      <c r="GVP679">
        <v>0.6</v>
      </c>
      <c r="GVQ679">
        <v>0.2</v>
      </c>
      <c r="GVR679">
        <v>0.7</v>
      </c>
      <c r="GVS679">
        <v>0.01</v>
      </c>
      <c r="GVT679">
        <v>0.6</v>
      </c>
      <c r="GVU679">
        <v>0.3</v>
      </c>
      <c r="GVV679">
        <v>0.8</v>
      </c>
      <c r="GVW679">
        <v>0.8</v>
      </c>
      <c r="GVX679">
        <v>1</v>
      </c>
      <c r="GVY679">
        <v>0.8</v>
      </c>
      <c r="GVZ679">
        <v>0.7</v>
      </c>
      <c r="GWA679">
        <v>0.1</v>
      </c>
      <c r="GWB679">
        <v>0.3</v>
      </c>
      <c r="GWC679">
        <v>0.3</v>
      </c>
      <c r="GWD679">
        <v>0.01</v>
      </c>
      <c r="GWE679">
        <v>0.4</v>
      </c>
      <c r="GWF679">
        <v>0.9</v>
      </c>
      <c r="GWG679">
        <v>0.7</v>
      </c>
      <c r="GWH679">
        <v>0.8</v>
      </c>
      <c r="GWI679">
        <v>0.3</v>
      </c>
      <c r="GWJ679">
        <v>0.2</v>
      </c>
      <c r="GWK679">
        <v>0.4</v>
      </c>
      <c r="GWL679">
        <v>0.2</v>
      </c>
      <c r="GWM679">
        <v>0.1</v>
      </c>
      <c r="GWN679">
        <v>0.01</v>
      </c>
      <c r="GWO679">
        <v>0.6</v>
      </c>
      <c r="GWP679">
        <v>0.5</v>
      </c>
      <c r="GWQ679">
        <v>0.3</v>
      </c>
      <c r="GWR679">
        <v>0.6</v>
      </c>
      <c r="GWS679">
        <v>0.01</v>
      </c>
      <c r="GWT679">
        <v>0.2</v>
      </c>
      <c r="GWU679">
        <v>0.7</v>
      </c>
      <c r="GWV679">
        <v>0.5</v>
      </c>
      <c r="GWW679">
        <v>0.3</v>
      </c>
      <c r="GWX679">
        <v>0.3</v>
      </c>
      <c r="GWY679">
        <v>1</v>
      </c>
      <c r="GWZ679">
        <v>0.7</v>
      </c>
      <c r="GXA679">
        <v>0.1</v>
      </c>
      <c r="GXB679">
        <v>0.6</v>
      </c>
      <c r="GXC679">
        <v>0.9</v>
      </c>
      <c r="GXD679">
        <v>0.4</v>
      </c>
      <c r="GXE679">
        <v>0.4</v>
      </c>
      <c r="GXF679">
        <v>0.9</v>
      </c>
      <c r="GXG679">
        <v>0.3</v>
      </c>
      <c r="GXH679">
        <v>0.9</v>
      </c>
      <c r="GXI679">
        <v>0.2</v>
      </c>
      <c r="GXJ679">
        <v>0.9</v>
      </c>
      <c r="GXK679">
        <v>0.3</v>
      </c>
      <c r="GXL679">
        <v>0.5</v>
      </c>
      <c r="GXM679">
        <v>0.2</v>
      </c>
      <c r="GXN679">
        <v>0.8</v>
      </c>
      <c r="GXO679">
        <v>0.1</v>
      </c>
      <c r="GXP679">
        <v>0.8</v>
      </c>
      <c r="GXQ679">
        <v>0.9</v>
      </c>
      <c r="GXR679">
        <v>0.6</v>
      </c>
      <c r="GXS679">
        <v>0.8</v>
      </c>
      <c r="GXT679">
        <v>0.3</v>
      </c>
      <c r="GXU679">
        <v>0.9</v>
      </c>
      <c r="GXV679">
        <v>0.3</v>
      </c>
      <c r="GXW679">
        <v>0.9</v>
      </c>
      <c r="GXX679">
        <v>1</v>
      </c>
      <c r="GXY679">
        <v>0.9</v>
      </c>
      <c r="GXZ679">
        <v>0.5</v>
      </c>
      <c r="GYA679">
        <v>0.6</v>
      </c>
      <c r="GYB679">
        <v>0.2</v>
      </c>
      <c r="GYC679">
        <v>0.4</v>
      </c>
      <c r="GYD679">
        <v>0.1</v>
      </c>
      <c r="GYE679">
        <v>0.7</v>
      </c>
      <c r="GYF679">
        <v>0.7</v>
      </c>
      <c r="GYG679">
        <v>0.8</v>
      </c>
      <c r="GYH679">
        <v>0.01</v>
      </c>
      <c r="GYI679">
        <v>0.1</v>
      </c>
      <c r="GYJ679">
        <v>0.1</v>
      </c>
      <c r="GYK679">
        <v>0.01</v>
      </c>
      <c r="GYL679">
        <v>0.4</v>
      </c>
      <c r="GYM679">
        <v>0.2</v>
      </c>
      <c r="GYN679">
        <v>0.7</v>
      </c>
      <c r="GYO679">
        <v>0.6</v>
      </c>
      <c r="GYP679">
        <v>0.3</v>
      </c>
      <c r="GYQ679">
        <v>0.4</v>
      </c>
      <c r="GYR679">
        <v>0.8</v>
      </c>
      <c r="GYS679">
        <v>0.2</v>
      </c>
      <c r="GYT679">
        <v>0.8</v>
      </c>
      <c r="GYU679">
        <v>0.7</v>
      </c>
      <c r="GYV679">
        <v>0.7</v>
      </c>
      <c r="GYW679">
        <v>0.1</v>
      </c>
      <c r="GYX679">
        <v>1</v>
      </c>
      <c r="GYY679">
        <v>0.8</v>
      </c>
      <c r="GYZ679">
        <v>0.1</v>
      </c>
      <c r="GZA679">
        <v>0.01</v>
      </c>
      <c r="GZB679">
        <v>0.4</v>
      </c>
      <c r="GZC679">
        <v>0.2</v>
      </c>
      <c r="GZD679">
        <v>0.1</v>
      </c>
      <c r="GZE679">
        <v>0.5</v>
      </c>
      <c r="GZF679">
        <v>0.6</v>
      </c>
      <c r="GZG679">
        <v>0.4</v>
      </c>
      <c r="GZH679">
        <v>0.5</v>
      </c>
      <c r="GZI679">
        <v>0.8</v>
      </c>
      <c r="GZJ679">
        <v>0.1</v>
      </c>
      <c r="GZK679">
        <v>0.5</v>
      </c>
      <c r="GZL679">
        <v>0.8</v>
      </c>
      <c r="GZM679">
        <v>0.8</v>
      </c>
      <c r="GZN679">
        <v>0.1</v>
      </c>
      <c r="GZO679">
        <v>0.01</v>
      </c>
      <c r="GZP679">
        <v>0.5</v>
      </c>
      <c r="GZQ679">
        <v>0.8</v>
      </c>
      <c r="GZR679">
        <v>0.4</v>
      </c>
      <c r="GZS679">
        <v>0.3</v>
      </c>
      <c r="GZT679">
        <v>0.01</v>
      </c>
      <c r="GZU679">
        <v>0.5</v>
      </c>
      <c r="GZV679">
        <v>0.3</v>
      </c>
      <c r="GZW679">
        <v>0.4</v>
      </c>
      <c r="GZX679">
        <v>0.7</v>
      </c>
      <c r="GZY679">
        <v>0.4</v>
      </c>
      <c r="GZZ679">
        <v>0.3</v>
      </c>
      <c r="HAA679">
        <v>0.1</v>
      </c>
      <c r="HAB679">
        <v>0.1</v>
      </c>
      <c r="HAC679">
        <v>0.7</v>
      </c>
      <c r="HAD679">
        <v>0.3</v>
      </c>
      <c r="HAE679">
        <v>0.6</v>
      </c>
      <c r="HAF679">
        <v>0.2</v>
      </c>
      <c r="HAG679">
        <v>0.7</v>
      </c>
      <c r="HAH679">
        <v>0.7</v>
      </c>
      <c r="HAI679">
        <v>0.6</v>
      </c>
      <c r="HAJ679">
        <v>0.4</v>
      </c>
      <c r="HAK679">
        <v>0.7</v>
      </c>
      <c r="HAL679">
        <v>0.2</v>
      </c>
      <c r="HAM679">
        <v>0.2</v>
      </c>
      <c r="HAN679">
        <v>1</v>
      </c>
      <c r="HAO679">
        <v>0.01</v>
      </c>
      <c r="HAP679">
        <v>0.6</v>
      </c>
      <c r="HAQ679">
        <v>0.4</v>
      </c>
      <c r="HAR679">
        <v>0.01</v>
      </c>
      <c r="HAS679">
        <v>1</v>
      </c>
      <c r="HAT679">
        <v>0.1</v>
      </c>
      <c r="HAU679">
        <v>0.2</v>
      </c>
      <c r="HAV679">
        <v>0.7</v>
      </c>
      <c r="HAW679">
        <v>0.3</v>
      </c>
      <c r="HAX679">
        <v>0.5</v>
      </c>
      <c r="HAY679">
        <v>1</v>
      </c>
      <c r="HAZ679">
        <v>0.7</v>
      </c>
      <c r="HBA679">
        <v>1</v>
      </c>
      <c r="HBB679">
        <v>1</v>
      </c>
      <c r="HBC679">
        <v>0.2</v>
      </c>
      <c r="HBD679">
        <v>0.2</v>
      </c>
      <c r="HBE679">
        <v>0.8</v>
      </c>
      <c r="HBF679">
        <v>0.3</v>
      </c>
      <c r="HBG679">
        <v>0.9</v>
      </c>
      <c r="HBH679">
        <v>0.4</v>
      </c>
      <c r="HBI679">
        <v>0.8</v>
      </c>
      <c r="HBJ679">
        <v>0.01</v>
      </c>
      <c r="HBK679">
        <v>0.7</v>
      </c>
      <c r="HBL679">
        <v>0.6</v>
      </c>
      <c r="HBM679">
        <v>0.5</v>
      </c>
      <c r="HBN679">
        <v>0.6</v>
      </c>
      <c r="HBO679">
        <v>0.6</v>
      </c>
      <c r="HBP679">
        <v>0.1</v>
      </c>
      <c r="HBQ679">
        <v>0.1</v>
      </c>
      <c r="HBR679">
        <v>0.8</v>
      </c>
      <c r="HBS679">
        <v>0.5</v>
      </c>
      <c r="HBT679">
        <v>0.2</v>
      </c>
      <c r="HBU679">
        <v>0.7</v>
      </c>
      <c r="HBV679">
        <v>0.1</v>
      </c>
      <c r="HBW679">
        <v>0.3</v>
      </c>
      <c r="HBX679">
        <v>0.6</v>
      </c>
      <c r="HBY679">
        <v>0.2</v>
      </c>
      <c r="HBZ679">
        <v>0.4</v>
      </c>
      <c r="HCA679">
        <v>1</v>
      </c>
      <c r="HCB679">
        <v>0.5</v>
      </c>
      <c r="HCC679">
        <v>0.4</v>
      </c>
      <c r="HCD679">
        <v>0.2</v>
      </c>
      <c r="HCE679">
        <v>0.5</v>
      </c>
      <c r="HCF679">
        <v>0.2</v>
      </c>
      <c r="HCG679">
        <v>0.3</v>
      </c>
      <c r="HCH679">
        <v>0.5</v>
      </c>
      <c r="HCI679">
        <v>1</v>
      </c>
      <c r="HCJ679">
        <v>0.8</v>
      </c>
      <c r="HCK679">
        <v>0.5</v>
      </c>
      <c r="HCL679">
        <v>0.9</v>
      </c>
      <c r="HCM679">
        <v>0.5</v>
      </c>
      <c r="HCN679">
        <v>0.1</v>
      </c>
      <c r="HCO679">
        <v>0.01</v>
      </c>
      <c r="HCP679">
        <v>0.5</v>
      </c>
      <c r="HCQ679">
        <v>0.8</v>
      </c>
      <c r="HCR679">
        <v>0.4</v>
      </c>
      <c r="HCS679">
        <v>0.1</v>
      </c>
      <c r="HCT679">
        <v>0.3</v>
      </c>
      <c r="HCU679">
        <v>0.2</v>
      </c>
      <c r="HCV679">
        <v>0.2</v>
      </c>
      <c r="HCW679">
        <v>0.4</v>
      </c>
      <c r="HCX679">
        <v>1</v>
      </c>
      <c r="HCY679">
        <v>0.6</v>
      </c>
      <c r="HCZ679">
        <v>0.8</v>
      </c>
      <c r="HDA679">
        <v>0.7</v>
      </c>
      <c r="HDB679">
        <v>0.8</v>
      </c>
      <c r="HDC679">
        <v>0.3</v>
      </c>
      <c r="HDD679">
        <v>0.01</v>
      </c>
      <c r="HDE679">
        <v>0.4</v>
      </c>
      <c r="HDF679">
        <v>0.9</v>
      </c>
      <c r="HDG679">
        <v>0.8</v>
      </c>
      <c r="HDH679">
        <v>0.2</v>
      </c>
      <c r="HDI679">
        <v>0.4</v>
      </c>
      <c r="HDJ679">
        <v>0.7</v>
      </c>
      <c r="HDK679">
        <v>0.01</v>
      </c>
      <c r="HDL679">
        <v>0.6</v>
      </c>
      <c r="HDM679">
        <v>0.6</v>
      </c>
      <c r="HDN679">
        <v>0.2</v>
      </c>
      <c r="HDO679">
        <v>0.5</v>
      </c>
      <c r="HDP679">
        <v>0.5</v>
      </c>
      <c r="HDQ679">
        <v>0.3</v>
      </c>
      <c r="HDR679">
        <v>0.7</v>
      </c>
      <c r="HDS679">
        <v>0.8</v>
      </c>
      <c r="HDT679">
        <v>0.8</v>
      </c>
      <c r="HDU679">
        <v>1</v>
      </c>
      <c r="HDV679">
        <v>0.2</v>
      </c>
      <c r="HDW679">
        <v>1</v>
      </c>
      <c r="HDX679">
        <v>1</v>
      </c>
      <c r="HDY679">
        <v>0.8</v>
      </c>
      <c r="HDZ679">
        <v>0.4</v>
      </c>
      <c r="HEA679">
        <v>0.6</v>
      </c>
      <c r="HEB679">
        <v>1</v>
      </c>
      <c r="HEC679">
        <v>1</v>
      </c>
      <c r="HED679">
        <v>0.3</v>
      </c>
      <c r="HEE679">
        <v>1</v>
      </c>
      <c r="HEF679">
        <v>0.2</v>
      </c>
      <c r="HEG679">
        <v>0.5</v>
      </c>
      <c r="HEH679">
        <v>0.01</v>
      </c>
      <c r="HEI679">
        <v>0.1</v>
      </c>
      <c r="HEJ679">
        <v>0.3</v>
      </c>
      <c r="HEK679">
        <v>0.4</v>
      </c>
      <c r="HEL679">
        <v>0.8</v>
      </c>
      <c r="HEM679">
        <v>0.9</v>
      </c>
      <c r="HEN679">
        <v>0.3</v>
      </c>
      <c r="HEO679">
        <v>0.4</v>
      </c>
      <c r="HEP679">
        <v>0.7</v>
      </c>
      <c r="HEQ679">
        <v>0.9</v>
      </c>
      <c r="HER679">
        <v>0.3</v>
      </c>
      <c r="HES679">
        <v>0.4</v>
      </c>
      <c r="HET679">
        <v>0.6</v>
      </c>
      <c r="HEU679">
        <v>0.2</v>
      </c>
      <c r="HEV679">
        <v>1</v>
      </c>
      <c r="HEW679">
        <v>0.9</v>
      </c>
      <c r="HEX679">
        <v>0.9</v>
      </c>
      <c r="HEY679">
        <v>0.9</v>
      </c>
      <c r="HEZ679">
        <v>0.6</v>
      </c>
      <c r="HFA679">
        <v>0.5</v>
      </c>
      <c r="HFB679">
        <v>0.8</v>
      </c>
      <c r="HFC679">
        <v>0.8</v>
      </c>
      <c r="HFD679">
        <v>0.6</v>
      </c>
      <c r="HFE679">
        <v>0.4</v>
      </c>
      <c r="HFF679">
        <v>0.9</v>
      </c>
      <c r="HFG679">
        <v>0.5</v>
      </c>
      <c r="HFH679">
        <v>0.6</v>
      </c>
      <c r="HFI679">
        <v>0.4</v>
      </c>
      <c r="HFJ679">
        <v>0.6</v>
      </c>
      <c r="HFK679">
        <v>0.01</v>
      </c>
      <c r="HFL679">
        <v>0.5</v>
      </c>
      <c r="HFM679">
        <v>0.1</v>
      </c>
      <c r="HFN679">
        <v>0.4</v>
      </c>
      <c r="HFO679">
        <v>0.8</v>
      </c>
      <c r="HFP679">
        <v>0.1</v>
      </c>
      <c r="HFQ679">
        <v>0.3</v>
      </c>
      <c r="HFR679">
        <v>0.6</v>
      </c>
      <c r="HFS679">
        <v>0.2</v>
      </c>
      <c r="HFT679">
        <v>0.5</v>
      </c>
      <c r="HFU679">
        <v>1</v>
      </c>
      <c r="HFV679">
        <v>0.7</v>
      </c>
      <c r="HFW679">
        <v>0.6</v>
      </c>
      <c r="HFX679">
        <v>1</v>
      </c>
      <c r="HFY679">
        <v>0.2</v>
      </c>
      <c r="HFZ679">
        <v>0.1</v>
      </c>
      <c r="HGA679">
        <v>0.4</v>
      </c>
      <c r="HGB679">
        <v>0.5</v>
      </c>
      <c r="HGC679">
        <v>0.01</v>
      </c>
      <c r="HGD679">
        <v>0.8</v>
      </c>
      <c r="HGE679">
        <v>0.3</v>
      </c>
      <c r="HGF679">
        <v>0.1</v>
      </c>
      <c r="HGG679">
        <v>0.9</v>
      </c>
      <c r="HGH679">
        <v>0.7</v>
      </c>
      <c r="HGI679">
        <v>0.6</v>
      </c>
      <c r="HGJ679">
        <v>0.3</v>
      </c>
      <c r="HGK679">
        <v>1</v>
      </c>
      <c r="HGL679">
        <v>0.6</v>
      </c>
      <c r="HGM679">
        <v>0.1</v>
      </c>
      <c r="HGN679">
        <v>0.6</v>
      </c>
      <c r="HGO679">
        <v>0.3</v>
      </c>
      <c r="HGP679">
        <v>0.9</v>
      </c>
      <c r="HGQ679">
        <v>0.9</v>
      </c>
      <c r="HGR679">
        <v>0.8</v>
      </c>
      <c r="HGS679">
        <v>0.3</v>
      </c>
      <c r="HGT679">
        <v>0.8</v>
      </c>
      <c r="HGU679">
        <v>0.3</v>
      </c>
      <c r="HGV679">
        <v>0.1</v>
      </c>
      <c r="HGW679">
        <v>0.4</v>
      </c>
      <c r="HGX679">
        <v>1</v>
      </c>
      <c r="HGY679">
        <v>0.6</v>
      </c>
      <c r="HGZ679">
        <v>0.1</v>
      </c>
      <c r="HHA679">
        <v>0.5</v>
      </c>
      <c r="HHB679">
        <v>0.9</v>
      </c>
      <c r="HHC679">
        <v>1</v>
      </c>
      <c r="HHD679">
        <v>0.8</v>
      </c>
      <c r="HHE679">
        <v>0.8</v>
      </c>
      <c r="HHF679">
        <v>0.01</v>
      </c>
      <c r="HHG679">
        <v>0.6</v>
      </c>
      <c r="HHH679">
        <v>0.2</v>
      </c>
      <c r="HHI679">
        <v>0.5</v>
      </c>
      <c r="HHJ679">
        <v>0.9</v>
      </c>
      <c r="HHK679">
        <v>0.4</v>
      </c>
      <c r="HHL679">
        <v>0.4</v>
      </c>
      <c r="HHM679">
        <v>0.9</v>
      </c>
      <c r="HHN679">
        <v>0.9</v>
      </c>
      <c r="HHO679">
        <v>0.1</v>
      </c>
      <c r="HHP679">
        <v>0.9</v>
      </c>
      <c r="HHQ679">
        <v>1</v>
      </c>
      <c r="HHR679">
        <v>0.1</v>
      </c>
      <c r="HHS679">
        <v>0.2</v>
      </c>
      <c r="HHT679">
        <v>0.4</v>
      </c>
      <c r="HHU679">
        <v>0.1</v>
      </c>
      <c r="HHV679">
        <v>0.6</v>
      </c>
      <c r="HHW679">
        <v>0.6</v>
      </c>
      <c r="HHX679">
        <v>0.9</v>
      </c>
      <c r="HHY679">
        <v>0.6</v>
      </c>
      <c r="HHZ679">
        <v>0.5</v>
      </c>
      <c r="HIA679">
        <v>0.6</v>
      </c>
      <c r="HIB679">
        <v>1</v>
      </c>
      <c r="HIC679">
        <v>0.7</v>
      </c>
      <c r="HID679">
        <v>0.9</v>
      </c>
      <c r="HIE679">
        <v>0.7</v>
      </c>
      <c r="HIF679">
        <v>0.1</v>
      </c>
      <c r="HIG679">
        <v>0.5</v>
      </c>
      <c r="HIH679">
        <v>0.2</v>
      </c>
      <c r="HII679">
        <v>0.5</v>
      </c>
      <c r="HIJ679">
        <v>0.01</v>
      </c>
      <c r="HIK679">
        <v>0.8</v>
      </c>
      <c r="HIL679">
        <v>0.7</v>
      </c>
      <c r="HIM679">
        <v>0.5</v>
      </c>
      <c r="HIN679">
        <v>0.4</v>
      </c>
      <c r="HIO679">
        <v>0.1</v>
      </c>
      <c r="HIP679">
        <v>0.9</v>
      </c>
      <c r="HIQ679">
        <v>0.9</v>
      </c>
      <c r="HIR679">
        <v>0.1</v>
      </c>
      <c r="HIS679">
        <v>0.1</v>
      </c>
      <c r="HIT679">
        <v>0.2</v>
      </c>
      <c r="HIU679">
        <v>0.1</v>
      </c>
      <c r="HIV679">
        <v>0.4</v>
      </c>
      <c r="HIW679">
        <v>0.5</v>
      </c>
      <c r="HIX679">
        <v>0.6</v>
      </c>
      <c r="HIY679">
        <v>0.2</v>
      </c>
      <c r="HIZ679">
        <v>0.8</v>
      </c>
      <c r="HJA679">
        <v>0.5</v>
      </c>
      <c r="HJB679">
        <v>0.3</v>
      </c>
      <c r="HJC679">
        <v>0.7</v>
      </c>
      <c r="HJD679">
        <v>0.4</v>
      </c>
      <c r="HJE679">
        <v>0.4</v>
      </c>
      <c r="HJF679">
        <v>0.8</v>
      </c>
      <c r="HJG679">
        <v>0.5</v>
      </c>
      <c r="HJH679">
        <v>0.1</v>
      </c>
      <c r="HJI679">
        <v>0.8</v>
      </c>
      <c r="HJJ679">
        <v>0.6</v>
      </c>
      <c r="HJK679">
        <v>0.3</v>
      </c>
      <c r="HJL679">
        <v>0.7</v>
      </c>
      <c r="HJM679">
        <v>0.7</v>
      </c>
      <c r="HJN679">
        <v>0.9</v>
      </c>
      <c r="HJO679">
        <v>0.7</v>
      </c>
      <c r="HJP679">
        <v>0.01</v>
      </c>
      <c r="HJQ679">
        <v>0.8</v>
      </c>
      <c r="HJR679">
        <v>0.1</v>
      </c>
      <c r="HJS679">
        <v>0.8</v>
      </c>
      <c r="HJT679">
        <v>0.1</v>
      </c>
      <c r="HJU679">
        <v>0.2</v>
      </c>
      <c r="HJV679">
        <v>0.1</v>
      </c>
      <c r="HJW679">
        <v>0.7</v>
      </c>
      <c r="HJX679">
        <v>0.1</v>
      </c>
      <c r="HJY679">
        <v>0.3</v>
      </c>
      <c r="HJZ679">
        <v>0.5</v>
      </c>
      <c r="HKA679">
        <v>0.6</v>
      </c>
      <c r="HKB679">
        <v>0.5</v>
      </c>
      <c r="HKC679">
        <v>0.8</v>
      </c>
      <c r="HKD679">
        <v>0.9</v>
      </c>
      <c r="HKE679">
        <v>0.3</v>
      </c>
      <c r="HKF679">
        <v>0.1</v>
      </c>
      <c r="HKG679">
        <v>0.8</v>
      </c>
      <c r="HKH679">
        <v>0.5</v>
      </c>
      <c r="HKI679">
        <v>0.8</v>
      </c>
      <c r="HKJ679">
        <v>0.2</v>
      </c>
      <c r="HKK679">
        <v>0.01</v>
      </c>
      <c r="HKL679">
        <v>0.5</v>
      </c>
      <c r="HKM679">
        <v>0.8</v>
      </c>
      <c r="HKN679">
        <v>0.6</v>
      </c>
      <c r="HKO679">
        <v>0.3</v>
      </c>
      <c r="HKP679">
        <v>0.7</v>
      </c>
      <c r="HKQ679">
        <v>0.6</v>
      </c>
      <c r="HKR679">
        <v>0.6</v>
      </c>
      <c r="HKS679">
        <v>0.3</v>
      </c>
      <c r="HKT679">
        <v>0.1</v>
      </c>
      <c r="HKU679">
        <v>0.9</v>
      </c>
      <c r="HKV679">
        <v>0.1</v>
      </c>
      <c r="HKW679">
        <v>0.9</v>
      </c>
      <c r="HKX679">
        <v>0.1</v>
      </c>
      <c r="HKY679">
        <v>0.4</v>
      </c>
      <c r="HKZ679">
        <v>0.5</v>
      </c>
      <c r="HLA679">
        <v>0.3</v>
      </c>
      <c r="HLB679">
        <v>0.7</v>
      </c>
      <c r="HLC679">
        <v>0.6</v>
      </c>
      <c r="HLD679">
        <v>0.01</v>
      </c>
      <c r="HLE679">
        <v>0.8</v>
      </c>
      <c r="HLF679">
        <v>0.8</v>
      </c>
      <c r="HLG679">
        <v>0.3</v>
      </c>
      <c r="HLH679">
        <v>0.6</v>
      </c>
      <c r="HLI679">
        <v>0.3</v>
      </c>
      <c r="HLJ679">
        <v>0.3</v>
      </c>
      <c r="HLK679">
        <v>1</v>
      </c>
      <c r="HLL679">
        <v>0.2</v>
      </c>
      <c r="HLM679">
        <v>0.2</v>
      </c>
      <c r="HLN679">
        <v>0.9</v>
      </c>
      <c r="HLO679">
        <v>0.3</v>
      </c>
      <c r="HLP679">
        <v>0.6</v>
      </c>
      <c r="HLQ679">
        <v>0.1</v>
      </c>
      <c r="HLR679">
        <v>0.2</v>
      </c>
      <c r="HLS679">
        <v>0.6</v>
      </c>
      <c r="HLT679">
        <v>0.7</v>
      </c>
      <c r="HLU679">
        <v>0.5</v>
      </c>
      <c r="HLV679">
        <v>0.3</v>
      </c>
      <c r="HLW679">
        <v>0.01</v>
      </c>
      <c r="HLX679">
        <v>0.9</v>
      </c>
      <c r="HLY679">
        <v>0.1</v>
      </c>
      <c r="HLZ679">
        <v>0.9</v>
      </c>
      <c r="HMA679">
        <v>0.8</v>
      </c>
      <c r="HMB679">
        <v>0.5</v>
      </c>
      <c r="HMC679">
        <v>0.5</v>
      </c>
      <c r="HMD679">
        <v>0.2</v>
      </c>
      <c r="HME679">
        <v>0.4</v>
      </c>
      <c r="HMF679">
        <v>0.9</v>
      </c>
      <c r="HMG679">
        <v>0.5</v>
      </c>
      <c r="HMH679">
        <v>0.9</v>
      </c>
      <c r="HMI679">
        <v>0.4</v>
      </c>
      <c r="HMJ679">
        <v>0.4</v>
      </c>
      <c r="HMK679">
        <v>0.9</v>
      </c>
      <c r="HML679">
        <v>0.1</v>
      </c>
      <c r="HMM679">
        <v>0.7</v>
      </c>
      <c r="HMN679">
        <v>0.6</v>
      </c>
      <c r="HMO679">
        <v>0.5</v>
      </c>
      <c r="HMP679">
        <v>0.9</v>
      </c>
      <c r="HMQ679">
        <v>1</v>
      </c>
      <c r="HMR679">
        <v>0.1</v>
      </c>
      <c r="HMS679">
        <v>1</v>
      </c>
      <c r="HMT679">
        <v>0.9</v>
      </c>
      <c r="HMU679">
        <v>0.5</v>
      </c>
      <c r="HMV679">
        <v>0.7</v>
      </c>
      <c r="HMW679">
        <v>0.3</v>
      </c>
      <c r="HMX679">
        <v>0.4</v>
      </c>
      <c r="HMY679">
        <v>0.8</v>
      </c>
      <c r="HMZ679">
        <v>0.3</v>
      </c>
      <c r="HNA679">
        <v>0.6</v>
      </c>
      <c r="HNB679">
        <v>0.5</v>
      </c>
      <c r="HNC679">
        <v>0.7</v>
      </c>
      <c r="HND679">
        <v>0.01</v>
      </c>
      <c r="HNE679">
        <v>0.01</v>
      </c>
      <c r="HNF679">
        <v>0.5</v>
      </c>
      <c r="HNG679">
        <v>0.1</v>
      </c>
      <c r="HNH679">
        <v>0.7</v>
      </c>
      <c r="HNI679">
        <v>0.6</v>
      </c>
      <c r="HNJ679">
        <v>0.7</v>
      </c>
      <c r="HNK679">
        <v>0.4</v>
      </c>
      <c r="HNL679">
        <v>0.8</v>
      </c>
      <c r="HNM679">
        <v>0.9</v>
      </c>
      <c r="HNN679">
        <v>0.1</v>
      </c>
      <c r="HNO679">
        <v>0.4</v>
      </c>
      <c r="HNP679">
        <v>0.3</v>
      </c>
      <c r="HNQ679">
        <v>0.4</v>
      </c>
      <c r="HNR679">
        <v>0.4</v>
      </c>
      <c r="HNS679">
        <v>0.8</v>
      </c>
      <c r="HNT679">
        <v>0.7</v>
      </c>
      <c r="HNU679">
        <v>0.2</v>
      </c>
      <c r="HNV679">
        <v>0.1</v>
      </c>
      <c r="HNW679">
        <v>0.01</v>
      </c>
      <c r="HNX679">
        <v>0.7</v>
      </c>
      <c r="HNY679">
        <v>0.8</v>
      </c>
      <c r="HNZ679">
        <v>0.7</v>
      </c>
      <c r="HOA679">
        <v>0.1</v>
      </c>
      <c r="HOB679">
        <v>0.5</v>
      </c>
      <c r="HOC679">
        <v>0.1</v>
      </c>
      <c r="HOD679">
        <v>0.3</v>
      </c>
      <c r="HOE679">
        <v>0.4</v>
      </c>
      <c r="HOF679">
        <v>0.7</v>
      </c>
      <c r="HOG679">
        <v>0.7</v>
      </c>
      <c r="HOH679">
        <v>0.6</v>
      </c>
      <c r="HOI679">
        <v>0.5</v>
      </c>
      <c r="HOJ679">
        <v>0.7</v>
      </c>
      <c r="HOK679">
        <v>0.9</v>
      </c>
      <c r="HOL679">
        <v>0.5</v>
      </c>
      <c r="HOM679">
        <v>0.7</v>
      </c>
      <c r="HON679">
        <v>0.3</v>
      </c>
      <c r="HOO679">
        <v>0.9</v>
      </c>
      <c r="HOP679">
        <v>0.9</v>
      </c>
      <c r="HOQ679">
        <v>0.4</v>
      </c>
      <c r="HOR679">
        <v>0.5</v>
      </c>
      <c r="HOS679">
        <v>0.9</v>
      </c>
      <c r="HOT679">
        <v>0.01</v>
      </c>
      <c r="HOU679">
        <v>0.3</v>
      </c>
      <c r="HOV679">
        <v>0.8</v>
      </c>
      <c r="HOW679">
        <v>0.3</v>
      </c>
      <c r="HOX679">
        <v>0.3</v>
      </c>
      <c r="HOY679">
        <v>0.01</v>
      </c>
      <c r="HOZ679">
        <v>0.8</v>
      </c>
      <c r="HPA679">
        <v>0.2</v>
      </c>
      <c r="HPB679">
        <v>0.3</v>
      </c>
      <c r="HPC679">
        <v>0.6</v>
      </c>
      <c r="HPD679">
        <v>0.2</v>
      </c>
      <c r="HPE679">
        <v>0.9</v>
      </c>
      <c r="HPF679">
        <v>0.6</v>
      </c>
      <c r="HPG679">
        <v>0.01</v>
      </c>
      <c r="HPH679">
        <v>0.2</v>
      </c>
      <c r="HPI679">
        <v>0.4</v>
      </c>
      <c r="HPJ679">
        <v>0.4</v>
      </c>
      <c r="HPK679">
        <v>0.4</v>
      </c>
      <c r="HPL679">
        <v>0.8</v>
      </c>
      <c r="HPM679">
        <v>0.1</v>
      </c>
      <c r="HPN679">
        <v>0.7</v>
      </c>
      <c r="HPO679">
        <v>0.9</v>
      </c>
      <c r="HPP679">
        <v>0.8</v>
      </c>
      <c r="HPQ679">
        <v>0.2</v>
      </c>
      <c r="HPR679">
        <v>0.2</v>
      </c>
      <c r="HPS679">
        <v>0.2</v>
      </c>
      <c r="HPT679">
        <v>0.4</v>
      </c>
      <c r="HPU679">
        <v>0.6</v>
      </c>
      <c r="HPV679">
        <v>0.7</v>
      </c>
      <c r="HPW679">
        <v>0.7</v>
      </c>
      <c r="HPX679">
        <v>0.4</v>
      </c>
      <c r="HPY679">
        <v>0.3</v>
      </c>
      <c r="HPZ679">
        <v>0.8</v>
      </c>
      <c r="HQA679">
        <v>0.4</v>
      </c>
      <c r="HQB679">
        <v>1</v>
      </c>
      <c r="HQC679">
        <v>0.1</v>
      </c>
      <c r="HQD679">
        <v>0.7</v>
      </c>
      <c r="HQE679">
        <v>0.6</v>
      </c>
      <c r="HQF679">
        <v>0.1</v>
      </c>
      <c r="HQG679">
        <v>1</v>
      </c>
      <c r="HQH679">
        <v>0.7</v>
      </c>
      <c r="HQI679">
        <v>0.01</v>
      </c>
      <c r="HQJ679">
        <v>0.7</v>
      </c>
      <c r="HQK679">
        <v>0.1</v>
      </c>
      <c r="HQL679">
        <v>0.4</v>
      </c>
      <c r="HQM679">
        <v>0.6</v>
      </c>
      <c r="HQN679">
        <v>0.5</v>
      </c>
      <c r="HQO679">
        <v>0.5</v>
      </c>
      <c r="HQP679">
        <v>0.2</v>
      </c>
      <c r="HQQ679">
        <v>0.5</v>
      </c>
      <c r="HQR679">
        <v>0.9</v>
      </c>
      <c r="HQS679">
        <v>0.01</v>
      </c>
      <c r="HQT679">
        <v>0.4</v>
      </c>
      <c r="HQU679">
        <v>0.3</v>
      </c>
      <c r="HQV679">
        <v>0.1</v>
      </c>
      <c r="HQW679">
        <v>0.2</v>
      </c>
      <c r="HQX679">
        <v>0.6</v>
      </c>
      <c r="HQY679">
        <v>0.6</v>
      </c>
      <c r="HQZ679">
        <v>0.2</v>
      </c>
      <c r="HRA679">
        <v>0.7</v>
      </c>
      <c r="HRB679">
        <v>0.01</v>
      </c>
      <c r="HRC679">
        <v>0.8</v>
      </c>
      <c r="HRD679">
        <v>0.3</v>
      </c>
      <c r="HRE679">
        <v>0.8</v>
      </c>
      <c r="HRF679">
        <v>0.3</v>
      </c>
      <c r="HRG679">
        <v>0.7</v>
      </c>
      <c r="HRH679">
        <v>1</v>
      </c>
      <c r="HRI679">
        <v>0.6</v>
      </c>
      <c r="HRJ679">
        <v>0.8</v>
      </c>
      <c r="HRK679">
        <v>0.1</v>
      </c>
      <c r="HRL679">
        <v>0.3</v>
      </c>
      <c r="HRM679">
        <v>0.3</v>
      </c>
      <c r="HRN679">
        <v>0.3</v>
      </c>
      <c r="HRO679">
        <v>0.2</v>
      </c>
      <c r="HRP679">
        <v>1</v>
      </c>
      <c r="HRQ679">
        <v>0.8</v>
      </c>
      <c r="HRR679">
        <v>0.3</v>
      </c>
      <c r="HRS679">
        <v>0.3</v>
      </c>
      <c r="HRT679">
        <v>0.1</v>
      </c>
      <c r="HRU679">
        <v>0.4</v>
      </c>
      <c r="HRV679">
        <v>0.7</v>
      </c>
      <c r="HRW679">
        <v>0.9</v>
      </c>
      <c r="HRX679">
        <v>0.8</v>
      </c>
      <c r="HRY679">
        <v>0.8</v>
      </c>
      <c r="HRZ679">
        <v>0.1</v>
      </c>
      <c r="HSA679">
        <v>0.4</v>
      </c>
      <c r="HSB679">
        <v>0.01</v>
      </c>
      <c r="HSC679">
        <v>0.8</v>
      </c>
      <c r="HSD679">
        <v>0.8</v>
      </c>
      <c r="HSE679">
        <v>0.5</v>
      </c>
      <c r="HSF679">
        <v>0.8</v>
      </c>
      <c r="HSG679">
        <v>0.1</v>
      </c>
      <c r="HSH679">
        <v>0.8</v>
      </c>
      <c r="HSI679">
        <v>0.3</v>
      </c>
      <c r="HSJ679">
        <v>0.8</v>
      </c>
      <c r="HSK679">
        <v>0.8</v>
      </c>
      <c r="HSL679">
        <v>0.5</v>
      </c>
      <c r="HSM679">
        <v>0.01</v>
      </c>
      <c r="HSN679">
        <v>0.7</v>
      </c>
      <c r="HSO679">
        <v>0.7</v>
      </c>
      <c r="HSP679">
        <v>0.6</v>
      </c>
      <c r="HSQ679">
        <v>0.3</v>
      </c>
      <c r="HSR679">
        <v>0.9</v>
      </c>
      <c r="HSS679">
        <v>0.7</v>
      </c>
      <c r="HST679">
        <v>1</v>
      </c>
      <c r="HSU679">
        <v>0.8</v>
      </c>
      <c r="HSV679">
        <v>0.6</v>
      </c>
      <c r="HSW679">
        <v>0.9</v>
      </c>
      <c r="HSX679">
        <v>0.3</v>
      </c>
      <c r="HSY679">
        <v>0.6</v>
      </c>
      <c r="HSZ679">
        <v>0.1</v>
      </c>
      <c r="HTA679">
        <v>0.2</v>
      </c>
      <c r="HTB679">
        <v>0.8</v>
      </c>
      <c r="HTC679">
        <v>1</v>
      </c>
      <c r="HTD679">
        <v>0.3</v>
      </c>
      <c r="HTE679">
        <v>0.9</v>
      </c>
      <c r="HTF679">
        <v>0.7</v>
      </c>
      <c r="HTG679">
        <v>0.6</v>
      </c>
      <c r="HTH679">
        <v>1</v>
      </c>
      <c r="HTI679">
        <v>1</v>
      </c>
      <c r="HTJ679">
        <v>0.1</v>
      </c>
      <c r="HTK679">
        <v>0.4</v>
      </c>
      <c r="HTL679">
        <v>1</v>
      </c>
      <c r="HTM679">
        <v>0.6</v>
      </c>
      <c r="HTN679">
        <v>0.1</v>
      </c>
      <c r="HTO679">
        <v>0.5</v>
      </c>
      <c r="HTP679">
        <v>1</v>
      </c>
      <c r="HTQ679">
        <v>0.7</v>
      </c>
      <c r="HTR679">
        <v>0.8</v>
      </c>
      <c r="HTS679">
        <v>0.7</v>
      </c>
      <c r="HTT679">
        <v>1</v>
      </c>
      <c r="HTU679">
        <v>0.01</v>
      </c>
      <c r="HTV679">
        <v>0.9</v>
      </c>
      <c r="HTW679">
        <v>1</v>
      </c>
      <c r="HTX679">
        <v>0.01</v>
      </c>
      <c r="HTY679">
        <v>0.4</v>
      </c>
      <c r="HTZ679">
        <v>0.5</v>
      </c>
      <c r="HUA679">
        <v>0.6</v>
      </c>
      <c r="HUB679">
        <v>0.8</v>
      </c>
      <c r="HUC679">
        <v>0.7</v>
      </c>
      <c r="HUD679">
        <v>0.2</v>
      </c>
      <c r="HUE679">
        <v>0.6</v>
      </c>
      <c r="HUF679">
        <v>0.8</v>
      </c>
      <c r="HUG679">
        <v>0.4</v>
      </c>
      <c r="HUH679">
        <v>0.5</v>
      </c>
      <c r="HUI679">
        <v>0.01</v>
      </c>
      <c r="HUJ679">
        <v>0.4</v>
      </c>
      <c r="HUK679">
        <v>0.2</v>
      </c>
      <c r="HUL679">
        <v>0.2</v>
      </c>
      <c r="HUM679">
        <v>0.2</v>
      </c>
      <c r="HUN679">
        <v>0.1</v>
      </c>
      <c r="HUO679">
        <v>1</v>
      </c>
      <c r="HUP679">
        <v>0.5</v>
      </c>
      <c r="HUQ679">
        <v>0.3</v>
      </c>
      <c r="HUR679">
        <v>0.7</v>
      </c>
      <c r="HUS679">
        <v>0.9</v>
      </c>
      <c r="HUT679">
        <v>0.7</v>
      </c>
      <c r="HUU679">
        <v>0.8</v>
      </c>
      <c r="HUV679">
        <v>0.1</v>
      </c>
      <c r="HUW679">
        <v>0.3</v>
      </c>
      <c r="HUX679">
        <v>0.1</v>
      </c>
      <c r="HUY679">
        <v>0.8</v>
      </c>
      <c r="HUZ679">
        <v>0.4</v>
      </c>
      <c r="HVA679">
        <v>0.5</v>
      </c>
      <c r="HVB679">
        <v>0.8</v>
      </c>
      <c r="HVC679">
        <v>0.01</v>
      </c>
      <c r="HVD679">
        <v>0.6</v>
      </c>
      <c r="HVE679">
        <v>0.6</v>
      </c>
      <c r="HVF679">
        <v>0.6</v>
      </c>
      <c r="HVG679">
        <v>0.1</v>
      </c>
      <c r="HVH679">
        <v>0.7</v>
      </c>
      <c r="HVI679">
        <v>0.1</v>
      </c>
      <c r="HVJ679">
        <v>0.5</v>
      </c>
      <c r="HVK679">
        <v>0.6</v>
      </c>
      <c r="HVL679">
        <v>0.6</v>
      </c>
      <c r="HVM679">
        <v>0.7</v>
      </c>
      <c r="HVN679">
        <v>0.8</v>
      </c>
      <c r="HVO679">
        <v>0.6</v>
      </c>
      <c r="HVP679">
        <v>0.6</v>
      </c>
      <c r="HVQ679">
        <v>0.9</v>
      </c>
      <c r="HVR679">
        <v>0.6</v>
      </c>
      <c r="HVS679">
        <v>0.01</v>
      </c>
      <c r="HVT679">
        <v>0.3</v>
      </c>
      <c r="HVU679">
        <v>0.7</v>
      </c>
      <c r="HVV679">
        <v>0.3</v>
      </c>
      <c r="HVW679">
        <v>0.5</v>
      </c>
      <c r="HVX679">
        <v>0.01</v>
      </c>
      <c r="HVY679">
        <v>0.8</v>
      </c>
      <c r="HVZ679">
        <v>0.8</v>
      </c>
      <c r="HWA679">
        <v>0.4</v>
      </c>
      <c r="HWB679">
        <v>0.4</v>
      </c>
      <c r="HWC679">
        <v>0.4</v>
      </c>
      <c r="HWD679">
        <v>1</v>
      </c>
      <c r="HWE679">
        <v>0.9</v>
      </c>
      <c r="HWF679">
        <v>0.3</v>
      </c>
      <c r="HWG679">
        <v>1</v>
      </c>
      <c r="HWH679">
        <v>0.1</v>
      </c>
      <c r="HWI679">
        <v>1</v>
      </c>
      <c r="HWJ679">
        <v>0.7</v>
      </c>
      <c r="HWK679">
        <v>0.8</v>
      </c>
      <c r="HWL679">
        <v>0.4</v>
      </c>
      <c r="HWM679">
        <v>0.3</v>
      </c>
      <c r="HWN679">
        <v>1</v>
      </c>
      <c r="HWO679">
        <v>1</v>
      </c>
      <c r="HWP679">
        <v>0.3</v>
      </c>
      <c r="HWQ679">
        <v>0.2</v>
      </c>
      <c r="HWR679">
        <v>0.4</v>
      </c>
      <c r="HWS679">
        <v>0.1</v>
      </c>
      <c r="HWT679">
        <v>0.2</v>
      </c>
      <c r="HWU679">
        <v>0.5</v>
      </c>
      <c r="HWV679">
        <v>0.6</v>
      </c>
      <c r="HWW679">
        <v>0.2</v>
      </c>
      <c r="HWX679">
        <v>0.2</v>
      </c>
      <c r="HWY679">
        <v>0.6</v>
      </c>
      <c r="HWZ679">
        <v>0.4</v>
      </c>
      <c r="HXA679">
        <v>0.3</v>
      </c>
      <c r="HXB679">
        <v>0.4</v>
      </c>
      <c r="HXC679">
        <v>0.6</v>
      </c>
      <c r="HXD679">
        <v>0.3</v>
      </c>
      <c r="HXE679">
        <v>0.9</v>
      </c>
      <c r="HXF679">
        <v>0.1</v>
      </c>
      <c r="HXG679">
        <v>0.4</v>
      </c>
      <c r="HXH679">
        <v>0.5</v>
      </c>
      <c r="HXI679">
        <v>0.01</v>
      </c>
      <c r="HXJ679">
        <v>0.5</v>
      </c>
      <c r="HXK679">
        <v>0.8</v>
      </c>
      <c r="HXL679">
        <v>0.6</v>
      </c>
      <c r="HXM679">
        <v>0.6</v>
      </c>
      <c r="HXN679">
        <v>0.1</v>
      </c>
      <c r="HXO679">
        <v>0.9</v>
      </c>
      <c r="HXP679">
        <v>0.3</v>
      </c>
      <c r="HXQ679">
        <v>0.3</v>
      </c>
      <c r="HXR679">
        <v>0.3</v>
      </c>
      <c r="HXS679">
        <v>0.6</v>
      </c>
      <c r="HXT679">
        <v>0.9</v>
      </c>
      <c r="HXU679">
        <v>0.7</v>
      </c>
      <c r="HXV679">
        <v>0.1</v>
      </c>
      <c r="HXW679">
        <v>0.5</v>
      </c>
      <c r="HXX679">
        <v>0.1</v>
      </c>
      <c r="HXY679">
        <v>0.9</v>
      </c>
      <c r="HXZ679">
        <v>0.7</v>
      </c>
      <c r="HYA679">
        <v>0.8</v>
      </c>
      <c r="HYB679">
        <v>0.1</v>
      </c>
      <c r="HYC679">
        <v>0.01</v>
      </c>
      <c r="HYD679">
        <v>0.4</v>
      </c>
      <c r="HYE679">
        <v>0.4</v>
      </c>
      <c r="HYF679">
        <v>0.8</v>
      </c>
      <c r="HYG679">
        <v>0.1</v>
      </c>
      <c r="HYH679">
        <v>0.7</v>
      </c>
      <c r="HYI679">
        <v>0.6</v>
      </c>
      <c r="HYJ679">
        <v>0.3</v>
      </c>
      <c r="HYK679">
        <v>0.3</v>
      </c>
      <c r="HYL679">
        <v>0.5</v>
      </c>
      <c r="HYM679">
        <v>0.4</v>
      </c>
      <c r="HYN679">
        <v>0.8</v>
      </c>
      <c r="HYO679">
        <v>0.4</v>
      </c>
      <c r="HYP679">
        <v>0.6</v>
      </c>
      <c r="HYQ679">
        <v>1</v>
      </c>
      <c r="HYR679">
        <v>0.9</v>
      </c>
      <c r="HYS679">
        <v>0.3</v>
      </c>
      <c r="HYT679">
        <v>0.2</v>
      </c>
      <c r="HYU679">
        <v>0.4</v>
      </c>
      <c r="HYV679">
        <v>0.7</v>
      </c>
      <c r="HYW679">
        <v>0.3</v>
      </c>
      <c r="HYX679">
        <v>0.3</v>
      </c>
      <c r="HYY679">
        <v>0.6</v>
      </c>
      <c r="HYZ679">
        <v>1</v>
      </c>
      <c r="HZA679">
        <v>0.4</v>
      </c>
      <c r="HZB679">
        <v>1</v>
      </c>
      <c r="HZC679">
        <v>0.5</v>
      </c>
      <c r="HZD679">
        <v>0.5</v>
      </c>
      <c r="HZE679">
        <v>0.4</v>
      </c>
      <c r="HZF679">
        <v>0.5</v>
      </c>
      <c r="HZG679">
        <v>0.8</v>
      </c>
      <c r="HZH679">
        <v>0.5</v>
      </c>
      <c r="HZI679">
        <v>0.1</v>
      </c>
      <c r="HZJ679">
        <v>0.9</v>
      </c>
      <c r="HZK679">
        <v>0.4</v>
      </c>
      <c r="HZL679">
        <v>0.4</v>
      </c>
      <c r="HZM679">
        <v>0.1</v>
      </c>
      <c r="HZN679">
        <v>0.6</v>
      </c>
      <c r="HZO679">
        <v>0.8</v>
      </c>
      <c r="HZP679">
        <v>0.8</v>
      </c>
      <c r="HZQ679">
        <v>0.2</v>
      </c>
      <c r="HZR679">
        <v>0.5</v>
      </c>
      <c r="HZS679">
        <v>0.6</v>
      </c>
      <c r="HZT679">
        <v>0.3</v>
      </c>
      <c r="HZU679">
        <v>0.7</v>
      </c>
      <c r="HZV679">
        <v>0.01</v>
      </c>
      <c r="HZW679">
        <v>0.4</v>
      </c>
      <c r="HZX679">
        <v>0.2</v>
      </c>
      <c r="HZY679">
        <v>0.9</v>
      </c>
      <c r="HZZ679">
        <v>0.8</v>
      </c>
      <c r="IAA679">
        <v>0.3</v>
      </c>
      <c r="IAB679">
        <v>0.01</v>
      </c>
      <c r="IAC679">
        <v>0.6</v>
      </c>
      <c r="IAD679">
        <v>0.2</v>
      </c>
      <c r="IAE679">
        <v>0.8</v>
      </c>
      <c r="IAF679">
        <v>0.6</v>
      </c>
      <c r="IAG679">
        <v>0.3</v>
      </c>
      <c r="IAH679">
        <v>0.1</v>
      </c>
      <c r="IAI679">
        <v>1</v>
      </c>
      <c r="IAJ679">
        <v>0.4</v>
      </c>
      <c r="IAK679">
        <v>1</v>
      </c>
      <c r="IAL679">
        <v>0.7</v>
      </c>
      <c r="IAM679">
        <v>0.6</v>
      </c>
      <c r="IAN679">
        <v>0.8</v>
      </c>
      <c r="IAO679">
        <v>0.9</v>
      </c>
      <c r="IAP679">
        <v>0.6</v>
      </c>
      <c r="IAQ679">
        <v>0.01</v>
      </c>
      <c r="IAR679">
        <v>0.5</v>
      </c>
      <c r="IAS679">
        <v>0.4</v>
      </c>
      <c r="IAT679">
        <v>0.6</v>
      </c>
      <c r="IAU679">
        <v>0.2</v>
      </c>
      <c r="IAV679">
        <v>0.9</v>
      </c>
      <c r="IAW679">
        <v>0.2</v>
      </c>
      <c r="IAX679">
        <v>0.3</v>
      </c>
      <c r="IAY679">
        <v>0.6</v>
      </c>
      <c r="IAZ679">
        <v>0.8</v>
      </c>
      <c r="IBA679">
        <v>0.8</v>
      </c>
      <c r="IBB679">
        <v>1</v>
      </c>
      <c r="IBC679">
        <v>0.2</v>
      </c>
      <c r="IBD679">
        <v>0.7</v>
      </c>
      <c r="IBE679">
        <v>0.5</v>
      </c>
      <c r="IBF679">
        <v>0.9</v>
      </c>
      <c r="IBG679">
        <v>0.5</v>
      </c>
      <c r="IBH679">
        <v>0.5</v>
      </c>
      <c r="IBI679">
        <v>0.9</v>
      </c>
      <c r="IBJ679">
        <v>0.9</v>
      </c>
      <c r="IBK679">
        <v>0.01</v>
      </c>
      <c r="IBL679">
        <v>0.01</v>
      </c>
      <c r="IBM679">
        <v>0.5</v>
      </c>
      <c r="IBN679">
        <v>0.1</v>
      </c>
      <c r="IBO679">
        <v>0.4</v>
      </c>
      <c r="IBP679">
        <v>0.01</v>
      </c>
      <c r="IBQ679">
        <v>0.7</v>
      </c>
      <c r="IBR679">
        <v>0.5</v>
      </c>
      <c r="IBS679">
        <v>0.3</v>
      </c>
      <c r="IBT679">
        <v>0.01</v>
      </c>
      <c r="IBU679">
        <v>0.9</v>
      </c>
      <c r="IBV679">
        <v>0.7</v>
      </c>
      <c r="IBW679">
        <v>0.6</v>
      </c>
      <c r="IBX679">
        <v>0.9</v>
      </c>
      <c r="IBY679">
        <v>0.4</v>
      </c>
      <c r="IBZ679">
        <v>0.01</v>
      </c>
      <c r="ICA679">
        <v>0.5</v>
      </c>
      <c r="ICB679">
        <v>0.4</v>
      </c>
      <c r="ICC679">
        <v>0.7</v>
      </c>
      <c r="ICD679">
        <v>0.5</v>
      </c>
      <c r="ICE679">
        <v>0.01</v>
      </c>
      <c r="ICF679">
        <v>0.3</v>
      </c>
      <c r="ICG679">
        <v>0.3</v>
      </c>
      <c r="ICH679">
        <v>0.1</v>
      </c>
      <c r="ICI679">
        <v>0.5</v>
      </c>
      <c r="ICJ679">
        <v>0.2</v>
      </c>
      <c r="ICK679">
        <v>0.1</v>
      </c>
      <c r="ICL679">
        <v>0.8</v>
      </c>
      <c r="ICM679">
        <v>0.8</v>
      </c>
      <c r="ICN679">
        <v>0.3</v>
      </c>
      <c r="ICO679">
        <v>1</v>
      </c>
      <c r="ICP679">
        <v>0.1</v>
      </c>
      <c r="ICQ679">
        <v>0.3</v>
      </c>
      <c r="ICR679">
        <v>0.8</v>
      </c>
      <c r="ICS679">
        <v>0.5</v>
      </c>
      <c r="ICT679">
        <v>0.01</v>
      </c>
      <c r="ICU679">
        <v>0.7</v>
      </c>
      <c r="ICV679">
        <v>0.4</v>
      </c>
      <c r="ICW679">
        <v>0.7</v>
      </c>
      <c r="ICX679">
        <v>0.6</v>
      </c>
      <c r="ICY679">
        <v>0.4</v>
      </c>
      <c r="ICZ679">
        <v>0.9</v>
      </c>
      <c r="IDA679">
        <v>0.7</v>
      </c>
      <c r="IDB679">
        <v>0.4</v>
      </c>
      <c r="IDC679">
        <v>0.6</v>
      </c>
      <c r="IDD679">
        <v>0.9</v>
      </c>
      <c r="IDE679">
        <v>0.5</v>
      </c>
      <c r="IDF679">
        <v>0.5</v>
      </c>
      <c r="IDG679">
        <v>0.9</v>
      </c>
      <c r="IDH679">
        <v>0.6</v>
      </c>
      <c r="IDI679">
        <v>0.2</v>
      </c>
      <c r="IDJ679">
        <v>0.4</v>
      </c>
      <c r="IDK679">
        <v>0.8</v>
      </c>
      <c r="IDL679">
        <v>0.2</v>
      </c>
      <c r="IDM679">
        <v>0.4</v>
      </c>
      <c r="IDN679">
        <v>0.7</v>
      </c>
      <c r="IDO679">
        <v>0.9</v>
      </c>
      <c r="IDP679">
        <v>0.6</v>
      </c>
      <c r="IDQ679">
        <v>0.01</v>
      </c>
      <c r="IDR679">
        <v>0.1</v>
      </c>
      <c r="IDS679">
        <v>0.4</v>
      </c>
      <c r="IDT679">
        <v>1</v>
      </c>
      <c r="IDU679">
        <v>0.4</v>
      </c>
      <c r="IDV679">
        <v>0.7</v>
      </c>
      <c r="IDW679">
        <v>0.5</v>
      </c>
      <c r="IDX679">
        <v>0.4</v>
      </c>
      <c r="IDY679">
        <v>0.5</v>
      </c>
      <c r="IDZ679">
        <v>0.6</v>
      </c>
      <c r="IEA679">
        <v>0.3</v>
      </c>
      <c r="IEB679">
        <v>0.6</v>
      </c>
      <c r="IEC679">
        <v>0.3</v>
      </c>
      <c r="IED679">
        <v>1</v>
      </c>
      <c r="IEE679">
        <v>0.2</v>
      </c>
      <c r="IEF679">
        <v>0.9</v>
      </c>
      <c r="IEG679">
        <v>0.3</v>
      </c>
      <c r="IEH679">
        <v>0.8</v>
      </c>
      <c r="IEI679">
        <v>1</v>
      </c>
      <c r="IEJ679">
        <v>0.7</v>
      </c>
      <c r="IEK679">
        <v>0.6</v>
      </c>
      <c r="IEL679">
        <v>0.1</v>
      </c>
      <c r="IEM679">
        <v>1</v>
      </c>
      <c r="IEN679">
        <v>0.5</v>
      </c>
      <c r="IEO679">
        <v>0.3</v>
      </c>
      <c r="IEP679">
        <v>0.7</v>
      </c>
      <c r="IEQ679">
        <v>0.6</v>
      </c>
      <c r="IER679">
        <v>0.6</v>
      </c>
      <c r="IES679">
        <v>0.9</v>
      </c>
      <c r="IET679">
        <v>1</v>
      </c>
      <c r="IEU679">
        <v>0.9</v>
      </c>
      <c r="IEV679">
        <v>1</v>
      </c>
      <c r="IEW679">
        <v>0.1</v>
      </c>
      <c r="IEX679">
        <v>0.4</v>
      </c>
      <c r="IEY679">
        <v>0.7</v>
      </c>
      <c r="IEZ679">
        <v>0.1</v>
      </c>
      <c r="IFA679">
        <v>0.3</v>
      </c>
      <c r="IFB679">
        <v>0.8</v>
      </c>
      <c r="IFC679">
        <v>0.5</v>
      </c>
      <c r="IFD679">
        <v>0.2</v>
      </c>
      <c r="IFE679">
        <v>0.3</v>
      </c>
      <c r="IFF679">
        <v>0.3</v>
      </c>
      <c r="IFG679">
        <v>0.2</v>
      </c>
      <c r="IFH679">
        <v>0.5</v>
      </c>
      <c r="IFI679">
        <v>0.1</v>
      </c>
      <c r="IFJ679">
        <v>0.8</v>
      </c>
      <c r="IFK679">
        <v>0.8</v>
      </c>
      <c r="IFL679">
        <v>0.6</v>
      </c>
      <c r="IFM679">
        <v>0.2</v>
      </c>
      <c r="IFN679">
        <v>0.9</v>
      </c>
      <c r="IFO679">
        <v>0.1</v>
      </c>
      <c r="IFP679">
        <v>0.1</v>
      </c>
      <c r="IFQ679">
        <v>0.9</v>
      </c>
      <c r="IFR679">
        <v>0.6</v>
      </c>
      <c r="IFS679">
        <v>0.9</v>
      </c>
      <c r="IFT679">
        <v>0.7</v>
      </c>
      <c r="IFU679">
        <v>0.1</v>
      </c>
      <c r="IFV679">
        <v>0.3</v>
      </c>
      <c r="IFW679">
        <v>0.3</v>
      </c>
      <c r="IFX679">
        <v>0.4</v>
      </c>
      <c r="IFY679">
        <v>0.1</v>
      </c>
      <c r="IFZ679">
        <v>0.9</v>
      </c>
      <c r="IGA679">
        <v>0.7</v>
      </c>
      <c r="IGB679">
        <v>0.8</v>
      </c>
      <c r="IGC679">
        <v>1</v>
      </c>
      <c r="IGD679">
        <v>0.5</v>
      </c>
      <c r="IGE679">
        <v>0.01</v>
      </c>
      <c r="IGF679">
        <v>0.4</v>
      </c>
      <c r="IGG679">
        <v>0.1</v>
      </c>
      <c r="IGH679">
        <v>0.1</v>
      </c>
      <c r="IGI679">
        <v>0.6</v>
      </c>
      <c r="IGJ679">
        <v>0.4</v>
      </c>
      <c r="IGK679">
        <v>0.7</v>
      </c>
      <c r="IGL679">
        <v>0.5</v>
      </c>
      <c r="IGM679">
        <v>0.2</v>
      </c>
      <c r="IGN679">
        <v>0.5</v>
      </c>
      <c r="IGO679">
        <v>0.5</v>
      </c>
      <c r="IGP679">
        <v>0.9</v>
      </c>
      <c r="IGQ679">
        <v>0.4</v>
      </c>
      <c r="IGR679">
        <v>0.1</v>
      </c>
      <c r="IGS679">
        <v>0.3</v>
      </c>
      <c r="IGT679">
        <v>0.2</v>
      </c>
      <c r="IGU679">
        <v>0.6</v>
      </c>
      <c r="IGV679">
        <v>0.1</v>
      </c>
      <c r="IGW679">
        <v>0.7</v>
      </c>
      <c r="IGX679">
        <v>0.5</v>
      </c>
      <c r="IGY679">
        <v>0.1</v>
      </c>
      <c r="IGZ679">
        <v>0.5</v>
      </c>
      <c r="IHA679">
        <v>0.5</v>
      </c>
      <c r="IHB679">
        <v>0.7</v>
      </c>
      <c r="IHC679">
        <v>0.6</v>
      </c>
      <c r="IHD679">
        <v>0.2</v>
      </c>
      <c r="IHE679">
        <v>0.4</v>
      </c>
      <c r="IHF679">
        <v>0.2</v>
      </c>
      <c r="IHG679">
        <v>0.4</v>
      </c>
      <c r="IHH679">
        <v>0.2</v>
      </c>
      <c r="IHI679">
        <v>0.3</v>
      </c>
      <c r="IHJ679">
        <v>0.4</v>
      </c>
      <c r="IHK679">
        <v>0.2</v>
      </c>
      <c r="IHL679">
        <v>0.3</v>
      </c>
      <c r="IHM679">
        <v>0.3</v>
      </c>
      <c r="IHN679">
        <v>0.3</v>
      </c>
      <c r="IHO679">
        <v>0.4</v>
      </c>
      <c r="IHP679">
        <v>0.7</v>
      </c>
      <c r="IHQ679">
        <v>0.7</v>
      </c>
      <c r="IHR679">
        <v>0.9</v>
      </c>
      <c r="IHS679">
        <v>0.5</v>
      </c>
      <c r="IHT679">
        <v>0.2</v>
      </c>
      <c r="IHU679">
        <v>0.9</v>
      </c>
      <c r="IHV679">
        <v>0.1</v>
      </c>
      <c r="IHW679">
        <v>0.5</v>
      </c>
      <c r="IHX679">
        <v>0.1</v>
      </c>
      <c r="IHY679">
        <v>0.1</v>
      </c>
      <c r="IHZ679">
        <v>0.7</v>
      </c>
      <c r="IIA679">
        <v>0.1</v>
      </c>
      <c r="IIB679">
        <v>1</v>
      </c>
      <c r="IIC679">
        <v>0.8</v>
      </c>
      <c r="IID679">
        <v>0.3</v>
      </c>
      <c r="IIE679">
        <v>0.5</v>
      </c>
      <c r="IIF679">
        <v>0.01</v>
      </c>
      <c r="IIG679">
        <v>0.1</v>
      </c>
      <c r="IIH679">
        <v>0.5</v>
      </c>
      <c r="III679">
        <v>0.01</v>
      </c>
      <c r="IIJ679">
        <v>0.5</v>
      </c>
      <c r="IIK679">
        <v>0.3</v>
      </c>
      <c r="IIL679">
        <v>0.7</v>
      </c>
      <c r="IIM679">
        <v>0.8</v>
      </c>
      <c r="IIN679">
        <v>0.5</v>
      </c>
      <c r="IIO679">
        <v>0.4</v>
      </c>
      <c r="IIP679">
        <v>0.4</v>
      </c>
      <c r="IIQ679">
        <v>0.6</v>
      </c>
      <c r="IIR679">
        <v>0.8</v>
      </c>
      <c r="IIS679">
        <v>0.1</v>
      </c>
      <c r="IIT679">
        <v>0.7</v>
      </c>
      <c r="IIU679">
        <v>0.6</v>
      </c>
      <c r="IIV679">
        <v>0.2</v>
      </c>
      <c r="IIW679">
        <v>0.6</v>
      </c>
      <c r="IIX679">
        <v>0.8</v>
      </c>
      <c r="IIY679">
        <v>0.4</v>
      </c>
      <c r="IIZ679">
        <v>0.5</v>
      </c>
      <c r="IJA679">
        <v>0.01</v>
      </c>
      <c r="IJB679">
        <v>0.4</v>
      </c>
      <c r="IJC679">
        <v>1</v>
      </c>
      <c r="IJD679">
        <v>0.2</v>
      </c>
      <c r="IJE679">
        <v>0.8</v>
      </c>
      <c r="IJF679">
        <v>0.8</v>
      </c>
      <c r="IJG679">
        <v>0.6</v>
      </c>
      <c r="IJH679">
        <v>0.2</v>
      </c>
      <c r="IJI679">
        <v>0.6</v>
      </c>
      <c r="IJJ679">
        <v>0.4</v>
      </c>
      <c r="IJK679">
        <v>0.1</v>
      </c>
      <c r="IJL679">
        <v>0.5</v>
      </c>
      <c r="IJM679">
        <v>0.7</v>
      </c>
      <c r="IJN679">
        <v>0.8</v>
      </c>
      <c r="IJO679">
        <v>0.7</v>
      </c>
      <c r="IJP679">
        <v>0.01</v>
      </c>
      <c r="IJQ679">
        <v>0.6</v>
      </c>
      <c r="IJR679">
        <v>0.6</v>
      </c>
      <c r="IJS679">
        <v>0.1</v>
      </c>
      <c r="IJT679">
        <v>0.4</v>
      </c>
      <c r="IJU679">
        <v>0.2</v>
      </c>
      <c r="IJV679">
        <v>0.7</v>
      </c>
      <c r="IJW679">
        <v>0.1</v>
      </c>
      <c r="IJX679">
        <v>0.7</v>
      </c>
      <c r="IJY679">
        <v>0.7</v>
      </c>
      <c r="IJZ679">
        <v>0.3</v>
      </c>
      <c r="IKA679">
        <v>0.6</v>
      </c>
      <c r="IKB679">
        <v>0.1</v>
      </c>
      <c r="IKC679">
        <v>0.1</v>
      </c>
      <c r="IKD679">
        <v>0.7</v>
      </c>
      <c r="IKE679">
        <v>0.9</v>
      </c>
      <c r="IKF679">
        <v>0.6</v>
      </c>
      <c r="IKG679">
        <v>0.9</v>
      </c>
      <c r="IKH679">
        <v>0.9</v>
      </c>
      <c r="IKI679">
        <v>0.4</v>
      </c>
      <c r="IKJ679">
        <v>0.7</v>
      </c>
      <c r="IKK679">
        <v>0.5</v>
      </c>
      <c r="IKL679">
        <v>1</v>
      </c>
      <c r="IKM679">
        <v>0.1</v>
      </c>
      <c r="IKN679">
        <v>1</v>
      </c>
      <c r="IKO679">
        <v>0.3</v>
      </c>
      <c r="IKP679">
        <v>0.7</v>
      </c>
      <c r="IKQ679">
        <v>0.6</v>
      </c>
      <c r="IKR679">
        <v>0.8</v>
      </c>
      <c r="IKS679">
        <v>0.3</v>
      </c>
      <c r="IKT679">
        <v>0.7</v>
      </c>
      <c r="IKU679">
        <v>0.9</v>
      </c>
      <c r="IKV679">
        <v>0.7</v>
      </c>
      <c r="IKW679">
        <v>0.7</v>
      </c>
      <c r="IKX679">
        <v>0.6</v>
      </c>
      <c r="IKY679">
        <v>0.4</v>
      </c>
      <c r="IKZ679">
        <v>0.4</v>
      </c>
      <c r="ILA679">
        <v>0.8</v>
      </c>
      <c r="ILB679">
        <v>0.8</v>
      </c>
      <c r="ILC679">
        <v>0.6</v>
      </c>
      <c r="ILD679">
        <v>0.9</v>
      </c>
      <c r="ILE679">
        <v>0.2</v>
      </c>
      <c r="ILF679">
        <v>0.9</v>
      </c>
      <c r="ILG679">
        <v>0.8</v>
      </c>
      <c r="ILH679">
        <v>0.6</v>
      </c>
      <c r="ILI679">
        <v>0.6</v>
      </c>
      <c r="ILJ679">
        <v>0.1</v>
      </c>
      <c r="ILK679">
        <v>0.7</v>
      </c>
      <c r="ILL679">
        <v>0.9</v>
      </c>
      <c r="ILM679">
        <v>0.8</v>
      </c>
      <c r="ILN679">
        <v>0.3</v>
      </c>
      <c r="ILO679">
        <v>0.4</v>
      </c>
      <c r="ILP679">
        <v>0.7</v>
      </c>
      <c r="ILQ679">
        <v>0.6</v>
      </c>
      <c r="ILR679">
        <v>0.1</v>
      </c>
      <c r="ILS679">
        <v>0.5</v>
      </c>
      <c r="ILT679">
        <v>0.5</v>
      </c>
      <c r="ILU679">
        <v>1</v>
      </c>
      <c r="ILV679">
        <v>0.9</v>
      </c>
      <c r="ILW679">
        <v>0.5</v>
      </c>
      <c r="ILX679">
        <v>0.9</v>
      </c>
      <c r="ILY679">
        <v>0.1</v>
      </c>
      <c r="ILZ679">
        <v>0.7</v>
      </c>
      <c r="IMA679">
        <v>0.9</v>
      </c>
      <c r="IMB679">
        <v>0.5</v>
      </c>
      <c r="IMC679">
        <v>0.7</v>
      </c>
      <c r="IMD679">
        <v>0.3</v>
      </c>
      <c r="IME679">
        <v>0.9</v>
      </c>
      <c r="IMF679">
        <v>0.6</v>
      </c>
      <c r="IMG679">
        <v>0.3</v>
      </c>
      <c r="IMH679">
        <v>0.5</v>
      </c>
      <c r="IMI679">
        <v>1</v>
      </c>
      <c r="IMJ679">
        <v>0.01</v>
      </c>
      <c r="IMK679">
        <v>0.3</v>
      </c>
      <c r="IML679">
        <v>0.6</v>
      </c>
      <c r="IMM679">
        <v>0.1</v>
      </c>
      <c r="IMN679">
        <v>0.4</v>
      </c>
      <c r="IMO679">
        <v>0.5</v>
      </c>
      <c r="IMP679">
        <v>0.5</v>
      </c>
      <c r="IMQ679">
        <v>0.4</v>
      </c>
      <c r="IMR679">
        <v>0.3</v>
      </c>
      <c r="IMS679">
        <v>0.8</v>
      </c>
      <c r="IMT679">
        <v>0.7</v>
      </c>
      <c r="IMU679">
        <v>0.3</v>
      </c>
      <c r="IMV679">
        <v>0.1</v>
      </c>
      <c r="IMW679">
        <v>0.6</v>
      </c>
      <c r="IMX679">
        <v>0.5</v>
      </c>
      <c r="IMY679">
        <v>0.4</v>
      </c>
      <c r="IMZ679">
        <v>0.3</v>
      </c>
      <c r="INA679">
        <v>0.8</v>
      </c>
      <c r="INB679">
        <v>0.1</v>
      </c>
      <c r="INC679">
        <v>0.6</v>
      </c>
      <c r="IND679">
        <v>0.9</v>
      </c>
      <c r="INE679">
        <v>0.01</v>
      </c>
      <c r="INF679">
        <v>0.4</v>
      </c>
      <c r="ING679">
        <v>0.9</v>
      </c>
      <c r="INH679">
        <v>0.6</v>
      </c>
      <c r="INI679">
        <v>0.1</v>
      </c>
      <c r="INJ679">
        <v>0.1</v>
      </c>
      <c r="INK679">
        <v>0.7</v>
      </c>
      <c r="INL679">
        <v>1</v>
      </c>
      <c r="INM679">
        <v>0.1</v>
      </c>
      <c r="INN679">
        <v>0.3</v>
      </c>
      <c r="INO679">
        <v>0.5</v>
      </c>
      <c r="INP679">
        <v>0.5</v>
      </c>
      <c r="INQ679">
        <v>0.6</v>
      </c>
      <c r="INR679">
        <v>0.01</v>
      </c>
      <c r="INS679">
        <v>0.8</v>
      </c>
      <c r="INT679">
        <v>0.4</v>
      </c>
      <c r="INU679">
        <v>0.2</v>
      </c>
      <c r="INV679">
        <v>0.5</v>
      </c>
      <c r="INW679">
        <v>0.6</v>
      </c>
      <c r="INX679">
        <v>0.9</v>
      </c>
      <c r="INY679">
        <v>0.3</v>
      </c>
      <c r="INZ679">
        <v>0.9</v>
      </c>
      <c r="IOA679">
        <v>0.9</v>
      </c>
      <c r="IOB679">
        <v>0.01</v>
      </c>
      <c r="IOC679">
        <v>0.6</v>
      </c>
      <c r="IOD679">
        <v>0.7</v>
      </c>
      <c r="IOE679">
        <v>0.01</v>
      </c>
      <c r="IOF679">
        <v>0.5</v>
      </c>
      <c r="IOG679">
        <v>0.3</v>
      </c>
      <c r="IOH679">
        <v>0.2</v>
      </c>
      <c r="IOI679">
        <v>0.4</v>
      </c>
      <c r="IOJ679">
        <v>0.6</v>
      </c>
      <c r="IOK679">
        <v>0.01</v>
      </c>
      <c r="IOL679">
        <v>0.3</v>
      </c>
      <c r="IOM679">
        <v>0.01</v>
      </c>
      <c r="ION679">
        <v>0.3</v>
      </c>
      <c r="IOO679">
        <v>0.8</v>
      </c>
      <c r="IOP679">
        <v>1</v>
      </c>
      <c r="IOQ679">
        <v>0.01</v>
      </c>
      <c r="IOR679">
        <v>0.4</v>
      </c>
      <c r="IOS679">
        <v>0.8</v>
      </c>
      <c r="IOT679">
        <v>0.6</v>
      </c>
      <c r="IOU679">
        <v>0.7</v>
      </c>
      <c r="IOV679">
        <v>0.3</v>
      </c>
      <c r="IOW679">
        <v>0.6</v>
      </c>
      <c r="IOX679">
        <v>0.6</v>
      </c>
      <c r="IOY679">
        <v>0.1</v>
      </c>
      <c r="IOZ679">
        <v>0.8</v>
      </c>
      <c r="IPA679">
        <v>0.7</v>
      </c>
      <c r="IPB679">
        <v>0.5</v>
      </c>
      <c r="IPC679">
        <v>0.9</v>
      </c>
      <c r="IPD679">
        <v>0.7</v>
      </c>
      <c r="IPE679">
        <v>0.01</v>
      </c>
      <c r="IPF679">
        <v>0.4</v>
      </c>
      <c r="IPG679">
        <v>0.1</v>
      </c>
      <c r="IPH679">
        <v>1</v>
      </c>
      <c r="IPI679">
        <v>0.01</v>
      </c>
      <c r="IPJ679">
        <v>0.6</v>
      </c>
      <c r="IPK679">
        <v>0.1</v>
      </c>
      <c r="IPL679">
        <v>0.7</v>
      </c>
      <c r="IPM679">
        <v>0.6</v>
      </c>
      <c r="IPN679">
        <v>0.6</v>
      </c>
      <c r="IPO679">
        <v>0.6</v>
      </c>
      <c r="IPP679">
        <v>0.6</v>
      </c>
      <c r="IPQ679">
        <v>0.6</v>
      </c>
      <c r="IPR679">
        <v>0.5</v>
      </c>
      <c r="IPS679">
        <v>0.3</v>
      </c>
      <c r="IPT679">
        <v>0.1</v>
      </c>
      <c r="IPU679">
        <v>0.7</v>
      </c>
      <c r="IPV679">
        <v>0.9</v>
      </c>
      <c r="IPW679">
        <v>0.3</v>
      </c>
      <c r="IPX679">
        <v>0.4</v>
      </c>
      <c r="IPY679">
        <v>1</v>
      </c>
      <c r="IPZ679">
        <v>0.8</v>
      </c>
      <c r="IQA679">
        <v>0.3</v>
      </c>
      <c r="IQB679">
        <v>0.4</v>
      </c>
      <c r="IQC679">
        <v>0.9</v>
      </c>
      <c r="IQD679">
        <v>0.5</v>
      </c>
      <c r="IQE679">
        <v>0.7</v>
      </c>
      <c r="IQF679">
        <v>0.1</v>
      </c>
      <c r="IQG679">
        <v>0.8</v>
      </c>
      <c r="IQH679">
        <v>0.6</v>
      </c>
      <c r="IQI679">
        <v>0.3</v>
      </c>
      <c r="IQJ679">
        <v>0.9</v>
      </c>
      <c r="IQK679">
        <v>0.01</v>
      </c>
      <c r="IQL679">
        <v>0.8</v>
      </c>
      <c r="IQM679">
        <v>0.7</v>
      </c>
      <c r="IQN679">
        <v>1</v>
      </c>
      <c r="IQO679">
        <v>0.8</v>
      </c>
      <c r="IQP679">
        <v>0.7</v>
      </c>
      <c r="IQQ679">
        <v>0.6</v>
      </c>
      <c r="IQR679">
        <v>0.5</v>
      </c>
      <c r="IQS679">
        <v>0.01</v>
      </c>
      <c r="IQT679">
        <v>0.3</v>
      </c>
      <c r="IQU679">
        <v>0.4</v>
      </c>
      <c r="IQV679">
        <v>0.8</v>
      </c>
      <c r="IQW679">
        <v>0.2</v>
      </c>
      <c r="IQX679">
        <v>0.2</v>
      </c>
      <c r="IQY679">
        <v>0.8</v>
      </c>
      <c r="IQZ679">
        <v>0.5</v>
      </c>
      <c r="IRA679">
        <v>0.1</v>
      </c>
      <c r="IRB679">
        <v>0.8</v>
      </c>
      <c r="IRC679">
        <v>0.6</v>
      </c>
      <c r="IRD679">
        <v>0.5</v>
      </c>
      <c r="IRE679">
        <v>1</v>
      </c>
      <c r="IRF679">
        <v>0.9</v>
      </c>
      <c r="IRG679">
        <v>0.01</v>
      </c>
      <c r="IRH679">
        <v>0.3</v>
      </c>
      <c r="IRI679">
        <v>0.4</v>
      </c>
      <c r="IRJ679">
        <v>0.2</v>
      </c>
      <c r="IRK679">
        <v>0.6</v>
      </c>
      <c r="IRL679">
        <v>0.1</v>
      </c>
      <c r="IRM679">
        <v>0.8</v>
      </c>
      <c r="IRN679">
        <v>0.8</v>
      </c>
      <c r="IRO679">
        <v>0.7</v>
      </c>
      <c r="IRP679">
        <v>0.1</v>
      </c>
      <c r="IRQ679">
        <v>0.7</v>
      </c>
      <c r="IRR679">
        <v>0.8</v>
      </c>
      <c r="IRS679">
        <v>0.8</v>
      </c>
      <c r="IRT679">
        <v>0.8</v>
      </c>
      <c r="IRU679">
        <v>0.01</v>
      </c>
      <c r="IRV679">
        <v>0.8</v>
      </c>
      <c r="IRW679">
        <v>0.8</v>
      </c>
      <c r="IRX679">
        <v>0.9</v>
      </c>
      <c r="IRY679">
        <v>0.3</v>
      </c>
      <c r="IRZ679">
        <v>0.9</v>
      </c>
      <c r="ISA679">
        <v>0.6</v>
      </c>
      <c r="ISB679">
        <v>0.9</v>
      </c>
      <c r="ISC679">
        <v>0.01</v>
      </c>
      <c r="ISD679">
        <v>0.5</v>
      </c>
      <c r="ISE679">
        <v>0.6</v>
      </c>
      <c r="ISF679">
        <v>0.5</v>
      </c>
      <c r="ISG679">
        <v>0.6</v>
      </c>
      <c r="ISH679">
        <v>0.3</v>
      </c>
      <c r="ISI679">
        <v>0.1</v>
      </c>
      <c r="ISJ679">
        <v>1</v>
      </c>
      <c r="ISK679">
        <v>0.6</v>
      </c>
      <c r="ISL679">
        <v>0.3</v>
      </c>
      <c r="ISM679">
        <v>1</v>
      </c>
      <c r="ISN679">
        <v>0.3</v>
      </c>
      <c r="ISO679">
        <v>0.01</v>
      </c>
      <c r="ISP679">
        <v>0.8</v>
      </c>
      <c r="ISQ679">
        <v>0.1</v>
      </c>
      <c r="ISR679">
        <v>0.5</v>
      </c>
      <c r="ISS679">
        <v>0.2</v>
      </c>
      <c r="IST679">
        <v>0.7</v>
      </c>
      <c r="ISU679">
        <v>0.5</v>
      </c>
      <c r="ISV679">
        <v>0.4</v>
      </c>
      <c r="ISW679">
        <v>0.8</v>
      </c>
      <c r="ISX679">
        <v>0.6</v>
      </c>
      <c r="ISY679">
        <v>0.4</v>
      </c>
      <c r="ISZ679">
        <v>0.2</v>
      </c>
      <c r="ITA679">
        <v>0.4</v>
      </c>
      <c r="ITB679">
        <v>0.5</v>
      </c>
      <c r="ITC679">
        <v>0.3</v>
      </c>
      <c r="ITD679">
        <v>0.4</v>
      </c>
      <c r="ITE679">
        <v>0.5</v>
      </c>
      <c r="ITF679">
        <v>0.1</v>
      </c>
      <c r="ITG679">
        <v>0.4</v>
      </c>
      <c r="ITH679">
        <v>0.6</v>
      </c>
      <c r="ITI679">
        <v>1</v>
      </c>
      <c r="ITJ679">
        <v>1</v>
      </c>
      <c r="ITK679">
        <v>0.8</v>
      </c>
      <c r="ITL679">
        <v>0.9</v>
      </c>
      <c r="ITM679">
        <v>0.2</v>
      </c>
      <c r="ITN679">
        <v>0.5</v>
      </c>
      <c r="ITO679">
        <v>0.1</v>
      </c>
      <c r="ITP679">
        <v>0.7</v>
      </c>
      <c r="ITQ679">
        <v>0.4</v>
      </c>
      <c r="ITR679">
        <v>0.1</v>
      </c>
      <c r="ITS679">
        <v>0.6</v>
      </c>
      <c r="ITT679">
        <v>0.8</v>
      </c>
      <c r="ITU679">
        <v>0.1</v>
      </c>
      <c r="ITV679">
        <v>0.6</v>
      </c>
      <c r="ITW679">
        <v>0.4</v>
      </c>
      <c r="ITX679">
        <v>0.1</v>
      </c>
      <c r="ITY679">
        <v>0.9</v>
      </c>
      <c r="ITZ679">
        <v>0.7</v>
      </c>
      <c r="IUA679">
        <v>0.9</v>
      </c>
      <c r="IUB679">
        <v>0.3</v>
      </c>
      <c r="IUC679">
        <v>0.01</v>
      </c>
      <c r="IUD679">
        <v>0.1</v>
      </c>
      <c r="IUE679">
        <v>0.3</v>
      </c>
      <c r="IUF679">
        <v>0.9</v>
      </c>
      <c r="IUG679">
        <v>0.9</v>
      </c>
      <c r="IUH679">
        <v>0.1</v>
      </c>
      <c r="IUI679">
        <v>0.4</v>
      </c>
      <c r="IUJ679">
        <v>0.2</v>
      </c>
      <c r="IUK679">
        <v>0.1</v>
      </c>
      <c r="IUL679">
        <v>1</v>
      </c>
      <c r="IUM679">
        <v>0.7</v>
      </c>
      <c r="IUN679">
        <v>0.2</v>
      </c>
      <c r="IUO679">
        <v>0.9</v>
      </c>
      <c r="IUP679">
        <v>0.1</v>
      </c>
      <c r="IUQ679">
        <v>0.1</v>
      </c>
      <c r="IUR679">
        <v>0.7</v>
      </c>
      <c r="IUS679">
        <v>0.4</v>
      </c>
      <c r="IUT679">
        <v>0.7</v>
      </c>
      <c r="IUU679">
        <v>0.7</v>
      </c>
      <c r="IUV679">
        <v>0.5</v>
      </c>
      <c r="IUW679">
        <v>1</v>
      </c>
      <c r="IUX679">
        <v>0.01</v>
      </c>
      <c r="IUY679">
        <v>0.2</v>
      </c>
      <c r="IUZ679">
        <v>0.01</v>
      </c>
      <c r="IVA679">
        <v>0.8</v>
      </c>
      <c r="IVB679">
        <v>0.6</v>
      </c>
      <c r="IVC679">
        <v>0.2</v>
      </c>
      <c r="IVD679">
        <v>0.3</v>
      </c>
      <c r="IVE679">
        <v>0.7</v>
      </c>
      <c r="IVF679">
        <v>1</v>
      </c>
      <c r="IVG679">
        <v>1</v>
      </c>
      <c r="IVH679">
        <v>0.7</v>
      </c>
      <c r="IVI679">
        <v>0.2</v>
      </c>
      <c r="IVJ679">
        <v>0.8</v>
      </c>
      <c r="IVK679">
        <v>0.8</v>
      </c>
      <c r="IVL679">
        <v>0.6</v>
      </c>
      <c r="IVM679">
        <v>0.01</v>
      </c>
      <c r="IVN679">
        <v>0.9</v>
      </c>
      <c r="IVO679">
        <v>0.4</v>
      </c>
      <c r="IVP679">
        <v>0.6</v>
      </c>
      <c r="IVQ679">
        <v>0.9</v>
      </c>
      <c r="IVR679">
        <v>0.7</v>
      </c>
      <c r="IVS679">
        <v>0.8</v>
      </c>
      <c r="IVT679">
        <v>0.4</v>
      </c>
      <c r="IVU679">
        <v>0.9</v>
      </c>
      <c r="IVV679">
        <v>0.7</v>
      </c>
      <c r="IVW679">
        <v>0.5</v>
      </c>
      <c r="IVX679">
        <v>0.4</v>
      </c>
      <c r="IVY679">
        <v>0.4</v>
      </c>
      <c r="IVZ679">
        <v>0.3</v>
      </c>
      <c r="IWA679">
        <v>0.3</v>
      </c>
      <c r="IWB679">
        <v>0.5</v>
      </c>
      <c r="IWC679">
        <v>0.4</v>
      </c>
      <c r="IWD679">
        <v>0.7</v>
      </c>
      <c r="IWE679">
        <v>0.6</v>
      </c>
      <c r="IWF679">
        <v>0.9</v>
      </c>
      <c r="IWG679">
        <v>0.1</v>
      </c>
      <c r="IWH679">
        <v>0.7</v>
      </c>
      <c r="IWI679">
        <v>0.5</v>
      </c>
      <c r="IWJ679">
        <v>0.5</v>
      </c>
      <c r="IWK679">
        <v>0.1</v>
      </c>
      <c r="IWL679">
        <v>0.7</v>
      </c>
      <c r="IWM679">
        <v>1</v>
      </c>
      <c r="IWN679">
        <v>0.3</v>
      </c>
      <c r="IWO679">
        <v>0.4</v>
      </c>
      <c r="IWP679">
        <v>0.3</v>
      </c>
      <c r="IWQ679">
        <v>0.9</v>
      </c>
      <c r="IWR679">
        <v>0.5</v>
      </c>
      <c r="IWS679">
        <v>0.5</v>
      </c>
      <c r="IWT679">
        <v>0.1</v>
      </c>
      <c r="IWU679">
        <v>0.5</v>
      </c>
      <c r="IWV679">
        <v>0.7</v>
      </c>
      <c r="IWW679">
        <v>0.1</v>
      </c>
      <c r="IWX679">
        <v>0.9</v>
      </c>
      <c r="IWY679">
        <v>0.3</v>
      </c>
      <c r="IWZ679">
        <v>0.5</v>
      </c>
      <c r="IXA679">
        <v>0.6</v>
      </c>
      <c r="IXB679">
        <v>0.9</v>
      </c>
      <c r="IXC679">
        <v>0.6</v>
      </c>
      <c r="IXD679">
        <v>0.9</v>
      </c>
      <c r="IXE679">
        <v>0.8</v>
      </c>
      <c r="IXF679">
        <v>0.4</v>
      </c>
      <c r="IXG679">
        <v>0.9</v>
      </c>
      <c r="IXH679">
        <v>0.8</v>
      </c>
      <c r="IXI679">
        <v>0.1</v>
      </c>
      <c r="IXJ679">
        <v>0.01</v>
      </c>
      <c r="IXK679">
        <v>0.9</v>
      </c>
      <c r="IXL679">
        <v>0.9</v>
      </c>
      <c r="IXM679">
        <v>0.2</v>
      </c>
      <c r="IXN679">
        <v>1</v>
      </c>
      <c r="IXO679">
        <v>0.7</v>
      </c>
      <c r="IXP679">
        <v>0.8</v>
      </c>
      <c r="IXQ679">
        <v>0.1</v>
      </c>
      <c r="IXR679">
        <v>0.7</v>
      </c>
      <c r="IXS679">
        <v>0.3</v>
      </c>
      <c r="IXT679">
        <v>0.2</v>
      </c>
      <c r="IXU679">
        <v>0.8</v>
      </c>
      <c r="IXV679">
        <v>0.7</v>
      </c>
      <c r="IXW679">
        <v>1</v>
      </c>
      <c r="IXX679">
        <v>0.6</v>
      </c>
      <c r="IXY679">
        <v>0.9</v>
      </c>
      <c r="IXZ679">
        <v>0.01</v>
      </c>
      <c r="IYA679">
        <v>1</v>
      </c>
      <c r="IYB679">
        <v>0.8</v>
      </c>
      <c r="IYC679">
        <v>0.8</v>
      </c>
      <c r="IYD679">
        <v>0.9</v>
      </c>
      <c r="IYE679">
        <v>0.6</v>
      </c>
      <c r="IYF679">
        <v>0.4</v>
      </c>
      <c r="IYG679">
        <v>0.4</v>
      </c>
      <c r="IYH679">
        <v>0.2</v>
      </c>
      <c r="IYI679">
        <v>0.4</v>
      </c>
      <c r="IYJ679">
        <v>0.5</v>
      </c>
      <c r="IYK679">
        <v>0.8</v>
      </c>
      <c r="IYL679">
        <v>0.2</v>
      </c>
      <c r="IYM679">
        <v>0.9</v>
      </c>
      <c r="IYN679">
        <v>0.5</v>
      </c>
      <c r="IYO679">
        <v>0.7</v>
      </c>
      <c r="IYP679">
        <v>0.6</v>
      </c>
      <c r="IYQ679">
        <v>0.5</v>
      </c>
      <c r="IYR679">
        <v>0.6</v>
      </c>
      <c r="IYS679">
        <v>0.3</v>
      </c>
      <c r="IYT679">
        <v>0.4</v>
      </c>
      <c r="IYU679">
        <v>0.4</v>
      </c>
      <c r="IYV679">
        <v>0.6</v>
      </c>
      <c r="IYW679">
        <v>0.1</v>
      </c>
      <c r="IYX679">
        <v>0.6</v>
      </c>
      <c r="IYY679">
        <v>0.9</v>
      </c>
      <c r="IYZ679">
        <v>0.3</v>
      </c>
      <c r="IZA679">
        <v>0.6</v>
      </c>
      <c r="IZB679">
        <v>0.8</v>
      </c>
      <c r="IZC679">
        <v>0.01</v>
      </c>
      <c r="IZD679">
        <v>0.1</v>
      </c>
      <c r="IZE679">
        <v>0.6</v>
      </c>
      <c r="IZF679">
        <v>0.5</v>
      </c>
      <c r="IZG679">
        <v>0.7</v>
      </c>
      <c r="IZH679">
        <v>0.9</v>
      </c>
      <c r="IZI679">
        <v>0.4</v>
      </c>
      <c r="IZJ679">
        <v>0.8</v>
      </c>
      <c r="IZK679">
        <v>0.1</v>
      </c>
      <c r="IZL679">
        <v>0.9</v>
      </c>
      <c r="IZM679">
        <v>0.3</v>
      </c>
      <c r="IZN679">
        <v>0.2</v>
      </c>
      <c r="IZO679">
        <v>0.4</v>
      </c>
      <c r="IZP679">
        <v>0.7</v>
      </c>
      <c r="IZQ679">
        <v>1</v>
      </c>
      <c r="IZR679">
        <v>0.5</v>
      </c>
      <c r="IZS679">
        <v>0.3</v>
      </c>
      <c r="IZT679">
        <v>0.01</v>
      </c>
      <c r="IZU679">
        <v>0.5</v>
      </c>
      <c r="IZV679">
        <v>0.2</v>
      </c>
      <c r="IZW679">
        <v>0.7</v>
      </c>
      <c r="IZX679">
        <v>0.7</v>
      </c>
      <c r="IZY679">
        <v>0.2</v>
      </c>
      <c r="IZZ679">
        <v>0.7</v>
      </c>
      <c r="JAA679">
        <v>0.9</v>
      </c>
      <c r="JAB679">
        <v>0.9</v>
      </c>
      <c r="JAC679">
        <v>0.2</v>
      </c>
      <c r="JAD679">
        <v>0.7</v>
      </c>
      <c r="JAE679">
        <v>0.6</v>
      </c>
      <c r="JAF679">
        <v>0.6</v>
      </c>
      <c r="JAG679">
        <v>0.1</v>
      </c>
      <c r="JAH679">
        <v>0.01</v>
      </c>
      <c r="JAI679">
        <v>0.9</v>
      </c>
      <c r="JAJ679">
        <v>0.6</v>
      </c>
      <c r="JAK679">
        <v>0.8</v>
      </c>
      <c r="JAL679">
        <v>0.1</v>
      </c>
      <c r="JAM679">
        <v>0.9</v>
      </c>
      <c r="JAN679">
        <v>0.2</v>
      </c>
      <c r="JAO679">
        <v>0.1</v>
      </c>
      <c r="JAP679">
        <v>0.3</v>
      </c>
      <c r="JAQ679">
        <v>1</v>
      </c>
      <c r="JAR679">
        <v>0.2</v>
      </c>
      <c r="JAS679">
        <v>0.5</v>
      </c>
      <c r="JAT679">
        <v>0.01</v>
      </c>
      <c r="JAU679">
        <v>0.2</v>
      </c>
      <c r="JAV679">
        <v>0.6</v>
      </c>
      <c r="JAW679">
        <v>0.3</v>
      </c>
      <c r="JAX679">
        <v>1</v>
      </c>
      <c r="JAY679">
        <v>0.2</v>
      </c>
      <c r="JAZ679">
        <v>0.1</v>
      </c>
      <c r="JBA679">
        <v>0.7</v>
      </c>
      <c r="JBB679">
        <v>1</v>
      </c>
      <c r="JBC679">
        <v>0.9</v>
      </c>
      <c r="JBD679">
        <v>0.6</v>
      </c>
      <c r="JBE679">
        <v>0.3</v>
      </c>
      <c r="JBF679">
        <v>0.1</v>
      </c>
      <c r="JBG679">
        <v>0.6</v>
      </c>
      <c r="JBH679">
        <v>0.1</v>
      </c>
      <c r="JBI679">
        <v>0.4</v>
      </c>
      <c r="JBJ679">
        <v>0.5</v>
      </c>
      <c r="JBK679">
        <v>0.8</v>
      </c>
      <c r="JBL679">
        <v>0.5</v>
      </c>
      <c r="JBM679">
        <v>0.3</v>
      </c>
      <c r="JBN679">
        <v>0.3</v>
      </c>
      <c r="JBO679">
        <v>0.6</v>
      </c>
      <c r="JBP679">
        <v>0.8</v>
      </c>
      <c r="JBQ679">
        <v>0.6</v>
      </c>
      <c r="JBR679">
        <v>0.6</v>
      </c>
      <c r="JBS679">
        <v>1</v>
      </c>
      <c r="JBT679">
        <v>0.8</v>
      </c>
      <c r="JBU679">
        <v>0.1</v>
      </c>
      <c r="JBV679">
        <v>0.6</v>
      </c>
      <c r="JBW679">
        <v>0.1</v>
      </c>
      <c r="JBX679">
        <v>1</v>
      </c>
      <c r="JBY679">
        <v>0.7</v>
      </c>
      <c r="JBZ679">
        <v>0.5</v>
      </c>
      <c r="JCA679">
        <v>0.1</v>
      </c>
      <c r="JCB679">
        <v>0.3</v>
      </c>
      <c r="JCC679">
        <v>0.1</v>
      </c>
      <c r="JCD679">
        <v>0.4</v>
      </c>
      <c r="JCE679">
        <v>1</v>
      </c>
      <c r="JCF679">
        <v>0.5</v>
      </c>
      <c r="JCG679">
        <v>0.6</v>
      </c>
      <c r="JCH679">
        <v>0.9</v>
      </c>
      <c r="JCI679">
        <v>0.8</v>
      </c>
      <c r="JCJ679">
        <v>0.4</v>
      </c>
      <c r="JCK679">
        <v>0.8</v>
      </c>
      <c r="JCL679">
        <v>0.7</v>
      </c>
      <c r="JCM679">
        <v>0.1</v>
      </c>
      <c r="JCN679">
        <v>0.4</v>
      </c>
      <c r="JCO679">
        <v>0.7</v>
      </c>
      <c r="JCP679">
        <v>0.4</v>
      </c>
      <c r="JCQ679">
        <v>0.6</v>
      </c>
      <c r="JCR679">
        <v>0.6</v>
      </c>
      <c r="JCS679">
        <v>0.5</v>
      </c>
      <c r="JCT679">
        <v>0.6</v>
      </c>
      <c r="JCU679">
        <v>0.2</v>
      </c>
      <c r="JCV679">
        <v>0.7</v>
      </c>
      <c r="JCW679">
        <v>0.1</v>
      </c>
      <c r="JCX679">
        <v>0.6</v>
      </c>
      <c r="JCY679">
        <v>1</v>
      </c>
      <c r="JCZ679">
        <v>0.9</v>
      </c>
      <c r="JDA679">
        <v>0.8</v>
      </c>
      <c r="JDB679">
        <v>0.7</v>
      </c>
      <c r="JDC679">
        <v>0.4</v>
      </c>
      <c r="JDD679">
        <v>0.9</v>
      </c>
      <c r="JDE679">
        <v>0.3</v>
      </c>
      <c r="JDF679">
        <v>1</v>
      </c>
      <c r="JDG679">
        <v>0.1</v>
      </c>
      <c r="JDH679">
        <v>0.01</v>
      </c>
      <c r="JDI679">
        <v>0.9</v>
      </c>
      <c r="JDJ679">
        <v>0.3</v>
      </c>
      <c r="JDK679">
        <v>0.4</v>
      </c>
      <c r="JDL679">
        <v>0.3</v>
      </c>
      <c r="JDM679">
        <v>0.8</v>
      </c>
      <c r="JDN679">
        <v>0.2</v>
      </c>
      <c r="JDO679">
        <v>0.5</v>
      </c>
      <c r="JDP679">
        <v>0.6</v>
      </c>
      <c r="JDQ679">
        <v>0.3</v>
      </c>
      <c r="JDR679">
        <v>0.7</v>
      </c>
      <c r="JDS679">
        <v>0.8</v>
      </c>
      <c r="JDT679">
        <v>0.5</v>
      </c>
      <c r="JDU679">
        <v>0.3</v>
      </c>
      <c r="JDV679">
        <v>1</v>
      </c>
      <c r="JDW679">
        <v>0.1</v>
      </c>
      <c r="JDX679">
        <v>0.8</v>
      </c>
      <c r="JDY679">
        <v>0.8</v>
      </c>
      <c r="JDZ679">
        <v>0.7</v>
      </c>
      <c r="JEA679">
        <v>0.01</v>
      </c>
      <c r="JEB679">
        <v>0.9</v>
      </c>
      <c r="JEC679">
        <v>0.6</v>
      </c>
      <c r="JED679">
        <v>1</v>
      </c>
      <c r="JEE679">
        <v>0.8</v>
      </c>
      <c r="JEF679">
        <v>0.1</v>
      </c>
      <c r="JEG679">
        <v>0.7</v>
      </c>
      <c r="JEH679">
        <v>0.1</v>
      </c>
      <c r="JEI679">
        <v>0.4</v>
      </c>
      <c r="JEJ679">
        <v>0.5</v>
      </c>
      <c r="JEK679">
        <v>0.8</v>
      </c>
      <c r="JEL679">
        <v>0.9</v>
      </c>
      <c r="JEM679">
        <v>0.01</v>
      </c>
      <c r="JEN679">
        <v>0.5</v>
      </c>
      <c r="JEO679">
        <v>0.2</v>
      </c>
      <c r="JEP679">
        <v>0.1</v>
      </c>
      <c r="JEQ679">
        <v>0.9</v>
      </c>
      <c r="JER679">
        <v>0.6</v>
      </c>
      <c r="JES679">
        <v>1</v>
      </c>
      <c r="JET679">
        <v>0.9</v>
      </c>
      <c r="JEU679">
        <v>0.6</v>
      </c>
      <c r="JEV679">
        <v>0.8</v>
      </c>
      <c r="JEW679">
        <v>0.9</v>
      </c>
      <c r="JEX679">
        <v>0.01</v>
      </c>
      <c r="JEY679">
        <v>0.4</v>
      </c>
      <c r="JEZ679">
        <v>0.2</v>
      </c>
      <c r="JFA679">
        <v>0.7</v>
      </c>
      <c r="JFB679">
        <v>0.6</v>
      </c>
      <c r="JFC679">
        <v>0.6</v>
      </c>
      <c r="JFD679">
        <v>0.8</v>
      </c>
      <c r="JFE679">
        <v>0.1</v>
      </c>
      <c r="JFF679">
        <v>0.9</v>
      </c>
      <c r="JFG679">
        <v>0.8</v>
      </c>
      <c r="JFH679">
        <v>0.4</v>
      </c>
      <c r="JFI679">
        <v>0.4</v>
      </c>
      <c r="JFJ679">
        <v>0.8</v>
      </c>
      <c r="JFK679">
        <v>0.8</v>
      </c>
      <c r="JFL679">
        <v>0.9</v>
      </c>
      <c r="JFM679">
        <v>0.8</v>
      </c>
      <c r="JFN679">
        <v>0.7</v>
      </c>
      <c r="JFO679">
        <v>0.1</v>
      </c>
      <c r="JFP679">
        <v>0.5</v>
      </c>
      <c r="JFQ679">
        <v>0.5</v>
      </c>
      <c r="JFR679">
        <v>0.1</v>
      </c>
      <c r="JFS679">
        <v>0.1</v>
      </c>
      <c r="JFT679">
        <v>0.01</v>
      </c>
      <c r="JFU679">
        <v>0.7</v>
      </c>
      <c r="JFV679">
        <v>0.5</v>
      </c>
      <c r="JFW679">
        <v>0.6</v>
      </c>
      <c r="JFX679">
        <v>0.7</v>
      </c>
      <c r="JFY679">
        <v>0.8</v>
      </c>
      <c r="JFZ679">
        <v>0.4</v>
      </c>
      <c r="JGA679">
        <v>0.7</v>
      </c>
      <c r="JGB679">
        <v>0.3</v>
      </c>
      <c r="JGC679">
        <v>0.2</v>
      </c>
      <c r="JGD679">
        <v>0.3</v>
      </c>
      <c r="JGE679">
        <v>0.5</v>
      </c>
      <c r="JGF679">
        <v>0.7</v>
      </c>
      <c r="JGG679">
        <v>0.1</v>
      </c>
      <c r="JGH679">
        <v>0.8</v>
      </c>
      <c r="JGI679">
        <v>0.6</v>
      </c>
      <c r="JGJ679">
        <v>0.8</v>
      </c>
      <c r="JGK679">
        <v>0.5</v>
      </c>
      <c r="JGL679">
        <v>0.9</v>
      </c>
      <c r="JGM679">
        <v>0.3</v>
      </c>
      <c r="JGN679">
        <v>0.3</v>
      </c>
      <c r="JGO679">
        <v>0.6</v>
      </c>
      <c r="JGP679">
        <v>0.9</v>
      </c>
      <c r="JGQ679">
        <v>0.4</v>
      </c>
      <c r="JGR679">
        <v>0.1</v>
      </c>
      <c r="JGS679">
        <v>0.7</v>
      </c>
      <c r="JGT679">
        <v>0.6</v>
      </c>
      <c r="JGU679">
        <v>0.3</v>
      </c>
      <c r="JGV679">
        <v>0.7</v>
      </c>
      <c r="JGW679">
        <v>0.4</v>
      </c>
      <c r="JGX679">
        <v>0.9</v>
      </c>
      <c r="JGY679">
        <v>0.01</v>
      </c>
      <c r="JGZ679">
        <v>0.3</v>
      </c>
      <c r="JHA679">
        <v>0.1</v>
      </c>
      <c r="JHB679">
        <v>0.1</v>
      </c>
      <c r="JHC679">
        <v>0.4</v>
      </c>
      <c r="JHD679">
        <v>0.8</v>
      </c>
      <c r="JHE679">
        <v>0.6</v>
      </c>
      <c r="JHF679">
        <v>0.7</v>
      </c>
      <c r="JHG679">
        <v>0.6</v>
      </c>
      <c r="JHH679">
        <v>0.2</v>
      </c>
      <c r="JHI679">
        <v>0.4</v>
      </c>
      <c r="JHJ679">
        <v>0.1</v>
      </c>
      <c r="JHK679">
        <v>0.4</v>
      </c>
      <c r="JHL679">
        <v>0.1</v>
      </c>
      <c r="JHM679">
        <v>0.8</v>
      </c>
      <c r="JHN679">
        <v>0.8</v>
      </c>
      <c r="JHO679">
        <v>1</v>
      </c>
      <c r="JHP679">
        <v>0.6</v>
      </c>
      <c r="JHQ679">
        <v>0.2</v>
      </c>
      <c r="JHR679">
        <v>0.2</v>
      </c>
      <c r="JHS679">
        <v>0.1</v>
      </c>
      <c r="JHT679">
        <v>0.4</v>
      </c>
      <c r="JHU679">
        <v>0.8</v>
      </c>
      <c r="JHV679">
        <v>0.9</v>
      </c>
      <c r="JHW679">
        <v>0.2</v>
      </c>
      <c r="JHX679">
        <v>0.1</v>
      </c>
      <c r="JHY679">
        <v>0.6</v>
      </c>
      <c r="JHZ679">
        <v>0.3</v>
      </c>
      <c r="JIA679">
        <v>0.8</v>
      </c>
      <c r="JIB679">
        <v>0.4</v>
      </c>
      <c r="JIC679">
        <v>0.6</v>
      </c>
      <c r="JID679">
        <v>0.9</v>
      </c>
      <c r="JIE679">
        <v>0.3</v>
      </c>
      <c r="JIF679">
        <v>0.6</v>
      </c>
      <c r="JIG679">
        <v>0.3</v>
      </c>
      <c r="JIH679">
        <v>1</v>
      </c>
      <c r="JII679">
        <v>1</v>
      </c>
      <c r="JIJ679">
        <v>0.01</v>
      </c>
      <c r="JIK679">
        <v>0.9</v>
      </c>
      <c r="JIL679">
        <v>0.5</v>
      </c>
      <c r="JIM679">
        <v>0.7</v>
      </c>
      <c r="JIN679">
        <v>0.4</v>
      </c>
      <c r="JIO679">
        <v>0.6</v>
      </c>
      <c r="JIP679">
        <v>0.5</v>
      </c>
      <c r="JIQ679">
        <v>0.01</v>
      </c>
      <c r="JIR679">
        <v>0.9</v>
      </c>
      <c r="JIS679">
        <v>0.8</v>
      </c>
      <c r="JIT679">
        <v>0.7</v>
      </c>
      <c r="JIU679">
        <v>0.01</v>
      </c>
      <c r="JIV679">
        <v>0.3</v>
      </c>
      <c r="JIW679">
        <v>0.3</v>
      </c>
      <c r="JIX679">
        <v>0.4</v>
      </c>
      <c r="JIY679">
        <v>0.2</v>
      </c>
      <c r="JIZ679">
        <v>0.5</v>
      </c>
      <c r="JJA679">
        <v>0.1</v>
      </c>
      <c r="JJB679">
        <v>0.5</v>
      </c>
      <c r="JJC679">
        <v>0.2</v>
      </c>
      <c r="JJD679">
        <v>0.3</v>
      </c>
      <c r="JJE679">
        <v>0.2</v>
      </c>
      <c r="JJF679">
        <v>0.01</v>
      </c>
      <c r="JJG679">
        <v>0.1</v>
      </c>
      <c r="JJH679">
        <v>0.6</v>
      </c>
      <c r="JJI679">
        <v>0.9</v>
      </c>
      <c r="JJJ679">
        <v>0.5</v>
      </c>
      <c r="JJK679">
        <v>0.6</v>
      </c>
      <c r="JJL679">
        <v>0.2</v>
      </c>
      <c r="JJM679">
        <v>0.2</v>
      </c>
      <c r="JJN679">
        <v>0.7</v>
      </c>
      <c r="JJO679">
        <v>0.7</v>
      </c>
      <c r="JJP679">
        <v>0.2</v>
      </c>
      <c r="JJQ679">
        <v>0.2</v>
      </c>
      <c r="JJR679">
        <v>0.5</v>
      </c>
      <c r="JJS679">
        <v>0.9</v>
      </c>
      <c r="JJT679">
        <v>0.4</v>
      </c>
      <c r="JJU679">
        <v>0.4</v>
      </c>
      <c r="JJV679">
        <v>0.6</v>
      </c>
      <c r="JJW679">
        <v>0.1</v>
      </c>
      <c r="JJX679">
        <v>0.4</v>
      </c>
      <c r="JJY679">
        <v>0.1</v>
      </c>
      <c r="JJZ679">
        <v>0.5</v>
      </c>
      <c r="JKA679">
        <v>0.8</v>
      </c>
      <c r="JKB679">
        <v>0.4</v>
      </c>
      <c r="JKC679">
        <v>0.9</v>
      </c>
      <c r="JKD679">
        <v>0.7</v>
      </c>
      <c r="JKE679">
        <v>0.9</v>
      </c>
      <c r="JKF679">
        <v>0.7</v>
      </c>
      <c r="JKG679">
        <v>1</v>
      </c>
      <c r="JKH679">
        <v>0.8</v>
      </c>
      <c r="JKI679">
        <v>0.01</v>
      </c>
      <c r="JKJ679">
        <v>0.2</v>
      </c>
      <c r="JKK679">
        <v>0.4</v>
      </c>
      <c r="JKL679">
        <v>0.4</v>
      </c>
      <c r="JKM679">
        <v>0.5</v>
      </c>
      <c r="JKN679">
        <v>0.6</v>
      </c>
      <c r="JKO679">
        <v>0.7</v>
      </c>
      <c r="JKP679">
        <v>0.5</v>
      </c>
      <c r="JKQ679">
        <v>0.3</v>
      </c>
      <c r="JKR679">
        <v>0.8</v>
      </c>
      <c r="JKS679">
        <v>0.7</v>
      </c>
      <c r="JKT679">
        <v>0.7</v>
      </c>
      <c r="JKU679">
        <v>0.4</v>
      </c>
      <c r="JKV679">
        <v>0.2</v>
      </c>
      <c r="JKW679">
        <v>0.1</v>
      </c>
      <c r="JKX679">
        <v>0.5</v>
      </c>
      <c r="JKY679">
        <v>0.3</v>
      </c>
      <c r="JKZ679">
        <v>0.5</v>
      </c>
      <c r="JLA679">
        <v>0.4</v>
      </c>
      <c r="JLB679">
        <v>0.3</v>
      </c>
      <c r="JLC679">
        <v>1</v>
      </c>
      <c r="JLD679">
        <v>0.1</v>
      </c>
      <c r="JLE679">
        <v>0.1</v>
      </c>
      <c r="JLF679">
        <v>0.2</v>
      </c>
      <c r="JLG679">
        <v>0.5</v>
      </c>
      <c r="JLH679">
        <v>0.9</v>
      </c>
      <c r="JLI679">
        <v>0.7</v>
      </c>
      <c r="JLJ679">
        <v>0.9</v>
      </c>
      <c r="JLK679">
        <v>0.5</v>
      </c>
      <c r="JLL679">
        <v>0.1</v>
      </c>
      <c r="JLM679">
        <v>0.5</v>
      </c>
      <c r="JLN679">
        <v>0.01</v>
      </c>
      <c r="JLO679">
        <v>0.9</v>
      </c>
      <c r="JLP679">
        <v>0.8</v>
      </c>
      <c r="JLQ679">
        <v>0.2</v>
      </c>
      <c r="JLR679">
        <v>0.4</v>
      </c>
      <c r="JLS679">
        <v>0.3</v>
      </c>
      <c r="JLT679">
        <v>0.4</v>
      </c>
      <c r="JLU679">
        <v>0.5</v>
      </c>
      <c r="JLV679">
        <v>0.1</v>
      </c>
      <c r="JLW679">
        <v>0.8</v>
      </c>
      <c r="JLX679">
        <v>0.5</v>
      </c>
      <c r="JLY679">
        <v>0.4</v>
      </c>
      <c r="JLZ679">
        <v>0.5</v>
      </c>
      <c r="JMA679">
        <v>0.01</v>
      </c>
      <c r="JMB679">
        <v>0.4</v>
      </c>
      <c r="JMC679">
        <v>0.8</v>
      </c>
      <c r="JMD679">
        <v>0.7</v>
      </c>
      <c r="JME679">
        <v>0.2</v>
      </c>
      <c r="JMF679">
        <v>0.4</v>
      </c>
      <c r="JMG679">
        <v>0.5</v>
      </c>
      <c r="JMH679">
        <v>0.2</v>
      </c>
      <c r="JMI679">
        <v>0.9</v>
      </c>
      <c r="JMJ679">
        <v>0.4</v>
      </c>
      <c r="JMK679">
        <v>0.1</v>
      </c>
      <c r="JML679">
        <v>0.5</v>
      </c>
      <c r="JMM679">
        <v>0.6</v>
      </c>
      <c r="JMN679">
        <v>1</v>
      </c>
      <c r="JMO679">
        <v>0.9</v>
      </c>
      <c r="JMP679">
        <v>0.9</v>
      </c>
      <c r="JMQ679">
        <v>0.2</v>
      </c>
      <c r="JMR679">
        <v>0.9</v>
      </c>
      <c r="JMS679">
        <v>0.1</v>
      </c>
      <c r="JMT679">
        <v>0.9</v>
      </c>
      <c r="JMU679">
        <v>0.6</v>
      </c>
      <c r="JMV679">
        <v>0.4</v>
      </c>
      <c r="JMW679">
        <v>0.2</v>
      </c>
      <c r="JMX679">
        <v>0.6</v>
      </c>
      <c r="JMY679">
        <v>0.9</v>
      </c>
      <c r="JMZ679">
        <v>0.5</v>
      </c>
      <c r="JNA679">
        <v>0.3</v>
      </c>
      <c r="JNB679">
        <v>0.6</v>
      </c>
      <c r="JNC679">
        <v>0.5</v>
      </c>
      <c r="JND679">
        <v>0.1</v>
      </c>
      <c r="JNE679">
        <v>0.5</v>
      </c>
      <c r="JNF679">
        <v>0.8</v>
      </c>
      <c r="JNG679">
        <v>0.1</v>
      </c>
      <c r="JNH679">
        <v>0.3</v>
      </c>
      <c r="JNI679">
        <v>0.8</v>
      </c>
      <c r="JNJ679">
        <v>0.4</v>
      </c>
      <c r="JNK679">
        <v>1</v>
      </c>
      <c r="JNL679">
        <v>0.3</v>
      </c>
      <c r="JNM679">
        <v>0.4</v>
      </c>
      <c r="JNN679">
        <v>0.5</v>
      </c>
      <c r="JNO679">
        <v>1</v>
      </c>
      <c r="JNP679">
        <v>0.1</v>
      </c>
      <c r="JNQ679">
        <v>0.8</v>
      </c>
      <c r="JNR679">
        <v>0.9</v>
      </c>
      <c r="JNS679">
        <v>0.7</v>
      </c>
      <c r="JNT679">
        <v>0.5</v>
      </c>
      <c r="JNU679">
        <v>0.2</v>
      </c>
      <c r="JNV679">
        <v>0.3</v>
      </c>
      <c r="JNW679">
        <v>0.7</v>
      </c>
      <c r="JNX679">
        <v>0.3</v>
      </c>
      <c r="JNY679">
        <v>0.01</v>
      </c>
      <c r="JNZ679">
        <v>0.8</v>
      </c>
      <c r="JOA679">
        <v>0.4</v>
      </c>
      <c r="JOB679">
        <v>0.9</v>
      </c>
      <c r="JOC679">
        <v>0.4</v>
      </c>
      <c r="JOD679">
        <v>1</v>
      </c>
      <c r="JOE679">
        <v>0.6</v>
      </c>
      <c r="JOF679">
        <v>0.7</v>
      </c>
      <c r="JOG679">
        <v>0.7</v>
      </c>
      <c r="JOH679">
        <v>0.01</v>
      </c>
      <c r="JOI679">
        <v>0.9</v>
      </c>
      <c r="JOJ679">
        <v>0.9</v>
      </c>
      <c r="JOK679">
        <v>0.2</v>
      </c>
      <c r="JOL679">
        <v>0.2</v>
      </c>
      <c r="JOM679">
        <v>0.9</v>
      </c>
      <c r="JON679">
        <v>0.4</v>
      </c>
      <c r="JOO679">
        <v>0.4</v>
      </c>
      <c r="JOP679">
        <v>0.8</v>
      </c>
      <c r="JOQ679">
        <v>0.6</v>
      </c>
      <c r="JOR679">
        <v>0.7</v>
      </c>
      <c r="JOS679">
        <v>0.7</v>
      </c>
      <c r="JOT679">
        <v>0.9</v>
      </c>
      <c r="JOU679">
        <v>0.4</v>
      </c>
      <c r="JOV679">
        <v>1</v>
      </c>
      <c r="JOW679">
        <v>0.6</v>
      </c>
      <c r="JOX679">
        <v>1</v>
      </c>
      <c r="JOY679">
        <v>0.6</v>
      </c>
      <c r="JOZ679">
        <v>0.1</v>
      </c>
      <c r="JPA679">
        <v>0.3</v>
      </c>
      <c r="JPB679">
        <v>0.01</v>
      </c>
      <c r="JPC679">
        <v>0.01</v>
      </c>
      <c r="JPD679">
        <v>0.8</v>
      </c>
      <c r="JPE679">
        <v>0.3</v>
      </c>
      <c r="JPF679">
        <v>0.1</v>
      </c>
      <c r="JPG679">
        <v>0.1</v>
      </c>
      <c r="JPH679">
        <v>0.2</v>
      </c>
      <c r="JPI679">
        <v>0.7</v>
      </c>
      <c r="JPJ679">
        <v>0.3</v>
      </c>
      <c r="JPK679">
        <v>0.3</v>
      </c>
      <c r="JPL679">
        <v>0.8</v>
      </c>
      <c r="JPM679">
        <v>0.2</v>
      </c>
      <c r="JPN679">
        <v>0.5</v>
      </c>
      <c r="JPO679">
        <v>0.5</v>
      </c>
      <c r="JPP679">
        <v>0.6</v>
      </c>
      <c r="JPQ679">
        <v>0.5</v>
      </c>
      <c r="JPR679">
        <v>0.6</v>
      </c>
      <c r="JPS679">
        <v>0.6</v>
      </c>
      <c r="JPT679">
        <v>0.8</v>
      </c>
      <c r="JPU679">
        <v>0.8</v>
      </c>
      <c r="JPV679">
        <v>0.4</v>
      </c>
      <c r="JPW679">
        <v>0.5</v>
      </c>
      <c r="JPX679">
        <v>0.3</v>
      </c>
      <c r="JPY679">
        <v>0.1</v>
      </c>
      <c r="JPZ679">
        <v>0.1</v>
      </c>
      <c r="JQA679">
        <v>0.4</v>
      </c>
      <c r="JQB679">
        <v>0.4</v>
      </c>
      <c r="JQC679">
        <v>0.3</v>
      </c>
      <c r="JQD679">
        <v>0.1</v>
      </c>
      <c r="JQE679">
        <v>0.1</v>
      </c>
      <c r="JQF679">
        <v>0.6</v>
      </c>
      <c r="JQG679">
        <v>0.6</v>
      </c>
      <c r="JQH679">
        <v>0.8</v>
      </c>
      <c r="JQI679">
        <v>0.9</v>
      </c>
      <c r="JQJ679">
        <v>0.3</v>
      </c>
      <c r="JQK679">
        <v>0.5</v>
      </c>
      <c r="JQL679">
        <v>0.9</v>
      </c>
      <c r="JQM679">
        <v>0.4</v>
      </c>
      <c r="JQN679">
        <v>0.5</v>
      </c>
      <c r="JQO679">
        <v>0.4</v>
      </c>
      <c r="JQP679">
        <v>0.6</v>
      </c>
      <c r="JQQ679">
        <v>0.8</v>
      </c>
      <c r="JQR679">
        <v>0.2</v>
      </c>
      <c r="JQS679">
        <v>0.1</v>
      </c>
      <c r="JQT679">
        <v>0.5</v>
      </c>
      <c r="JQU679">
        <v>0.8</v>
      </c>
      <c r="JQV679">
        <v>0.6</v>
      </c>
      <c r="JQW679">
        <v>0.9</v>
      </c>
      <c r="JQX679">
        <v>0.7</v>
      </c>
      <c r="JQY679">
        <v>0.3</v>
      </c>
      <c r="JQZ679">
        <v>0.8</v>
      </c>
      <c r="JRA679">
        <v>0.01</v>
      </c>
      <c r="JRB679">
        <v>0.6</v>
      </c>
      <c r="JRC679">
        <v>0.3</v>
      </c>
      <c r="JRD679">
        <v>0.4</v>
      </c>
      <c r="JRE679">
        <v>0.7</v>
      </c>
      <c r="JRF679">
        <v>0.8</v>
      </c>
      <c r="JRG679">
        <v>0.3</v>
      </c>
      <c r="JRH679">
        <v>0.6</v>
      </c>
      <c r="JRI679">
        <v>0.7</v>
      </c>
      <c r="JRJ679">
        <v>0.1</v>
      </c>
      <c r="JRK679">
        <v>0.4</v>
      </c>
      <c r="JRL679">
        <v>0.4</v>
      </c>
      <c r="JRM679">
        <v>0.3</v>
      </c>
      <c r="JRN679">
        <v>0.7</v>
      </c>
      <c r="JRO679">
        <v>0.1</v>
      </c>
      <c r="JRP679">
        <v>0.8</v>
      </c>
      <c r="JRQ679">
        <v>0.7</v>
      </c>
      <c r="JRR679">
        <v>0.2</v>
      </c>
      <c r="JRS679">
        <v>0.1</v>
      </c>
      <c r="JRT679">
        <v>0.4</v>
      </c>
      <c r="JRU679">
        <v>0.9</v>
      </c>
      <c r="JRV679">
        <v>1</v>
      </c>
      <c r="JRW679">
        <v>0.6</v>
      </c>
      <c r="JRX679">
        <v>0.01</v>
      </c>
      <c r="JRY679">
        <v>0.5</v>
      </c>
      <c r="JRZ679">
        <v>0.1</v>
      </c>
      <c r="JSA679">
        <v>0.7</v>
      </c>
      <c r="JSB679">
        <v>0.9</v>
      </c>
      <c r="JSC679">
        <v>0.7</v>
      </c>
      <c r="JSD679">
        <v>0.8</v>
      </c>
      <c r="JSE679">
        <v>0.7</v>
      </c>
      <c r="JSF679">
        <v>0.7</v>
      </c>
      <c r="JSG679">
        <v>0.9</v>
      </c>
      <c r="JSH679">
        <v>0.8</v>
      </c>
      <c r="JSI679">
        <v>1</v>
      </c>
      <c r="JSJ679">
        <v>0.3</v>
      </c>
      <c r="JSK679">
        <v>0.5</v>
      </c>
      <c r="JSL679">
        <v>0.5</v>
      </c>
      <c r="JSM679">
        <v>0.5</v>
      </c>
      <c r="JSN679">
        <v>0.7</v>
      </c>
      <c r="JSO679">
        <v>0.9</v>
      </c>
      <c r="JSP679">
        <v>0.9</v>
      </c>
      <c r="JSQ679">
        <v>0.6</v>
      </c>
      <c r="JSR679">
        <v>0.1</v>
      </c>
      <c r="JSS679">
        <v>0.4</v>
      </c>
      <c r="JST679">
        <v>0.3</v>
      </c>
      <c r="JSU679">
        <v>0.2</v>
      </c>
      <c r="JSV679">
        <v>0.8</v>
      </c>
      <c r="JSW679">
        <v>0.8</v>
      </c>
      <c r="JSX679">
        <v>0.6</v>
      </c>
      <c r="JSY679">
        <v>0.2</v>
      </c>
      <c r="JSZ679">
        <v>0.7</v>
      </c>
      <c r="JTA679">
        <v>0.2</v>
      </c>
      <c r="JTB679">
        <v>0.9</v>
      </c>
      <c r="JTC679">
        <v>0.6</v>
      </c>
      <c r="JTD679">
        <v>0.5</v>
      </c>
      <c r="JTE679">
        <v>0.6</v>
      </c>
      <c r="JTF679">
        <v>0.8</v>
      </c>
      <c r="JTG679">
        <v>0.3</v>
      </c>
      <c r="JTH679">
        <v>0.6</v>
      </c>
      <c r="JTI679">
        <v>0.6</v>
      </c>
      <c r="JTJ679">
        <v>0.6</v>
      </c>
      <c r="JTK679">
        <v>0.6</v>
      </c>
      <c r="JTL679">
        <v>0.6</v>
      </c>
      <c r="JTM679">
        <v>0.5</v>
      </c>
      <c r="JTN679">
        <v>0.9</v>
      </c>
      <c r="JTO679">
        <v>0.2</v>
      </c>
      <c r="JTP679">
        <v>0.9</v>
      </c>
      <c r="JTQ679">
        <v>0.9</v>
      </c>
      <c r="JTR679">
        <v>0.01</v>
      </c>
      <c r="JTS679">
        <v>0.6</v>
      </c>
      <c r="JTT679">
        <v>0.1</v>
      </c>
      <c r="JTU679">
        <v>0.9</v>
      </c>
      <c r="JTV679">
        <v>0.2</v>
      </c>
      <c r="JTW679">
        <v>0.5</v>
      </c>
      <c r="JTX679">
        <v>0.6</v>
      </c>
      <c r="JTY679">
        <v>0.3</v>
      </c>
      <c r="JTZ679">
        <v>0.3</v>
      </c>
      <c r="JUA679">
        <v>0.01</v>
      </c>
      <c r="JUB679">
        <v>0.1</v>
      </c>
      <c r="JUC679">
        <v>0.3</v>
      </c>
      <c r="JUD679">
        <v>0.7</v>
      </c>
      <c r="JUE679">
        <v>0.8</v>
      </c>
      <c r="JUF679">
        <v>1</v>
      </c>
      <c r="JUG679">
        <v>0.3</v>
      </c>
      <c r="JUH679">
        <v>0.2</v>
      </c>
      <c r="JUI679">
        <v>0.9</v>
      </c>
      <c r="JUJ679">
        <v>0.7</v>
      </c>
      <c r="JUK679">
        <v>0.2</v>
      </c>
      <c r="JUL679">
        <v>0.9</v>
      </c>
      <c r="JUM679">
        <v>0.2</v>
      </c>
      <c r="JUN679">
        <v>0.2</v>
      </c>
      <c r="JUO679">
        <v>0.2</v>
      </c>
      <c r="JUP679">
        <v>0.6</v>
      </c>
      <c r="JUQ679">
        <v>0.1</v>
      </c>
      <c r="JUR679">
        <v>0.1</v>
      </c>
      <c r="JUS679">
        <v>0.1</v>
      </c>
      <c r="JUT679">
        <v>0.8</v>
      </c>
      <c r="JUU679">
        <v>0.7</v>
      </c>
      <c r="JUV679">
        <v>0.3</v>
      </c>
      <c r="JUW679">
        <v>0.9</v>
      </c>
      <c r="JUX679">
        <v>0.3</v>
      </c>
      <c r="JUY679">
        <v>0.6</v>
      </c>
      <c r="JUZ679">
        <v>0.3</v>
      </c>
      <c r="JVA679">
        <v>0.01</v>
      </c>
      <c r="JVB679">
        <v>0.2</v>
      </c>
      <c r="JVC679">
        <v>0.8</v>
      </c>
      <c r="JVD679">
        <v>0.7</v>
      </c>
      <c r="JVE679">
        <v>0.01</v>
      </c>
      <c r="JVF679">
        <v>0.4</v>
      </c>
      <c r="JVG679">
        <v>0.3</v>
      </c>
      <c r="JVH679">
        <v>1</v>
      </c>
      <c r="JVI679">
        <v>0.4</v>
      </c>
      <c r="JVJ679">
        <v>0.01</v>
      </c>
      <c r="JVK679">
        <v>0.4</v>
      </c>
      <c r="JVL679">
        <v>0.3</v>
      </c>
      <c r="JVM679">
        <v>0.3</v>
      </c>
      <c r="JVN679">
        <v>0.2</v>
      </c>
      <c r="JVO679">
        <v>0.2</v>
      </c>
      <c r="JVP679">
        <v>0.3</v>
      </c>
      <c r="JVQ679">
        <v>0.3</v>
      </c>
      <c r="JVR679">
        <v>0.7</v>
      </c>
      <c r="JVS679">
        <v>0.5</v>
      </c>
      <c r="JVT679">
        <v>0.1</v>
      </c>
      <c r="JVU679">
        <v>0.4</v>
      </c>
      <c r="JVV679">
        <v>0.6</v>
      </c>
      <c r="JVW679">
        <v>0.5</v>
      </c>
      <c r="JVX679">
        <v>0.7</v>
      </c>
      <c r="JVY679">
        <v>0.6</v>
      </c>
      <c r="JVZ679">
        <v>0.3</v>
      </c>
      <c r="JWA679">
        <v>0.4</v>
      </c>
      <c r="JWB679">
        <v>0.6</v>
      </c>
      <c r="JWC679">
        <v>0.9</v>
      </c>
      <c r="JWD679">
        <v>0.4</v>
      </c>
      <c r="JWE679">
        <v>0.7</v>
      </c>
      <c r="JWF679">
        <v>0.6</v>
      </c>
      <c r="JWG679">
        <v>0.6</v>
      </c>
      <c r="JWH679">
        <v>0.4</v>
      </c>
      <c r="JWI679">
        <v>0.5</v>
      </c>
      <c r="JWJ679">
        <v>0.7</v>
      </c>
      <c r="JWK679">
        <v>0.1</v>
      </c>
      <c r="JWL679">
        <v>0.4</v>
      </c>
      <c r="JWM679">
        <v>0.1</v>
      </c>
      <c r="JWN679">
        <v>0.5</v>
      </c>
      <c r="JWO679">
        <v>0.4</v>
      </c>
      <c r="JWP679">
        <v>0.4</v>
      </c>
      <c r="JWQ679">
        <v>0.3</v>
      </c>
      <c r="JWR679">
        <v>0.5</v>
      </c>
      <c r="JWS679">
        <v>0.01</v>
      </c>
      <c r="JWT679">
        <v>0.01</v>
      </c>
      <c r="JWU679">
        <v>0.9</v>
      </c>
      <c r="JWV679">
        <v>1</v>
      </c>
      <c r="JWW679">
        <v>0.2</v>
      </c>
      <c r="JWX679">
        <v>0.3</v>
      </c>
      <c r="JWY679">
        <v>0.3</v>
      </c>
      <c r="JWZ679">
        <v>1</v>
      </c>
      <c r="JXA679">
        <v>0.7</v>
      </c>
      <c r="JXB679">
        <v>0.8</v>
      </c>
      <c r="JXC679">
        <v>0.9</v>
      </c>
      <c r="JXD679">
        <v>0.1</v>
      </c>
      <c r="JXE679">
        <v>0.5</v>
      </c>
      <c r="JXF679">
        <v>0.4</v>
      </c>
      <c r="JXG679">
        <v>0.1</v>
      </c>
      <c r="JXH679">
        <v>0.01</v>
      </c>
      <c r="JXI679">
        <v>0.3</v>
      </c>
      <c r="JXJ679">
        <v>0.2</v>
      </c>
      <c r="JXK679">
        <v>0.9</v>
      </c>
      <c r="JXL679">
        <v>0.9</v>
      </c>
      <c r="JXM679">
        <v>0.9</v>
      </c>
      <c r="JXN679">
        <v>0.2</v>
      </c>
      <c r="JXO679">
        <v>0.8</v>
      </c>
      <c r="JXP679">
        <v>0.2</v>
      </c>
      <c r="JXQ679">
        <v>0.01</v>
      </c>
      <c r="JXR679">
        <v>0.01</v>
      </c>
      <c r="JXS679">
        <v>0.1</v>
      </c>
      <c r="JXT679">
        <v>0.6</v>
      </c>
      <c r="JXU679">
        <v>0.6</v>
      </c>
      <c r="JXV679">
        <v>0.1</v>
      </c>
      <c r="JXW679">
        <v>0.3</v>
      </c>
      <c r="JXX679">
        <v>0.3</v>
      </c>
      <c r="JXY679">
        <v>0.01</v>
      </c>
      <c r="JXZ679">
        <v>0.5</v>
      </c>
      <c r="JYA679">
        <v>0.5</v>
      </c>
      <c r="JYB679">
        <v>0.1</v>
      </c>
      <c r="JYC679">
        <v>0.2</v>
      </c>
      <c r="JYD679">
        <v>0.5</v>
      </c>
      <c r="JYE679">
        <v>0.2</v>
      </c>
      <c r="JYF679">
        <v>0.2</v>
      </c>
      <c r="JYG679">
        <v>0.6</v>
      </c>
      <c r="JYH679">
        <v>0.8</v>
      </c>
      <c r="JYI679">
        <v>0.8</v>
      </c>
      <c r="JYJ679">
        <v>0.01</v>
      </c>
      <c r="JYK679">
        <v>0.7</v>
      </c>
      <c r="JYL679">
        <v>0.8</v>
      </c>
      <c r="JYM679">
        <v>0.6</v>
      </c>
      <c r="JYN679">
        <v>0.01</v>
      </c>
      <c r="JYO679">
        <v>1</v>
      </c>
      <c r="JYP679">
        <v>0.01</v>
      </c>
      <c r="JYQ679">
        <v>0.1</v>
      </c>
      <c r="JYR679">
        <v>0.6</v>
      </c>
      <c r="JYS679">
        <v>0.9</v>
      </c>
      <c r="JYT679">
        <v>0.8</v>
      </c>
      <c r="JYU679">
        <v>0.8</v>
      </c>
      <c r="JYV679">
        <v>0.4</v>
      </c>
      <c r="JYW679">
        <v>1</v>
      </c>
      <c r="JYX679">
        <v>0.3</v>
      </c>
      <c r="JYY679">
        <v>0.7</v>
      </c>
      <c r="JYZ679">
        <v>0.5</v>
      </c>
      <c r="JZA679">
        <v>0.2</v>
      </c>
      <c r="JZB679">
        <v>0.3</v>
      </c>
      <c r="JZC679">
        <v>0.5</v>
      </c>
      <c r="JZD679">
        <v>0.9</v>
      </c>
      <c r="JZE679">
        <v>0.7</v>
      </c>
      <c r="JZF679">
        <v>0.4</v>
      </c>
      <c r="JZG679">
        <v>0.8</v>
      </c>
      <c r="JZH679">
        <v>1</v>
      </c>
      <c r="JZI679">
        <v>0.3</v>
      </c>
      <c r="JZJ679">
        <v>0.5</v>
      </c>
      <c r="JZK679">
        <v>0.3</v>
      </c>
      <c r="JZL679">
        <v>0.5</v>
      </c>
      <c r="JZM679">
        <v>0.2</v>
      </c>
      <c r="JZN679">
        <v>1</v>
      </c>
      <c r="JZO679">
        <v>0.8</v>
      </c>
      <c r="JZP679">
        <v>0.6</v>
      </c>
      <c r="JZQ679">
        <v>0.1</v>
      </c>
      <c r="JZR679">
        <v>0.9</v>
      </c>
      <c r="JZS679">
        <v>0.3</v>
      </c>
      <c r="JZT679">
        <v>0.5</v>
      </c>
      <c r="JZU679">
        <v>0.2</v>
      </c>
      <c r="JZV679">
        <v>0.6</v>
      </c>
      <c r="JZW679">
        <v>0.4</v>
      </c>
      <c r="JZX679">
        <v>0.2</v>
      </c>
      <c r="JZY679">
        <v>0.5</v>
      </c>
      <c r="JZZ679">
        <v>0.8</v>
      </c>
      <c r="KAA679">
        <v>0.7</v>
      </c>
      <c r="KAB679">
        <v>0.4</v>
      </c>
      <c r="KAC679">
        <v>1</v>
      </c>
      <c r="KAD679">
        <v>0.9</v>
      </c>
      <c r="KAE679">
        <v>0.1</v>
      </c>
      <c r="KAF679">
        <v>0.1</v>
      </c>
      <c r="KAG679">
        <v>0.6</v>
      </c>
      <c r="KAH679">
        <v>0.6</v>
      </c>
      <c r="KAI679">
        <v>0.7</v>
      </c>
      <c r="KAJ679">
        <v>0.2</v>
      </c>
      <c r="KAK679">
        <v>0.2</v>
      </c>
      <c r="KAL679">
        <v>0.5</v>
      </c>
      <c r="KAM679">
        <v>0.3</v>
      </c>
      <c r="KAN679">
        <v>0.6</v>
      </c>
      <c r="KAO679">
        <v>0.9</v>
      </c>
      <c r="KAP679">
        <v>0.2</v>
      </c>
      <c r="KAQ679">
        <v>1</v>
      </c>
      <c r="KAR679">
        <v>1</v>
      </c>
      <c r="KAS679">
        <v>0.5</v>
      </c>
      <c r="KAT679">
        <v>0.1</v>
      </c>
      <c r="KAU679">
        <v>0.8</v>
      </c>
      <c r="KAV679">
        <v>0.5</v>
      </c>
      <c r="KAW679">
        <v>0.8</v>
      </c>
      <c r="KAX679">
        <v>0.8</v>
      </c>
      <c r="KAY679">
        <v>0.8</v>
      </c>
      <c r="KAZ679">
        <v>0.2</v>
      </c>
      <c r="KBA679">
        <v>0.01</v>
      </c>
      <c r="KBB679">
        <v>0.2</v>
      </c>
      <c r="KBC679">
        <v>0.7</v>
      </c>
      <c r="KBD679">
        <v>0.1</v>
      </c>
      <c r="KBE679">
        <v>0.4</v>
      </c>
      <c r="KBF679">
        <v>0.5</v>
      </c>
      <c r="KBG679">
        <v>0.5</v>
      </c>
      <c r="KBH679">
        <v>0.6</v>
      </c>
      <c r="KBI679">
        <v>0.7</v>
      </c>
      <c r="KBJ679">
        <v>0.2</v>
      </c>
      <c r="KBK679">
        <v>0.4</v>
      </c>
      <c r="KBL679">
        <v>0.6</v>
      </c>
      <c r="KBM679">
        <v>0.8</v>
      </c>
      <c r="KBN679">
        <v>0.5</v>
      </c>
      <c r="KBO679">
        <v>0.8</v>
      </c>
      <c r="KBP679">
        <v>0.3</v>
      </c>
      <c r="KBQ679">
        <v>0.6</v>
      </c>
      <c r="KBR679">
        <v>0.1</v>
      </c>
      <c r="KBS679">
        <v>0.1</v>
      </c>
      <c r="KBT679">
        <v>0.7</v>
      </c>
      <c r="KBU679">
        <v>0.3</v>
      </c>
      <c r="KBV679">
        <v>0.4</v>
      </c>
      <c r="KBW679">
        <v>0.8</v>
      </c>
      <c r="KBX679">
        <v>0.3</v>
      </c>
      <c r="KBY679">
        <v>0.1</v>
      </c>
      <c r="KBZ679">
        <v>0.7</v>
      </c>
      <c r="KCA679">
        <v>0.5</v>
      </c>
      <c r="KCB679">
        <v>0.9</v>
      </c>
      <c r="KCC679">
        <v>0.1</v>
      </c>
      <c r="KCD679">
        <v>0.2</v>
      </c>
      <c r="KCE679">
        <v>0.1</v>
      </c>
      <c r="KCF679">
        <v>0.7</v>
      </c>
      <c r="KCG679">
        <v>1</v>
      </c>
      <c r="KCH679">
        <v>0.2</v>
      </c>
      <c r="KCI679">
        <v>0.7</v>
      </c>
      <c r="KCJ679">
        <v>0.8</v>
      </c>
      <c r="KCK679">
        <v>0.7</v>
      </c>
      <c r="KCL679">
        <v>0.8</v>
      </c>
      <c r="KCM679">
        <v>1</v>
      </c>
      <c r="KCN679">
        <v>0.4</v>
      </c>
      <c r="KCO679">
        <v>0.3</v>
      </c>
      <c r="KCP679">
        <v>0.2</v>
      </c>
      <c r="KCQ679">
        <v>0.7</v>
      </c>
      <c r="KCR679">
        <v>0.7</v>
      </c>
      <c r="KCS679">
        <v>0.7</v>
      </c>
      <c r="KCT679">
        <v>0.4</v>
      </c>
      <c r="KCU679">
        <v>0.3</v>
      </c>
      <c r="KCV679">
        <v>0.9</v>
      </c>
      <c r="KCW679">
        <v>0.7</v>
      </c>
      <c r="KCX679">
        <v>0.8</v>
      </c>
      <c r="KCY679">
        <v>0.7</v>
      </c>
      <c r="KCZ679">
        <v>0.6</v>
      </c>
      <c r="KDA679">
        <v>0.2</v>
      </c>
      <c r="KDB679">
        <v>0.8</v>
      </c>
      <c r="KDC679">
        <v>0.2</v>
      </c>
      <c r="KDD679">
        <v>0.2</v>
      </c>
      <c r="KDE679">
        <v>0.3</v>
      </c>
      <c r="KDF679">
        <v>0.5</v>
      </c>
      <c r="KDG679">
        <v>0.6</v>
      </c>
      <c r="KDH679">
        <v>0.6</v>
      </c>
      <c r="KDI679">
        <v>0.9</v>
      </c>
      <c r="KDJ679">
        <v>0.01</v>
      </c>
      <c r="KDK679">
        <v>0.3</v>
      </c>
      <c r="KDL679">
        <v>0.2</v>
      </c>
      <c r="KDM679">
        <v>0.6</v>
      </c>
      <c r="KDN679">
        <v>0.7</v>
      </c>
      <c r="KDO679">
        <v>0.4</v>
      </c>
      <c r="KDP679">
        <v>0.7</v>
      </c>
      <c r="KDQ679">
        <v>0.4</v>
      </c>
      <c r="KDR679">
        <v>0.9</v>
      </c>
      <c r="KDS679">
        <v>0.5</v>
      </c>
      <c r="KDT679">
        <v>0.4</v>
      </c>
      <c r="KDU679">
        <v>0.9</v>
      </c>
      <c r="KDV679">
        <v>0.7</v>
      </c>
      <c r="KDW679">
        <v>0.1</v>
      </c>
      <c r="KDX679">
        <v>0.9</v>
      </c>
      <c r="KDY679">
        <v>0.6</v>
      </c>
      <c r="KDZ679">
        <v>0.6</v>
      </c>
      <c r="KEA679">
        <v>0.7</v>
      </c>
      <c r="KEB679">
        <v>0.7</v>
      </c>
      <c r="KEC679">
        <v>0.8</v>
      </c>
      <c r="KED679">
        <v>0.01</v>
      </c>
      <c r="KEE679">
        <v>0.7</v>
      </c>
      <c r="KEF679">
        <v>0.3</v>
      </c>
      <c r="KEG679">
        <v>0.5</v>
      </c>
      <c r="KEH679">
        <v>0.3</v>
      </c>
      <c r="KEI679">
        <v>0.5</v>
      </c>
      <c r="KEJ679">
        <v>0.7</v>
      </c>
      <c r="KEK679">
        <v>0.01</v>
      </c>
      <c r="KEL679">
        <v>0.3</v>
      </c>
      <c r="KEM679">
        <v>0.1</v>
      </c>
      <c r="KEN679">
        <v>0.4</v>
      </c>
      <c r="KEO679">
        <v>0.7</v>
      </c>
      <c r="KEP679">
        <v>0.2</v>
      </c>
      <c r="KEQ679">
        <v>0.4</v>
      </c>
      <c r="KER679">
        <v>0.9</v>
      </c>
      <c r="KES679">
        <v>0.2</v>
      </c>
      <c r="KET679">
        <v>0.7</v>
      </c>
      <c r="KEU679">
        <v>0.5</v>
      </c>
      <c r="KEV679">
        <v>0.8</v>
      </c>
      <c r="KEW679">
        <v>0.6</v>
      </c>
      <c r="KEX679">
        <v>0.7</v>
      </c>
      <c r="KEY679">
        <v>0.1</v>
      </c>
      <c r="KEZ679">
        <v>1</v>
      </c>
      <c r="KFA679">
        <v>0.01</v>
      </c>
      <c r="KFB679">
        <v>0.9</v>
      </c>
      <c r="KFC679">
        <v>0.2</v>
      </c>
      <c r="KFD679">
        <v>0.8</v>
      </c>
      <c r="KFE679">
        <v>0.6</v>
      </c>
      <c r="KFF679">
        <v>0.7</v>
      </c>
      <c r="KFG679">
        <v>0.8</v>
      </c>
      <c r="KFH679">
        <v>1</v>
      </c>
      <c r="KFI679">
        <v>0.8</v>
      </c>
      <c r="KFJ679">
        <v>0.9</v>
      </c>
      <c r="KFK679">
        <v>0.3</v>
      </c>
      <c r="KFL679">
        <v>0.9</v>
      </c>
      <c r="KFM679">
        <v>0.1</v>
      </c>
      <c r="KFN679">
        <v>0.5</v>
      </c>
      <c r="KFO679">
        <v>1</v>
      </c>
      <c r="KFP679">
        <v>0.3</v>
      </c>
      <c r="KFQ679">
        <v>0.2</v>
      </c>
      <c r="KFR679">
        <v>0.4</v>
      </c>
      <c r="KFS679">
        <v>0.01</v>
      </c>
      <c r="KFT679">
        <v>0.4</v>
      </c>
      <c r="KFU679">
        <v>0.8</v>
      </c>
      <c r="KFV679">
        <v>0.6</v>
      </c>
      <c r="KFW679">
        <v>0.8</v>
      </c>
      <c r="KFX679">
        <v>0.5</v>
      </c>
      <c r="KFY679">
        <v>0.3</v>
      </c>
      <c r="KFZ679">
        <v>0.2</v>
      </c>
      <c r="KGA679">
        <v>0.9</v>
      </c>
      <c r="KGB679">
        <v>0.1</v>
      </c>
      <c r="KGC679">
        <v>0.4</v>
      </c>
      <c r="KGD679">
        <v>0.9</v>
      </c>
      <c r="KGE679">
        <v>0.8</v>
      </c>
      <c r="KGF679">
        <v>0.5</v>
      </c>
      <c r="KGG679">
        <v>0.5</v>
      </c>
      <c r="KGH679">
        <v>0.1</v>
      </c>
      <c r="KGI679">
        <v>0.1</v>
      </c>
      <c r="KGJ679">
        <v>0.3</v>
      </c>
      <c r="KGK679">
        <v>0.6</v>
      </c>
      <c r="KGL679">
        <v>0.3</v>
      </c>
      <c r="KGM679">
        <v>0.4</v>
      </c>
      <c r="KGN679">
        <v>0.1</v>
      </c>
      <c r="KGO679">
        <v>0.5</v>
      </c>
      <c r="KGP679">
        <v>0.2</v>
      </c>
      <c r="KGQ679">
        <v>0.2</v>
      </c>
      <c r="KGR679">
        <v>0.1</v>
      </c>
      <c r="KGS679">
        <v>0.3</v>
      </c>
      <c r="KGT679">
        <v>0.9</v>
      </c>
      <c r="KGU679">
        <v>0.8</v>
      </c>
      <c r="KGV679">
        <v>0.2</v>
      </c>
      <c r="KGW679">
        <v>0.1</v>
      </c>
      <c r="KGX679">
        <v>0.7</v>
      </c>
      <c r="KGY679">
        <v>0.5</v>
      </c>
      <c r="KGZ679">
        <v>0.1</v>
      </c>
      <c r="KHA679">
        <v>0.3</v>
      </c>
      <c r="KHB679">
        <v>0.6</v>
      </c>
      <c r="KHC679">
        <v>0.01</v>
      </c>
      <c r="KHD679">
        <v>0.6</v>
      </c>
      <c r="KHE679">
        <v>0.3</v>
      </c>
      <c r="KHF679">
        <v>0.8</v>
      </c>
      <c r="KHG679">
        <v>0.6</v>
      </c>
      <c r="KHH679">
        <v>0.01</v>
      </c>
      <c r="KHI679">
        <v>0.9</v>
      </c>
      <c r="KHJ679">
        <v>0.7</v>
      </c>
      <c r="KHK679">
        <v>0.1</v>
      </c>
      <c r="KHL679">
        <v>0.2</v>
      </c>
      <c r="KHM679">
        <v>0.6</v>
      </c>
      <c r="KHN679">
        <v>0.3</v>
      </c>
      <c r="KHO679">
        <v>0.3</v>
      </c>
      <c r="KHP679">
        <v>0.8</v>
      </c>
      <c r="KHQ679">
        <v>0.3</v>
      </c>
      <c r="KHR679">
        <v>0.2</v>
      </c>
      <c r="KHS679">
        <v>0.1</v>
      </c>
      <c r="KHT679">
        <v>0.9</v>
      </c>
      <c r="KHU679">
        <v>0.9</v>
      </c>
      <c r="KHV679">
        <v>0.8</v>
      </c>
      <c r="KHW679">
        <v>0.7</v>
      </c>
      <c r="KHX679">
        <v>0.1</v>
      </c>
      <c r="KHY679">
        <v>0.2</v>
      </c>
      <c r="KHZ679">
        <v>1</v>
      </c>
      <c r="KIA679">
        <v>0.5</v>
      </c>
      <c r="KIB679">
        <v>0.9</v>
      </c>
      <c r="KIC679">
        <v>0.2</v>
      </c>
      <c r="KID679">
        <v>0.9</v>
      </c>
      <c r="KIE679">
        <v>0.4</v>
      </c>
      <c r="KIF679">
        <v>0.3</v>
      </c>
      <c r="KIG679">
        <v>0.7</v>
      </c>
      <c r="KIH679">
        <v>0.2</v>
      </c>
      <c r="KII679">
        <v>0.5</v>
      </c>
      <c r="KIJ679">
        <v>0.9</v>
      </c>
      <c r="KIK679">
        <v>0.9</v>
      </c>
      <c r="KIL679">
        <v>0.9</v>
      </c>
      <c r="KIM679">
        <v>0.2</v>
      </c>
      <c r="KIN679">
        <v>0.9</v>
      </c>
      <c r="KIO679">
        <v>0.5</v>
      </c>
      <c r="KIP679">
        <v>0.2</v>
      </c>
      <c r="KIQ679">
        <v>0.1</v>
      </c>
      <c r="KIR679">
        <v>0.6</v>
      </c>
      <c r="KIS679">
        <v>0.4</v>
      </c>
      <c r="KIT679">
        <v>0.01</v>
      </c>
      <c r="KIU679">
        <v>0.01</v>
      </c>
      <c r="KIV679">
        <v>0.3</v>
      </c>
      <c r="KIW679">
        <v>0.5</v>
      </c>
      <c r="KIX679">
        <v>0.6</v>
      </c>
      <c r="KIY679">
        <v>0.7</v>
      </c>
      <c r="KIZ679">
        <v>0.4</v>
      </c>
      <c r="KJA679">
        <v>0.8</v>
      </c>
      <c r="KJB679">
        <v>0.3</v>
      </c>
      <c r="KJC679">
        <v>0.6</v>
      </c>
      <c r="KJD679">
        <v>0.6</v>
      </c>
      <c r="KJE679">
        <v>1</v>
      </c>
      <c r="KJF679">
        <v>0.5</v>
      </c>
      <c r="KJG679">
        <v>0.1</v>
      </c>
      <c r="KJH679">
        <v>0.3</v>
      </c>
      <c r="KJI679">
        <v>0.5</v>
      </c>
      <c r="KJJ679">
        <v>0.1</v>
      </c>
      <c r="KJK679">
        <v>0.4</v>
      </c>
      <c r="KJL679">
        <v>0.8</v>
      </c>
      <c r="KJM679">
        <v>0.7</v>
      </c>
      <c r="KJN679">
        <v>0.7</v>
      </c>
      <c r="KJO679">
        <v>0.5</v>
      </c>
      <c r="KJP679">
        <v>0.5</v>
      </c>
      <c r="KJQ679">
        <v>0.1</v>
      </c>
      <c r="KJR679">
        <v>0.8</v>
      </c>
      <c r="KJS679">
        <v>0.5</v>
      </c>
      <c r="KJT679">
        <v>0.8</v>
      </c>
      <c r="KJU679">
        <v>0.01</v>
      </c>
      <c r="KJV679">
        <v>0.6</v>
      </c>
      <c r="KJW679">
        <v>0.3</v>
      </c>
      <c r="KJX679">
        <v>0.7</v>
      </c>
      <c r="KJY679">
        <v>0.2</v>
      </c>
      <c r="KJZ679">
        <v>0.9</v>
      </c>
      <c r="KKA679">
        <v>0.4</v>
      </c>
      <c r="KKB679">
        <v>0.2</v>
      </c>
      <c r="KKC679">
        <v>0.1</v>
      </c>
      <c r="KKD679">
        <v>0.1</v>
      </c>
      <c r="KKE679">
        <v>0.7</v>
      </c>
      <c r="KKF679">
        <v>0.3</v>
      </c>
      <c r="KKG679">
        <v>0.7</v>
      </c>
      <c r="KKH679">
        <v>0.4</v>
      </c>
      <c r="KKI679">
        <v>0.7</v>
      </c>
      <c r="KKJ679">
        <v>0.4</v>
      </c>
      <c r="KKK679">
        <v>0.1</v>
      </c>
      <c r="KKL679">
        <v>0.8</v>
      </c>
      <c r="KKM679">
        <v>0.7</v>
      </c>
      <c r="KKN679">
        <v>1</v>
      </c>
      <c r="KKO679">
        <v>0.6</v>
      </c>
      <c r="KKP679">
        <v>0.5</v>
      </c>
      <c r="KKQ679">
        <v>1</v>
      </c>
      <c r="KKR679">
        <v>0.2</v>
      </c>
      <c r="KKS679">
        <v>0.1</v>
      </c>
      <c r="KKT679">
        <v>0.3</v>
      </c>
      <c r="KKU679">
        <v>0.3</v>
      </c>
      <c r="KKV679">
        <v>0.9</v>
      </c>
      <c r="KKW679">
        <v>0.2</v>
      </c>
      <c r="KKX679">
        <v>0.5</v>
      </c>
      <c r="KKY679">
        <v>0.2</v>
      </c>
      <c r="KKZ679">
        <v>0.1</v>
      </c>
      <c r="KLA679">
        <v>0.5</v>
      </c>
      <c r="KLB679">
        <v>0.6</v>
      </c>
      <c r="KLC679">
        <v>0.5</v>
      </c>
      <c r="KLD679">
        <v>0.5</v>
      </c>
      <c r="KLE679">
        <v>0.6</v>
      </c>
      <c r="KLF679">
        <v>0.2</v>
      </c>
      <c r="KLG679">
        <v>0.2</v>
      </c>
      <c r="KLH679">
        <v>0.7</v>
      </c>
      <c r="KLI679">
        <v>0.9</v>
      </c>
      <c r="KLJ679">
        <v>0.9</v>
      </c>
      <c r="KLK679">
        <v>0.1</v>
      </c>
      <c r="KLL679">
        <v>0.8</v>
      </c>
      <c r="KLM679">
        <v>0.3</v>
      </c>
      <c r="KLN679">
        <v>0.5</v>
      </c>
      <c r="KLO679">
        <v>0.1</v>
      </c>
      <c r="KLP679">
        <v>0.7</v>
      </c>
      <c r="KLQ679">
        <v>0.6</v>
      </c>
      <c r="KLR679">
        <v>0.1</v>
      </c>
      <c r="KLS679">
        <v>0.1</v>
      </c>
      <c r="KLT679">
        <v>0.6</v>
      </c>
      <c r="KLU679">
        <v>0.8</v>
      </c>
      <c r="KLV679">
        <v>0.5</v>
      </c>
      <c r="KLW679">
        <v>0.4</v>
      </c>
      <c r="KLX679">
        <v>0.4</v>
      </c>
      <c r="KLY679">
        <v>0.4</v>
      </c>
      <c r="KLZ679">
        <v>0.01</v>
      </c>
      <c r="KMA679">
        <v>0.4</v>
      </c>
      <c r="KMB679">
        <v>0.5</v>
      </c>
      <c r="KMC679">
        <v>1</v>
      </c>
      <c r="KMD679">
        <v>0.7</v>
      </c>
      <c r="KME679">
        <v>0.3</v>
      </c>
      <c r="KMF679">
        <v>0.2</v>
      </c>
      <c r="KMG679">
        <v>0.6</v>
      </c>
      <c r="KMH679">
        <v>0.3</v>
      </c>
      <c r="KMI679">
        <v>0.7</v>
      </c>
      <c r="KMJ679">
        <v>0.8</v>
      </c>
      <c r="KMK679">
        <v>0.3</v>
      </c>
      <c r="KML679">
        <v>0.1</v>
      </c>
      <c r="KMM679">
        <v>0.1</v>
      </c>
      <c r="KMN679">
        <v>0.9</v>
      </c>
      <c r="KMO679">
        <v>0.5</v>
      </c>
      <c r="KMP679">
        <v>0.1</v>
      </c>
      <c r="KMQ679">
        <v>0.1</v>
      </c>
      <c r="KMR679">
        <v>0.6</v>
      </c>
      <c r="KMS679">
        <v>1</v>
      </c>
      <c r="KMT679">
        <v>0.3</v>
      </c>
      <c r="KMU679">
        <v>0.7</v>
      </c>
      <c r="KMV679">
        <v>0.7</v>
      </c>
      <c r="KMW679">
        <v>0.9</v>
      </c>
      <c r="KMX679">
        <v>0.1</v>
      </c>
      <c r="KMY679">
        <v>0.2</v>
      </c>
      <c r="KMZ679">
        <v>0.7</v>
      </c>
      <c r="KNA679">
        <v>0.4</v>
      </c>
      <c r="KNB679">
        <v>0.2</v>
      </c>
      <c r="KNC679">
        <v>0.6</v>
      </c>
      <c r="KND679">
        <v>0.7</v>
      </c>
      <c r="KNE679">
        <v>0.2</v>
      </c>
      <c r="KNF679">
        <v>0.1</v>
      </c>
      <c r="KNG679">
        <v>0.7</v>
      </c>
      <c r="KNH679">
        <v>0.7</v>
      </c>
      <c r="KNI679">
        <v>0.6</v>
      </c>
      <c r="KNJ679">
        <v>0.8</v>
      </c>
      <c r="KNK679">
        <v>1</v>
      </c>
      <c r="KNL679">
        <v>0.7</v>
      </c>
      <c r="KNM679">
        <v>0.7</v>
      </c>
      <c r="KNN679">
        <v>1</v>
      </c>
      <c r="KNO679">
        <v>0.9</v>
      </c>
      <c r="KNP679">
        <v>0.9</v>
      </c>
      <c r="KNQ679">
        <v>0.2</v>
      </c>
      <c r="KNR679">
        <v>0.8</v>
      </c>
      <c r="KNS679">
        <v>0.8</v>
      </c>
      <c r="KNT679">
        <v>0.1</v>
      </c>
      <c r="KNU679">
        <v>0.6</v>
      </c>
      <c r="KNV679">
        <v>0.4</v>
      </c>
      <c r="KNW679">
        <v>0.9</v>
      </c>
      <c r="KNX679">
        <v>1</v>
      </c>
      <c r="KNY679">
        <v>0.2</v>
      </c>
      <c r="KNZ679">
        <v>0.2</v>
      </c>
      <c r="KOA679">
        <v>0.8</v>
      </c>
      <c r="KOB679">
        <v>0.4</v>
      </c>
      <c r="KOC679">
        <v>0.4</v>
      </c>
      <c r="KOD679">
        <v>0.3</v>
      </c>
      <c r="KOE679">
        <v>0.8</v>
      </c>
      <c r="KOF679">
        <v>0.4</v>
      </c>
      <c r="KOG679">
        <v>0.9</v>
      </c>
      <c r="KOH679">
        <v>0.1</v>
      </c>
      <c r="KOI679">
        <v>0.7</v>
      </c>
      <c r="KOJ679">
        <v>1</v>
      </c>
      <c r="KOK679">
        <v>0.6</v>
      </c>
      <c r="KOL679">
        <v>0.3</v>
      </c>
      <c r="KOM679">
        <v>0.9</v>
      </c>
      <c r="KON679">
        <v>0.6</v>
      </c>
      <c r="KOO679">
        <v>0.6</v>
      </c>
      <c r="KOP679">
        <v>0.6</v>
      </c>
      <c r="KOQ679">
        <v>1</v>
      </c>
      <c r="KOR679">
        <v>0.5</v>
      </c>
      <c r="KOS679">
        <v>0.9</v>
      </c>
      <c r="KOT679">
        <v>0.01</v>
      </c>
      <c r="KOU679">
        <v>0.8</v>
      </c>
      <c r="KOV679">
        <v>0.8</v>
      </c>
      <c r="KOW679">
        <v>0.6</v>
      </c>
      <c r="KOX679">
        <v>0.7</v>
      </c>
      <c r="KOY679">
        <v>0.8</v>
      </c>
      <c r="KOZ679">
        <v>0.8</v>
      </c>
      <c r="KPA679">
        <v>0.7</v>
      </c>
      <c r="KPB679">
        <v>0.6</v>
      </c>
      <c r="KPC679">
        <v>0.6</v>
      </c>
      <c r="KPD679">
        <v>0.3</v>
      </c>
      <c r="KPE679">
        <v>0.2</v>
      </c>
      <c r="KPF679">
        <v>0.4</v>
      </c>
      <c r="KPG679">
        <v>0.7</v>
      </c>
      <c r="KPH679">
        <v>0.9</v>
      </c>
      <c r="KPI679">
        <v>0.5</v>
      </c>
      <c r="KPJ679">
        <v>0.4</v>
      </c>
      <c r="KPK679">
        <v>0.8</v>
      </c>
      <c r="KPL679">
        <v>0.4</v>
      </c>
      <c r="KPM679">
        <v>0.9</v>
      </c>
      <c r="KPN679">
        <v>0.6</v>
      </c>
      <c r="KPO679">
        <v>0.9</v>
      </c>
      <c r="KPP679">
        <v>0.7</v>
      </c>
      <c r="KPQ679">
        <v>0.6</v>
      </c>
      <c r="KPR679">
        <v>0.7</v>
      </c>
      <c r="KPS679">
        <v>0.7</v>
      </c>
      <c r="KPT679">
        <v>1</v>
      </c>
      <c r="KPU679">
        <v>0.2</v>
      </c>
      <c r="KPV679">
        <v>0.5</v>
      </c>
      <c r="KPW679">
        <v>0.9</v>
      </c>
      <c r="KPX679">
        <v>0.5</v>
      </c>
      <c r="KPY679">
        <v>0.3</v>
      </c>
      <c r="KPZ679">
        <v>0.7</v>
      </c>
      <c r="KQA679">
        <v>0.6</v>
      </c>
      <c r="KQB679">
        <v>0.3</v>
      </c>
      <c r="KQC679">
        <v>0.8</v>
      </c>
      <c r="KQD679">
        <v>0.4</v>
      </c>
      <c r="KQE679">
        <v>0.5</v>
      </c>
      <c r="KQF679">
        <v>0.9</v>
      </c>
      <c r="KQG679">
        <v>0.3</v>
      </c>
      <c r="KQH679">
        <v>0.4</v>
      </c>
      <c r="KQI679">
        <v>0.9</v>
      </c>
      <c r="KQJ679">
        <v>0.1</v>
      </c>
      <c r="KQK679">
        <v>0.5</v>
      </c>
      <c r="KQL679">
        <v>0.4</v>
      </c>
      <c r="KQM679">
        <v>0.6</v>
      </c>
      <c r="KQN679">
        <v>0.8</v>
      </c>
      <c r="KQO679">
        <v>0.5</v>
      </c>
      <c r="KQP679">
        <v>0.5</v>
      </c>
      <c r="KQQ679">
        <v>0.9</v>
      </c>
      <c r="KQR679">
        <v>0.8</v>
      </c>
      <c r="KQS679">
        <v>0.01</v>
      </c>
      <c r="KQT679">
        <v>0.4</v>
      </c>
      <c r="KQU679">
        <v>1</v>
      </c>
      <c r="KQV679">
        <v>0.3</v>
      </c>
      <c r="KQW679">
        <v>0.4</v>
      </c>
      <c r="KQX679">
        <v>0.1</v>
      </c>
      <c r="KQY679">
        <v>0.9</v>
      </c>
      <c r="KQZ679">
        <v>1</v>
      </c>
      <c r="KRA679">
        <v>0.7</v>
      </c>
      <c r="KRB679">
        <v>0.8</v>
      </c>
      <c r="KRC679">
        <v>0.01</v>
      </c>
      <c r="KRD679">
        <v>0.6</v>
      </c>
      <c r="KRE679">
        <v>0.3</v>
      </c>
      <c r="KRF679">
        <v>0.1</v>
      </c>
      <c r="KRG679">
        <v>0.5</v>
      </c>
      <c r="KRH679">
        <v>0.5</v>
      </c>
      <c r="KRI679">
        <v>0.8</v>
      </c>
      <c r="KRJ679">
        <v>0.2</v>
      </c>
      <c r="KRK679">
        <v>0.2</v>
      </c>
      <c r="KRL679">
        <v>0.1</v>
      </c>
      <c r="KRM679">
        <v>0.4</v>
      </c>
      <c r="KRN679">
        <v>0.3</v>
      </c>
      <c r="KRO679">
        <v>0.5</v>
      </c>
      <c r="KRP679">
        <v>0.3</v>
      </c>
      <c r="KRQ679">
        <v>0.7</v>
      </c>
      <c r="KRR679">
        <v>0.5</v>
      </c>
      <c r="KRS679">
        <v>0.6</v>
      </c>
      <c r="KRT679">
        <v>0.5</v>
      </c>
      <c r="KRU679">
        <v>0.2</v>
      </c>
      <c r="KRV679">
        <v>0.5</v>
      </c>
      <c r="KRW679">
        <v>0.01</v>
      </c>
      <c r="KRX679">
        <v>0.6</v>
      </c>
      <c r="KRY679">
        <v>0.9</v>
      </c>
      <c r="KRZ679">
        <v>0.9</v>
      </c>
      <c r="KSA679">
        <v>0.9</v>
      </c>
      <c r="KSB679">
        <v>0.6</v>
      </c>
      <c r="KSC679">
        <v>0.3</v>
      </c>
      <c r="KSD679">
        <v>0.9</v>
      </c>
      <c r="KSE679">
        <v>0.6</v>
      </c>
      <c r="KSF679">
        <v>0.8</v>
      </c>
      <c r="KSG679">
        <v>0.7</v>
      </c>
      <c r="KSH679">
        <v>0.5</v>
      </c>
      <c r="KSI679">
        <v>0.9</v>
      </c>
      <c r="KSJ679">
        <v>0.2</v>
      </c>
      <c r="KSK679">
        <v>0.6</v>
      </c>
      <c r="KSL679">
        <v>0.2</v>
      </c>
      <c r="KSM679">
        <v>0.4</v>
      </c>
      <c r="KSN679">
        <v>0.4</v>
      </c>
      <c r="KSO679">
        <v>0.4</v>
      </c>
      <c r="KSP679">
        <v>0.8</v>
      </c>
      <c r="KSQ679">
        <v>0.7</v>
      </c>
      <c r="KSR679">
        <v>0.9</v>
      </c>
      <c r="KSS679">
        <v>0.9</v>
      </c>
      <c r="KST679">
        <v>0.8</v>
      </c>
      <c r="KSU679">
        <v>0.01</v>
      </c>
      <c r="KSV679">
        <v>0.4</v>
      </c>
      <c r="KSW679">
        <v>0.3</v>
      </c>
      <c r="KSX679">
        <v>0.01</v>
      </c>
      <c r="KSY679">
        <v>0.7</v>
      </c>
      <c r="KSZ679">
        <v>0.9</v>
      </c>
      <c r="KTA679">
        <v>0.6</v>
      </c>
      <c r="KTB679">
        <v>0.7</v>
      </c>
      <c r="KTC679">
        <v>0.1</v>
      </c>
      <c r="KTD679">
        <v>0.8</v>
      </c>
      <c r="KTE679">
        <v>0.5</v>
      </c>
      <c r="KTF679">
        <v>0.9</v>
      </c>
      <c r="KTG679">
        <v>0.3</v>
      </c>
      <c r="KTH679">
        <v>0.8</v>
      </c>
      <c r="KTI679">
        <v>0.5</v>
      </c>
      <c r="KTJ679">
        <v>0.3</v>
      </c>
      <c r="KTK679">
        <v>0.6</v>
      </c>
      <c r="KTL679">
        <v>0.1</v>
      </c>
      <c r="KTM679">
        <v>0.2</v>
      </c>
      <c r="KTN679">
        <v>0.5</v>
      </c>
      <c r="KTO679">
        <v>0.01</v>
      </c>
      <c r="KTP679">
        <v>0.6</v>
      </c>
      <c r="KTQ679">
        <v>0.7</v>
      </c>
      <c r="KTR679">
        <v>0.3</v>
      </c>
      <c r="KTS679">
        <v>0.3</v>
      </c>
      <c r="KTT679">
        <v>0.7</v>
      </c>
      <c r="KTU679">
        <v>0.8</v>
      </c>
      <c r="KTV679">
        <v>0.7</v>
      </c>
      <c r="KTW679">
        <v>0.9</v>
      </c>
      <c r="KTX679">
        <v>0.7</v>
      </c>
      <c r="KTY679">
        <v>1</v>
      </c>
      <c r="KTZ679">
        <v>0.1</v>
      </c>
      <c r="KUA679">
        <v>0.1</v>
      </c>
      <c r="KUB679">
        <v>0.8</v>
      </c>
      <c r="KUC679">
        <v>0.8</v>
      </c>
      <c r="KUD679">
        <v>0.6</v>
      </c>
      <c r="KUE679">
        <v>0.3</v>
      </c>
      <c r="KUF679">
        <v>0.7</v>
      </c>
      <c r="KUG679">
        <v>0.3</v>
      </c>
      <c r="KUH679">
        <v>0.5</v>
      </c>
      <c r="KUI679">
        <v>0.5</v>
      </c>
      <c r="KUJ679">
        <v>0.6</v>
      </c>
      <c r="KUK679">
        <v>0.7</v>
      </c>
      <c r="KUL679">
        <v>0.2</v>
      </c>
      <c r="KUM679">
        <v>1</v>
      </c>
      <c r="KUN679">
        <v>0.1</v>
      </c>
      <c r="KUO679">
        <v>0.8</v>
      </c>
      <c r="KUP679">
        <v>0.2</v>
      </c>
      <c r="KUQ679">
        <v>0.4</v>
      </c>
      <c r="KUR679">
        <v>0.2</v>
      </c>
      <c r="KUS679">
        <v>0.2</v>
      </c>
      <c r="KUT679">
        <v>0.2</v>
      </c>
      <c r="KUU679">
        <v>0.5</v>
      </c>
      <c r="KUV679">
        <v>0.4</v>
      </c>
      <c r="KUW679">
        <v>1</v>
      </c>
      <c r="KUX679">
        <v>0.3</v>
      </c>
      <c r="KUY679">
        <v>0.9</v>
      </c>
      <c r="KUZ679">
        <v>0.6</v>
      </c>
      <c r="KVA679">
        <v>0.1</v>
      </c>
      <c r="KVB679">
        <v>0.7</v>
      </c>
      <c r="KVC679">
        <v>0.3</v>
      </c>
      <c r="KVD679">
        <v>0.8</v>
      </c>
      <c r="KVE679">
        <v>0.9</v>
      </c>
      <c r="KVF679">
        <v>0.7</v>
      </c>
      <c r="KVG679">
        <v>0.1</v>
      </c>
      <c r="KVH679">
        <v>0.3</v>
      </c>
      <c r="KVI679">
        <v>0.6</v>
      </c>
      <c r="KVJ679">
        <v>0.6</v>
      </c>
      <c r="KVK679">
        <v>0.1</v>
      </c>
      <c r="KVL679">
        <v>0.6</v>
      </c>
      <c r="KVM679">
        <v>0.8</v>
      </c>
      <c r="KVN679">
        <v>0.6</v>
      </c>
      <c r="KVO679">
        <v>0.1</v>
      </c>
      <c r="KVP679">
        <v>0.2</v>
      </c>
      <c r="KVQ679">
        <v>0.7</v>
      </c>
      <c r="KVR679">
        <v>0.01</v>
      </c>
      <c r="KVS679">
        <v>0.6</v>
      </c>
      <c r="KVT679">
        <v>0.7</v>
      </c>
      <c r="KVU679">
        <v>0.5</v>
      </c>
      <c r="KVV679">
        <v>0.9</v>
      </c>
      <c r="KVW679">
        <v>0.8</v>
      </c>
      <c r="KVX679">
        <v>0.3</v>
      </c>
      <c r="KVY679">
        <v>0.8</v>
      </c>
      <c r="KVZ679">
        <v>0.3</v>
      </c>
      <c r="KWA679">
        <v>0.1</v>
      </c>
      <c r="KWB679">
        <v>0.2</v>
      </c>
      <c r="KWC679">
        <v>0.5</v>
      </c>
      <c r="KWD679">
        <v>0.9</v>
      </c>
      <c r="KWE679">
        <v>0.6</v>
      </c>
      <c r="KWF679">
        <v>0.2</v>
      </c>
      <c r="KWG679">
        <v>0.6</v>
      </c>
      <c r="KWH679">
        <v>0.4</v>
      </c>
      <c r="KWI679">
        <v>0.7</v>
      </c>
      <c r="KWJ679">
        <v>0.8</v>
      </c>
      <c r="KWK679">
        <v>0.7</v>
      </c>
      <c r="KWL679">
        <v>0.5</v>
      </c>
      <c r="KWM679">
        <v>0.7</v>
      </c>
      <c r="KWN679">
        <v>1</v>
      </c>
      <c r="KWO679">
        <v>0.3</v>
      </c>
      <c r="KWP679">
        <v>0.8</v>
      </c>
      <c r="KWQ679">
        <v>0.3</v>
      </c>
      <c r="KWR679">
        <v>0.7</v>
      </c>
      <c r="KWS679">
        <v>0.6</v>
      </c>
      <c r="KWT679">
        <v>0.5</v>
      </c>
      <c r="KWU679">
        <v>0.2</v>
      </c>
      <c r="KWV679">
        <v>0.4</v>
      </c>
      <c r="KWW679">
        <v>0.01</v>
      </c>
      <c r="KWX679">
        <v>0.7</v>
      </c>
      <c r="KWY679">
        <v>0.6</v>
      </c>
      <c r="KWZ679">
        <v>0.4</v>
      </c>
      <c r="KXA679">
        <v>0.01</v>
      </c>
      <c r="KXB679">
        <v>0.1</v>
      </c>
      <c r="KXC679">
        <v>0.6</v>
      </c>
      <c r="KXD679">
        <v>0.2</v>
      </c>
      <c r="KXE679">
        <v>0.5</v>
      </c>
      <c r="KXF679">
        <v>0.4</v>
      </c>
      <c r="KXG679">
        <v>0.5</v>
      </c>
      <c r="KXH679">
        <v>0.5</v>
      </c>
      <c r="KXI679">
        <v>0.5</v>
      </c>
      <c r="KXJ679">
        <v>0.6</v>
      </c>
      <c r="KXK679">
        <v>0.2</v>
      </c>
      <c r="KXL679">
        <v>0.1</v>
      </c>
      <c r="KXM679">
        <v>0.3</v>
      </c>
      <c r="KXN679">
        <v>0.3</v>
      </c>
      <c r="KXO679">
        <v>0.4</v>
      </c>
      <c r="KXP679">
        <v>0.01</v>
      </c>
      <c r="KXQ679">
        <v>0.1</v>
      </c>
      <c r="KXR679">
        <v>0.4</v>
      </c>
      <c r="KXS679">
        <v>0.7</v>
      </c>
      <c r="KXT679">
        <v>0.1</v>
      </c>
      <c r="KXU679">
        <v>0.9</v>
      </c>
      <c r="KXV679">
        <v>0.6</v>
      </c>
      <c r="KXW679">
        <v>0.01</v>
      </c>
      <c r="KXX679">
        <v>0.8</v>
      </c>
      <c r="KXY679">
        <v>0.9</v>
      </c>
      <c r="KXZ679">
        <v>0.1</v>
      </c>
      <c r="KYA679">
        <v>0.1</v>
      </c>
      <c r="KYB679">
        <v>0.8</v>
      </c>
      <c r="KYC679">
        <v>0.6</v>
      </c>
      <c r="KYD679">
        <v>0.3</v>
      </c>
      <c r="KYE679">
        <v>0.2</v>
      </c>
      <c r="KYF679">
        <v>0.6</v>
      </c>
      <c r="KYG679">
        <v>0.8</v>
      </c>
      <c r="KYH679">
        <v>0.3</v>
      </c>
      <c r="KYI679">
        <v>0.9</v>
      </c>
      <c r="KYJ679">
        <v>0.2</v>
      </c>
      <c r="KYK679">
        <v>0.6</v>
      </c>
      <c r="KYL679">
        <v>0.3</v>
      </c>
      <c r="KYM679">
        <v>0.3</v>
      </c>
      <c r="KYN679">
        <v>0.3</v>
      </c>
      <c r="KYO679">
        <v>0.8</v>
      </c>
      <c r="KYP679">
        <v>0.1</v>
      </c>
      <c r="KYQ679">
        <v>0.5</v>
      </c>
      <c r="KYR679">
        <v>0.5</v>
      </c>
      <c r="KYS679">
        <v>0.2</v>
      </c>
      <c r="KYT679">
        <v>0.4</v>
      </c>
      <c r="KYU679">
        <v>0.5</v>
      </c>
      <c r="KYV679">
        <v>0.5</v>
      </c>
      <c r="KYW679">
        <v>0.4</v>
      </c>
      <c r="KYX679">
        <v>0.1</v>
      </c>
      <c r="KYY679">
        <v>0.3</v>
      </c>
      <c r="KYZ679">
        <v>0.7</v>
      </c>
      <c r="KZA679">
        <v>0.8</v>
      </c>
      <c r="KZB679">
        <v>0.8</v>
      </c>
      <c r="KZC679">
        <v>1</v>
      </c>
      <c r="KZD679">
        <v>1</v>
      </c>
      <c r="KZE679">
        <v>0.4</v>
      </c>
      <c r="KZF679">
        <v>1</v>
      </c>
      <c r="KZG679">
        <v>0.5</v>
      </c>
      <c r="KZH679">
        <v>0.3</v>
      </c>
      <c r="KZI679">
        <v>0.1</v>
      </c>
      <c r="KZJ679">
        <v>0.2</v>
      </c>
      <c r="KZK679">
        <v>0.7</v>
      </c>
      <c r="KZL679">
        <v>0.5</v>
      </c>
      <c r="KZM679">
        <v>0.3</v>
      </c>
      <c r="KZN679">
        <v>0.7</v>
      </c>
      <c r="KZO679">
        <v>0.9</v>
      </c>
      <c r="KZP679">
        <v>0.2</v>
      </c>
      <c r="KZQ679">
        <v>0.1</v>
      </c>
      <c r="KZR679">
        <v>0.6</v>
      </c>
      <c r="KZS679">
        <v>0.1</v>
      </c>
      <c r="KZT679">
        <v>0.1</v>
      </c>
      <c r="KZU679">
        <v>0.9</v>
      </c>
      <c r="KZV679">
        <v>0.4</v>
      </c>
      <c r="KZW679">
        <v>0.2</v>
      </c>
      <c r="KZX679">
        <v>0.7</v>
      </c>
      <c r="KZY679">
        <v>0.4</v>
      </c>
      <c r="KZZ679">
        <v>0.3</v>
      </c>
      <c r="LAA679">
        <v>0.7</v>
      </c>
      <c r="LAB679">
        <v>0.5</v>
      </c>
      <c r="LAC679">
        <v>0.7</v>
      </c>
      <c r="LAD679">
        <v>0.7</v>
      </c>
      <c r="LAE679">
        <v>0.3</v>
      </c>
      <c r="LAF679">
        <v>0.9</v>
      </c>
      <c r="LAG679">
        <v>0.1</v>
      </c>
      <c r="LAH679">
        <v>0.8</v>
      </c>
      <c r="LAI679">
        <v>0.7</v>
      </c>
      <c r="LAJ679">
        <v>0.8</v>
      </c>
      <c r="LAK679">
        <v>0.1</v>
      </c>
      <c r="LAL679">
        <v>0.5</v>
      </c>
      <c r="LAM679">
        <v>0.5</v>
      </c>
      <c r="LAN679">
        <v>0.9</v>
      </c>
      <c r="LAO679">
        <v>0.1</v>
      </c>
      <c r="LAP679">
        <v>0.1</v>
      </c>
      <c r="LAQ679">
        <v>0.5</v>
      </c>
      <c r="LAR679">
        <v>0.01</v>
      </c>
      <c r="LAS679">
        <v>0.3</v>
      </c>
      <c r="LAT679">
        <v>1</v>
      </c>
      <c r="LAU679">
        <v>0.9</v>
      </c>
      <c r="LAV679">
        <v>0.8</v>
      </c>
      <c r="LAW679">
        <v>0.4</v>
      </c>
      <c r="LAX679">
        <v>0.8</v>
      </c>
      <c r="LAY679">
        <v>0.1</v>
      </c>
      <c r="LAZ679">
        <v>0.6</v>
      </c>
      <c r="LBA679">
        <v>0.7</v>
      </c>
      <c r="LBB679">
        <v>0.9</v>
      </c>
      <c r="LBC679">
        <v>0.1</v>
      </c>
      <c r="LBD679">
        <v>0.6</v>
      </c>
      <c r="LBE679">
        <v>0.7</v>
      </c>
      <c r="LBF679">
        <v>0.9</v>
      </c>
      <c r="LBG679">
        <v>0.9</v>
      </c>
      <c r="LBH679">
        <v>0.6</v>
      </c>
      <c r="LBI679">
        <v>0.4</v>
      </c>
      <c r="LBJ679">
        <v>0.4</v>
      </c>
      <c r="LBK679">
        <v>0.1</v>
      </c>
      <c r="LBL679">
        <v>0.7</v>
      </c>
      <c r="LBM679">
        <v>0.9</v>
      </c>
      <c r="LBN679">
        <v>0.5</v>
      </c>
      <c r="LBO679">
        <v>0.4</v>
      </c>
      <c r="LBP679">
        <v>0.6</v>
      </c>
      <c r="LBQ679">
        <v>0.8</v>
      </c>
      <c r="LBR679">
        <v>0.1</v>
      </c>
      <c r="LBS679">
        <v>0.7</v>
      </c>
      <c r="LBT679">
        <v>0.1</v>
      </c>
      <c r="LBU679">
        <v>0.7</v>
      </c>
      <c r="LBV679">
        <v>0.2</v>
      </c>
      <c r="LBW679">
        <v>0.9</v>
      </c>
      <c r="LBX679">
        <v>0.4</v>
      </c>
      <c r="LBY679">
        <v>0.4</v>
      </c>
      <c r="LBZ679">
        <v>0.8</v>
      </c>
      <c r="LCA679">
        <v>0.5</v>
      </c>
      <c r="LCB679">
        <v>0.9</v>
      </c>
      <c r="LCC679">
        <v>0.4</v>
      </c>
      <c r="LCD679">
        <v>0.4</v>
      </c>
      <c r="LCE679">
        <v>0.8</v>
      </c>
      <c r="LCF679">
        <v>0.01</v>
      </c>
      <c r="LCG679">
        <v>0.3</v>
      </c>
      <c r="LCH679">
        <v>0.9</v>
      </c>
      <c r="LCI679">
        <v>0.7</v>
      </c>
      <c r="LCJ679">
        <v>0.2</v>
      </c>
      <c r="LCK679">
        <v>0.2</v>
      </c>
      <c r="LCL679">
        <v>0.3</v>
      </c>
      <c r="LCM679">
        <v>0.1</v>
      </c>
      <c r="LCN679">
        <v>1</v>
      </c>
      <c r="LCO679">
        <v>0.5</v>
      </c>
      <c r="LCP679">
        <v>0.2</v>
      </c>
      <c r="LCQ679">
        <v>0.6</v>
      </c>
      <c r="LCR679">
        <v>1</v>
      </c>
      <c r="LCS679">
        <v>0.1</v>
      </c>
      <c r="LCT679">
        <v>0.9</v>
      </c>
      <c r="LCU679">
        <v>0.01</v>
      </c>
      <c r="LCV679">
        <v>0.2</v>
      </c>
      <c r="LCW679">
        <v>0.9</v>
      </c>
      <c r="LCX679">
        <v>0.5</v>
      </c>
      <c r="LCY679">
        <v>0.6</v>
      </c>
      <c r="LCZ679">
        <v>0.2</v>
      </c>
      <c r="LDA679">
        <v>0.3</v>
      </c>
      <c r="LDB679">
        <v>0.8</v>
      </c>
      <c r="LDC679">
        <v>0.8</v>
      </c>
      <c r="LDD679">
        <v>0.4</v>
      </c>
      <c r="LDE679">
        <v>0.5</v>
      </c>
      <c r="LDF679">
        <v>0.9</v>
      </c>
      <c r="LDG679">
        <v>0.1</v>
      </c>
      <c r="LDH679">
        <v>0.9</v>
      </c>
      <c r="LDI679">
        <v>0.6</v>
      </c>
      <c r="LDJ679">
        <v>0.1</v>
      </c>
      <c r="LDK679">
        <v>0.4</v>
      </c>
      <c r="LDL679">
        <v>0.9</v>
      </c>
      <c r="LDM679">
        <v>1</v>
      </c>
      <c r="LDN679">
        <v>0.5</v>
      </c>
      <c r="LDO679">
        <v>0.9</v>
      </c>
      <c r="LDP679">
        <v>0.5</v>
      </c>
      <c r="LDQ679">
        <v>0.7</v>
      </c>
      <c r="LDR679">
        <v>0.9</v>
      </c>
      <c r="LDS679">
        <v>0.5</v>
      </c>
      <c r="LDT679">
        <v>0.6</v>
      </c>
      <c r="LDU679">
        <v>0.1</v>
      </c>
      <c r="LDV679">
        <v>0.4</v>
      </c>
      <c r="LDW679">
        <v>0.6</v>
      </c>
      <c r="LDX679">
        <v>0.7</v>
      </c>
      <c r="LDY679">
        <v>0.5</v>
      </c>
      <c r="LDZ679">
        <v>0.1</v>
      </c>
      <c r="LEA679">
        <v>0.4</v>
      </c>
      <c r="LEB679">
        <v>0.8</v>
      </c>
      <c r="LEC679">
        <v>0.7</v>
      </c>
      <c r="LED679">
        <v>0.6</v>
      </c>
      <c r="LEE679">
        <v>0.6</v>
      </c>
      <c r="LEF679">
        <v>0.7</v>
      </c>
      <c r="LEG679">
        <v>0.6</v>
      </c>
      <c r="LEH679">
        <v>0.8</v>
      </c>
      <c r="LEI679">
        <v>0.6</v>
      </c>
      <c r="LEJ679">
        <v>0.5</v>
      </c>
      <c r="LEK679">
        <v>0.6</v>
      </c>
      <c r="LEL679">
        <v>0.5</v>
      </c>
      <c r="LEM679">
        <v>0.5</v>
      </c>
      <c r="LEN679">
        <v>0.5</v>
      </c>
      <c r="LEO679">
        <v>0.6</v>
      </c>
      <c r="LEP679">
        <v>0.7</v>
      </c>
      <c r="LEQ679">
        <v>0.4</v>
      </c>
      <c r="LER679">
        <v>0.5</v>
      </c>
      <c r="LES679">
        <v>0.1</v>
      </c>
      <c r="LET679">
        <v>0.1</v>
      </c>
      <c r="LEU679">
        <v>0.1</v>
      </c>
      <c r="LEV679">
        <v>0.8</v>
      </c>
      <c r="LEW679">
        <v>0.2</v>
      </c>
      <c r="LEX679">
        <v>0.3</v>
      </c>
      <c r="LEY679">
        <v>0.4</v>
      </c>
      <c r="LEZ679">
        <v>0.4</v>
      </c>
      <c r="LFA679">
        <v>0.2</v>
      </c>
      <c r="LFB679">
        <v>0.4</v>
      </c>
      <c r="LFC679">
        <v>0.5</v>
      </c>
      <c r="LFD679">
        <v>0.2</v>
      </c>
      <c r="LFE679">
        <v>0.01</v>
      </c>
      <c r="LFF679">
        <v>0.2</v>
      </c>
      <c r="LFG679">
        <v>0.5</v>
      </c>
      <c r="LFH679">
        <v>0.7</v>
      </c>
      <c r="LFI679">
        <v>0.3</v>
      </c>
      <c r="LFJ679">
        <v>0.2</v>
      </c>
      <c r="LFK679">
        <v>0.1</v>
      </c>
      <c r="LFL679">
        <v>0.4</v>
      </c>
      <c r="LFM679">
        <v>0.3</v>
      </c>
      <c r="LFN679">
        <v>0.6</v>
      </c>
      <c r="LFO679">
        <v>0.3</v>
      </c>
      <c r="LFP679">
        <v>0.01</v>
      </c>
      <c r="LFQ679">
        <v>0.2</v>
      </c>
      <c r="LFR679">
        <v>0.5</v>
      </c>
      <c r="LFS679">
        <v>0.5</v>
      </c>
      <c r="LFT679">
        <v>0.8</v>
      </c>
      <c r="LFU679">
        <v>0.6</v>
      </c>
      <c r="LFV679">
        <v>1</v>
      </c>
      <c r="LFW679">
        <v>0.6</v>
      </c>
      <c r="LFX679">
        <v>0.2</v>
      </c>
      <c r="LFY679">
        <v>0.9</v>
      </c>
      <c r="LFZ679">
        <v>0.01</v>
      </c>
      <c r="LGA679">
        <v>1</v>
      </c>
      <c r="LGB679">
        <v>0.2</v>
      </c>
      <c r="LGC679">
        <v>0.7</v>
      </c>
      <c r="LGD679">
        <v>0.1</v>
      </c>
      <c r="LGE679">
        <v>0.5</v>
      </c>
      <c r="LGF679">
        <v>0.6</v>
      </c>
      <c r="LGG679">
        <v>0.4</v>
      </c>
      <c r="LGH679">
        <v>0.2</v>
      </c>
      <c r="LGI679">
        <v>0.4</v>
      </c>
      <c r="LGJ679">
        <v>0.4</v>
      </c>
      <c r="LGK679">
        <v>0.7</v>
      </c>
      <c r="LGL679">
        <v>0.9</v>
      </c>
      <c r="LGM679">
        <v>0.4</v>
      </c>
      <c r="LGN679">
        <v>0.1</v>
      </c>
      <c r="LGO679">
        <v>0.7</v>
      </c>
      <c r="LGP679">
        <v>0.6</v>
      </c>
      <c r="LGQ679">
        <v>0.9</v>
      </c>
      <c r="LGR679">
        <v>0.1</v>
      </c>
      <c r="LGS679">
        <v>0.9</v>
      </c>
      <c r="LGT679">
        <v>0.6</v>
      </c>
      <c r="LGU679">
        <v>0.7</v>
      </c>
      <c r="LGV679">
        <v>0.8</v>
      </c>
      <c r="LGW679">
        <v>0.9</v>
      </c>
      <c r="LGX679">
        <v>0.2</v>
      </c>
      <c r="LGY679">
        <v>0.9</v>
      </c>
      <c r="LGZ679">
        <v>0.7</v>
      </c>
      <c r="LHA679">
        <v>0.3</v>
      </c>
      <c r="LHB679">
        <v>0.8</v>
      </c>
      <c r="LHC679">
        <v>0.7</v>
      </c>
      <c r="LHD679">
        <v>0.3</v>
      </c>
      <c r="LHE679">
        <v>0.6</v>
      </c>
      <c r="LHF679">
        <v>0.3</v>
      </c>
      <c r="LHG679">
        <v>0.2</v>
      </c>
      <c r="LHH679">
        <v>0.9</v>
      </c>
      <c r="LHI679">
        <v>0.3</v>
      </c>
      <c r="LHJ679">
        <v>1</v>
      </c>
      <c r="LHK679">
        <v>0.8</v>
      </c>
      <c r="LHL679">
        <v>0.5</v>
      </c>
      <c r="LHM679">
        <v>0.9</v>
      </c>
      <c r="LHN679">
        <v>0.4</v>
      </c>
      <c r="LHO679">
        <v>0.7</v>
      </c>
      <c r="LHP679">
        <v>0.7</v>
      </c>
      <c r="LHQ679">
        <v>0.8</v>
      </c>
      <c r="LHR679">
        <v>0.4</v>
      </c>
      <c r="LHS679">
        <v>0.7</v>
      </c>
      <c r="LHT679">
        <v>0.3</v>
      </c>
      <c r="LHU679">
        <v>0.2</v>
      </c>
      <c r="LHV679">
        <v>0.1</v>
      </c>
      <c r="LHW679">
        <v>0.8</v>
      </c>
      <c r="LHX679">
        <v>1</v>
      </c>
      <c r="LHY679">
        <v>0.7</v>
      </c>
      <c r="LHZ679">
        <v>0.6</v>
      </c>
      <c r="LIA679">
        <v>0.1</v>
      </c>
      <c r="LIB679">
        <v>0.8</v>
      </c>
      <c r="LIC679">
        <v>1</v>
      </c>
      <c r="LID679">
        <v>1</v>
      </c>
      <c r="LIE679">
        <v>0.5</v>
      </c>
      <c r="LIF679">
        <v>0.2</v>
      </c>
      <c r="LIG679">
        <v>0.9</v>
      </c>
      <c r="LIH679">
        <v>0.2</v>
      </c>
      <c r="LII679">
        <v>0.2</v>
      </c>
      <c r="LIJ679">
        <v>0.6</v>
      </c>
      <c r="LIK679">
        <v>0.1</v>
      </c>
      <c r="LIL679">
        <v>0.6</v>
      </c>
      <c r="LIM679">
        <v>0.2</v>
      </c>
      <c r="LIN679">
        <v>0.7</v>
      </c>
      <c r="LIO679">
        <v>0.3</v>
      </c>
      <c r="LIP679">
        <v>0.9</v>
      </c>
      <c r="LIQ679">
        <v>0.3</v>
      </c>
      <c r="LIR679">
        <v>0.8</v>
      </c>
      <c r="LIS679">
        <v>0.6</v>
      </c>
      <c r="LIT679">
        <v>0.9</v>
      </c>
      <c r="LIU679">
        <v>0.5</v>
      </c>
      <c r="LIV679">
        <v>0.2</v>
      </c>
      <c r="LIW679">
        <v>0.8</v>
      </c>
      <c r="LIX679">
        <v>0.2</v>
      </c>
      <c r="LIY679">
        <v>1</v>
      </c>
      <c r="LIZ679">
        <v>0.3</v>
      </c>
      <c r="LJA679">
        <v>0.5</v>
      </c>
      <c r="LJB679">
        <v>0.9</v>
      </c>
      <c r="LJC679">
        <v>0.4</v>
      </c>
      <c r="LJD679">
        <v>0.2</v>
      </c>
      <c r="LJE679">
        <v>0.6</v>
      </c>
      <c r="LJF679">
        <v>0.7</v>
      </c>
      <c r="LJG679">
        <v>0.3</v>
      </c>
      <c r="LJH679">
        <v>0.6</v>
      </c>
      <c r="LJI679">
        <v>0.4</v>
      </c>
      <c r="LJJ679">
        <v>1</v>
      </c>
      <c r="LJK679">
        <v>0.3</v>
      </c>
      <c r="LJL679">
        <v>0.6</v>
      </c>
      <c r="LJM679">
        <v>0.4</v>
      </c>
      <c r="LJN679">
        <v>0.7</v>
      </c>
      <c r="LJO679">
        <v>0.01</v>
      </c>
      <c r="LJP679">
        <v>0.3</v>
      </c>
      <c r="LJQ679">
        <v>0.2</v>
      </c>
      <c r="LJR679">
        <v>0.3</v>
      </c>
      <c r="LJS679">
        <v>0.7</v>
      </c>
      <c r="LJT679">
        <v>0.3</v>
      </c>
      <c r="LJU679">
        <v>0.5</v>
      </c>
      <c r="LJV679">
        <v>0.3</v>
      </c>
      <c r="LJW679">
        <v>0.4</v>
      </c>
      <c r="LJX679">
        <v>0.2</v>
      </c>
      <c r="LJY679">
        <v>0.2</v>
      </c>
      <c r="LJZ679">
        <v>0.6</v>
      </c>
      <c r="LKA679">
        <v>0.2</v>
      </c>
      <c r="LKB679">
        <v>0.5</v>
      </c>
      <c r="LKC679">
        <v>0.01</v>
      </c>
      <c r="LKD679">
        <v>0.6</v>
      </c>
      <c r="LKE679">
        <v>0.7</v>
      </c>
      <c r="LKF679">
        <v>0.9</v>
      </c>
      <c r="LKG679">
        <v>0.7</v>
      </c>
      <c r="LKH679">
        <v>1</v>
      </c>
      <c r="LKI679">
        <v>0.3</v>
      </c>
      <c r="LKJ679">
        <v>0.1</v>
      </c>
      <c r="LKK679">
        <v>0.8</v>
      </c>
      <c r="LKL679">
        <v>0.8</v>
      </c>
      <c r="LKM679">
        <v>0.5</v>
      </c>
      <c r="LKN679">
        <v>0.3</v>
      </c>
      <c r="LKO679">
        <v>0.5</v>
      </c>
      <c r="LKP679">
        <v>0.7</v>
      </c>
      <c r="LKQ679">
        <v>0.6</v>
      </c>
      <c r="LKR679">
        <v>1</v>
      </c>
      <c r="LKS679">
        <v>0.4</v>
      </c>
      <c r="LKT679">
        <v>0.1</v>
      </c>
      <c r="LKU679">
        <v>0.7</v>
      </c>
      <c r="LKV679">
        <v>0.2</v>
      </c>
      <c r="LKW679">
        <v>0.1</v>
      </c>
      <c r="LKX679">
        <v>0.9</v>
      </c>
      <c r="LKY679">
        <v>0.2</v>
      </c>
      <c r="LKZ679">
        <v>0.7</v>
      </c>
      <c r="LLA679">
        <v>0.8</v>
      </c>
      <c r="LLB679">
        <v>0.4</v>
      </c>
      <c r="LLC679">
        <v>0.9</v>
      </c>
      <c r="LLD679">
        <v>0.2</v>
      </c>
      <c r="LLE679">
        <v>0.2</v>
      </c>
      <c r="LLF679">
        <v>1</v>
      </c>
      <c r="LLG679">
        <v>1</v>
      </c>
      <c r="LLH679">
        <v>0.6</v>
      </c>
      <c r="LLI679">
        <v>1</v>
      </c>
      <c r="LLJ679">
        <v>0.6</v>
      </c>
      <c r="LLK679">
        <v>0.5</v>
      </c>
      <c r="LLL679">
        <v>0.1</v>
      </c>
      <c r="LLM679">
        <v>0.7</v>
      </c>
      <c r="LLN679">
        <v>0.2</v>
      </c>
      <c r="LLO679">
        <v>0.5</v>
      </c>
      <c r="LLP679">
        <v>0.9</v>
      </c>
      <c r="LLQ679">
        <v>1</v>
      </c>
      <c r="LLR679">
        <v>0.1</v>
      </c>
      <c r="LLS679">
        <v>0.2</v>
      </c>
      <c r="LLT679">
        <v>0.5</v>
      </c>
      <c r="LLU679">
        <v>0.6</v>
      </c>
      <c r="LLV679">
        <v>0.6</v>
      </c>
      <c r="LLW679">
        <v>0.6</v>
      </c>
      <c r="LLX679">
        <v>0.9</v>
      </c>
      <c r="LLY679">
        <v>0.1</v>
      </c>
      <c r="LLZ679">
        <v>0.6</v>
      </c>
      <c r="LMA679">
        <v>0.5</v>
      </c>
      <c r="LMB679">
        <v>0.5</v>
      </c>
      <c r="LMC679">
        <v>0.5</v>
      </c>
      <c r="LMD679">
        <v>0.1</v>
      </c>
      <c r="LME679">
        <v>0.8</v>
      </c>
      <c r="LMF679">
        <v>0.01</v>
      </c>
      <c r="LMG679">
        <v>0.3</v>
      </c>
      <c r="LMH679">
        <v>0.6</v>
      </c>
      <c r="LMI679">
        <v>0.1</v>
      </c>
      <c r="LMJ679">
        <v>0.7</v>
      </c>
      <c r="LMK679">
        <v>0.1</v>
      </c>
      <c r="LML679">
        <v>0.8</v>
      </c>
      <c r="LMM679">
        <v>0.8</v>
      </c>
      <c r="LMN679">
        <v>1</v>
      </c>
      <c r="LMO679">
        <v>0.2</v>
      </c>
      <c r="LMP679">
        <v>0.5</v>
      </c>
      <c r="LMQ679">
        <v>0.1</v>
      </c>
      <c r="LMR679">
        <v>0.7</v>
      </c>
      <c r="LMS679">
        <v>0.2</v>
      </c>
      <c r="LMT679">
        <v>0.5</v>
      </c>
      <c r="LMU679">
        <v>1</v>
      </c>
      <c r="LMV679">
        <v>0.8</v>
      </c>
      <c r="LMW679">
        <v>0.7</v>
      </c>
      <c r="LMX679">
        <v>0.9</v>
      </c>
      <c r="LMY679">
        <v>0.3</v>
      </c>
      <c r="LMZ679">
        <v>0.7</v>
      </c>
      <c r="LNA679">
        <v>0.3</v>
      </c>
      <c r="LNB679">
        <v>0.9</v>
      </c>
      <c r="LNC679">
        <v>0.6</v>
      </c>
      <c r="LND679">
        <v>0.3</v>
      </c>
      <c r="LNE679">
        <v>0.9</v>
      </c>
      <c r="LNF679">
        <v>0.9</v>
      </c>
      <c r="LNG679">
        <v>0.2</v>
      </c>
      <c r="LNH679">
        <v>0.4</v>
      </c>
      <c r="LNI679">
        <v>0.1</v>
      </c>
      <c r="LNJ679">
        <v>0.7</v>
      </c>
      <c r="LNK679">
        <v>0.7</v>
      </c>
      <c r="LNL679">
        <v>0.1</v>
      </c>
      <c r="LNM679">
        <v>0.1</v>
      </c>
      <c r="LNN679">
        <v>0.5</v>
      </c>
      <c r="LNO679">
        <v>0.2</v>
      </c>
      <c r="LNP679">
        <v>0.2</v>
      </c>
      <c r="LNQ679">
        <v>0.1</v>
      </c>
      <c r="LNR679">
        <v>0.5</v>
      </c>
      <c r="LNS679">
        <v>0.2</v>
      </c>
      <c r="LNT679">
        <v>0.6</v>
      </c>
      <c r="LNU679">
        <v>0.4</v>
      </c>
      <c r="LNV679">
        <v>0.8</v>
      </c>
      <c r="LNW679">
        <v>0.1</v>
      </c>
      <c r="LNX679">
        <v>0.8</v>
      </c>
      <c r="LNY679">
        <v>0.9</v>
      </c>
      <c r="LNZ679">
        <v>0.4</v>
      </c>
      <c r="LOA679">
        <v>0.2</v>
      </c>
      <c r="LOB679">
        <v>0.6</v>
      </c>
      <c r="LOC679">
        <v>0.6</v>
      </c>
      <c r="LOD679">
        <v>0.2</v>
      </c>
      <c r="LOE679">
        <v>0.1</v>
      </c>
      <c r="LOF679">
        <v>0.5</v>
      </c>
      <c r="LOG679">
        <v>0.8</v>
      </c>
      <c r="LOH679">
        <v>1</v>
      </c>
      <c r="LOI679">
        <v>0.3</v>
      </c>
      <c r="LOJ679">
        <v>0.3</v>
      </c>
      <c r="LOK679">
        <v>0.7</v>
      </c>
      <c r="LOL679">
        <v>0.5</v>
      </c>
      <c r="LOM679">
        <v>0.2</v>
      </c>
      <c r="LON679">
        <v>0.6</v>
      </c>
      <c r="LOO679">
        <v>0.7</v>
      </c>
      <c r="LOP679">
        <v>0.4</v>
      </c>
      <c r="LOQ679">
        <v>0.9</v>
      </c>
      <c r="LOR679">
        <v>0.5</v>
      </c>
      <c r="LOS679">
        <v>0.9</v>
      </c>
      <c r="LOT679">
        <v>0.9</v>
      </c>
      <c r="LOU679">
        <v>0.7</v>
      </c>
      <c r="LOV679">
        <v>0.01</v>
      </c>
      <c r="LOW679">
        <v>0.2</v>
      </c>
      <c r="LOX679">
        <v>0.5</v>
      </c>
      <c r="LOY679">
        <v>0.6</v>
      </c>
      <c r="LOZ679">
        <v>0.5</v>
      </c>
      <c r="LPA679">
        <v>0.2</v>
      </c>
      <c r="LPB679">
        <v>0.8</v>
      </c>
      <c r="LPC679">
        <v>0.2</v>
      </c>
      <c r="LPD679">
        <v>0.2</v>
      </c>
      <c r="LPE679">
        <v>0.2</v>
      </c>
      <c r="LPF679">
        <v>0.1</v>
      </c>
      <c r="LPG679">
        <v>0.2</v>
      </c>
      <c r="LPH679">
        <v>0.1</v>
      </c>
      <c r="LPI679">
        <v>0.6</v>
      </c>
      <c r="LPJ679">
        <v>0.1</v>
      </c>
      <c r="LPK679">
        <v>0.4</v>
      </c>
      <c r="LPL679">
        <v>0.2</v>
      </c>
      <c r="LPM679">
        <v>0.5</v>
      </c>
      <c r="LPN679">
        <v>0.1</v>
      </c>
      <c r="LPO679">
        <v>0.3</v>
      </c>
      <c r="LPP679">
        <v>0.6</v>
      </c>
      <c r="LPQ679">
        <v>0.1</v>
      </c>
      <c r="LPR679">
        <v>0.4</v>
      </c>
      <c r="LPS679">
        <v>0.6</v>
      </c>
      <c r="LPT679">
        <v>0.1</v>
      </c>
      <c r="LPU679">
        <v>1</v>
      </c>
      <c r="LPV679">
        <v>0.7</v>
      </c>
      <c r="LPW679">
        <v>0.5</v>
      </c>
      <c r="LPX679">
        <v>0.9</v>
      </c>
      <c r="LPY679">
        <v>0.8</v>
      </c>
      <c r="LPZ679">
        <v>0.1</v>
      </c>
      <c r="LQA679">
        <v>0.01</v>
      </c>
      <c r="LQB679">
        <v>0.9</v>
      </c>
      <c r="LQC679">
        <v>0.7</v>
      </c>
      <c r="LQD679">
        <v>0.4</v>
      </c>
      <c r="LQE679">
        <v>0.1</v>
      </c>
      <c r="LQF679">
        <v>0.5</v>
      </c>
      <c r="LQG679">
        <v>0.4</v>
      </c>
      <c r="LQH679">
        <v>0.2</v>
      </c>
      <c r="LQI679">
        <v>0.6</v>
      </c>
      <c r="LQJ679">
        <v>0.6</v>
      </c>
      <c r="LQK679">
        <v>0.2</v>
      </c>
      <c r="LQL679">
        <v>0.9</v>
      </c>
      <c r="LQM679">
        <v>0.5</v>
      </c>
      <c r="LQN679">
        <v>0.2</v>
      </c>
      <c r="LQO679">
        <v>0.8</v>
      </c>
      <c r="LQP679">
        <v>0.9</v>
      </c>
      <c r="LQQ679">
        <v>0.7</v>
      </c>
      <c r="LQR679">
        <v>1</v>
      </c>
      <c r="LQS679">
        <v>0.2</v>
      </c>
      <c r="LQT679">
        <v>0.2</v>
      </c>
      <c r="LQU679">
        <v>0.1</v>
      </c>
      <c r="LQV679">
        <v>0.9</v>
      </c>
      <c r="LQW679">
        <v>0.2</v>
      </c>
      <c r="LQX679">
        <v>0.3</v>
      </c>
      <c r="LQY679">
        <v>0.7</v>
      </c>
      <c r="LQZ679">
        <v>0.8</v>
      </c>
      <c r="LRA679">
        <v>0.4</v>
      </c>
      <c r="LRB679">
        <v>0.01</v>
      </c>
      <c r="LRC679">
        <v>0.8</v>
      </c>
      <c r="LRD679">
        <v>0.5</v>
      </c>
      <c r="LRE679">
        <v>0.3</v>
      </c>
      <c r="LRF679">
        <v>0.9</v>
      </c>
      <c r="LRG679">
        <v>0.6</v>
      </c>
      <c r="LRH679">
        <v>0.8</v>
      </c>
      <c r="LRI679">
        <v>0.5</v>
      </c>
      <c r="LRJ679">
        <v>0.01</v>
      </c>
      <c r="LRK679">
        <v>1</v>
      </c>
      <c r="LRL679">
        <v>0.1</v>
      </c>
      <c r="LRM679">
        <v>0.9</v>
      </c>
      <c r="LRN679">
        <v>0.8</v>
      </c>
      <c r="LRO679">
        <v>0.9</v>
      </c>
      <c r="LRP679">
        <v>0.1</v>
      </c>
      <c r="LRQ679">
        <v>0.7</v>
      </c>
      <c r="LRR679">
        <v>0.5</v>
      </c>
      <c r="LRS679">
        <v>0.3</v>
      </c>
      <c r="LRT679">
        <v>0.6</v>
      </c>
      <c r="LRU679">
        <v>0.3</v>
      </c>
      <c r="LRV679">
        <v>0.3</v>
      </c>
      <c r="LRW679">
        <v>0.2</v>
      </c>
      <c r="LRX679">
        <v>0.01</v>
      </c>
      <c r="LRY679">
        <v>0.9</v>
      </c>
      <c r="LRZ679">
        <v>1</v>
      </c>
      <c r="LSA679">
        <v>0.6</v>
      </c>
      <c r="LSB679">
        <v>1</v>
      </c>
      <c r="LSC679">
        <v>0.2</v>
      </c>
      <c r="LSD679">
        <v>0.9</v>
      </c>
      <c r="LSE679">
        <v>0.5</v>
      </c>
      <c r="LSF679">
        <v>0.9</v>
      </c>
      <c r="LSG679">
        <v>0.2</v>
      </c>
      <c r="LSH679">
        <v>0.5</v>
      </c>
      <c r="LSI679">
        <v>0.6</v>
      </c>
      <c r="LSJ679">
        <v>0.6</v>
      </c>
      <c r="LSK679">
        <v>0.2</v>
      </c>
      <c r="LSL679">
        <v>0.2</v>
      </c>
      <c r="LSM679">
        <v>0.4</v>
      </c>
      <c r="LSN679">
        <v>0.5</v>
      </c>
      <c r="LSO679">
        <v>1</v>
      </c>
      <c r="LSP679">
        <v>0.3</v>
      </c>
      <c r="LSQ679">
        <v>0.6</v>
      </c>
      <c r="LSR679">
        <v>0.01</v>
      </c>
      <c r="LSS679">
        <v>0.01</v>
      </c>
      <c r="LST679">
        <v>0.3</v>
      </c>
      <c r="LSU679">
        <v>0.2</v>
      </c>
      <c r="LSV679">
        <v>0.1</v>
      </c>
      <c r="LSW679">
        <v>0.01</v>
      </c>
      <c r="LSX679">
        <v>0.7</v>
      </c>
      <c r="LSY679">
        <v>0.5</v>
      </c>
      <c r="LSZ679">
        <v>0.01</v>
      </c>
      <c r="LTA679">
        <v>0.3</v>
      </c>
      <c r="LTB679">
        <v>0.8</v>
      </c>
      <c r="LTC679">
        <v>1</v>
      </c>
      <c r="LTD679">
        <v>0.8</v>
      </c>
      <c r="LTE679">
        <v>0.3</v>
      </c>
      <c r="LTF679">
        <v>0.7</v>
      </c>
      <c r="LTG679">
        <v>0.2</v>
      </c>
      <c r="LTH679">
        <v>0.1</v>
      </c>
      <c r="LTI679">
        <v>0.01</v>
      </c>
      <c r="LTJ679">
        <v>0.9</v>
      </c>
      <c r="LTK679">
        <v>1</v>
      </c>
      <c r="LTL679">
        <v>0.4</v>
      </c>
      <c r="LTM679">
        <v>0.2</v>
      </c>
      <c r="LTN679">
        <v>0.4</v>
      </c>
      <c r="LTO679">
        <v>0.3</v>
      </c>
      <c r="LTP679">
        <v>0.7</v>
      </c>
      <c r="LTQ679">
        <v>0.1</v>
      </c>
      <c r="LTR679">
        <v>0.9</v>
      </c>
      <c r="LTS679">
        <v>0.9</v>
      </c>
      <c r="LTT679">
        <v>0.5</v>
      </c>
      <c r="LTU679">
        <v>0.8</v>
      </c>
      <c r="LTV679">
        <v>0.6</v>
      </c>
      <c r="LTW679">
        <v>0.6</v>
      </c>
      <c r="LTX679">
        <v>0.6</v>
      </c>
      <c r="LTY679">
        <v>0.5</v>
      </c>
      <c r="LTZ679">
        <v>0.3</v>
      </c>
      <c r="LUA679">
        <v>0.6</v>
      </c>
      <c r="LUB679">
        <v>1</v>
      </c>
      <c r="LUC679">
        <v>0.4</v>
      </c>
      <c r="LUD679">
        <v>0.9</v>
      </c>
      <c r="LUE679">
        <v>0.1</v>
      </c>
      <c r="LUF679">
        <v>1</v>
      </c>
      <c r="LUG679">
        <v>0.9</v>
      </c>
      <c r="LUH679">
        <v>0.4</v>
      </c>
      <c r="LUI679">
        <v>0.7</v>
      </c>
      <c r="LUJ679">
        <v>0.4</v>
      </c>
      <c r="LUK679">
        <v>0.2</v>
      </c>
      <c r="LUL679">
        <v>0.1</v>
      </c>
      <c r="LUM679">
        <v>0.8</v>
      </c>
      <c r="LUN679">
        <v>0.6</v>
      </c>
      <c r="LUO679">
        <v>0.9</v>
      </c>
      <c r="LUP679">
        <v>0.7</v>
      </c>
      <c r="LUQ679">
        <v>0.01</v>
      </c>
      <c r="LUR679">
        <v>0.9</v>
      </c>
      <c r="LUS679">
        <v>0.2</v>
      </c>
      <c r="LUT679">
        <v>0.6</v>
      </c>
      <c r="LUU679">
        <v>0.4</v>
      </c>
      <c r="LUV679">
        <v>0.9</v>
      </c>
      <c r="LUW679">
        <v>0.01</v>
      </c>
      <c r="LUX679">
        <v>0.4</v>
      </c>
      <c r="LUY679">
        <v>0.3</v>
      </c>
      <c r="LUZ679">
        <v>0.4</v>
      </c>
      <c r="LVA679">
        <v>0.5</v>
      </c>
      <c r="LVB679">
        <v>0.4</v>
      </c>
      <c r="LVC679">
        <v>0.4</v>
      </c>
      <c r="LVD679">
        <v>0.7</v>
      </c>
      <c r="LVE679">
        <v>0.1</v>
      </c>
      <c r="LVF679">
        <v>0.6</v>
      </c>
      <c r="LVG679">
        <v>0.9</v>
      </c>
      <c r="LVH679">
        <v>0.5</v>
      </c>
      <c r="LVI679">
        <v>0.2</v>
      </c>
      <c r="LVJ679">
        <v>0.5</v>
      </c>
      <c r="LVK679">
        <v>0.9</v>
      </c>
      <c r="LVL679">
        <v>0.4</v>
      </c>
      <c r="LVM679">
        <v>0.9</v>
      </c>
      <c r="LVN679">
        <v>1</v>
      </c>
      <c r="LVO679">
        <v>0.7</v>
      </c>
      <c r="LVP679">
        <v>0.4</v>
      </c>
      <c r="LVQ679">
        <v>0.7</v>
      </c>
      <c r="LVR679">
        <v>0.8</v>
      </c>
      <c r="LVS679">
        <v>0.4</v>
      </c>
      <c r="LVT679">
        <v>0.9</v>
      </c>
      <c r="LVU679">
        <v>0.7</v>
      </c>
      <c r="LVV679">
        <v>0.9</v>
      </c>
      <c r="LVW679">
        <v>0.9</v>
      </c>
      <c r="LVX679">
        <v>0.6</v>
      </c>
      <c r="LVY679">
        <v>0.5</v>
      </c>
      <c r="LVZ679">
        <v>0.8</v>
      </c>
      <c r="LWA679">
        <v>0.4</v>
      </c>
      <c r="LWB679">
        <v>0.4</v>
      </c>
      <c r="LWC679">
        <v>0.6</v>
      </c>
      <c r="LWD679">
        <v>0.9</v>
      </c>
      <c r="LWE679">
        <v>0.6</v>
      </c>
      <c r="LWF679">
        <v>0.7</v>
      </c>
      <c r="LWG679">
        <v>0.4</v>
      </c>
      <c r="LWH679">
        <v>0.3</v>
      </c>
      <c r="LWI679">
        <v>1</v>
      </c>
      <c r="LWJ679">
        <v>0.6</v>
      </c>
      <c r="LWK679">
        <v>0.3</v>
      </c>
      <c r="LWL679">
        <v>0.7</v>
      </c>
      <c r="LWM679">
        <v>0.9</v>
      </c>
      <c r="LWN679">
        <v>0.8</v>
      </c>
      <c r="LWO679">
        <v>0.3</v>
      </c>
      <c r="LWP679">
        <v>0.2</v>
      </c>
      <c r="LWQ679">
        <v>0.9</v>
      </c>
      <c r="LWR679">
        <v>0.3</v>
      </c>
      <c r="LWS679">
        <v>0.2</v>
      </c>
      <c r="LWT679">
        <v>0.7</v>
      </c>
      <c r="LWU679">
        <v>0.6</v>
      </c>
      <c r="LWV679">
        <v>0.8</v>
      </c>
      <c r="LWW679">
        <v>0.01</v>
      </c>
      <c r="LWX679">
        <v>0.6</v>
      </c>
      <c r="LWY679">
        <v>0.7</v>
      </c>
      <c r="LWZ679">
        <v>0.3</v>
      </c>
      <c r="LXA679">
        <v>0.1</v>
      </c>
      <c r="LXB679">
        <v>0.4</v>
      </c>
      <c r="LXC679">
        <v>0.1</v>
      </c>
      <c r="LXD679">
        <v>0.8</v>
      </c>
      <c r="LXE679">
        <v>0.5</v>
      </c>
      <c r="LXF679">
        <v>0.2</v>
      </c>
      <c r="LXG679">
        <v>0.9</v>
      </c>
      <c r="LXH679">
        <v>0.3</v>
      </c>
      <c r="LXI679">
        <v>0.1</v>
      </c>
      <c r="LXJ679">
        <v>1</v>
      </c>
      <c r="LXK679">
        <v>0.6</v>
      </c>
      <c r="LXL679">
        <v>0.5</v>
      </c>
      <c r="LXM679">
        <v>0.8</v>
      </c>
      <c r="LXN679">
        <v>0.5</v>
      </c>
      <c r="LXO679">
        <v>0.2</v>
      </c>
      <c r="LXP679">
        <v>0.7</v>
      </c>
      <c r="LXQ679">
        <v>0.6</v>
      </c>
      <c r="LXR679">
        <v>0.2</v>
      </c>
      <c r="LXS679">
        <v>0.8</v>
      </c>
      <c r="LXT679">
        <v>0.5</v>
      </c>
      <c r="LXU679">
        <v>0.5</v>
      </c>
      <c r="LXV679">
        <v>0.8</v>
      </c>
      <c r="LXW679">
        <v>0.1</v>
      </c>
      <c r="LXX679">
        <v>0.3</v>
      </c>
      <c r="LXY679">
        <v>0.7</v>
      </c>
      <c r="LXZ679">
        <v>0.3</v>
      </c>
      <c r="LYA679">
        <v>0.9</v>
      </c>
      <c r="LYB679">
        <v>0.6</v>
      </c>
      <c r="LYC679">
        <v>0.8</v>
      </c>
      <c r="LYD679">
        <v>0.8</v>
      </c>
      <c r="LYE679">
        <v>0.1</v>
      </c>
      <c r="LYF679">
        <v>0.7</v>
      </c>
      <c r="LYG679">
        <v>0.1</v>
      </c>
      <c r="LYH679">
        <v>0.6</v>
      </c>
      <c r="LYI679">
        <v>0.7</v>
      </c>
      <c r="LYJ679">
        <v>0.4</v>
      </c>
      <c r="LYK679">
        <v>0.4</v>
      </c>
      <c r="LYL679">
        <v>0.3</v>
      </c>
      <c r="LYM679">
        <v>0.3</v>
      </c>
      <c r="LYN679">
        <v>0.1</v>
      </c>
      <c r="LYO679">
        <v>0.5</v>
      </c>
      <c r="LYP679">
        <v>0.2</v>
      </c>
      <c r="LYQ679">
        <v>0.5</v>
      </c>
      <c r="LYR679">
        <v>0.5</v>
      </c>
      <c r="LYS679">
        <v>0.1</v>
      </c>
      <c r="LYT679">
        <v>0.3</v>
      </c>
      <c r="LYU679">
        <v>0.6</v>
      </c>
      <c r="LYV679">
        <v>0.1</v>
      </c>
      <c r="LYW679">
        <v>0.1</v>
      </c>
      <c r="LYX679">
        <v>0.7</v>
      </c>
      <c r="LYY679">
        <v>0.9</v>
      </c>
      <c r="LYZ679">
        <v>0.8</v>
      </c>
      <c r="LZA679">
        <v>0.6</v>
      </c>
      <c r="LZB679">
        <v>0.3</v>
      </c>
      <c r="LZC679">
        <v>0.2</v>
      </c>
      <c r="LZD679">
        <v>0.1</v>
      </c>
      <c r="LZE679">
        <v>1</v>
      </c>
      <c r="LZF679">
        <v>0.4</v>
      </c>
      <c r="LZG679">
        <v>0.8</v>
      </c>
      <c r="LZH679">
        <v>0.9</v>
      </c>
      <c r="LZI679">
        <v>0.5</v>
      </c>
      <c r="LZJ679">
        <v>0.2</v>
      </c>
      <c r="LZK679">
        <v>0.2</v>
      </c>
      <c r="LZL679">
        <v>0.9</v>
      </c>
      <c r="LZM679">
        <v>0.8</v>
      </c>
      <c r="LZN679">
        <v>0.8</v>
      </c>
      <c r="LZO679">
        <v>0.7</v>
      </c>
      <c r="LZP679">
        <v>0.6</v>
      </c>
      <c r="LZQ679">
        <v>0.3</v>
      </c>
      <c r="LZR679">
        <v>0.1</v>
      </c>
      <c r="LZS679">
        <v>0.6</v>
      </c>
      <c r="LZT679">
        <v>0.5</v>
      </c>
      <c r="LZU679">
        <v>0.6</v>
      </c>
      <c r="LZV679">
        <v>1</v>
      </c>
      <c r="LZW679">
        <v>0.2</v>
      </c>
      <c r="LZX679">
        <v>0.7</v>
      </c>
      <c r="LZY679">
        <v>0.4</v>
      </c>
      <c r="LZZ679">
        <v>0.1</v>
      </c>
      <c r="MAA679">
        <v>0.5</v>
      </c>
      <c r="MAB679">
        <v>0.3</v>
      </c>
      <c r="MAC679">
        <v>0.5</v>
      </c>
      <c r="MAD679">
        <v>0.1</v>
      </c>
      <c r="MAE679">
        <v>0.01</v>
      </c>
      <c r="MAF679">
        <v>0.9</v>
      </c>
      <c r="MAG679">
        <v>0.01</v>
      </c>
      <c r="MAH679">
        <v>0.6</v>
      </c>
      <c r="MAI679">
        <v>0.3</v>
      </c>
      <c r="MAJ679">
        <v>0.9</v>
      </c>
      <c r="MAK679">
        <v>0.5</v>
      </c>
      <c r="MAL679">
        <v>0.4</v>
      </c>
      <c r="MAM679">
        <v>0.7</v>
      </c>
      <c r="MAN679">
        <v>0.2</v>
      </c>
      <c r="MAO679">
        <v>0.4</v>
      </c>
      <c r="MAP679">
        <v>0.1</v>
      </c>
      <c r="MAQ679">
        <v>0.4</v>
      </c>
      <c r="MAR679">
        <v>0.4</v>
      </c>
      <c r="MAS679">
        <v>0.7</v>
      </c>
      <c r="MAT679">
        <v>0.1</v>
      </c>
      <c r="MAU679">
        <v>0.2</v>
      </c>
      <c r="MAV679">
        <v>0.8</v>
      </c>
      <c r="MAW679">
        <v>0.2</v>
      </c>
      <c r="MAX679">
        <v>0.1</v>
      </c>
      <c r="MAY679">
        <v>0.7</v>
      </c>
      <c r="MAZ679">
        <v>0.9</v>
      </c>
      <c r="MBA679">
        <v>0.9</v>
      </c>
      <c r="MBB679">
        <v>0.6</v>
      </c>
      <c r="MBC679">
        <v>0.1</v>
      </c>
      <c r="MBD679">
        <v>0.4</v>
      </c>
      <c r="MBE679">
        <v>0.7</v>
      </c>
      <c r="MBF679">
        <v>0.5</v>
      </c>
      <c r="MBG679">
        <v>0.5</v>
      </c>
      <c r="MBH679">
        <v>0.9</v>
      </c>
      <c r="MBI679">
        <v>0.5</v>
      </c>
      <c r="MBJ679">
        <v>0.9</v>
      </c>
      <c r="MBK679">
        <v>0.01</v>
      </c>
      <c r="MBL679">
        <v>0.9</v>
      </c>
      <c r="MBM679">
        <v>0.6</v>
      </c>
      <c r="MBN679">
        <v>0.2</v>
      </c>
      <c r="MBO679">
        <v>0.6</v>
      </c>
      <c r="MBP679">
        <v>0.9</v>
      </c>
      <c r="MBQ679">
        <v>0.3</v>
      </c>
      <c r="MBR679">
        <v>0.7</v>
      </c>
      <c r="MBS679">
        <v>0.01</v>
      </c>
      <c r="MBT679">
        <v>0.2</v>
      </c>
      <c r="MBU679">
        <v>0.9</v>
      </c>
      <c r="MBV679">
        <v>0.6</v>
      </c>
      <c r="MBW679">
        <v>0.01</v>
      </c>
      <c r="MBX679">
        <v>0.7</v>
      </c>
      <c r="MBY679">
        <v>0.5</v>
      </c>
      <c r="MBZ679">
        <v>0.1</v>
      </c>
      <c r="MCA679">
        <v>0.4</v>
      </c>
      <c r="MCB679">
        <v>0.7</v>
      </c>
      <c r="MCC679">
        <v>0.5</v>
      </c>
      <c r="MCD679">
        <v>0.5</v>
      </c>
      <c r="MCE679">
        <v>0.9</v>
      </c>
      <c r="MCF679">
        <v>0.9</v>
      </c>
      <c r="MCG679">
        <v>0.4</v>
      </c>
      <c r="MCH679">
        <v>0.6</v>
      </c>
      <c r="MCI679">
        <v>0.6</v>
      </c>
      <c r="MCJ679">
        <v>0.3</v>
      </c>
      <c r="MCK679">
        <v>0.9</v>
      </c>
      <c r="MCL679">
        <v>0.6</v>
      </c>
      <c r="MCM679">
        <v>0.9</v>
      </c>
      <c r="MCN679">
        <v>0.9</v>
      </c>
      <c r="MCO679">
        <v>0.9</v>
      </c>
      <c r="MCP679">
        <v>0.4</v>
      </c>
      <c r="MCQ679">
        <v>0.1</v>
      </c>
      <c r="MCR679">
        <v>0.1</v>
      </c>
      <c r="MCS679">
        <v>0.1</v>
      </c>
      <c r="MCT679">
        <v>0.4</v>
      </c>
      <c r="MCU679">
        <v>0.01</v>
      </c>
      <c r="MCV679">
        <v>0.01</v>
      </c>
      <c r="MCW679">
        <v>0.4</v>
      </c>
      <c r="MCX679">
        <v>0.9</v>
      </c>
      <c r="MCY679">
        <v>0.7</v>
      </c>
      <c r="MCZ679">
        <v>0.4</v>
      </c>
      <c r="MDA679">
        <v>0.7</v>
      </c>
      <c r="MDB679">
        <v>0.4</v>
      </c>
      <c r="MDC679">
        <v>0.5</v>
      </c>
      <c r="MDD679">
        <v>0.5</v>
      </c>
      <c r="MDE679">
        <v>0.01</v>
      </c>
      <c r="MDF679">
        <v>0.3</v>
      </c>
      <c r="MDG679">
        <v>0.9</v>
      </c>
      <c r="MDH679">
        <v>0.2</v>
      </c>
      <c r="MDI679">
        <v>1</v>
      </c>
      <c r="MDJ679">
        <v>0.8</v>
      </c>
      <c r="MDK679">
        <v>0.6</v>
      </c>
      <c r="MDL679">
        <v>0.9</v>
      </c>
      <c r="MDM679">
        <v>0.3</v>
      </c>
      <c r="MDN679">
        <v>1</v>
      </c>
      <c r="MDO679">
        <v>0.6</v>
      </c>
      <c r="MDP679">
        <v>1</v>
      </c>
      <c r="MDQ679">
        <v>0.6</v>
      </c>
      <c r="MDR679">
        <v>0.4</v>
      </c>
      <c r="MDS679">
        <v>0.7</v>
      </c>
      <c r="MDT679">
        <v>0.5</v>
      </c>
      <c r="MDU679">
        <v>0.3</v>
      </c>
      <c r="MDV679">
        <v>0.6</v>
      </c>
      <c r="MDW679">
        <v>0.9</v>
      </c>
      <c r="MDX679">
        <v>0.3</v>
      </c>
      <c r="MDY679">
        <v>0.5</v>
      </c>
      <c r="MDZ679">
        <v>0.4</v>
      </c>
      <c r="MEA679">
        <v>0.3</v>
      </c>
      <c r="MEB679">
        <v>0.3</v>
      </c>
      <c r="MEC679">
        <v>0.8</v>
      </c>
      <c r="MED679">
        <v>0.1</v>
      </c>
      <c r="MEE679">
        <v>0.6</v>
      </c>
      <c r="MEF679">
        <v>0.8</v>
      </c>
      <c r="MEG679">
        <v>0.8</v>
      </c>
      <c r="MEH679">
        <v>0.01</v>
      </c>
      <c r="MEI679">
        <v>0.8</v>
      </c>
      <c r="MEJ679">
        <v>0.9</v>
      </c>
      <c r="MEK679">
        <v>0.8</v>
      </c>
      <c r="MEL679">
        <v>0.8</v>
      </c>
      <c r="MEM679">
        <v>0.6</v>
      </c>
      <c r="MEN679">
        <v>0.4</v>
      </c>
      <c r="MEO679">
        <v>0.3</v>
      </c>
      <c r="MEP679">
        <v>0.8</v>
      </c>
      <c r="MEQ679">
        <v>0.8</v>
      </c>
      <c r="MER679">
        <v>0.5</v>
      </c>
      <c r="MES679">
        <v>1</v>
      </c>
      <c r="MET679">
        <v>0.6</v>
      </c>
      <c r="MEU679">
        <v>0.1</v>
      </c>
      <c r="MEV679">
        <v>0.3</v>
      </c>
      <c r="MEW679">
        <v>0.8</v>
      </c>
      <c r="MEX679">
        <v>1</v>
      </c>
      <c r="MEY679">
        <v>0.9</v>
      </c>
      <c r="MEZ679">
        <v>1</v>
      </c>
      <c r="MFA679">
        <v>0.4</v>
      </c>
      <c r="MFB679">
        <v>0.3</v>
      </c>
      <c r="MFC679">
        <v>0.5</v>
      </c>
      <c r="MFD679">
        <v>0.6</v>
      </c>
      <c r="MFE679">
        <v>0.1</v>
      </c>
      <c r="MFF679">
        <v>0.01</v>
      </c>
      <c r="MFG679">
        <v>0.7</v>
      </c>
      <c r="MFH679">
        <v>0.9</v>
      </c>
      <c r="MFI679">
        <v>0.1</v>
      </c>
      <c r="MFJ679">
        <v>0.1</v>
      </c>
      <c r="MFK679">
        <v>0.5</v>
      </c>
      <c r="MFL679">
        <v>0.4</v>
      </c>
      <c r="MFM679">
        <v>1</v>
      </c>
      <c r="MFN679">
        <v>0.4</v>
      </c>
      <c r="MFO679">
        <v>0.1</v>
      </c>
      <c r="MFP679">
        <v>0.01</v>
      </c>
      <c r="MFQ679">
        <v>0.4</v>
      </c>
      <c r="MFR679">
        <v>0.7</v>
      </c>
      <c r="MFS679">
        <v>0.9</v>
      </c>
      <c r="MFT679">
        <v>0.9</v>
      </c>
      <c r="MFU679">
        <v>0.01</v>
      </c>
      <c r="MFV679">
        <v>0.3</v>
      </c>
      <c r="MFW679">
        <v>0.1</v>
      </c>
      <c r="MFX679">
        <v>0.9</v>
      </c>
      <c r="MFY679">
        <v>0.01</v>
      </c>
      <c r="MFZ679">
        <v>0.9</v>
      </c>
      <c r="MGA679">
        <v>0.2</v>
      </c>
      <c r="MGB679">
        <v>0.7</v>
      </c>
      <c r="MGC679">
        <v>0.7</v>
      </c>
      <c r="MGD679">
        <v>0.8</v>
      </c>
      <c r="MGE679">
        <v>0.9</v>
      </c>
      <c r="MGF679">
        <v>0.2</v>
      </c>
      <c r="MGG679">
        <v>0.6</v>
      </c>
      <c r="MGH679">
        <v>0.6</v>
      </c>
      <c r="MGI679">
        <v>0.1</v>
      </c>
      <c r="MGJ679">
        <v>0.1</v>
      </c>
      <c r="MGK679">
        <v>0.8</v>
      </c>
      <c r="MGL679">
        <v>1</v>
      </c>
      <c r="MGM679">
        <v>1</v>
      </c>
      <c r="MGN679">
        <v>0.4</v>
      </c>
      <c r="MGO679">
        <v>0.5</v>
      </c>
      <c r="MGP679">
        <v>0.9</v>
      </c>
      <c r="MGQ679">
        <v>0.3</v>
      </c>
      <c r="MGR679">
        <v>0.7</v>
      </c>
      <c r="MGS679">
        <v>0.4</v>
      </c>
      <c r="MGT679">
        <v>0.8</v>
      </c>
      <c r="MGU679">
        <v>0.5</v>
      </c>
      <c r="MGV679">
        <v>0.7</v>
      </c>
      <c r="MGW679">
        <v>0.8</v>
      </c>
      <c r="MGX679">
        <v>0.1</v>
      </c>
      <c r="MGY679">
        <v>0.3</v>
      </c>
      <c r="MGZ679">
        <v>0.01</v>
      </c>
      <c r="MHA679">
        <v>0.8</v>
      </c>
      <c r="MHB679">
        <v>0.1</v>
      </c>
      <c r="MHC679">
        <v>0.9</v>
      </c>
      <c r="MHD679">
        <v>0.9</v>
      </c>
      <c r="MHE679">
        <v>0.9</v>
      </c>
      <c r="MHF679">
        <v>0.2</v>
      </c>
      <c r="MHG679">
        <v>0.8</v>
      </c>
      <c r="MHH679">
        <v>0.2</v>
      </c>
      <c r="MHI679">
        <v>0.7</v>
      </c>
      <c r="MHJ679">
        <v>1</v>
      </c>
      <c r="MHK679">
        <v>0.9</v>
      </c>
      <c r="MHL679">
        <v>1</v>
      </c>
      <c r="MHM679">
        <v>0.5</v>
      </c>
      <c r="MHN679">
        <v>1</v>
      </c>
      <c r="MHO679">
        <v>0.5</v>
      </c>
      <c r="MHP679">
        <v>0.6</v>
      </c>
      <c r="MHQ679">
        <v>0.7</v>
      </c>
      <c r="MHR679">
        <v>0.4</v>
      </c>
      <c r="MHS679">
        <v>0.6</v>
      </c>
      <c r="MHT679">
        <v>0.7</v>
      </c>
      <c r="MHU679">
        <v>0.4</v>
      </c>
      <c r="MHV679">
        <v>0.01</v>
      </c>
      <c r="MHW679">
        <v>0.2</v>
      </c>
      <c r="MHX679">
        <v>0.01</v>
      </c>
      <c r="MHY679">
        <v>0.3</v>
      </c>
      <c r="MHZ679">
        <v>1</v>
      </c>
      <c r="MIA679">
        <v>0.9</v>
      </c>
      <c r="MIB679">
        <v>0.7</v>
      </c>
      <c r="MIC679">
        <v>1</v>
      </c>
      <c r="MID679">
        <v>0.2</v>
      </c>
      <c r="MIE679">
        <v>0.6</v>
      </c>
      <c r="MIF679">
        <v>0.8</v>
      </c>
      <c r="MIG679">
        <v>0.3</v>
      </c>
      <c r="MIH679">
        <v>0.01</v>
      </c>
      <c r="MII679">
        <v>0.7</v>
      </c>
      <c r="MIJ679">
        <v>0.7</v>
      </c>
      <c r="MIK679">
        <v>0.1</v>
      </c>
      <c r="MIL679">
        <v>0.4</v>
      </c>
      <c r="MIM679">
        <v>0.9</v>
      </c>
      <c r="MIN679">
        <v>0.5</v>
      </c>
      <c r="MIO679">
        <v>0.9</v>
      </c>
      <c r="MIP679">
        <v>0.9</v>
      </c>
      <c r="MIQ679">
        <v>0.2</v>
      </c>
      <c r="MIR679">
        <v>0.7</v>
      </c>
      <c r="MIS679">
        <v>0.2</v>
      </c>
      <c r="MIT679">
        <v>0.3</v>
      </c>
      <c r="MIU679">
        <v>0.9</v>
      </c>
      <c r="MIV679">
        <v>0.3</v>
      </c>
      <c r="MIW679">
        <v>0.7</v>
      </c>
      <c r="MIX679">
        <v>0.3</v>
      </c>
      <c r="MIY679">
        <v>0.9</v>
      </c>
      <c r="MIZ679">
        <v>1</v>
      </c>
      <c r="MJA679">
        <v>0.3</v>
      </c>
      <c r="MJB679">
        <v>0.6</v>
      </c>
      <c r="MJC679">
        <v>0.2</v>
      </c>
      <c r="MJD679">
        <v>0.1</v>
      </c>
      <c r="MJE679">
        <v>0.8</v>
      </c>
      <c r="MJF679">
        <v>0.8</v>
      </c>
      <c r="MJG679">
        <v>0.2</v>
      </c>
      <c r="MJH679">
        <v>0.5</v>
      </c>
      <c r="MJI679">
        <v>0.7</v>
      </c>
      <c r="MJJ679">
        <v>0.1</v>
      </c>
      <c r="MJK679">
        <v>0.2</v>
      </c>
      <c r="MJL679">
        <v>0.2</v>
      </c>
      <c r="MJM679">
        <v>0.4</v>
      </c>
      <c r="MJN679">
        <v>0.9</v>
      </c>
      <c r="MJO679">
        <v>0.2</v>
      </c>
      <c r="MJP679">
        <v>0.9</v>
      </c>
      <c r="MJQ679">
        <v>0.9</v>
      </c>
      <c r="MJR679">
        <v>0.8</v>
      </c>
      <c r="MJS679">
        <v>0.1</v>
      </c>
      <c r="MJT679">
        <v>0.5</v>
      </c>
      <c r="MJU679">
        <v>0.4</v>
      </c>
      <c r="MJV679">
        <v>0.01</v>
      </c>
      <c r="MJW679">
        <v>0.7</v>
      </c>
      <c r="MJX679">
        <v>0.01</v>
      </c>
      <c r="MJY679">
        <v>0.2</v>
      </c>
      <c r="MJZ679">
        <v>0.6</v>
      </c>
      <c r="MKA679">
        <v>0.8</v>
      </c>
      <c r="MKB679">
        <v>0.7</v>
      </c>
      <c r="MKC679">
        <v>0.01</v>
      </c>
      <c r="MKD679">
        <v>0.5</v>
      </c>
      <c r="MKE679">
        <v>0.1</v>
      </c>
      <c r="MKF679">
        <v>0.2</v>
      </c>
      <c r="MKG679">
        <v>0.9</v>
      </c>
      <c r="MKH679">
        <v>0.6</v>
      </c>
      <c r="MKI679">
        <v>0.01</v>
      </c>
      <c r="MKJ679">
        <v>0.7</v>
      </c>
      <c r="MKK679">
        <v>0.3</v>
      </c>
      <c r="MKL679">
        <v>0.1</v>
      </c>
      <c r="MKM679">
        <v>0.4</v>
      </c>
      <c r="MKN679">
        <v>0.9</v>
      </c>
      <c r="MKO679">
        <v>0.5</v>
      </c>
      <c r="MKP679">
        <v>0.01</v>
      </c>
      <c r="MKQ679">
        <v>0.5</v>
      </c>
      <c r="MKR679">
        <v>0.2</v>
      </c>
      <c r="MKS679">
        <v>0.7</v>
      </c>
      <c r="MKT679">
        <v>0.2</v>
      </c>
      <c r="MKU679">
        <v>0.3</v>
      </c>
      <c r="MKV679">
        <v>0.8</v>
      </c>
      <c r="MKW679">
        <v>1</v>
      </c>
      <c r="MKX679">
        <v>0.1</v>
      </c>
      <c r="MKY679">
        <v>0.5</v>
      </c>
      <c r="MKZ679">
        <v>0.4</v>
      </c>
      <c r="MLA679">
        <v>0.1</v>
      </c>
      <c r="MLB679">
        <v>0.7</v>
      </c>
      <c r="MLC679">
        <v>0.2</v>
      </c>
      <c r="MLD679">
        <v>0.5</v>
      </c>
      <c r="MLE679">
        <v>0.7</v>
      </c>
      <c r="MLF679">
        <v>0.6</v>
      </c>
      <c r="MLG679">
        <v>0.9</v>
      </c>
      <c r="MLH679">
        <v>0.1</v>
      </c>
      <c r="MLI679">
        <v>0.3</v>
      </c>
      <c r="MLJ679">
        <v>0.2</v>
      </c>
      <c r="MLK679">
        <v>0.1</v>
      </c>
      <c r="MLL679">
        <v>0.5</v>
      </c>
      <c r="MLM679">
        <v>0.4</v>
      </c>
      <c r="MLN679">
        <v>0.7</v>
      </c>
      <c r="MLO679">
        <v>0.1</v>
      </c>
      <c r="MLP679">
        <v>0.9</v>
      </c>
      <c r="MLQ679">
        <v>1</v>
      </c>
      <c r="MLR679">
        <v>0.5</v>
      </c>
      <c r="MLS679">
        <v>0.7</v>
      </c>
      <c r="MLT679">
        <v>0.2</v>
      </c>
      <c r="MLU679">
        <v>0.7</v>
      </c>
      <c r="MLV679">
        <v>0.6</v>
      </c>
      <c r="MLW679">
        <v>0.4</v>
      </c>
      <c r="MLX679">
        <v>0.3</v>
      </c>
      <c r="MLY679">
        <v>0.7</v>
      </c>
      <c r="MLZ679">
        <v>0.1</v>
      </c>
      <c r="MMA679">
        <v>0.6</v>
      </c>
      <c r="MMB679">
        <v>0.8</v>
      </c>
      <c r="MMC679">
        <v>0.4</v>
      </c>
      <c r="MMD679">
        <v>0.2</v>
      </c>
      <c r="MME679">
        <v>0.1</v>
      </c>
      <c r="MMF679">
        <v>0.5</v>
      </c>
      <c r="MMG679">
        <v>0.7</v>
      </c>
      <c r="MMH679">
        <v>0.2</v>
      </c>
      <c r="MMI679">
        <v>0.1</v>
      </c>
      <c r="MMJ679">
        <v>0.3</v>
      </c>
      <c r="MMK679">
        <v>0.5</v>
      </c>
      <c r="MML679">
        <v>0.7</v>
      </c>
      <c r="MMM679">
        <v>0.8</v>
      </c>
      <c r="MMN679">
        <v>0.2</v>
      </c>
      <c r="MMO679">
        <v>0.7</v>
      </c>
      <c r="MMP679">
        <v>0.1</v>
      </c>
      <c r="MMQ679">
        <v>0.8</v>
      </c>
      <c r="MMR679">
        <v>0.01</v>
      </c>
      <c r="MMS679">
        <v>0.6</v>
      </c>
      <c r="MMT679">
        <v>1</v>
      </c>
      <c r="MMU679">
        <v>0.3</v>
      </c>
      <c r="MMV679">
        <v>0.7</v>
      </c>
      <c r="MMW679">
        <v>0.7</v>
      </c>
      <c r="MMX679">
        <v>0.2</v>
      </c>
      <c r="MMY679">
        <v>0.1</v>
      </c>
      <c r="MMZ679">
        <v>0.4</v>
      </c>
      <c r="MNA679">
        <v>0.3</v>
      </c>
      <c r="MNB679">
        <v>0.7</v>
      </c>
      <c r="MNC679">
        <v>0.5</v>
      </c>
      <c r="MND679">
        <v>0.1</v>
      </c>
      <c r="MNE679">
        <v>0.9</v>
      </c>
      <c r="MNF679">
        <v>1</v>
      </c>
      <c r="MNG679">
        <v>0.8</v>
      </c>
      <c r="MNH679">
        <v>0.3</v>
      </c>
      <c r="MNI679">
        <v>0.4</v>
      </c>
      <c r="MNJ679">
        <v>0.7</v>
      </c>
      <c r="MNK679">
        <v>0.2</v>
      </c>
      <c r="MNL679">
        <v>0.2</v>
      </c>
      <c r="MNM679">
        <v>0.6</v>
      </c>
      <c r="MNN679">
        <v>0.8</v>
      </c>
      <c r="MNO679">
        <v>0.8</v>
      </c>
      <c r="MNP679">
        <v>0.9</v>
      </c>
      <c r="MNQ679">
        <v>0.1</v>
      </c>
      <c r="MNR679">
        <v>0.8</v>
      </c>
      <c r="MNS679">
        <v>0.2</v>
      </c>
      <c r="MNT679">
        <v>0.1</v>
      </c>
      <c r="MNU679">
        <v>0.2</v>
      </c>
      <c r="MNV679">
        <v>0.4</v>
      </c>
      <c r="MNW679">
        <v>0.4</v>
      </c>
      <c r="MNX679">
        <v>0.1</v>
      </c>
      <c r="MNY679">
        <v>0.3</v>
      </c>
      <c r="MNZ679">
        <v>0.9</v>
      </c>
      <c r="MOA679">
        <v>0.01</v>
      </c>
      <c r="MOB679">
        <v>0.4</v>
      </c>
      <c r="MOC679">
        <v>0.5</v>
      </c>
      <c r="MOD679">
        <v>1</v>
      </c>
      <c r="MOE679">
        <v>0.4</v>
      </c>
      <c r="MOF679">
        <v>0.4</v>
      </c>
      <c r="MOG679">
        <v>0.9</v>
      </c>
      <c r="MOH679">
        <v>0.9</v>
      </c>
      <c r="MOI679">
        <v>0.8</v>
      </c>
      <c r="MOJ679">
        <v>0.6</v>
      </c>
      <c r="MOK679">
        <v>0.2</v>
      </c>
      <c r="MOL679">
        <v>1</v>
      </c>
      <c r="MOM679">
        <v>0.8</v>
      </c>
      <c r="MON679">
        <v>0.6</v>
      </c>
      <c r="MOO679">
        <v>0.2</v>
      </c>
      <c r="MOP679">
        <v>0.8</v>
      </c>
      <c r="MOQ679">
        <v>0.2</v>
      </c>
      <c r="MOR679">
        <v>0.9</v>
      </c>
      <c r="MOS679">
        <v>0.3</v>
      </c>
      <c r="MOT679">
        <v>0.4</v>
      </c>
      <c r="MOU679">
        <v>0.6</v>
      </c>
      <c r="MOV679">
        <v>0.4</v>
      </c>
      <c r="MOW679">
        <v>0.4</v>
      </c>
      <c r="MOX679">
        <v>0.5</v>
      </c>
      <c r="MOY679">
        <v>0.7</v>
      </c>
      <c r="MOZ679">
        <v>0.2</v>
      </c>
      <c r="MPA679">
        <v>0.5</v>
      </c>
      <c r="MPB679">
        <v>0.7</v>
      </c>
      <c r="MPC679">
        <v>0.4</v>
      </c>
      <c r="MPD679">
        <v>0.6</v>
      </c>
      <c r="MPE679">
        <v>0.3</v>
      </c>
      <c r="MPF679">
        <v>1</v>
      </c>
      <c r="MPG679">
        <v>0.8</v>
      </c>
      <c r="MPH679">
        <v>0.2</v>
      </c>
      <c r="MPI679">
        <v>0.3</v>
      </c>
      <c r="MPJ679">
        <v>0.7</v>
      </c>
      <c r="MPK679">
        <v>0.8</v>
      </c>
      <c r="MPL679">
        <v>0.6</v>
      </c>
      <c r="MPM679">
        <v>0.6</v>
      </c>
      <c r="MPN679">
        <v>0.1</v>
      </c>
      <c r="MPO679">
        <v>0.5</v>
      </c>
      <c r="MPP679">
        <v>0.3</v>
      </c>
      <c r="MPQ679">
        <v>0.1</v>
      </c>
      <c r="MPR679">
        <v>0.2</v>
      </c>
      <c r="MPS679">
        <v>0.7</v>
      </c>
      <c r="MPT679">
        <v>0.3</v>
      </c>
      <c r="MPU679">
        <v>0.3</v>
      </c>
      <c r="MPV679">
        <v>0.1</v>
      </c>
      <c r="MPW679">
        <v>0.9</v>
      </c>
      <c r="MPX679">
        <v>0.8</v>
      </c>
      <c r="MPY679">
        <v>0.1</v>
      </c>
      <c r="MPZ679">
        <v>0.3</v>
      </c>
      <c r="MQA679">
        <v>0.2</v>
      </c>
      <c r="MQB679">
        <v>0.4</v>
      </c>
      <c r="MQC679">
        <v>0.5</v>
      </c>
      <c r="MQD679">
        <v>0.6</v>
      </c>
      <c r="MQE679">
        <v>0.3</v>
      </c>
      <c r="MQF679">
        <v>0.4</v>
      </c>
      <c r="MQG679">
        <v>0.7</v>
      </c>
      <c r="MQH679">
        <v>0.7</v>
      </c>
      <c r="MQI679">
        <v>0.01</v>
      </c>
      <c r="MQJ679">
        <v>0.1</v>
      </c>
      <c r="MQK679">
        <v>0.2</v>
      </c>
      <c r="MQL679">
        <v>0.2</v>
      </c>
      <c r="MQM679">
        <v>0.2</v>
      </c>
      <c r="MQN679">
        <v>0.4</v>
      </c>
      <c r="MQO679">
        <v>0.01</v>
      </c>
      <c r="MQP679">
        <v>0.2</v>
      </c>
      <c r="MQQ679">
        <v>0.4</v>
      </c>
      <c r="MQR679">
        <v>0.9</v>
      </c>
      <c r="MQS679">
        <v>0.01</v>
      </c>
      <c r="MQT679">
        <v>0.2</v>
      </c>
      <c r="MQU679">
        <v>0.01</v>
      </c>
      <c r="MQV679">
        <v>0.1</v>
      </c>
      <c r="MQW679">
        <v>0.2</v>
      </c>
      <c r="MQX679">
        <v>0.8</v>
      </c>
      <c r="MQY679">
        <v>0.3</v>
      </c>
      <c r="MQZ679">
        <v>1</v>
      </c>
      <c r="MRA679">
        <v>0.7</v>
      </c>
      <c r="MRB679">
        <v>0.8</v>
      </c>
      <c r="MRC679">
        <v>0.2</v>
      </c>
      <c r="MRD679">
        <v>0.3</v>
      </c>
      <c r="MRE679">
        <v>0.2</v>
      </c>
      <c r="MRF679">
        <v>0.1</v>
      </c>
      <c r="MRG679">
        <v>0.6</v>
      </c>
      <c r="MRH679">
        <v>0.8</v>
      </c>
      <c r="MRI679">
        <v>0.01</v>
      </c>
      <c r="MRJ679">
        <v>0.2</v>
      </c>
      <c r="MRK679">
        <v>0.3</v>
      </c>
      <c r="MRL679">
        <v>0.1</v>
      </c>
      <c r="MRM679">
        <v>0.01</v>
      </c>
      <c r="MRN679">
        <v>0.4</v>
      </c>
      <c r="MRO679">
        <v>0.7</v>
      </c>
      <c r="MRP679">
        <v>0.2</v>
      </c>
      <c r="MRQ679">
        <v>0.3</v>
      </c>
      <c r="MRR679">
        <v>0.7</v>
      </c>
      <c r="MRS679">
        <v>0.2</v>
      </c>
      <c r="MRT679">
        <v>0.2</v>
      </c>
      <c r="MRU679">
        <v>0.7</v>
      </c>
      <c r="MRV679">
        <v>0.5</v>
      </c>
      <c r="MRW679">
        <v>0.7</v>
      </c>
      <c r="MRX679">
        <v>0.5</v>
      </c>
      <c r="MRY679">
        <v>0.3</v>
      </c>
      <c r="MRZ679">
        <v>0.9</v>
      </c>
      <c r="MSA679">
        <v>0.9</v>
      </c>
      <c r="MSB679">
        <v>0.7</v>
      </c>
      <c r="MSC679">
        <v>0.7</v>
      </c>
      <c r="MSD679">
        <v>0.8</v>
      </c>
      <c r="MSE679">
        <v>0.8</v>
      </c>
      <c r="MSF679">
        <v>0.3</v>
      </c>
      <c r="MSG679">
        <v>0.6</v>
      </c>
      <c r="MSH679">
        <v>0.6</v>
      </c>
      <c r="MSI679">
        <v>0.4</v>
      </c>
      <c r="MSJ679">
        <v>0.8</v>
      </c>
      <c r="MSK679">
        <v>0.6</v>
      </c>
      <c r="MSL679">
        <v>0.2</v>
      </c>
      <c r="MSM679">
        <v>1</v>
      </c>
      <c r="MSN679">
        <v>0.2</v>
      </c>
      <c r="MSO679">
        <v>0.6</v>
      </c>
      <c r="MSP679">
        <v>0.7</v>
      </c>
      <c r="MSQ679">
        <v>0.3</v>
      </c>
      <c r="MSR679">
        <v>0.01</v>
      </c>
      <c r="MSS679">
        <v>0.8</v>
      </c>
      <c r="MST679">
        <v>0.7</v>
      </c>
      <c r="MSU679">
        <v>0.5</v>
      </c>
      <c r="MSV679">
        <v>1</v>
      </c>
      <c r="MSW679">
        <v>0.2</v>
      </c>
      <c r="MSX679">
        <v>0.01</v>
      </c>
      <c r="MSY679">
        <v>0.9</v>
      </c>
      <c r="MSZ679">
        <v>0.4</v>
      </c>
      <c r="MTA679">
        <v>0.9</v>
      </c>
      <c r="MTB679">
        <v>1</v>
      </c>
      <c r="MTC679">
        <v>0.6</v>
      </c>
      <c r="MTD679">
        <v>0.3</v>
      </c>
      <c r="MTE679">
        <v>0.2</v>
      </c>
      <c r="MTF679">
        <v>0.1</v>
      </c>
      <c r="MTG679">
        <v>0.8</v>
      </c>
      <c r="MTH679">
        <v>0.6</v>
      </c>
      <c r="MTI679">
        <v>0.5</v>
      </c>
      <c r="MTJ679">
        <v>0.9</v>
      </c>
      <c r="MTK679">
        <v>0.6</v>
      </c>
      <c r="MTL679">
        <v>0.4</v>
      </c>
      <c r="MTM679">
        <v>0.6</v>
      </c>
      <c r="MTN679">
        <v>0.2</v>
      </c>
      <c r="MTO679">
        <v>0.3</v>
      </c>
      <c r="MTP679">
        <v>0.3</v>
      </c>
      <c r="MTQ679">
        <v>0.01</v>
      </c>
      <c r="MTR679">
        <v>0.8</v>
      </c>
      <c r="MTS679">
        <v>0.1</v>
      </c>
      <c r="MTT679">
        <v>1</v>
      </c>
      <c r="MTU679">
        <v>0.4</v>
      </c>
      <c r="MTV679">
        <v>0.4</v>
      </c>
      <c r="MTW679">
        <v>0.2</v>
      </c>
      <c r="MTX679">
        <v>1</v>
      </c>
      <c r="MTY679">
        <v>0.3</v>
      </c>
      <c r="MTZ679">
        <v>0.1</v>
      </c>
      <c r="MUA679">
        <v>0.2</v>
      </c>
      <c r="MUB679">
        <v>1</v>
      </c>
      <c r="MUC679">
        <v>0.1</v>
      </c>
      <c r="MUD679">
        <v>0.5</v>
      </c>
      <c r="MUE679">
        <v>0.1</v>
      </c>
      <c r="MUF679">
        <v>0.6</v>
      </c>
      <c r="MUG679">
        <v>0.9</v>
      </c>
      <c r="MUH679">
        <v>0.01</v>
      </c>
      <c r="MUI679">
        <v>0.1</v>
      </c>
      <c r="MUJ679">
        <v>0.2</v>
      </c>
      <c r="MUK679">
        <v>0.4</v>
      </c>
      <c r="MUL679">
        <v>0.4</v>
      </c>
      <c r="MUM679">
        <v>0.6</v>
      </c>
      <c r="MUN679">
        <v>1</v>
      </c>
      <c r="MUO679">
        <v>0.5</v>
      </c>
      <c r="MUP679">
        <v>1</v>
      </c>
      <c r="MUQ679">
        <v>0.1</v>
      </c>
      <c r="MUR679">
        <v>0.3</v>
      </c>
      <c r="MUS679">
        <v>0.2</v>
      </c>
      <c r="MUT679">
        <v>0.1</v>
      </c>
      <c r="MUU679">
        <v>0.1</v>
      </c>
      <c r="MUV679">
        <v>0.01</v>
      </c>
      <c r="MUW679">
        <v>0.01</v>
      </c>
      <c r="MUX679">
        <v>0.6</v>
      </c>
      <c r="MUY679">
        <v>0.9</v>
      </c>
      <c r="MUZ679">
        <v>0.9</v>
      </c>
      <c r="MVA679">
        <v>0.01</v>
      </c>
      <c r="MVB679">
        <v>0.8</v>
      </c>
      <c r="MVC679">
        <v>0.5</v>
      </c>
      <c r="MVD679">
        <v>0.9</v>
      </c>
      <c r="MVE679">
        <v>0.4</v>
      </c>
      <c r="MVF679">
        <v>0.5</v>
      </c>
      <c r="MVG679">
        <v>0.2</v>
      </c>
      <c r="MVH679">
        <v>0.9</v>
      </c>
      <c r="MVI679">
        <v>1</v>
      </c>
      <c r="MVJ679">
        <v>0.8</v>
      </c>
      <c r="MVK679">
        <v>0.4</v>
      </c>
      <c r="MVL679">
        <v>0.2</v>
      </c>
      <c r="MVM679">
        <v>0.7</v>
      </c>
      <c r="MVN679">
        <v>0.6</v>
      </c>
      <c r="MVO679">
        <v>0.4</v>
      </c>
      <c r="MVP679">
        <v>0.6</v>
      </c>
      <c r="MVQ679">
        <v>0.4</v>
      </c>
      <c r="MVR679">
        <v>1</v>
      </c>
      <c r="MVS679">
        <v>0.1</v>
      </c>
      <c r="MVT679">
        <v>0.2</v>
      </c>
      <c r="MVU679">
        <v>0.8</v>
      </c>
      <c r="MVV679">
        <v>0.1</v>
      </c>
      <c r="MVW679">
        <v>1</v>
      </c>
      <c r="MVX679">
        <v>0.1</v>
      </c>
      <c r="MVY679">
        <v>0.6</v>
      </c>
      <c r="MVZ679">
        <v>0.01</v>
      </c>
      <c r="MWA679">
        <v>0.3</v>
      </c>
      <c r="MWB679">
        <v>0.7</v>
      </c>
      <c r="MWC679">
        <v>0.6</v>
      </c>
      <c r="MWD679">
        <v>0.6</v>
      </c>
      <c r="MWE679">
        <v>0.6</v>
      </c>
    </row>
    <row r="680" spans="1:9391" x14ac:dyDescent="0.2">
      <c r="A680" t="s">
        <v>8</v>
      </c>
      <c r="B680">
        <v>140</v>
      </c>
      <c r="C680">
        <v>115</v>
      </c>
      <c r="D680">
        <v>96</v>
      </c>
      <c r="E680">
        <v>122</v>
      </c>
      <c r="F680">
        <v>85</v>
      </c>
      <c r="G680">
        <v>56</v>
      </c>
      <c r="H680">
        <v>136</v>
      </c>
      <c r="I680">
        <v>79</v>
      </c>
      <c r="J680">
        <v>55</v>
      </c>
      <c r="K680">
        <v>99</v>
      </c>
      <c r="L680">
        <v>43</v>
      </c>
      <c r="M680">
        <v>111</v>
      </c>
      <c r="N680">
        <v>20</v>
      </c>
      <c r="O680">
        <v>122</v>
      </c>
      <c r="P680">
        <v>131</v>
      </c>
      <c r="Q680">
        <v>48</v>
      </c>
      <c r="R680">
        <v>34</v>
      </c>
      <c r="S680">
        <v>12</v>
      </c>
      <c r="T680">
        <v>122</v>
      </c>
      <c r="U680">
        <v>118</v>
      </c>
      <c r="V680">
        <v>62</v>
      </c>
      <c r="W680">
        <v>25</v>
      </c>
      <c r="X680">
        <v>38</v>
      </c>
      <c r="Y680">
        <v>111</v>
      </c>
      <c r="Z680">
        <v>99</v>
      </c>
      <c r="AA680">
        <v>95</v>
      </c>
      <c r="AB680">
        <v>131</v>
      </c>
      <c r="AC680">
        <v>39</v>
      </c>
      <c r="AD680">
        <v>117</v>
      </c>
      <c r="AE680">
        <v>75</v>
      </c>
      <c r="AF680">
        <v>92</v>
      </c>
      <c r="AG680">
        <v>102</v>
      </c>
      <c r="AH680">
        <v>119</v>
      </c>
      <c r="AI680">
        <v>80</v>
      </c>
      <c r="AJ680">
        <v>99</v>
      </c>
      <c r="AK680">
        <v>88</v>
      </c>
      <c r="AL680">
        <v>51</v>
      </c>
      <c r="AM680">
        <v>99</v>
      </c>
      <c r="AN680">
        <v>99</v>
      </c>
      <c r="AO680">
        <v>10</v>
      </c>
      <c r="AP680">
        <v>107</v>
      </c>
      <c r="AQ680">
        <v>62</v>
      </c>
      <c r="AR680">
        <v>124</v>
      </c>
      <c r="AS680">
        <v>98</v>
      </c>
      <c r="AT680">
        <v>131</v>
      </c>
      <c r="AU680">
        <v>112</v>
      </c>
      <c r="AV680">
        <v>93</v>
      </c>
      <c r="AW680">
        <v>15</v>
      </c>
      <c r="AX680">
        <v>86</v>
      </c>
      <c r="AY680">
        <v>96</v>
      </c>
      <c r="AZ680">
        <v>50</v>
      </c>
      <c r="BA680">
        <v>90</v>
      </c>
      <c r="BB680">
        <v>41</v>
      </c>
      <c r="BC680">
        <v>9</v>
      </c>
      <c r="BD680">
        <v>108</v>
      </c>
      <c r="BE680">
        <v>88</v>
      </c>
      <c r="BF680">
        <v>84</v>
      </c>
      <c r="BG680">
        <v>125</v>
      </c>
      <c r="BH680">
        <v>104</v>
      </c>
      <c r="BI680">
        <v>122</v>
      </c>
      <c r="BJ680">
        <v>112</v>
      </c>
      <c r="BK680">
        <v>60</v>
      </c>
      <c r="BL680">
        <v>20</v>
      </c>
      <c r="BM680">
        <v>0</v>
      </c>
      <c r="BN680">
        <v>5</v>
      </c>
      <c r="BO680">
        <v>56</v>
      </c>
      <c r="BP680">
        <v>73</v>
      </c>
      <c r="BQ680">
        <v>110</v>
      </c>
      <c r="BR680">
        <v>15</v>
      </c>
      <c r="BS680">
        <v>19</v>
      </c>
      <c r="BT680">
        <v>121</v>
      </c>
      <c r="BU680">
        <v>104</v>
      </c>
      <c r="BV680">
        <v>81</v>
      </c>
      <c r="BW680">
        <v>24</v>
      </c>
      <c r="BX680">
        <v>105</v>
      </c>
      <c r="BY680">
        <v>53</v>
      </c>
      <c r="BZ680">
        <v>131</v>
      </c>
      <c r="CA680">
        <v>99</v>
      </c>
      <c r="CB680">
        <v>28</v>
      </c>
      <c r="CC680">
        <v>48</v>
      </c>
      <c r="CD680">
        <v>131</v>
      </c>
      <c r="CE680">
        <v>96</v>
      </c>
      <c r="CF680">
        <v>54</v>
      </c>
      <c r="CG680">
        <v>46</v>
      </c>
      <c r="CH680">
        <v>52</v>
      </c>
      <c r="CI680">
        <v>71</v>
      </c>
      <c r="CJ680">
        <v>48</v>
      </c>
      <c r="CK680">
        <v>119</v>
      </c>
      <c r="CL680">
        <v>99</v>
      </c>
      <c r="CM680">
        <v>117</v>
      </c>
      <c r="CN680">
        <v>73</v>
      </c>
      <c r="CO680">
        <v>131</v>
      </c>
      <c r="CP680">
        <v>40</v>
      </c>
      <c r="CQ680">
        <v>136</v>
      </c>
      <c r="CR680">
        <v>43</v>
      </c>
      <c r="CS680">
        <v>142</v>
      </c>
      <c r="CT680">
        <v>26</v>
      </c>
      <c r="CU680">
        <v>67</v>
      </c>
      <c r="CV680">
        <v>0</v>
      </c>
      <c r="CW680">
        <v>143</v>
      </c>
      <c r="CX680">
        <v>84</v>
      </c>
      <c r="CY680">
        <v>101</v>
      </c>
      <c r="CZ680">
        <v>99</v>
      </c>
      <c r="DA680">
        <v>15</v>
      </c>
      <c r="DB680">
        <v>86</v>
      </c>
      <c r="DC680">
        <v>123</v>
      </c>
      <c r="DD680">
        <v>86</v>
      </c>
      <c r="DE680">
        <v>5</v>
      </c>
      <c r="DF680">
        <v>109</v>
      </c>
      <c r="DG680">
        <v>36</v>
      </c>
      <c r="DH680">
        <v>8</v>
      </c>
      <c r="DI680">
        <v>36</v>
      </c>
      <c r="DJ680">
        <v>129</v>
      </c>
      <c r="DK680">
        <v>89</v>
      </c>
      <c r="DL680">
        <v>79</v>
      </c>
      <c r="DM680">
        <v>101</v>
      </c>
      <c r="DN680">
        <v>6</v>
      </c>
      <c r="DO680">
        <v>123</v>
      </c>
      <c r="DP680">
        <v>116</v>
      </c>
      <c r="DQ680">
        <v>57</v>
      </c>
      <c r="DR680">
        <v>134</v>
      </c>
      <c r="DS680">
        <v>79</v>
      </c>
      <c r="DT680">
        <v>85</v>
      </c>
      <c r="DU680">
        <v>51</v>
      </c>
      <c r="DV680">
        <v>17</v>
      </c>
      <c r="DW680">
        <v>66</v>
      </c>
      <c r="DX680">
        <v>60</v>
      </c>
      <c r="DY680">
        <v>96</v>
      </c>
      <c r="DZ680">
        <v>35</v>
      </c>
      <c r="EA680">
        <v>103</v>
      </c>
      <c r="EB680">
        <v>101</v>
      </c>
      <c r="EC680">
        <v>104</v>
      </c>
      <c r="ED680">
        <v>90</v>
      </c>
      <c r="EE680">
        <v>127</v>
      </c>
      <c r="EF680">
        <v>128</v>
      </c>
      <c r="EG680">
        <v>128</v>
      </c>
      <c r="EH680">
        <v>66</v>
      </c>
      <c r="EI680">
        <v>128</v>
      </c>
      <c r="EJ680">
        <v>122</v>
      </c>
      <c r="EK680">
        <v>142</v>
      </c>
      <c r="EL680">
        <v>81</v>
      </c>
      <c r="EM680">
        <v>106</v>
      </c>
      <c r="EN680">
        <v>70</v>
      </c>
      <c r="EO680">
        <v>118</v>
      </c>
      <c r="EP680">
        <v>21</v>
      </c>
      <c r="EQ680">
        <v>108</v>
      </c>
      <c r="ER680">
        <v>113</v>
      </c>
      <c r="ES680">
        <v>126</v>
      </c>
      <c r="ET680">
        <v>107</v>
      </c>
      <c r="EU680">
        <v>35</v>
      </c>
      <c r="EV680">
        <v>106</v>
      </c>
      <c r="EW680">
        <v>98</v>
      </c>
      <c r="EX680">
        <v>99</v>
      </c>
      <c r="EY680">
        <v>107</v>
      </c>
      <c r="EZ680">
        <v>20</v>
      </c>
      <c r="FA680">
        <v>5</v>
      </c>
      <c r="FB680">
        <v>70</v>
      </c>
      <c r="FC680">
        <v>75</v>
      </c>
      <c r="FD680">
        <v>90</v>
      </c>
      <c r="FE680">
        <v>135</v>
      </c>
      <c r="FF680">
        <v>117</v>
      </c>
      <c r="FG680">
        <v>117</v>
      </c>
      <c r="FH680">
        <v>128</v>
      </c>
      <c r="FI680">
        <v>140</v>
      </c>
      <c r="FJ680">
        <v>104</v>
      </c>
      <c r="FK680">
        <v>71</v>
      </c>
      <c r="FL680">
        <v>11</v>
      </c>
      <c r="FM680">
        <v>42</v>
      </c>
      <c r="FN680">
        <v>44</v>
      </c>
      <c r="FO680">
        <v>126</v>
      </c>
      <c r="FP680">
        <v>39</v>
      </c>
      <c r="FQ680">
        <v>103</v>
      </c>
      <c r="FR680">
        <v>62</v>
      </c>
      <c r="FS680">
        <v>43</v>
      </c>
      <c r="FT680">
        <v>80</v>
      </c>
      <c r="FU680">
        <v>104</v>
      </c>
      <c r="FV680">
        <v>106</v>
      </c>
      <c r="FW680">
        <v>139</v>
      </c>
      <c r="FX680">
        <v>1</v>
      </c>
      <c r="FY680">
        <v>43</v>
      </c>
      <c r="FZ680">
        <v>0</v>
      </c>
      <c r="GA680">
        <v>38</v>
      </c>
      <c r="GB680">
        <v>75</v>
      </c>
      <c r="GC680">
        <v>126</v>
      </c>
      <c r="GD680">
        <v>39</v>
      </c>
      <c r="GE680">
        <v>99</v>
      </c>
      <c r="GF680">
        <v>15</v>
      </c>
      <c r="GG680">
        <v>89</v>
      </c>
      <c r="GH680">
        <v>132</v>
      </c>
      <c r="GI680">
        <v>137</v>
      </c>
      <c r="GJ680">
        <v>96</v>
      </c>
      <c r="GK680">
        <v>127</v>
      </c>
      <c r="GL680">
        <v>100</v>
      </c>
      <c r="GM680">
        <v>94</v>
      </c>
      <c r="GN680">
        <v>48</v>
      </c>
      <c r="GO680">
        <v>8</v>
      </c>
      <c r="GP680">
        <v>126</v>
      </c>
      <c r="GQ680">
        <v>8</v>
      </c>
      <c r="GR680">
        <v>100</v>
      </c>
      <c r="GS680">
        <v>73</v>
      </c>
      <c r="GT680">
        <v>110</v>
      </c>
      <c r="GU680">
        <v>117</v>
      </c>
      <c r="GV680">
        <v>103</v>
      </c>
      <c r="GW680">
        <v>112</v>
      </c>
      <c r="GX680">
        <v>2</v>
      </c>
      <c r="GY680">
        <v>126</v>
      </c>
      <c r="GZ680">
        <v>97</v>
      </c>
      <c r="HA680">
        <v>89</v>
      </c>
      <c r="HB680">
        <v>99</v>
      </c>
      <c r="HC680">
        <v>15</v>
      </c>
      <c r="HD680">
        <v>92</v>
      </c>
      <c r="HE680">
        <v>51</v>
      </c>
      <c r="HF680">
        <v>87</v>
      </c>
      <c r="HG680">
        <v>108</v>
      </c>
      <c r="HH680">
        <v>28</v>
      </c>
      <c r="HI680">
        <v>28</v>
      </c>
      <c r="HJ680">
        <v>53</v>
      </c>
      <c r="HK680">
        <v>5</v>
      </c>
      <c r="HL680">
        <v>36</v>
      </c>
      <c r="HM680">
        <v>102</v>
      </c>
      <c r="HN680">
        <v>104</v>
      </c>
      <c r="HO680">
        <v>26</v>
      </c>
      <c r="HP680">
        <v>110</v>
      </c>
      <c r="HQ680">
        <v>100</v>
      </c>
      <c r="HR680">
        <v>58</v>
      </c>
      <c r="HS680">
        <v>122</v>
      </c>
      <c r="HT680">
        <v>104</v>
      </c>
      <c r="HU680">
        <v>133</v>
      </c>
      <c r="HV680">
        <v>97</v>
      </c>
      <c r="HW680">
        <v>32</v>
      </c>
      <c r="HX680">
        <v>3</v>
      </c>
      <c r="HY680">
        <v>84</v>
      </c>
      <c r="HZ680">
        <v>131</v>
      </c>
      <c r="IA680">
        <v>46</v>
      </c>
      <c r="IB680">
        <v>114</v>
      </c>
      <c r="IC680">
        <v>103</v>
      </c>
      <c r="ID680">
        <v>107</v>
      </c>
      <c r="IE680">
        <v>52</v>
      </c>
      <c r="IF680">
        <v>38</v>
      </c>
      <c r="IG680">
        <v>117</v>
      </c>
      <c r="IH680">
        <v>125</v>
      </c>
      <c r="II680">
        <v>117</v>
      </c>
      <c r="IJ680">
        <v>17</v>
      </c>
      <c r="IK680">
        <v>62</v>
      </c>
      <c r="IL680">
        <v>34</v>
      </c>
      <c r="IM680">
        <v>30</v>
      </c>
      <c r="IN680">
        <v>31</v>
      </c>
      <c r="IO680">
        <v>99</v>
      </c>
      <c r="IP680">
        <v>111</v>
      </c>
      <c r="IQ680">
        <v>126</v>
      </c>
      <c r="IR680">
        <v>32</v>
      </c>
      <c r="IS680">
        <v>117</v>
      </c>
      <c r="IT680">
        <v>67</v>
      </c>
      <c r="IU680">
        <v>126</v>
      </c>
      <c r="IV680">
        <v>70</v>
      </c>
      <c r="IW680">
        <v>74</v>
      </c>
      <c r="IX680">
        <v>35</v>
      </c>
      <c r="IY680">
        <v>2</v>
      </c>
      <c r="IZ680">
        <v>19</v>
      </c>
      <c r="JA680">
        <v>46</v>
      </c>
      <c r="JB680">
        <v>0</v>
      </c>
      <c r="JC680">
        <v>74</v>
      </c>
      <c r="JD680">
        <v>26</v>
      </c>
      <c r="JE680">
        <v>23</v>
      </c>
      <c r="JF680">
        <v>49</v>
      </c>
      <c r="JG680">
        <v>92</v>
      </c>
      <c r="JH680">
        <v>126</v>
      </c>
      <c r="JI680">
        <v>21</v>
      </c>
      <c r="JJ680">
        <v>41</v>
      </c>
      <c r="JK680">
        <v>129</v>
      </c>
      <c r="JL680">
        <v>99</v>
      </c>
      <c r="JM680">
        <v>37</v>
      </c>
      <c r="JN680">
        <v>36</v>
      </c>
      <c r="JO680">
        <v>1</v>
      </c>
      <c r="JP680">
        <v>90</v>
      </c>
      <c r="JQ680">
        <v>28</v>
      </c>
      <c r="JR680">
        <v>104</v>
      </c>
      <c r="JS680">
        <v>69</v>
      </c>
      <c r="JT680">
        <v>130</v>
      </c>
      <c r="JU680">
        <v>12</v>
      </c>
      <c r="JV680">
        <v>103</v>
      </c>
      <c r="JW680">
        <v>39</v>
      </c>
      <c r="JX680">
        <v>20</v>
      </c>
      <c r="JY680">
        <v>102</v>
      </c>
      <c r="JZ680">
        <v>5</v>
      </c>
      <c r="KA680">
        <v>64</v>
      </c>
      <c r="KB680">
        <v>106</v>
      </c>
      <c r="KC680">
        <v>128</v>
      </c>
      <c r="KD680">
        <v>88</v>
      </c>
      <c r="KE680">
        <v>43</v>
      </c>
      <c r="KF680">
        <v>75</v>
      </c>
      <c r="KG680">
        <v>93</v>
      </c>
      <c r="KH680">
        <v>19</v>
      </c>
      <c r="KI680">
        <v>65</v>
      </c>
      <c r="KJ680">
        <v>18</v>
      </c>
      <c r="KK680">
        <v>119</v>
      </c>
      <c r="KL680">
        <v>45</v>
      </c>
      <c r="KM680">
        <v>103</v>
      </c>
      <c r="KN680">
        <v>10</v>
      </c>
      <c r="KO680">
        <v>128</v>
      </c>
      <c r="KP680">
        <v>3</v>
      </c>
      <c r="KQ680">
        <v>118</v>
      </c>
      <c r="KR680">
        <v>23</v>
      </c>
      <c r="KS680">
        <v>28</v>
      </c>
      <c r="KT680">
        <v>64</v>
      </c>
      <c r="KU680">
        <v>16</v>
      </c>
      <c r="KV680">
        <v>116</v>
      </c>
      <c r="KW680">
        <v>31</v>
      </c>
      <c r="KX680">
        <v>88</v>
      </c>
      <c r="KY680">
        <v>73</v>
      </c>
      <c r="KZ680">
        <v>29</v>
      </c>
      <c r="LA680">
        <v>48</v>
      </c>
      <c r="LB680">
        <v>52</v>
      </c>
      <c r="LC680">
        <v>16</v>
      </c>
      <c r="LD680">
        <v>60</v>
      </c>
      <c r="LE680">
        <v>102</v>
      </c>
      <c r="LF680">
        <v>48</v>
      </c>
      <c r="LG680">
        <v>48</v>
      </c>
      <c r="LH680">
        <v>55</v>
      </c>
      <c r="LI680">
        <v>30</v>
      </c>
      <c r="LJ680">
        <v>140</v>
      </c>
      <c r="LK680">
        <v>111</v>
      </c>
      <c r="LL680">
        <v>90</v>
      </c>
      <c r="LM680">
        <v>90</v>
      </c>
      <c r="LN680">
        <v>111</v>
      </c>
      <c r="LO680">
        <v>102</v>
      </c>
      <c r="LP680">
        <v>36</v>
      </c>
      <c r="LQ680">
        <v>132</v>
      </c>
      <c r="LR680">
        <v>3</v>
      </c>
      <c r="LS680">
        <v>93</v>
      </c>
      <c r="LT680">
        <v>131</v>
      </c>
      <c r="LU680">
        <v>21</v>
      </c>
      <c r="LV680">
        <v>124</v>
      </c>
      <c r="LW680">
        <v>98</v>
      </c>
      <c r="LX680">
        <v>110</v>
      </c>
      <c r="LY680">
        <v>37</v>
      </c>
      <c r="LZ680">
        <v>32</v>
      </c>
      <c r="MA680">
        <v>25</v>
      </c>
      <c r="MB680">
        <v>78</v>
      </c>
      <c r="MC680">
        <v>106</v>
      </c>
      <c r="MD680">
        <v>102</v>
      </c>
      <c r="ME680">
        <v>5</v>
      </c>
      <c r="MF680">
        <v>13</v>
      </c>
      <c r="MG680">
        <v>43</v>
      </c>
      <c r="MH680">
        <v>128</v>
      </c>
      <c r="MI680">
        <v>115</v>
      </c>
      <c r="MJ680">
        <v>92</v>
      </c>
      <c r="MK680">
        <v>82</v>
      </c>
      <c r="ML680">
        <v>44</v>
      </c>
      <c r="MM680">
        <v>118</v>
      </c>
      <c r="MN680">
        <v>37</v>
      </c>
      <c r="MO680">
        <v>79</v>
      </c>
      <c r="MP680">
        <v>106</v>
      </c>
      <c r="MQ680">
        <v>28</v>
      </c>
      <c r="MR680">
        <v>33</v>
      </c>
      <c r="MS680">
        <v>102</v>
      </c>
      <c r="MT680">
        <v>111</v>
      </c>
      <c r="MU680">
        <v>98</v>
      </c>
      <c r="MV680">
        <v>108</v>
      </c>
      <c r="MW680">
        <v>122</v>
      </c>
      <c r="MX680">
        <v>122</v>
      </c>
      <c r="MY680">
        <v>93</v>
      </c>
      <c r="MZ680">
        <v>41</v>
      </c>
      <c r="NA680">
        <v>117</v>
      </c>
      <c r="NB680">
        <v>18</v>
      </c>
      <c r="NC680">
        <v>111</v>
      </c>
      <c r="ND680">
        <v>33</v>
      </c>
      <c r="NE680">
        <v>38</v>
      </c>
      <c r="NF680">
        <v>120</v>
      </c>
      <c r="NG680">
        <v>74</v>
      </c>
      <c r="NH680">
        <v>73</v>
      </c>
      <c r="NI680">
        <v>29</v>
      </c>
      <c r="NJ680">
        <v>46</v>
      </c>
      <c r="NK680">
        <v>53</v>
      </c>
      <c r="NL680">
        <v>121</v>
      </c>
      <c r="NM680">
        <v>87</v>
      </c>
      <c r="NN680">
        <v>50</v>
      </c>
      <c r="NO680">
        <v>117</v>
      </c>
      <c r="NP680">
        <v>35</v>
      </c>
      <c r="NQ680">
        <v>81</v>
      </c>
      <c r="NR680">
        <v>45</v>
      </c>
      <c r="NS680">
        <v>12</v>
      </c>
      <c r="NT680">
        <v>68</v>
      </c>
      <c r="NU680">
        <v>54</v>
      </c>
      <c r="NV680">
        <v>37</v>
      </c>
      <c r="NW680">
        <v>53</v>
      </c>
      <c r="NX680">
        <v>92</v>
      </c>
      <c r="NY680">
        <v>6</v>
      </c>
      <c r="NZ680">
        <v>66</v>
      </c>
      <c r="OA680">
        <v>50</v>
      </c>
      <c r="OB680">
        <v>69</v>
      </c>
      <c r="OC680">
        <v>12</v>
      </c>
      <c r="OD680">
        <v>7</v>
      </c>
      <c r="OE680">
        <v>39</v>
      </c>
      <c r="OF680">
        <v>34</v>
      </c>
      <c r="OG680">
        <v>131</v>
      </c>
      <c r="OH680">
        <v>134</v>
      </c>
      <c r="OI680">
        <v>106</v>
      </c>
      <c r="OJ680">
        <v>118</v>
      </c>
      <c r="OK680">
        <v>26</v>
      </c>
      <c r="OL680">
        <v>119</v>
      </c>
      <c r="OM680">
        <v>116</v>
      </c>
      <c r="ON680">
        <v>39</v>
      </c>
      <c r="OO680">
        <v>125</v>
      </c>
      <c r="OP680">
        <v>72</v>
      </c>
      <c r="OQ680">
        <v>84</v>
      </c>
      <c r="OR680">
        <v>102</v>
      </c>
      <c r="OS680">
        <v>25</v>
      </c>
      <c r="OT680">
        <v>32</v>
      </c>
      <c r="OU680">
        <v>114</v>
      </c>
      <c r="OV680">
        <v>113</v>
      </c>
      <c r="OW680">
        <v>16</v>
      </c>
      <c r="OX680">
        <v>4</v>
      </c>
      <c r="OY680">
        <v>138</v>
      </c>
      <c r="OZ680">
        <v>54</v>
      </c>
      <c r="PA680">
        <v>110</v>
      </c>
      <c r="PB680">
        <v>126</v>
      </c>
      <c r="PC680">
        <v>111</v>
      </c>
      <c r="PD680">
        <v>130</v>
      </c>
      <c r="PE680">
        <v>114</v>
      </c>
      <c r="PF680">
        <v>101</v>
      </c>
      <c r="PG680">
        <v>136</v>
      </c>
      <c r="PH680">
        <v>113</v>
      </c>
      <c r="PI680">
        <v>18</v>
      </c>
      <c r="PJ680">
        <v>68</v>
      </c>
      <c r="PK680">
        <v>101</v>
      </c>
      <c r="PL680">
        <v>25</v>
      </c>
      <c r="PM680">
        <v>41</v>
      </c>
      <c r="PN680">
        <v>38</v>
      </c>
      <c r="PO680">
        <v>6</v>
      </c>
      <c r="PP680">
        <v>111</v>
      </c>
      <c r="PQ680">
        <v>91</v>
      </c>
      <c r="PR680">
        <v>116</v>
      </c>
      <c r="PS680">
        <v>114</v>
      </c>
      <c r="PT680">
        <v>17</v>
      </c>
      <c r="PU680">
        <v>42</v>
      </c>
      <c r="PV680">
        <v>134</v>
      </c>
      <c r="PW680">
        <v>111</v>
      </c>
      <c r="PX680">
        <v>129</v>
      </c>
      <c r="PY680">
        <v>69</v>
      </c>
      <c r="PZ680">
        <v>37</v>
      </c>
      <c r="QA680">
        <v>50</v>
      </c>
      <c r="QB680">
        <v>114</v>
      </c>
      <c r="QC680">
        <v>128</v>
      </c>
      <c r="QD680">
        <v>130</v>
      </c>
      <c r="QE680">
        <v>115</v>
      </c>
      <c r="QF680">
        <v>91</v>
      </c>
      <c r="QG680">
        <v>38</v>
      </c>
      <c r="QH680">
        <v>80</v>
      </c>
      <c r="QI680">
        <v>47</v>
      </c>
      <c r="QJ680">
        <v>11</v>
      </c>
      <c r="QK680">
        <v>98</v>
      </c>
      <c r="QL680">
        <v>41</v>
      </c>
      <c r="QM680">
        <v>51</v>
      </c>
      <c r="QN680">
        <v>115</v>
      </c>
      <c r="QO680">
        <v>91</v>
      </c>
      <c r="QP680">
        <v>49</v>
      </c>
      <c r="QQ680">
        <v>89</v>
      </c>
      <c r="QR680">
        <v>116</v>
      </c>
      <c r="QS680">
        <v>101</v>
      </c>
      <c r="QT680">
        <v>116</v>
      </c>
      <c r="QU680">
        <v>132</v>
      </c>
      <c r="QV680">
        <v>104</v>
      </c>
      <c r="QW680">
        <v>59</v>
      </c>
      <c r="QX680">
        <v>127</v>
      </c>
      <c r="QY680">
        <v>35</v>
      </c>
      <c r="QZ680">
        <v>101</v>
      </c>
      <c r="RA680">
        <v>89</v>
      </c>
      <c r="RB680">
        <v>86</v>
      </c>
      <c r="RC680">
        <v>130</v>
      </c>
      <c r="RD680">
        <v>120</v>
      </c>
      <c r="RE680">
        <v>129</v>
      </c>
      <c r="RF680">
        <v>90</v>
      </c>
      <c r="RG680">
        <v>141</v>
      </c>
      <c r="RH680">
        <v>107</v>
      </c>
      <c r="RI680">
        <v>82</v>
      </c>
      <c r="RJ680">
        <v>55</v>
      </c>
      <c r="RK680">
        <v>112</v>
      </c>
      <c r="RL680">
        <v>117</v>
      </c>
      <c r="RM680">
        <v>85</v>
      </c>
      <c r="RN680">
        <v>46</v>
      </c>
      <c r="RO680">
        <v>43</v>
      </c>
      <c r="RP680">
        <v>93</v>
      </c>
      <c r="RQ680">
        <v>47</v>
      </c>
      <c r="RR680">
        <v>42</v>
      </c>
      <c r="RS680">
        <v>138</v>
      </c>
      <c r="RT680">
        <v>27</v>
      </c>
      <c r="RU680">
        <v>24</v>
      </c>
      <c r="RV680">
        <v>123</v>
      </c>
      <c r="RW680">
        <v>31</v>
      </c>
      <c r="RX680">
        <v>102</v>
      </c>
      <c r="RY680">
        <v>104</v>
      </c>
      <c r="RZ680">
        <v>48</v>
      </c>
      <c r="SA680">
        <v>73</v>
      </c>
      <c r="SB680">
        <v>66</v>
      </c>
      <c r="SC680">
        <v>114</v>
      </c>
      <c r="SD680">
        <v>5</v>
      </c>
      <c r="SE680">
        <v>134</v>
      </c>
      <c r="SF680">
        <v>104</v>
      </c>
      <c r="SG680">
        <v>121</v>
      </c>
      <c r="SH680">
        <v>108</v>
      </c>
      <c r="SI680">
        <v>71</v>
      </c>
      <c r="SJ680">
        <v>58</v>
      </c>
      <c r="SK680">
        <v>107</v>
      </c>
      <c r="SL680">
        <v>118</v>
      </c>
      <c r="SM680">
        <v>131</v>
      </c>
      <c r="SN680">
        <v>114</v>
      </c>
      <c r="SO680">
        <v>77</v>
      </c>
      <c r="SP680">
        <v>141</v>
      </c>
      <c r="SQ680">
        <v>103</v>
      </c>
      <c r="SR680">
        <v>98</v>
      </c>
      <c r="SS680">
        <v>37</v>
      </c>
      <c r="ST680">
        <v>106</v>
      </c>
      <c r="SU680">
        <v>137</v>
      </c>
      <c r="SV680">
        <v>71</v>
      </c>
      <c r="SW680">
        <v>1</v>
      </c>
      <c r="SX680">
        <v>71</v>
      </c>
      <c r="SY680">
        <v>29</v>
      </c>
      <c r="SZ680">
        <v>57</v>
      </c>
      <c r="TA680">
        <v>100</v>
      </c>
      <c r="TB680">
        <v>80</v>
      </c>
      <c r="TC680">
        <v>2</v>
      </c>
      <c r="TD680">
        <v>123</v>
      </c>
      <c r="TE680">
        <v>68</v>
      </c>
      <c r="TF680">
        <v>9</v>
      </c>
      <c r="TG680">
        <v>103</v>
      </c>
      <c r="TH680">
        <v>40</v>
      </c>
      <c r="TI680">
        <v>98</v>
      </c>
      <c r="TJ680">
        <v>72</v>
      </c>
      <c r="TK680">
        <v>18</v>
      </c>
      <c r="TL680">
        <v>137</v>
      </c>
      <c r="TM680">
        <v>137</v>
      </c>
      <c r="TN680">
        <v>91</v>
      </c>
      <c r="TO680">
        <v>122</v>
      </c>
      <c r="TP680">
        <v>118</v>
      </c>
      <c r="TQ680">
        <v>3</v>
      </c>
      <c r="TR680">
        <v>9</v>
      </c>
      <c r="TS680">
        <v>16</v>
      </c>
      <c r="TT680">
        <v>95</v>
      </c>
      <c r="TU680">
        <v>64</v>
      </c>
      <c r="TV680">
        <v>65</v>
      </c>
      <c r="TW680">
        <v>91</v>
      </c>
      <c r="TX680">
        <v>49</v>
      </c>
      <c r="TY680">
        <v>10</v>
      </c>
      <c r="TZ680">
        <v>98</v>
      </c>
      <c r="UA680">
        <v>125</v>
      </c>
      <c r="UB680">
        <v>57</v>
      </c>
      <c r="UC680">
        <v>114</v>
      </c>
      <c r="UD680">
        <v>110</v>
      </c>
      <c r="UE680">
        <v>59</v>
      </c>
      <c r="UF680">
        <v>74</v>
      </c>
      <c r="UG680">
        <v>91</v>
      </c>
      <c r="UH680">
        <v>71</v>
      </c>
      <c r="UI680">
        <v>132</v>
      </c>
      <c r="UJ680">
        <v>55</v>
      </c>
      <c r="UK680">
        <v>9</v>
      </c>
      <c r="UL680">
        <v>72</v>
      </c>
      <c r="UM680">
        <v>53</v>
      </c>
      <c r="UN680">
        <v>105</v>
      </c>
      <c r="UO680">
        <v>94</v>
      </c>
      <c r="UP680">
        <v>133</v>
      </c>
      <c r="UQ680">
        <v>34</v>
      </c>
      <c r="UR680">
        <v>113</v>
      </c>
      <c r="US680">
        <v>121</v>
      </c>
      <c r="UT680">
        <v>124</v>
      </c>
      <c r="UU680">
        <v>6</v>
      </c>
      <c r="UV680">
        <v>127</v>
      </c>
      <c r="UW680">
        <v>121</v>
      </c>
      <c r="UX680">
        <v>85</v>
      </c>
      <c r="UY680">
        <v>37</v>
      </c>
      <c r="UZ680">
        <v>102</v>
      </c>
      <c r="VA680">
        <v>48</v>
      </c>
      <c r="VB680">
        <v>127</v>
      </c>
      <c r="VC680">
        <v>11</v>
      </c>
      <c r="VD680">
        <v>129</v>
      </c>
      <c r="VE680">
        <v>76</v>
      </c>
      <c r="VF680">
        <v>37</v>
      </c>
      <c r="VG680">
        <v>30</v>
      </c>
      <c r="VH680">
        <v>89</v>
      </c>
      <c r="VI680">
        <v>65</v>
      </c>
      <c r="VJ680">
        <v>33</v>
      </c>
      <c r="VK680">
        <v>96</v>
      </c>
      <c r="VL680">
        <v>81</v>
      </c>
      <c r="VM680">
        <v>71</v>
      </c>
      <c r="VN680">
        <v>106</v>
      </c>
      <c r="VO680">
        <v>124</v>
      </c>
      <c r="VP680">
        <v>115</v>
      </c>
      <c r="VQ680">
        <v>108</v>
      </c>
      <c r="VR680">
        <v>134</v>
      </c>
      <c r="VS680">
        <v>86</v>
      </c>
      <c r="VT680">
        <v>119</v>
      </c>
      <c r="VU680">
        <v>83</v>
      </c>
      <c r="VV680">
        <v>38</v>
      </c>
      <c r="VW680">
        <v>110</v>
      </c>
      <c r="VX680">
        <v>39</v>
      </c>
      <c r="VY680">
        <v>83</v>
      </c>
      <c r="VZ680">
        <v>106</v>
      </c>
      <c r="WA680">
        <v>61</v>
      </c>
      <c r="WB680">
        <v>80</v>
      </c>
      <c r="WC680">
        <v>75</v>
      </c>
      <c r="WD680">
        <v>34</v>
      </c>
      <c r="WE680">
        <v>2</v>
      </c>
      <c r="WF680">
        <v>108</v>
      </c>
      <c r="WG680">
        <v>91</v>
      </c>
      <c r="WH680">
        <v>115</v>
      </c>
      <c r="WI680">
        <v>70</v>
      </c>
      <c r="WJ680">
        <v>50</v>
      </c>
      <c r="WK680">
        <v>99</v>
      </c>
      <c r="WL680">
        <v>87</v>
      </c>
      <c r="WM680">
        <v>118</v>
      </c>
      <c r="WN680">
        <v>100</v>
      </c>
      <c r="WO680">
        <v>119</v>
      </c>
      <c r="WP680">
        <v>54</v>
      </c>
      <c r="WQ680">
        <v>87</v>
      </c>
      <c r="WR680">
        <v>138</v>
      </c>
      <c r="WS680">
        <v>8</v>
      </c>
      <c r="WT680">
        <v>127</v>
      </c>
      <c r="WU680">
        <v>69</v>
      </c>
      <c r="WV680">
        <v>92</v>
      </c>
      <c r="WW680">
        <v>39</v>
      </c>
      <c r="WX680">
        <v>123</v>
      </c>
      <c r="WY680">
        <v>113</v>
      </c>
      <c r="WZ680">
        <v>97</v>
      </c>
      <c r="XA680">
        <v>0</v>
      </c>
      <c r="XB680">
        <v>132</v>
      </c>
      <c r="XC680">
        <v>84</v>
      </c>
      <c r="XD680">
        <v>125</v>
      </c>
      <c r="XE680">
        <v>31</v>
      </c>
      <c r="XF680">
        <v>48</v>
      </c>
      <c r="XG680">
        <v>140</v>
      </c>
      <c r="XH680">
        <v>60</v>
      </c>
      <c r="XI680">
        <v>37</v>
      </c>
      <c r="XJ680">
        <v>122</v>
      </c>
      <c r="XK680">
        <v>133</v>
      </c>
      <c r="XL680">
        <v>131</v>
      </c>
      <c r="XM680">
        <v>99</v>
      </c>
      <c r="XN680">
        <v>90</v>
      </c>
      <c r="XO680">
        <v>123</v>
      </c>
      <c r="XP680">
        <v>127</v>
      </c>
      <c r="XQ680">
        <v>77</v>
      </c>
      <c r="XR680">
        <v>101</v>
      </c>
      <c r="XS680">
        <v>108</v>
      </c>
      <c r="XT680">
        <v>7</v>
      </c>
      <c r="XU680">
        <v>98</v>
      </c>
      <c r="XV680">
        <v>5</v>
      </c>
      <c r="XW680">
        <v>114</v>
      </c>
      <c r="XX680">
        <v>34</v>
      </c>
      <c r="XY680">
        <v>46</v>
      </c>
      <c r="XZ680">
        <v>45</v>
      </c>
      <c r="YA680">
        <v>122</v>
      </c>
      <c r="YB680">
        <v>103</v>
      </c>
      <c r="YC680">
        <v>55</v>
      </c>
      <c r="YD680">
        <v>16</v>
      </c>
      <c r="YE680">
        <v>81</v>
      </c>
      <c r="YF680">
        <v>115</v>
      </c>
      <c r="YG680">
        <v>126</v>
      </c>
      <c r="YH680">
        <v>12</v>
      </c>
      <c r="YI680">
        <v>135</v>
      </c>
      <c r="YJ680">
        <v>42</v>
      </c>
      <c r="YK680">
        <v>70</v>
      </c>
      <c r="YL680">
        <v>136</v>
      </c>
      <c r="YM680">
        <v>121</v>
      </c>
      <c r="YN680">
        <v>27</v>
      </c>
      <c r="YO680">
        <v>13</v>
      </c>
      <c r="YP680">
        <v>26</v>
      </c>
      <c r="YQ680">
        <v>58</v>
      </c>
      <c r="YR680">
        <v>48</v>
      </c>
      <c r="YS680">
        <v>102</v>
      </c>
      <c r="YT680">
        <v>37</v>
      </c>
      <c r="YU680">
        <v>35</v>
      </c>
      <c r="YV680">
        <v>110</v>
      </c>
      <c r="YW680">
        <v>30</v>
      </c>
      <c r="YX680">
        <v>61</v>
      </c>
      <c r="YY680">
        <v>54</v>
      </c>
      <c r="YZ680">
        <v>117</v>
      </c>
      <c r="ZA680">
        <v>37</v>
      </c>
      <c r="ZB680">
        <v>94</v>
      </c>
      <c r="ZC680">
        <v>121</v>
      </c>
      <c r="ZD680">
        <v>120</v>
      </c>
      <c r="ZE680">
        <v>6</v>
      </c>
      <c r="ZF680">
        <v>92</v>
      </c>
      <c r="ZG680">
        <v>42</v>
      </c>
      <c r="ZH680">
        <v>104</v>
      </c>
      <c r="ZI680">
        <v>59</v>
      </c>
      <c r="ZJ680">
        <v>32</v>
      </c>
      <c r="ZK680">
        <v>126</v>
      </c>
      <c r="ZL680">
        <v>62</v>
      </c>
      <c r="ZM680">
        <v>12</v>
      </c>
      <c r="ZN680">
        <v>35</v>
      </c>
      <c r="ZO680">
        <v>90</v>
      </c>
      <c r="ZP680">
        <v>115</v>
      </c>
      <c r="ZQ680">
        <v>98</v>
      </c>
      <c r="ZR680">
        <v>103</v>
      </c>
      <c r="ZS680">
        <v>128</v>
      </c>
      <c r="ZT680">
        <v>45</v>
      </c>
      <c r="ZU680">
        <v>126</v>
      </c>
      <c r="ZV680">
        <v>62</v>
      </c>
      <c r="ZW680">
        <v>102</v>
      </c>
      <c r="ZX680">
        <v>44</v>
      </c>
      <c r="ZY680">
        <v>31</v>
      </c>
      <c r="ZZ680">
        <v>84</v>
      </c>
      <c r="AAA680">
        <v>63</v>
      </c>
      <c r="AAB680">
        <v>121</v>
      </c>
      <c r="AAC680">
        <v>77</v>
      </c>
      <c r="AAD680">
        <v>75</v>
      </c>
      <c r="AAE680">
        <v>54</v>
      </c>
      <c r="AAF680">
        <v>43</v>
      </c>
      <c r="AAG680">
        <v>131</v>
      </c>
      <c r="AAH680">
        <v>74</v>
      </c>
      <c r="AAI680">
        <v>103</v>
      </c>
      <c r="AAJ680">
        <v>107</v>
      </c>
      <c r="AAK680">
        <v>82</v>
      </c>
      <c r="AAL680">
        <v>69</v>
      </c>
      <c r="AAM680">
        <v>52</v>
      </c>
      <c r="AAN680">
        <v>49</v>
      </c>
      <c r="AAO680">
        <v>63</v>
      </c>
      <c r="AAP680">
        <v>8</v>
      </c>
      <c r="AAQ680">
        <v>105</v>
      </c>
      <c r="AAR680">
        <v>104</v>
      </c>
      <c r="AAS680">
        <v>100</v>
      </c>
      <c r="AAT680">
        <v>112</v>
      </c>
      <c r="AAU680">
        <v>80</v>
      </c>
      <c r="AAV680">
        <v>106</v>
      </c>
      <c r="AAW680">
        <v>108</v>
      </c>
      <c r="AAX680">
        <v>88</v>
      </c>
      <c r="AAY680">
        <v>103</v>
      </c>
      <c r="AAZ680">
        <v>98</v>
      </c>
      <c r="ABA680">
        <v>94</v>
      </c>
      <c r="ABB680">
        <v>42</v>
      </c>
      <c r="ABC680">
        <v>7</v>
      </c>
      <c r="ABD680">
        <v>85</v>
      </c>
      <c r="ABE680">
        <v>119</v>
      </c>
      <c r="ABF680">
        <v>64</v>
      </c>
      <c r="ABG680">
        <v>92</v>
      </c>
      <c r="ABH680">
        <v>34</v>
      </c>
      <c r="ABI680">
        <v>26</v>
      </c>
      <c r="ABJ680">
        <v>89</v>
      </c>
      <c r="ABK680">
        <v>112</v>
      </c>
      <c r="ABL680">
        <v>59</v>
      </c>
      <c r="ABM680">
        <v>42</v>
      </c>
      <c r="ABN680">
        <v>122</v>
      </c>
      <c r="ABO680">
        <v>95</v>
      </c>
      <c r="ABP680">
        <v>114</v>
      </c>
      <c r="ABQ680">
        <v>56</v>
      </c>
      <c r="ABR680">
        <v>103</v>
      </c>
      <c r="ABS680">
        <v>111</v>
      </c>
      <c r="ABT680">
        <v>115</v>
      </c>
      <c r="ABU680">
        <v>57</v>
      </c>
      <c r="ABV680">
        <v>25</v>
      </c>
      <c r="ABW680">
        <v>122</v>
      </c>
      <c r="ABX680">
        <v>42</v>
      </c>
      <c r="ABY680">
        <v>19</v>
      </c>
      <c r="ABZ680">
        <v>94</v>
      </c>
      <c r="ACA680">
        <v>133</v>
      </c>
      <c r="ACB680">
        <v>24</v>
      </c>
      <c r="ACC680">
        <v>106</v>
      </c>
      <c r="ACD680">
        <v>28</v>
      </c>
      <c r="ACE680">
        <v>116</v>
      </c>
      <c r="ACF680">
        <v>14</v>
      </c>
      <c r="ACG680">
        <v>123</v>
      </c>
      <c r="ACH680">
        <v>135</v>
      </c>
      <c r="ACI680">
        <v>127</v>
      </c>
      <c r="ACJ680">
        <v>77</v>
      </c>
      <c r="ACK680">
        <v>112</v>
      </c>
      <c r="ACL680">
        <v>57</v>
      </c>
      <c r="ACM680">
        <v>81</v>
      </c>
      <c r="ACN680">
        <v>95</v>
      </c>
      <c r="ACO680">
        <v>134</v>
      </c>
      <c r="ACP680">
        <v>43</v>
      </c>
      <c r="ACQ680">
        <v>77</v>
      </c>
      <c r="ACR680">
        <v>74</v>
      </c>
      <c r="ACS680">
        <v>126</v>
      </c>
      <c r="ACT680">
        <v>116</v>
      </c>
      <c r="ACU680">
        <v>116</v>
      </c>
      <c r="ACV680">
        <v>142</v>
      </c>
      <c r="ACW680">
        <v>91</v>
      </c>
      <c r="ACX680">
        <v>88</v>
      </c>
      <c r="ACY680">
        <v>42</v>
      </c>
      <c r="ACZ680">
        <v>84</v>
      </c>
      <c r="ADA680">
        <v>101</v>
      </c>
      <c r="ADB680">
        <v>141</v>
      </c>
      <c r="ADC680">
        <v>49</v>
      </c>
      <c r="ADD680">
        <v>117</v>
      </c>
      <c r="ADE680">
        <v>57</v>
      </c>
      <c r="ADF680">
        <v>88</v>
      </c>
      <c r="ADG680">
        <v>100</v>
      </c>
      <c r="ADH680">
        <v>2</v>
      </c>
      <c r="ADI680">
        <v>88</v>
      </c>
      <c r="ADJ680">
        <v>35</v>
      </c>
      <c r="ADK680">
        <v>136</v>
      </c>
      <c r="ADL680">
        <v>141</v>
      </c>
      <c r="ADM680">
        <v>115</v>
      </c>
      <c r="ADN680">
        <v>75</v>
      </c>
      <c r="ADO680">
        <v>140</v>
      </c>
      <c r="ADP680">
        <v>54</v>
      </c>
      <c r="ADQ680">
        <v>128</v>
      </c>
      <c r="ADR680">
        <v>129</v>
      </c>
      <c r="ADS680">
        <v>62</v>
      </c>
      <c r="ADT680">
        <v>90</v>
      </c>
      <c r="ADU680">
        <v>122</v>
      </c>
      <c r="ADV680">
        <v>116</v>
      </c>
      <c r="ADW680">
        <v>40</v>
      </c>
      <c r="ADX680">
        <v>139</v>
      </c>
      <c r="ADY680">
        <v>73</v>
      </c>
      <c r="ADZ680">
        <v>46</v>
      </c>
      <c r="AEA680">
        <v>36</v>
      </c>
      <c r="AEB680">
        <v>5</v>
      </c>
      <c r="AEC680">
        <v>102</v>
      </c>
      <c r="AED680">
        <v>65</v>
      </c>
      <c r="AEE680">
        <v>82</v>
      </c>
      <c r="AEF680">
        <v>127</v>
      </c>
      <c r="AEG680">
        <v>124</v>
      </c>
      <c r="AEH680">
        <v>139</v>
      </c>
      <c r="AEI680">
        <v>101</v>
      </c>
      <c r="AEJ680">
        <v>55</v>
      </c>
      <c r="AEK680">
        <v>80</v>
      </c>
      <c r="AEL680">
        <v>128</v>
      </c>
      <c r="AEM680">
        <v>35</v>
      </c>
      <c r="AEN680">
        <v>98</v>
      </c>
      <c r="AEO680">
        <v>40</v>
      </c>
      <c r="AEP680">
        <v>92</v>
      </c>
      <c r="AEQ680">
        <v>44</v>
      </c>
      <c r="AER680">
        <v>38</v>
      </c>
      <c r="AES680">
        <v>78</v>
      </c>
      <c r="AET680">
        <v>47</v>
      </c>
      <c r="AEU680">
        <v>25</v>
      </c>
      <c r="AEV680">
        <v>1</v>
      </c>
      <c r="AEW680">
        <v>47</v>
      </c>
      <c r="AEX680">
        <v>52</v>
      </c>
      <c r="AEY680">
        <v>116</v>
      </c>
      <c r="AEZ680">
        <v>100</v>
      </c>
      <c r="AFA680">
        <v>118</v>
      </c>
      <c r="AFB680">
        <v>68</v>
      </c>
      <c r="AFC680">
        <v>109</v>
      </c>
      <c r="AFD680">
        <v>0</v>
      </c>
      <c r="AFE680">
        <v>126</v>
      </c>
      <c r="AFF680">
        <v>122</v>
      </c>
      <c r="AFG680">
        <v>4</v>
      </c>
      <c r="AFH680">
        <v>118</v>
      </c>
      <c r="AFI680">
        <v>106</v>
      </c>
      <c r="AFJ680">
        <v>113</v>
      </c>
      <c r="AFK680">
        <v>66</v>
      </c>
      <c r="AFL680">
        <v>37</v>
      </c>
      <c r="AFM680">
        <v>46</v>
      </c>
      <c r="AFN680">
        <v>37</v>
      </c>
      <c r="AFO680">
        <v>123</v>
      </c>
      <c r="AFP680">
        <v>125</v>
      </c>
      <c r="AFQ680">
        <v>109</v>
      </c>
      <c r="AFR680">
        <v>26</v>
      </c>
      <c r="AFS680">
        <v>106</v>
      </c>
      <c r="AFT680">
        <v>100</v>
      </c>
      <c r="AFU680">
        <v>35</v>
      </c>
      <c r="AFV680">
        <v>95</v>
      </c>
      <c r="AFW680">
        <v>82</v>
      </c>
      <c r="AFX680">
        <v>138</v>
      </c>
      <c r="AFY680">
        <v>112</v>
      </c>
      <c r="AFZ680">
        <v>117</v>
      </c>
      <c r="AGA680">
        <v>91</v>
      </c>
      <c r="AGB680">
        <v>62</v>
      </c>
      <c r="AGC680">
        <v>119</v>
      </c>
      <c r="AGD680">
        <v>32</v>
      </c>
      <c r="AGE680">
        <v>86</v>
      </c>
      <c r="AGF680">
        <v>116</v>
      </c>
      <c r="AGG680">
        <v>103</v>
      </c>
      <c r="AGH680">
        <v>110</v>
      </c>
      <c r="AGI680">
        <v>136</v>
      </c>
      <c r="AGJ680">
        <v>86</v>
      </c>
      <c r="AGK680">
        <v>27</v>
      </c>
      <c r="AGL680">
        <v>141</v>
      </c>
      <c r="AGM680">
        <v>83</v>
      </c>
      <c r="AGN680">
        <v>120</v>
      </c>
      <c r="AGO680">
        <v>112</v>
      </c>
      <c r="AGP680">
        <v>40</v>
      </c>
      <c r="AGQ680">
        <v>85</v>
      </c>
      <c r="AGR680">
        <v>11</v>
      </c>
      <c r="AGS680">
        <v>0</v>
      </c>
      <c r="AGT680">
        <v>33</v>
      </c>
      <c r="AGU680">
        <v>136</v>
      </c>
      <c r="AGV680">
        <v>127</v>
      </c>
      <c r="AGW680">
        <v>25</v>
      </c>
      <c r="AGX680">
        <v>23</v>
      </c>
      <c r="AGY680">
        <v>95</v>
      </c>
      <c r="AGZ680">
        <v>31</v>
      </c>
      <c r="AHA680">
        <v>23</v>
      </c>
      <c r="AHB680">
        <v>58</v>
      </c>
      <c r="AHC680">
        <v>55</v>
      </c>
      <c r="AHD680">
        <v>89</v>
      </c>
      <c r="AHE680">
        <v>128</v>
      </c>
      <c r="AHF680">
        <v>113</v>
      </c>
      <c r="AHG680">
        <v>121</v>
      </c>
      <c r="AHH680">
        <v>55</v>
      </c>
      <c r="AHI680">
        <v>104</v>
      </c>
      <c r="AHJ680">
        <v>111</v>
      </c>
      <c r="AHK680">
        <v>48</v>
      </c>
      <c r="AHL680">
        <v>9</v>
      </c>
      <c r="AHM680">
        <v>97</v>
      </c>
      <c r="AHN680">
        <v>35</v>
      </c>
      <c r="AHO680">
        <v>89</v>
      </c>
      <c r="AHP680">
        <v>109</v>
      </c>
      <c r="AHQ680">
        <v>131</v>
      </c>
      <c r="AHR680">
        <v>130</v>
      </c>
      <c r="AHS680">
        <v>58</v>
      </c>
      <c r="AHT680">
        <v>117</v>
      </c>
      <c r="AHU680">
        <v>94</v>
      </c>
      <c r="AHV680">
        <v>142</v>
      </c>
      <c r="AHW680">
        <v>62</v>
      </c>
      <c r="AHX680">
        <v>3</v>
      </c>
      <c r="AHY680">
        <v>36</v>
      </c>
      <c r="AHZ680">
        <v>1</v>
      </c>
      <c r="AIA680">
        <v>84</v>
      </c>
      <c r="AIB680">
        <v>135</v>
      </c>
      <c r="AIC680">
        <v>69</v>
      </c>
      <c r="AID680">
        <v>81</v>
      </c>
      <c r="AIE680">
        <v>111</v>
      </c>
      <c r="AIF680">
        <v>90</v>
      </c>
      <c r="AIG680">
        <v>134</v>
      </c>
      <c r="AIH680">
        <v>133</v>
      </c>
      <c r="AII680">
        <v>79</v>
      </c>
      <c r="AIJ680">
        <v>67</v>
      </c>
      <c r="AIK680">
        <v>35</v>
      </c>
      <c r="AIL680">
        <v>53</v>
      </c>
      <c r="AIM680">
        <v>141</v>
      </c>
      <c r="AIN680">
        <v>104</v>
      </c>
      <c r="AIO680">
        <v>99</v>
      </c>
      <c r="AIP680">
        <v>125</v>
      </c>
      <c r="AIQ680">
        <v>17</v>
      </c>
      <c r="AIR680">
        <v>122</v>
      </c>
      <c r="AIS680">
        <v>128</v>
      </c>
      <c r="AIT680">
        <v>64</v>
      </c>
      <c r="AIU680">
        <v>95</v>
      </c>
      <c r="AIV680">
        <v>83</v>
      </c>
      <c r="AIW680">
        <v>132</v>
      </c>
      <c r="AIX680">
        <v>113</v>
      </c>
      <c r="AIY680">
        <v>85</v>
      </c>
      <c r="AIZ680">
        <v>96</v>
      </c>
      <c r="AJA680">
        <v>76</v>
      </c>
      <c r="AJB680">
        <v>41</v>
      </c>
      <c r="AJC680">
        <v>89</v>
      </c>
      <c r="AJD680">
        <v>97</v>
      </c>
      <c r="AJE680">
        <v>111</v>
      </c>
      <c r="AJF680">
        <v>107</v>
      </c>
      <c r="AJG680">
        <v>117</v>
      </c>
      <c r="AJH680">
        <v>68</v>
      </c>
      <c r="AJI680">
        <v>104</v>
      </c>
      <c r="AJJ680">
        <v>100</v>
      </c>
      <c r="AJK680">
        <v>41</v>
      </c>
      <c r="AJL680">
        <v>0</v>
      </c>
      <c r="AJM680">
        <v>47</v>
      </c>
      <c r="AJN680">
        <v>111</v>
      </c>
      <c r="AJO680">
        <v>109</v>
      </c>
      <c r="AJP680">
        <v>50</v>
      </c>
      <c r="AJQ680">
        <v>116</v>
      </c>
      <c r="AJR680">
        <v>54</v>
      </c>
      <c r="AJS680">
        <v>122</v>
      </c>
      <c r="AJT680">
        <v>96</v>
      </c>
      <c r="AJU680">
        <v>111</v>
      </c>
      <c r="AJV680">
        <v>128</v>
      </c>
      <c r="AJW680">
        <v>134</v>
      </c>
      <c r="AJX680">
        <v>56</v>
      </c>
      <c r="AJY680">
        <v>93</v>
      </c>
      <c r="AJZ680">
        <v>103</v>
      </c>
      <c r="AKA680">
        <v>69</v>
      </c>
      <c r="AKB680">
        <v>89</v>
      </c>
      <c r="AKC680">
        <v>106</v>
      </c>
      <c r="AKD680">
        <v>122</v>
      </c>
      <c r="AKE680">
        <v>91</v>
      </c>
      <c r="AKF680">
        <v>60</v>
      </c>
      <c r="AKG680">
        <v>105</v>
      </c>
      <c r="AKH680">
        <v>106</v>
      </c>
      <c r="AKI680">
        <v>8</v>
      </c>
      <c r="AKJ680">
        <v>45</v>
      </c>
      <c r="AKK680">
        <v>23</v>
      </c>
      <c r="AKL680">
        <v>3</v>
      </c>
      <c r="AKM680">
        <v>114</v>
      </c>
      <c r="AKN680">
        <v>26</v>
      </c>
      <c r="AKO680">
        <v>27</v>
      </c>
      <c r="AKP680">
        <v>92</v>
      </c>
      <c r="AKQ680">
        <v>74</v>
      </c>
      <c r="AKR680">
        <v>7</v>
      </c>
      <c r="AKS680">
        <v>2</v>
      </c>
      <c r="AKT680">
        <v>65</v>
      </c>
      <c r="AKU680">
        <v>139</v>
      </c>
      <c r="AKV680">
        <v>130</v>
      </c>
      <c r="AKW680">
        <v>124</v>
      </c>
      <c r="AKX680">
        <v>29</v>
      </c>
      <c r="AKY680">
        <v>121</v>
      </c>
      <c r="AKZ680">
        <v>0</v>
      </c>
      <c r="ALA680">
        <v>84</v>
      </c>
      <c r="ALB680">
        <v>32</v>
      </c>
      <c r="ALC680">
        <v>132</v>
      </c>
      <c r="ALD680">
        <v>99</v>
      </c>
      <c r="ALE680">
        <v>104</v>
      </c>
      <c r="ALF680">
        <v>13</v>
      </c>
      <c r="ALG680">
        <v>93</v>
      </c>
      <c r="ALH680">
        <v>102</v>
      </c>
      <c r="ALI680">
        <v>130</v>
      </c>
      <c r="ALJ680">
        <v>78</v>
      </c>
      <c r="ALK680">
        <v>40</v>
      </c>
      <c r="ALL680">
        <v>141</v>
      </c>
      <c r="ALM680">
        <v>124</v>
      </c>
      <c r="ALN680">
        <v>25</v>
      </c>
      <c r="ALO680">
        <v>142</v>
      </c>
      <c r="ALP680">
        <v>48</v>
      </c>
      <c r="ALQ680">
        <v>98</v>
      </c>
      <c r="ALR680">
        <v>78</v>
      </c>
      <c r="ALS680">
        <v>2</v>
      </c>
      <c r="ALT680">
        <v>108</v>
      </c>
      <c r="ALU680">
        <v>113</v>
      </c>
      <c r="ALV680">
        <v>15</v>
      </c>
      <c r="ALW680">
        <v>121</v>
      </c>
      <c r="ALX680">
        <v>22</v>
      </c>
      <c r="ALY680">
        <v>52</v>
      </c>
      <c r="ALZ680">
        <v>16</v>
      </c>
      <c r="AMA680">
        <v>102</v>
      </c>
      <c r="AMB680">
        <v>19</v>
      </c>
      <c r="AMC680">
        <v>48</v>
      </c>
      <c r="AMD680">
        <v>111</v>
      </c>
      <c r="AME680">
        <v>115</v>
      </c>
      <c r="AMF680">
        <v>60</v>
      </c>
      <c r="AMG680">
        <v>32</v>
      </c>
      <c r="AMH680">
        <v>127</v>
      </c>
      <c r="AMI680">
        <v>29</v>
      </c>
      <c r="AMJ680">
        <v>61</v>
      </c>
      <c r="AMK680">
        <v>110</v>
      </c>
      <c r="AML680">
        <v>100</v>
      </c>
      <c r="AMM680">
        <v>117</v>
      </c>
      <c r="AMN680">
        <v>132</v>
      </c>
      <c r="AMO680">
        <v>131</v>
      </c>
      <c r="AMP680">
        <v>108</v>
      </c>
      <c r="AMQ680">
        <v>125</v>
      </c>
      <c r="AMR680">
        <v>25</v>
      </c>
      <c r="AMS680">
        <v>107</v>
      </c>
      <c r="AMT680">
        <v>23</v>
      </c>
      <c r="AMU680">
        <v>39</v>
      </c>
      <c r="AMV680">
        <v>133</v>
      </c>
      <c r="AMW680">
        <v>104</v>
      </c>
      <c r="AMX680">
        <v>68</v>
      </c>
      <c r="AMY680">
        <v>84</v>
      </c>
      <c r="AMZ680">
        <v>107</v>
      </c>
      <c r="ANA680">
        <v>41</v>
      </c>
      <c r="ANB680">
        <v>104</v>
      </c>
      <c r="ANC680">
        <v>47</v>
      </c>
      <c r="AND680">
        <v>100</v>
      </c>
      <c r="ANE680">
        <v>65</v>
      </c>
      <c r="ANF680">
        <v>89</v>
      </c>
      <c r="ANG680">
        <v>72</v>
      </c>
      <c r="ANH680">
        <v>113</v>
      </c>
      <c r="ANI680">
        <v>0</v>
      </c>
      <c r="ANJ680">
        <v>7</v>
      </c>
      <c r="ANK680">
        <v>39</v>
      </c>
      <c r="ANL680">
        <v>102</v>
      </c>
      <c r="ANM680">
        <v>80</v>
      </c>
      <c r="ANN680">
        <v>15</v>
      </c>
      <c r="ANO680">
        <v>46</v>
      </c>
      <c r="ANP680">
        <v>37</v>
      </c>
      <c r="ANQ680">
        <v>51</v>
      </c>
      <c r="ANR680">
        <v>138</v>
      </c>
      <c r="ANS680">
        <v>130</v>
      </c>
      <c r="ANT680">
        <v>91</v>
      </c>
      <c r="ANU680">
        <v>96</v>
      </c>
      <c r="ANV680">
        <v>127</v>
      </c>
      <c r="ANW680">
        <v>97</v>
      </c>
      <c r="ANX680">
        <v>58</v>
      </c>
      <c r="ANY680">
        <v>100</v>
      </c>
      <c r="ANZ680">
        <v>17</v>
      </c>
      <c r="AOA680">
        <v>102</v>
      </c>
      <c r="AOB680">
        <v>53</v>
      </c>
      <c r="AOC680">
        <v>49</v>
      </c>
      <c r="AOD680">
        <v>124</v>
      </c>
      <c r="AOE680">
        <v>114</v>
      </c>
      <c r="AOF680">
        <v>110</v>
      </c>
      <c r="AOG680">
        <v>45</v>
      </c>
      <c r="AOH680">
        <v>103</v>
      </c>
      <c r="AOI680">
        <v>114</v>
      </c>
      <c r="AOJ680">
        <v>57</v>
      </c>
      <c r="AOK680">
        <v>115</v>
      </c>
      <c r="AOL680">
        <v>93</v>
      </c>
      <c r="AOM680">
        <v>68</v>
      </c>
      <c r="AON680">
        <v>124</v>
      </c>
      <c r="AOO680">
        <v>55</v>
      </c>
      <c r="AOP680">
        <v>110</v>
      </c>
      <c r="AOQ680">
        <v>95</v>
      </c>
      <c r="AOR680">
        <v>65</v>
      </c>
      <c r="AOS680">
        <v>106</v>
      </c>
      <c r="AOT680">
        <v>49</v>
      </c>
      <c r="AOU680">
        <v>12</v>
      </c>
      <c r="AOV680">
        <v>96</v>
      </c>
      <c r="AOW680">
        <v>90</v>
      </c>
      <c r="AOX680">
        <v>142</v>
      </c>
      <c r="AOY680">
        <v>104</v>
      </c>
      <c r="AOZ680">
        <v>101</v>
      </c>
      <c r="APA680">
        <v>138</v>
      </c>
      <c r="APB680">
        <v>35</v>
      </c>
      <c r="APC680">
        <v>121</v>
      </c>
      <c r="APD680">
        <v>95</v>
      </c>
      <c r="APE680">
        <v>13</v>
      </c>
      <c r="APF680">
        <v>42</v>
      </c>
      <c r="APG680">
        <v>133</v>
      </c>
      <c r="APH680">
        <v>41</v>
      </c>
      <c r="API680">
        <v>52</v>
      </c>
      <c r="APJ680">
        <v>24</v>
      </c>
      <c r="APK680">
        <v>82</v>
      </c>
      <c r="APL680">
        <v>119</v>
      </c>
      <c r="APM680">
        <v>59</v>
      </c>
      <c r="APN680">
        <v>91</v>
      </c>
      <c r="APO680">
        <v>57</v>
      </c>
      <c r="APP680">
        <v>47</v>
      </c>
      <c r="APQ680">
        <v>102</v>
      </c>
      <c r="APR680">
        <v>39</v>
      </c>
      <c r="APS680">
        <v>107</v>
      </c>
      <c r="APT680">
        <v>103</v>
      </c>
      <c r="APU680">
        <v>69</v>
      </c>
      <c r="APV680">
        <v>135</v>
      </c>
      <c r="APW680">
        <v>38</v>
      </c>
      <c r="APX680">
        <v>76</v>
      </c>
      <c r="APY680">
        <v>41</v>
      </c>
      <c r="APZ680">
        <v>130</v>
      </c>
      <c r="AQA680">
        <v>48</v>
      </c>
      <c r="AQB680">
        <v>100</v>
      </c>
      <c r="AQC680">
        <v>100</v>
      </c>
      <c r="AQD680">
        <v>84</v>
      </c>
      <c r="AQE680">
        <v>87</v>
      </c>
      <c r="AQF680">
        <v>79</v>
      </c>
      <c r="AQG680">
        <v>104</v>
      </c>
      <c r="AQH680">
        <v>49</v>
      </c>
      <c r="AQI680">
        <v>110</v>
      </c>
      <c r="AQJ680">
        <v>26</v>
      </c>
      <c r="AQK680">
        <v>47</v>
      </c>
      <c r="AQL680">
        <v>46</v>
      </c>
      <c r="AQM680">
        <v>67</v>
      </c>
      <c r="AQN680">
        <v>52</v>
      </c>
      <c r="AQO680">
        <v>138</v>
      </c>
      <c r="AQP680">
        <v>105</v>
      </c>
      <c r="AQQ680">
        <v>34</v>
      </c>
      <c r="AQR680">
        <v>26</v>
      </c>
      <c r="AQS680">
        <v>41</v>
      </c>
      <c r="AQT680">
        <v>2</v>
      </c>
      <c r="AQU680">
        <v>87</v>
      </c>
      <c r="AQV680">
        <v>7</v>
      </c>
      <c r="AQW680">
        <v>69</v>
      </c>
      <c r="AQX680">
        <v>108</v>
      </c>
      <c r="AQY680">
        <v>108</v>
      </c>
      <c r="AQZ680">
        <v>44</v>
      </c>
      <c r="ARA680">
        <v>91</v>
      </c>
      <c r="ARB680">
        <v>63</v>
      </c>
      <c r="ARC680">
        <v>31</v>
      </c>
      <c r="ARD680">
        <v>115</v>
      </c>
      <c r="ARE680">
        <v>76</v>
      </c>
      <c r="ARF680">
        <v>64</v>
      </c>
      <c r="ARG680">
        <v>84</v>
      </c>
      <c r="ARH680">
        <v>31</v>
      </c>
      <c r="ARI680">
        <v>37</v>
      </c>
      <c r="ARJ680">
        <v>105</v>
      </c>
      <c r="ARK680">
        <v>116</v>
      </c>
      <c r="ARL680">
        <v>107</v>
      </c>
      <c r="ARM680">
        <v>111</v>
      </c>
      <c r="ARN680">
        <v>1</v>
      </c>
      <c r="ARO680">
        <v>111</v>
      </c>
      <c r="ARP680">
        <v>98</v>
      </c>
      <c r="ARQ680">
        <v>39</v>
      </c>
      <c r="ARR680">
        <v>78</v>
      </c>
      <c r="ARS680">
        <v>142</v>
      </c>
      <c r="ART680">
        <v>131</v>
      </c>
      <c r="ARU680">
        <v>39</v>
      </c>
      <c r="ARV680">
        <v>96</v>
      </c>
      <c r="ARW680">
        <v>61</v>
      </c>
      <c r="ARX680">
        <v>116</v>
      </c>
      <c r="ARY680">
        <v>34</v>
      </c>
      <c r="ARZ680">
        <v>131</v>
      </c>
      <c r="ASA680">
        <v>42</v>
      </c>
      <c r="ASB680">
        <v>72</v>
      </c>
      <c r="ASC680">
        <v>87</v>
      </c>
      <c r="ASD680">
        <v>120</v>
      </c>
      <c r="ASE680">
        <v>125</v>
      </c>
      <c r="ASF680">
        <v>119</v>
      </c>
      <c r="ASG680">
        <v>55</v>
      </c>
      <c r="ASH680">
        <v>3</v>
      </c>
      <c r="ASI680">
        <v>78</v>
      </c>
      <c r="ASJ680">
        <v>8</v>
      </c>
      <c r="ASK680">
        <v>35</v>
      </c>
      <c r="ASL680">
        <v>58</v>
      </c>
      <c r="ASM680">
        <v>58</v>
      </c>
      <c r="ASN680">
        <v>104</v>
      </c>
      <c r="ASO680">
        <v>117</v>
      </c>
      <c r="ASP680">
        <v>141</v>
      </c>
      <c r="ASQ680">
        <v>74</v>
      </c>
      <c r="ASR680">
        <v>136</v>
      </c>
      <c r="ASS680">
        <v>0</v>
      </c>
      <c r="AST680">
        <v>107</v>
      </c>
      <c r="ASU680">
        <v>134</v>
      </c>
      <c r="ASV680">
        <v>98</v>
      </c>
      <c r="ASW680">
        <v>119</v>
      </c>
      <c r="ASX680">
        <v>43</v>
      </c>
      <c r="ASY680">
        <v>43</v>
      </c>
      <c r="ASZ680">
        <v>140</v>
      </c>
      <c r="ATA680">
        <v>86</v>
      </c>
      <c r="ATB680">
        <v>89</v>
      </c>
      <c r="ATC680">
        <v>113</v>
      </c>
      <c r="ATD680">
        <v>52</v>
      </c>
      <c r="ATE680">
        <v>109</v>
      </c>
      <c r="ATF680">
        <v>125</v>
      </c>
      <c r="ATG680">
        <v>42</v>
      </c>
      <c r="ATH680">
        <v>53</v>
      </c>
      <c r="ATI680">
        <v>131</v>
      </c>
      <c r="ATJ680">
        <v>126</v>
      </c>
      <c r="ATK680">
        <v>104</v>
      </c>
      <c r="ATL680">
        <v>106</v>
      </c>
      <c r="ATM680">
        <v>87</v>
      </c>
      <c r="ATN680">
        <v>136</v>
      </c>
      <c r="ATO680">
        <v>120</v>
      </c>
      <c r="ATP680">
        <v>95</v>
      </c>
      <c r="ATQ680">
        <v>118</v>
      </c>
      <c r="ATR680">
        <v>41</v>
      </c>
      <c r="ATS680">
        <v>93</v>
      </c>
      <c r="ATT680">
        <v>97</v>
      </c>
      <c r="ATU680">
        <v>36</v>
      </c>
      <c r="ATV680">
        <v>109</v>
      </c>
      <c r="ATW680">
        <v>31</v>
      </c>
      <c r="ATX680">
        <v>119</v>
      </c>
      <c r="ATY680">
        <v>71</v>
      </c>
      <c r="ATZ680">
        <v>112</v>
      </c>
      <c r="AUA680">
        <v>44</v>
      </c>
      <c r="AUB680">
        <v>29</v>
      </c>
      <c r="AUC680">
        <v>101</v>
      </c>
      <c r="AUD680">
        <v>128</v>
      </c>
      <c r="AUE680">
        <v>71</v>
      </c>
      <c r="AUF680">
        <v>44</v>
      </c>
      <c r="AUG680">
        <v>102</v>
      </c>
      <c r="AUH680">
        <v>45</v>
      </c>
      <c r="AUI680">
        <v>120</v>
      </c>
      <c r="AUJ680">
        <v>31</v>
      </c>
      <c r="AUK680">
        <v>137</v>
      </c>
      <c r="AUL680">
        <v>89</v>
      </c>
      <c r="AUM680">
        <v>105</v>
      </c>
      <c r="AUN680">
        <v>140</v>
      </c>
      <c r="AUO680">
        <v>116</v>
      </c>
      <c r="AUP680">
        <v>103</v>
      </c>
      <c r="AUQ680">
        <v>109</v>
      </c>
      <c r="AUR680">
        <v>118</v>
      </c>
      <c r="AUS680">
        <v>101</v>
      </c>
      <c r="AUT680">
        <v>125</v>
      </c>
      <c r="AUU680">
        <v>95</v>
      </c>
      <c r="AUV680">
        <v>68</v>
      </c>
      <c r="AUW680">
        <v>84</v>
      </c>
      <c r="AUX680">
        <v>118</v>
      </c>
      <c r="AUY680">
        <v>35</v>
      </c>
      <c r="AUZ680">
        <v>42</v>
      </c>
      <c r="AVA680">
        <v>99</v>
      </c>
      <c r="AVB680">
        <v>110</v>
      </c>
      <c r="AVC680">
        <v>74</v>
      </c>
      <c r="AVD680">
        <v>83</v>
      </c>
      <c r="AVE680">
        <v>98</v>
      </c>
      <c r="AVF680">
        <v>141</v>
      </c>
      <c r="AVG680">
        <v>29</v>
      </c>
      <c r="AVH680">
        <v>131</v>
      </c>
      <c r="AVI680">
        <v>56</v>
      </c>
      <c r="AVJ680">
        <v>108</v>
      </c>
      <c r="AVK680">
        <v>92</v>
      </c>
      <c r="AVL680">
        <v>101</v>
      </c>
      <c r="AVM680">
        <v>141</v>
      </c>
      <c r="AVN680">
        <v>45</v>
      </c>
      <c r="AVO680">
        <v>77</v>
      </c>
      <c r="AVP680">
        <v>37</v>
      </c>
      <c r="AVQ680">
        <v>69</v>
      </c>
      <c r="AVR680">
        <v>30</v>
      </c>
      <c r="AVS680">
        <v>106</v>
      </c>
      <c r="AVT680">
        <v>45</v>
      </c>
      <c r="AVU680">
        <v>38</v>
      </c>
      <c r="AVV680">
        <v>75</v>
      </c>
      <c r="AVW680">
        <v>115</v>
      </c>
      <c r="AVX680">
        <v>84</v>
      </c>
      <c r="AVY680">
        <v>12</v>
      </c>
      <c r="AVZ680">
        <v>132</v>
      </c>
      <c r="AWA680">
        <v>95</v>
      </c>
      <c r="AWB680">
        <v>39</v>
      </c>
      <c r="AWC680">
        <v>113</v>
      </c>
      <c r="AWD680">
        <v>83</v>
      </c>
      <c r="AWE680">
        <v>125</v>
      </c>
      <c r="AWF680">
        <v>118</v>
      </c>
      <c r="AWG680">
        <v>26</v>
      </c>
      <c r="AWH680">
        <v>9</v>
      </c>
      <c r="AWI680">
        <v>106</v>
      </c>
      <c r="AWJ680">
        <v>64</v>
      </c>
      <c r="AWK680">
        <v>109</v>
      </c>
      <c r="AWL680">
        <v>106</v>
      </c>
      <c r="AWM680">
        <v>102</v>
      </c>
      <c r="AWN680">
        <v>111</v>
      </c>
      <c r="AWO680">
        <v>99</v>
      </c>
      <c r="AWP680">
        <v>49</v>
      </c>
      <c r="AWQ680">
        <v>91</v>
      </c>
      <c r="AWR680">
        <v>39</v>
      </c>
      <c r="AWS680">
        <v>42</v>
      </c>
      <c r="AWT680">
        <v>18</v>
      </c>
      <c r="AWU680">
        <v>55</v>
      </c>
      <c r="AWV680">
        <v>47</v>
      </c>
      <c r="AWW680">
        <v>82</v>
      </c>
      <c r="AWX680">
        <v>52</v>
      </c>
      <c r="AWY680">
        <v>127</v>
      </c>
      <c r="AWZ680">
        <v>90</v>
      </c>
      <c r="AXA680">
        <v>45</v>
      </c>
      <c r="AXB680">
        <v>119</v>
      </c>
      <c r="AXC680">
        <v>109</v>
      </c>
      <c r="AXD680">
        <v>65</v>
      </c>
      <c r="AXE680">
        <v>45</v>
      </c>
      <c r="AXF680">
        <v>6</v>
      </c>
      <c r="AXG680">
        <v>92</v>
      </c>
      <c r="AXH680">
        <v>102</v>
      </c>
      <c r="AXI680">
        <v>101</v>
      </c>
      <c r="AXJ680">
        <v>35</v>
      </c>
      <c r="AXK680">
        <v>42</v>
      </c>
      <c r="AXL680">
        <v>134</v>
      </c>
      <c r="AXM680">
        <v>117</v>
      </c>
      <c r="AXN680">
        <v>4</v>
      </c>
      <c r="AXO680">
        <v>106</v>
      </c>
      <c r="AXP680">
        <v>23</v>
      </c>
      <c r="AXQ680">
        <v>131</v>
      </c>
      <c r="AXR680">
        <v>59</v>
      </c>
      <c r="AXS680">
        <v>43</v>
      </c>
      <c r="AXT680">
        <v>63</v>
      </c>
      <c r="AXU680">
        <v>41</v>
      </c>
      <c r="AXV680">
        <v>75</v>
      </c>
      <c r="AXW680">
        <v>140</v>
      </c>
      <c r="AXX680">
        <v>139</v>
      </c>
      <c r="AXY680">
        <v>129</v>
      </c>
      <c r="AXZ680">
        <v>81</v>
      </c>
      <c r="AYA680">
        <v>128</v>
      </c>
      <c r="AYB680">
        <v>48</v>
      </c>
      <c r="AYC680">
        <v>40</v>
      </c>
      <c r="AYD680">
        <v>119</v>
      </c>
      <c r="AYE680">
        <v>11</v>
      </c>
      <c r="AYF680">
        <v>89</v>
      </c>
      <c r="AYG680">
        <v>124</v>
      </c>
      <c r="AYH680">
        <v>129</v>
      </c>
      <c r="AYI680">
        <v>94</v>
      </c>
      <c r="AYJ680">
        <v>88</v>
      </c>
      <c r="AYK680">
        <v>80</v>
      </c>
      <c r="AYL680">
        <v>122</v>
      </c>
      <c r="AYM680">
        <v>116</v>
      </c>
      <c r="AYN680">
        <v>134</v>
      </c>
      <c r="AYO680">
        <v>122</v>
      </c>
      <c r="AYP680">
        <v>63</v>
      </c>
      <c r="AYQ680">
        <v>124</v>
      </c>
      <c r="AYR680">
        <v>116</v>
      </c>
      <c r="AYS680">
        <v>116</v>
      </c>
      <c r="AYT680">
        <v>90</v>
      </c>
      <c r="AYU680">
        <v>124</v>
      </c>
      <c r="AYV680">
        <v>103</v>
      </c>
      <c r="AYW680">
        <v>106</v>
      </c>
      <c r="AYX680">
        <v>98</v>
      </c>
      <c r="AYY680">
        <v>81</v>
      </c>
      <c r="AYZ680">
        <v>1</v>
      </c>
      <c r="AZA680">
        <v>112</v>
      </c>
      <c r="AZB680">
        <v>48</v>
      </c>
      <c r="AZC680">
        <v>116</v>
      </c>
      <c r="AZD680">
        <v>97</v>
      </c>
      <c r="AZE680">
        <v>70</v>
      </c>
      <c r="AZF680">
        <v>8</v>
      </c>
      <c r="AZG680">
        <v>138</v>
      </c>
      <c r="AZH680">
        <v>136</v>
      </c>
      <c r="AZI680">
        <v>115</v>
      </c>
      <c r="AZJ680">
        <v>126</v>
      </c>
      <c r="AZK680">
        <v>126</v>
      </c>
      <c r="AZL680">
        <v>27</v>
      </c>
      <c r="AZM680">
        <v>48</v>
      </c>
      <c r="AZN680">
        <v>131</v>
      </c>
      <c r="AZO680">
        <v>141</v>
      </c>
      <c r="AZP680">
        <v>37</v>
      </c>
      <c r="AZQ680">
        <v>93</v>
      </c>
      <c r="AZR680">
        <v>111</v>
      </c>
      <c r="AZS680">
        <v>113</v>
      </c>
      <c r="AZT680">
        <v>37</v>
      </c>
      <c r="AZU680">
        <v>119</v>
      </c>
      <c r="AZV680">
        <v>110</v>
      </c>
      <c r="AZW680">
        <v>10</v>
      </c>
      <c r="AZX680">
        <v>42</v>
      </c>
      <c r="AZY680">
        <v>108</v>
      </c>
      <c r="AZZ680">
        <v>21</v>
      </c>
      <c r="BAA680">
        <v>43</v>
      </c>
      <c r="BAB680">
        <v>94</v>
      </c>
      <c r="BAC680">
        <v>52</v>
      </c>
      <c r="BAD680">
        <v>96</v>
      </c>
      <c r="BAE680">
        <v>41</v>
      </c>
      <c r="BAF680">
        <v>84</v>
      </c>
      <c r="BAG680">
        <v>118</v>
      </c>
      <c r="BAH680">
        <v>36</v>
      </c>
      <c r="BAI680">
        <v>91</v>
      </c>
      <c r="BAJ680">
        <v>42</v>
      </c>
      <c r="BAK680">
        <v>74</v>
      </c>
      <c r="BAL680">
        <v>10</v>
      </c>
      <c r="BAM680">
        <v>56</v>
      </c>
      <c r="BAN680">
        <v>25</v>
      </c>
      <c r="BAO680">
        <v>113</v>
      </c>
      <c r="BAP680">
        <v>55</v>
      </c>
      <c r="BAQ680">
        <v>91</v>
      </c>
      <c r="BAR680">
        <v>111</v>
      </c>
      <c r="BAS680">
        <v>35</v>
      </c>
      <c r="BAT680">
        <v>80</v>
      </c>
      <c r="BAU680">
        <v>89</v>
      </c>
      <c r="BAV680">
        <v>55</v>
      </c>
      <c r="BAW680">
        <v>130</v>
      </c>
      <c r="BAX680">
        <v>89</v>
      </c>
      <c r="BAY680">
        <v>107</v>
      </c>
      <c r="BAZ680">
        <v>45</v>
      </c>
      <c r="BBA680">
        <v>125</v>
      </c>
      <c r="BBB680">
        <v>120</v>
      </c>
      <c r="BBC680">
        <v>48</v>
      </c>
      <c r="BBD680">
        <v>31</v>
      </c>
      <c r="BBE680">
        <v>125</v>
      </c>
      <c r="BBF680">
        <v>54</v>
      </c>
      <c r="BBG680">
        <v>54</v>
      </c>
      <c r="BBH680">
        <v>114</v>
      </c>
      <c r="BBI680">
        <v>126</v>
      </c>
      <c r="BBJ680">
        <v>92</v>
      </c>
      <c r="BBK680">
        <v>46</v>
      </c>
      <c r="BBL680">
        <v>79</v>
      </c>
      <c r="BBM680">
        <v>89</v>
      </c>
      <c r="BBN680">
        <v>124</v>
      </c>
      <c r="BBO680">
        <v>93</v>
      </c>
      <c r="BBP680">
        <v>1</v>
      </c>
      <c r="BBQ680">
        <v>28</v>
      </c>
      <c r="BBR680">
        <v>44</v>
      </c>
      <c r="BBS680">
        <v>107</v>
      </c>
      <c r="BBT680">
        <v>9</v>
      </c>
      <c r="BBU680">
        <v>106</v>
      </c>
      <c r="BBV680">
        <v>123</v>
      </c>
      <c r="BBW680">
        <v>62</v>
      </c>
      <c r="BBX680">
        <v>130</v>
      </c>
      <c r="BBY680">
        <v>105</v>
      </c>
      <c r="BBZ680">
        <v>56</v>
      </c>
      <c r="BCA680">
        <v>118</v>
      </c>
      <c r="BCB680">
        <v>118</v>
      </c>
      <c r="BCC680">
        <v>23</v>
      </c>
      <c r="BCD680">
        <v>88</v>
      </c>
      <c r="BCE680">
        <v>26</v>
      </c>
      <c r="BCF680">
        <v>120</v>
      </c>
      <c r="BCG680">
        <v>72</v>
      </c>
      <c r="BCH680">
        <v>18</v>
      </c>
      <c r="BCI680">
        <v>105</v>
      </c>
      <c r="BCJ680">
        <v>84</v>
      </c>
      <c r="BCK680">
        <v>130</v>
      </c>
      <c r="BCL680">
        <v>50</v>
      </c>
      <c r="BCM680">
        <v>74</v>
      </c>
      <c r="BCN680">
        <v>141</v>
      </c>
      <c r="BCO680">
        <v>117</v>
      </c>
      <c r="BCP680">
        <v>109</v>
      </c>
      <c r="BCQ680">
        <v>141</v>
      </c>
      <c r="BCR680">
        <v>110</v>
      </c>
      <c r="BCS680">
        <v>48</v>
      </c>
      <c r="BCT680">
        <v>107</v>
      </c>
      <c r="BCU680">
        <v>38</v>
      </c>
      <c r="BCV680">
        <v>111</v>
      </c>
      <c r="BCW680">
        <v>103</v>
      </c>
      <c r="BCX680">
        <v>111</v>
      </c>
      <c r="BCY680">
        <v>104</v>
      </c>
      <c r="BCZ680">
        <v>105</v>
      </c>
      <c r="BDA680">
        <v>117</v>
      </c>
      <c r="BDB680">
        <v>37</v>
      </c>
      <c r="BDC680">
        <v>99</v>
      </c>
      <c r="BDD680">
        <v>109</v>
      </c>
      <c r="BDE680">
        <v>32</v>
      </c>
      <c r="BDF680">
        <v>123</v>
      </c>
      <c r="BDG680">
        <v>133</v>
      </c>
      <c r="BDH680">
        <v>63</v>
      </c>
      <c r="BDI680">
        <v>139</v>
      </c>
      <c r="BDJ680">
        <v>77</v>
      </c>
      <c r="BDK680">
        <v>86</v>
      </c>
      <c r="BDL680">
        <v>7</v>
      </c>
      <c r="BDM680">
        <v>132</v>
      </c>
      <c r="BDN680">
        <v>110</v>
      </c>
      <c r="BDO680">
        <v>99</v>
      </c>
      <c r="BDP680">
        <v>129</v>
      </c>
      <c r="BDQ680">
        <v>94</v>
      </c>
      <c r="BDR680">
        <v>103</v>
      </c>
      <c r="BDS680">
        <v>63</v>
      </c>
      <c r="BDT680">
        <v>112</v>
      </c>
      <c r="BDU680">
        <v>61</v>
      </c>
      <c r="BDV680">
        <v>124</v>
      </c>
      <c r="BDW680">
        <v>93</v>
      </c>
      <c r="BDX680">
        <v>34</v>
      </c>
      <c r="BDY680">
        <v>88</v>
      </c>
      <c r="BDZ680">
        <v>99</v>
      </c>
      <c r="BEA680">
        <v>109</v>
      </c>
      <c r="BEB680">
        <v>137</v>
      </c>
      <c r="BEC680">
        <v>107</v>
      </c>
      <c r="BED680">
        <v>129</v>
      </c>
      <c r="BEE680">
        <v>137</v>
      </c>
      <c r="BEF680">
        <v>122</v>
      </c>
      <c r="BEG680">
        <v>107</v>
      </c>
      <c r="BEH680">
        <v>17</v>
      </c>
      <c r="BEI680">
        <v>24</v>
      </c>
      <c r="BEJ680">
        <v>121</v>
      </c>
      <c r="BEK680">
        <v>27</v>
      </c>
      <c r="BEL680">
        <v>105</v>
      </c>
      <c r="BEM680">
        <v>106</v>
      </c>
      <c r="BEN680">
        <v>110</v>
      </c>
      <c r="BEO680">
        <v>99</v>
      </c>
      <c r="BEP680">
        <v>46</v>
      </c>
      <c r="BEQ680">
        <v>89</v>
      </c>
      <c r="BER680">
        <v>110</v>
      </c>
      <c r="BES680">
        <v>120</v>
      </c>
      <c r="BET680">
        <v>110</v>
      </c>
      <c r="BEU680">
        <v>133</v>
      </c>
      <c r="BEV680">
        <v>128</v>
      </c>
      <c r="BEW680">
        <v>14</v>
      </c>
      <c r="BEX680">
        <v>117</v>
      </c>
      <c r="BEY680">
        <v>122</v>
      </c>
      <c r="BEZ680">
        <v>107</v>
      </c>
      <c r="BFA680">
        <v>119</v>
      </c>
      <c r="BFB680">
        <v>45</v>
      </c>
      <c r="BFC680">
        <v>124</v>
      </c>
      <c r="BFD680">
        <v>35</v>
      </c>
      <c r="BFE680">
        <v>3</v>
      </c>
      <c r="BFF680">
        <v>0</v>
      </c>
      <c r="BFG680">
        <v>28</v>
      </c>
      <c r="BFH680">
        <v>102</v>
      </c>
      <c r="BFI680">
        <v>65</v>
      </c>
      <c r="BFJ680">
        <v>118</v>
      </c>
      <c r="BFK680">
        <v>109</v>
      </c>
      <c r="BFL680">
        <v>115</v>
      </c>
      <c r="BFM680">
        <v>110</v>
      </c>
      <c r="BFN680">
        <v>109</v>
      </c>
      <c r="BFO680">
        <v>110</v>
      </c>
      <c r="BFP680">
        <v>85</v>
      </c>
      <c r="BFQ680">
        <v>89</v>
      </c>
      <c r="BFR680">
        <v>110</v>
      </c>
      <c r="BFS680">
        <v>57</v>
      </c>
      <c r="BFT680">
        <v>110</v>
      </c>
      <c r="BFU680">
        <v>97</v>
      </c>
      <c r="BFV680">
        <v>131</v>
      </c>
      <c r="BFW680">
        <v>96</v>
      </c>
      <c r="BFX680">
        <v>116</v>
      </c>
      <c r="BFY680">
        <v>115</v>
      </c>
      <c r="BFZ680">
        <v>19</v>
      </c>
      <c r="BGA680">
        <v>136</v>
      </c>
      <c r="BGB680">
        <v>85</v>
      </c>
      <c r="BGC680">
        <v>58</v>
      </c>
      <c r="BGD680">
        <v>133</v>
      </c>
      <c r="BGE680">
        <v>57</v>
      </c>
      <c r="BGF680">
        <v>22</v>
      </c>
      <c r="BGG680">
        <v>30</v>
      </c>
      <c r="BGH680">
        <v>109</v>
      </c>
      <c r="BGI680">
        <v>46</v>
      </c>
      <c r="BGJ680">
        <v>45</v>
      </c>
      <c r="BGK680">
        <v>94</v>
      </c>
      <c r="BGL680">
        <v>34</v>
      </c>
      <c r="BGM680">
        <v>95</v>
      </c>
      <c r="BGN680">
        <v>112</v>
      </c>
      <c r="BGO680">
        <v>92</v>
      </c>
      <c r="BGP680">
        <v>108</v>
      </c>
      <c r="BGQ680">
        <v>121</v>
      </c>
      <c r="BGR680">
        <v>111</v>
      </c>
      <c r="BGS680">
        <v>127</v>
      </c>
      <c r="BGT680">
        <v>85</v>
      </c>
      <c r="BGU680">
        <v>130</v>
      </c>
      <c r="BGV680">
        <v>20</v>
      </c>
      <c r="BGW680">
        <v>88</v>
      </c>
      <c r="BGX680">
        <v>114</v>
      </c>
      <c r="BGY680">
        <v>124</v>
      </c>
      <c r="BGZ680">
        <v>46</v>
      </c>
      <c r="BHA680">
        <v>86</v>
      </c>
      <c r="BHB680">
        <v>77</v>
      </c>
      <c r="BHC680">
        <v>102</v>
      </c>
      <c r="BHD680">
        <v>60</v>
      </c>
      <c r="BHE680">
        <v>120</v>
      </c>
      <c r="BHF680">
        <v>102</v>
      </c>
      <c r="BHG680">
        <v>50</v>
      </c>
      <c r="BHH680">
        <v>131</v>
      </c>
      <c r="BHI680">
        <v>23</v>
      </c>
      <c r="BHJ680">
        <v>118</v>
      </c>
      <c r="BHK680">
        <v>91</v>
      </c>
      <c r="BHL680">
        <v>66</v>
      </c>
      <c r="BHM680">
        <v>117</v>
      </c>
      <c r="BHN680">
        <v>42</v>
      </c>
      <c r="BHO680">
        <v>38</v>
      </c>
      <c r="BHP680">
        <v>44</v>
      </c>
      <c r="BHQ680">
        <v>67</v>
      </c>
      <c r="BHR680">
        <v>123</v>
      </c>
      <c r="BHS680">
        <v>141</v>
      </c>
      <c r="BHT680">
        <v>32</v>
      </c>
      <c r="BHU680">
        <v>40</v>
      </c>
      <c r="BHV680">
        <v>125</v>
      </c>
      <c r="BHW680">
        <v>75</v>
      </c>
      <c r="BHX680">
        <v>120</v>
      </c>
      <c r="BHY680">
        <v>101</v>
      </c>
      <c r="BHZ680">
        <v>53</v>
      </c>
      <c r="BIA680">
        <v>3</v>
      </c>
      <c r="BIB680">
        <v>80</v>
      </c>
      <c r="BIC680">
        <v>132</v>
      </c>
      <c r="BID680">
        <v>42</v>
      </c>
      <c r="BIE680">
        <v>111</v>
      </c>
      <c r="BIF680">
        <v>132</v>
      </c>
      <c r="BIG680">
        <v>72</v>
      </c>
      <c r="BIH680">
        <v>137</v>
      </c>
      <c r="BII680">
        <v>120</v>
      </c>
      <c r="BIJ680">
        <v>109</v>
      </c>
      <c r="BIK680">
        <v>81</v>
      </c>
      <c r="BIL680">
        <v>70</v>
      </c>
      <c r="BIM680">
        <v>118</v>
      </c>
      <c r="BIN680">
        <v>109</v>
      </c>
      <c r="BIO680">
        <v>97</v>
      </c>
      <c r="BIP680">
        <v>132</v>
      </c>
      <c r="BIQ680">
        <v>132</v>
      </c>
      <c r="BIR680">
        <v>105</v>
      </c>
      <c r="BIS680">
        <v>117</v>
      </c>
      <c r="BIT680">
        <v>129</v>
      </c>
      <c r="BIU680">
        <v>76</v>
      </c>
      <c r="BIV680">
        <v>51</v>
      </c>
      <c r="BIW680">
        <v>54</v>
      </c>
      <c r="BIX680">
        <v>33</v>
      </c>
      <c r="BIY680">
        <v>3</v>
      </c>
      <c r="BIZ680">
        <v>96</v>
      </c>
      <c r="BJA680">
        <v>128</v>
      </c>
      <c r="BJB680">
        <v>82</v>
      </c>
      <c r="BJC680">
        <v>78</v>
      </c>
      <c r="BJD680">
        <v>88</v>
      </c>
      <c r="BJE680">
        <v>93</v>
      </c>
      <c r="BJF680">
        <v>46</v>
      </c>
      <c r="BJG680">
        <v>48</v>
      </c>
      <c r="BJH680">
        <v>49</v>
      </c>
      <c r="BJI680">
        <v>114</v>
      </c>
      <c r="BJJ680">
        <v>0</v>
      </c>
      <c r="BJK680">
        <v>82</v>
      </c>
      <c r="BJL680">
        <v>100</v>
      </c>
      <c r="BJM680">
        <v>8</v>
      </c>
      <c r="BJN680">
        <v>124</v>
      </c>
      <c r="BJO680">
        <v>115</v>
      </c>
      <c r="BJP680">
        <v>128</v>
      </c>
      <c r="BJQ680">
        <v>44</v>
      </c>
      <c r="BJR680">
        <v>102</v>
      </c>
      <c r="BJS680">
        <v>62</v>
      </c>
      <c r="BJT680">
        <v>55</v>
      </c>
      <c r="BJU680">
        <v>109</v>
      </c>
      <c r="BJV680">
        <v>61</v>
      </c>
      <c r="BJW680">
        <v>55</v>
      </c>
      <c r="BJX680">
        <v>132</v>
      </c>
      <c r="BJY680">
        <v>112</v>
      </c>
      <c r="BJZ680">
        <v>40</v>
      </c>
      <c r="BKA680">
        <v>128</v>
      </c>
      <c r="BKB680">
        <v>99</v>
      </c>
      <c r="BKC680">
        <v>108</v>
      </c>
      <c r="BKD680">
        <v>140</v>
      </c>
      <c r="BKE680">
        <v>119</v>
      </c>
      <c r="BKF680">
        <v>57</v>
      </c>
      <c r="BKG680">
        <v>119</v>
      </c>
      <c r="BKH680">
        <v>121</v>
      </c>
      <c r="BKI680">
        <v>142</v>
      </c>
      <c r="BKJ680">
        <v>81</v>
      </c>
      <c r="BKK680">
        <v>109</v>
      </c>
      <c r="BKL680">
        <v>110</v>
      </c>
      <c r="BKM680">
        <v>78</v>
      </c>
      <c r="BKN680">
        <v>101</v>
      </c>
      <c r="BKO680">
        <v>63</v>
      </c>
      <c r="BKP680">
        <v>43</v>
      </c>
      <c r="BKQ680">
        <v>90</v>
      </c>
      <c r="BKR680">
        <v>29</v>
      </c>
      <c r="BKS680">
        <v>115</v>
      </c>
      <c r="BKT680">
        <v>17</v>
      </c>
      <c r="BKU680">
        <v>109</v>
      </c>
      <c r="BKV680">
        <v>104</v>
      </c>
      <c r="BKW680">
        <v>80</v>
      </c>
      <c r="BKX680">
        <v>39</v>
      </c>
      <c r="BKY680">
        <v>108</v>
      </c>
      <c r="BKZ680">
        <v>139</v>
      </c>
      <c r="BLA680">
        <v>116</v>
      </c>
      <c r="BLB680">
        <v>119</v>
      </c>
      <c r="BLC680">
        <v>72</v>
      </c>
      <c r="BLD680">
        <v>35</v>
      </c>
      <c r="BLE680">
        <v>117</v>
      </c>
      <c r="BLF680">
        <v>92</v>
      </c>
      <c r="BLG680">
        <v>34</v>
      </c>
      <c r="BLH680">
        <v>8</v>
      </c>
      <c r="BLI680">
        <v>103</v>
      </c>
      <c r="BLJ680">
        <v>45</v>
      </c>
      <c r="BLK680">
        <v>27</v>
      </c>
      <c r="BLL680">
        <v>68</v>
      </c>
      <c r="BLM680">
        <v>39</v>
      </c>
      <c r="BLN680">
        <v>18</v>
      </c>
      <c r="BLO680">
        <v>66</v>
      </c>
      <c r="BLP680">
        <v>121</v>
      </c>
      <c r="BLQ680">
        <v>51</v>
      </c>
      <c r="BLR680">
        <v>95</v>
      </c>
      <c r="BLS680">
        <v>127</v>
      </c>
      <c r="BLT680">
        <v>59</v>
      </c>
      <c r="BLU680">
        <v>124</v>
      </c>
      <c r="BLV680">
        <v>102</v>
      </c>
      <c r="BLW680">
        <v>118</v>
      </c>
      <c r="BLX680">
        <v>83</v>
      </c>
      <c r="BLY680">
        <v>126</v>
      </c>
      <c r="BLZ680">
        <v>125</v>
      </c>
      <c r="BMA680">
        <v>103</v>
      </c>
      <c r="BMB680">
        <v>125</v>
      </c>
      <c r="BMC680">
        <v>53</v>
      </c>
      <c r="BMD680">
        <v>44</v>
      </c>
      <c r="BME680">
        <v>126</v>
      </c>
      <c r="BMF680">
        <v>92</v>
      </c>
      <c r="BMG680">
        <v>89</v>
      </c>
      <c r="BMH680">
        <v>12</v>
      </c>
      <c r="BMI680">
        <v>131</v>
      </c>
      <c r="BMJ680">
        <v>37</v>
      </c>
      <c r="BMK680">
        <v>115</v>
      </c>
      <c r="BML680">
        <v>16</v>
      </c>
      <c r="BMM680">
        <v>121</v>
      </c>
      <c r="BMN680">
        <v>98</v>
      </c>
      <c r="BMO680">
        <v>125</v>
      </c>
      <c r="BMP680">
        <v>109</v>
      </c>
      <c r="BMQ680">
        <v>47</v>
      </c>
      <c r="BMR680">
        <v>62</v>
      </c>
      <c r="BMS680">
        <v>128</v>
      </c>
      <c r="BMT680">
        <v>111</v>
      </c>
      <c r="BMU680">
        <v>44</v>
      </c>
      <c r="BMV680">
        <v>92</v>
      </c>
      <c r="BMW680">
        <v>52</v>
      </c>
      <c r="BMX680">
        <v>136</v>
      </c>
      <c r="BMY680">
        <v>99</v>
      </c>
      <c r="BMZ680">
        <v>0</v>
      </c>
      <c r="BNA680">
        <v>25</v>
      </c>
      <c r="BNB680">
        <v>70</v>
      </c>
      <c r="BNC680">
        <v>37</v>
      </c>
      <c r="BND680">
        <v>141</v>
      </c>
      <c r="BNE680">
        <v>102</v>
      </c>
      <c r="BNF680">
        <v>37</v>
      </c>
      <c r="BNG680">
        <v>6</v>
      </c>
      <c r="BNH680">
        <v>56</v>
      </c>
      <c r="BNI680">
        <v>108</v>
      </c>
      <c r="BNJ680">
        <v>44</v>
      </c>
      <c r="BNK680">
        <v>103</v>
      </c>
      <c r="BNL680">
        <v>105</v>
      </c>
      <c r="BNM680">
        <v>114</v>
      </c>
      <c r="BNN680">
        <v>71</v>
      </c>
      <c r="BNO680">
        <v>98</v>
      </c>
      <c r="BNP680">
        <v>57</v>
      </c>
      <c r="BNQ680">
        <v>55</v>
      </c>
      <c r="BNR680">
        <v>1</v>
      </c>
      <c r="BNS680">
        <v>117</v>
      </c>
      <c r="BNT680">
        <v>44</v>
      </c>
      <c r="BNU680">
        <v>108</v>
      </c>
      <c r="BNV680">
        <v>84</v>
      </c>
      <c r="BNW680">
        <v>77</v>
      </c>
      <c r="BNX680">
        <v>37</v>
      </c>
      <c r="BNY680">
        <v>64</v>
      </c>
      <c r="BNZ680">
        <v>109</v>
      </c>
      <c r="BOA680">
        <v>116</v>
      </c>
      <c r="BOB680">
        <v>40</v>
      </c>
      <c r="BOC680">
        <v>99</v>
      </c>
      <c r="BOD680">
        <v>40</v>
      </c>
      <c r="BOE680">
        <v>77</v>
      </c>
      <c r="BOF680">
        <v>137</v>
      </c>
      <c r="BOG680">
        <v>115</v>
      </c>
      <c r="BOH680">
        <v>95</v>
      </c>
      <c r="BOI680">
        <v>36</v>
      </c>
      <c r="BOJ680">
        <v>46</v>
      </c>
      <c r="BOK680">
        <v>95</v>
      </c>
      <c r="BOL680">
        <v>93</v>
      </c>
      <c r="BOM680">
        <v>1</v>
      </c>
      <c r="BON680">
        <v>58</v>
      </c>
      <c r="BOO680">
        <v>72</v>
      </c>
      <c r="BOP680">
        <v>95</v>
      </c>
      <c r="BOQ680">
        <v>63</v>
      </c>
      <c r="BOR680">
        <v>125</v>
      </c>
      <c r="BOS680">
        <v>98</v>
      </c>
      <c r="BOT680">
        <v>55</v>
      </c>
      <c r="BOU680">
        <v>128</v>
      </c>
      <c r="BOV680">
        <v>102</v>
      </c>
      <c r="BOW680">
        <v>69</v>
      </c>
      <c r="BOX680">
        <v>7</v>
      </c>
      <c r="BOY680">
        <v>106</v>
      </c>
      <c r="BOZ680">
        <v>140</v>
      </c>
      <c r="BPA680">
        <v>117</v>
      </c>
      <c r="BPB680">
        <v>49</v>
      </c>
      <c r="BPC680">
        <v>99</v>
      </c>
      <c r="BPD680">
        <v>101</v>
      </c>
      <c r="BPE680">
        <v>121</v>
      </c>
      <c r="BPF680">
        <v>93</v>
      </c>
      <c r="BPG680">
        <v>107</v>
      </c>
      <c r="BPH680">
        <v>104</v>
      </c>
      <c r="BPI680">
        <v>49</v>
      </c>
      <c r="BPJ680">
        <v>141</v>
      </c>
      <c r="BPK680">
        <v>115</v>
      </c>
      <c r="BPL680">
        <v>116</v>
      </c>
      <c r="BPM680">
        <v>94</v>
      </c>
      <c r="BPN680">
        <v>43</v>
      </c>
      <c r="BPO680">
        <v>4</v>
      </c>
      <c r="BPP680">
        <v>107</v>
      </c>
      <c r="BPQ680">
        <v>12</v>
      </c>
      <c r="BPR680">
        <v>106</v>
      </c>
      <c r="BPS680">
        <v>28</v>
      </c>
      <c r="BPT680">
        <v>117</v>
      </c>
      <c r="BPU680">
        <v>142</v>
      </c>
      <c r="BPV680">
        <v>32</v>
      </c>
      <c r="BPW680">
        <v>45</v>
      </c>
      <c r="BPX680">
        <v>94</v>
      </c>
      <c r="BPY680">
        <v>114</v>
      </c>
      <c r="BPZ680">
        <v>95</v>
      </c>
      <c r="BQA680">
        <v>59</v>
      </c>
      <c r="BQB680">
        <v>120</v>
      </c>
      <c r="BQC680">
        <v>93</v>
      </c>
      <c r="BQD680">
        <v>100</v>
      </c>
      <c r="BQE680">
        <v>102</v>
      </c>
      <c r="BQF680">
        <v>82</v>
      </c>
      <c r="BQG680">
        <v>61</v>
      </c>
      <c r="BQH680">
        <v>118</v>
      </c>
      <c r="BQI680">
        <v>134</v>
      </c>
      <c r="BQJ680">
        <v>8</v>
      </c>
      <c r="BQK680">
        <v>120</v>
      </c>
      <c r="BQL680">
        <v>104</v>
      </c>
      <c r="BQM680">
        <v>42</v>
      </c>
      <c r="BQN680">
        <v>98</v>
      </c>
      <c r="BQO680">
        <v>97</v>
      </c>
      <c r="BQP680">
        <v>129</v>
      </c>
      <c r="BQQ680">
        <v>43</v>
      </c>
      <c r="BQR680">
        <v>4</v>
      </c>
      <c r="BQS680">
        <v>81</v>
      </c>
      <c r="BQT680">
        <v>91</v>
      </c>
      <c r="BQU680">
        <v>11</v>
      </c>
      <c r="BQV680">
        <v>50</v>
      </c>
      <c r="BQW680">
        <v>93</v>
      </c>
      <c r="BQX680">
        <v>126</v>
      </c>
      <c r="BQY680">
        <v>139</v>
      </c>
      <c r="BQZ680">
        <v>24</v>
      </c>
      <c r="BRA680">
        <v>3</v>
      </c>
      <c r="BRB680">
        <v>139</v>
      </c>
      <c r="BRC680">
        <v>111</v>
      </c>
      <c r="BRD680">
        <v>113</v>
      </c>
      <c r="BRE680">
        <v>120</v>
      </c>
      <c r="BRF680">
        <v>49</v>
      </c>
      <c r="BRG680">
        <v>112</v>
      </c>
      <c r="BRH680">
        <v>140</v>
      </c>
      <c r="BRI680">
        <v>74</v>
      </c>
      <c r="BRJ680">
        <v>135</v>
      </c>
      <c r="BRK680">
        <v>66</v>
      </c>
      <c r="BRL680">
        <v>128</v>
      </c>
      <c r="BRM680">
        <v>128</v>
      </c>
      <c r="BRN680">
        <v>2</v>
      </c>
      <c r="BRO680">
        <v>61</v>
      </c>
      <c r="BRP680">
        <v>41</v>
      </c>
      <c r="BRQ680">
        <v>6</v>
      </c>
      <c r="BRR680">
        <v>17</v>
      </c>
      <c r="BRS680">
        <v>51</v>
      </c>
      <c r="BRT680">
        <v>16</v>
      </c>
      <c r="BRU680">
        <v>72</v>
      </c>
      <c r="BRV680">
        <v>53</v>
      </c>
      <c r="BRW680">
        <v>103</v>
      </c>
      <c r="BRX680">
        <v>29</v>
      </c>
      <c r="BRY680">
        <v>35</v>
      </c>
      <c r="BRZ680">
        <v>110</v>
      </c>
      <c r="BSA680">
        <v>107</v>
      </c>
      <c r="BSB680">
        <v>66</v>
      </c>
      <c r="BSC680">
        <v>74</v>
      </c>
      <c r="BSD680">
        <v>100</v>
      </c>
      <c r="BSE680">
        <v>35</v>
      </c>
      <c r="BSF680">
        <v>76</v>
      </c>
      <c r="BSG680">
        <v>120</v>
      </c>
      <c r="BSH680">
        <v>75</v>
      </c>
      <c r="BSI680">
        <v>71</v>
      </c>
      <c r="BSJ680">
        <v>32</v>
      </c>
      <c r="BSK680">
        <v>113</v>
      </c>
      <c r="BSL680">
        <v>104</v>
      </c>
      <c r="BSM680">
        <v>41</v>
      </c>
      <c r="BSN680">
        <v>120</v>
      </c>
      <c r="BSO680">
        <v>132</v>
      </c>
      <c r="BSP680">
        <v>9</v>
      </c>
      <c r="BSQ680">
        <v>104</v>
      </c>
      <c r="BSR680">
        <v>110</v>
      </c>
      <c r="BSS680">
        <v>72</v>
      </c>
      <c r="BST680">
        <v>110</v>
      </c>
      <c r="BSU680">
        <v>127</v>
      </c>
      <c r="BSV680">
        <v>50</v>
      </c>
      <c r="BSW680">
        <v>122</v>
      </c>
      <c r="BSX680">
        <v>67</v>
      </c>
      <c r="BSY680">
        <v>97</v>
      </c>
      <c r="BSZ680">
        <v>75</v>
      </c>
      <c r="BTA680">
        <v>102</v>
      </c>
      <c r="BTB680">
        <v>13</v>
      </c>
      <c r="BTC680">
        <v>94</v>
      </c>
      <c r="BTD680">
        <v>78</v>
      </c>
      <c r="BTE680">
        <v>118</v>
      </c>
      <c r="BTF680">
        <v>105</v>
      </c>
      <c r="BTG680">
        <v>124</v>
      </c>
      <c r="BTH680">
        <v>114</v>
      </c>
      <c r="BTI680">
        <v>115</v>
      </c>
      <c r="BTJ680">
        <v>107</v>
      </c>
      <c r="BTK680">
        <v>59</v>
      </c>
      <c r="BTL680">
        <v>3</v>
      </c>
      <c r="BTM680">
        <v>112</v>
      </c>
      <c r="BTN680">
        <v>126</v>
      </c>
      <c r="BTO680">
        <v>8</v>
      </c>
      <c r="BTP680">
        <v>74</v>
      </c>
      <c r="BTQ680">
        <v>108</v>
      </c>
      <c r="BTR680">
        <v>80</v>
      </c>
      <c r="BTS680">
        <v>48</v>
      </c>
      <c r="BTT680">
        <v>140</v>
      </c>
      <c r="BTU680">
        <v>128</v>
      </c>
      <c r="BTV680">
        <v>141</v>
      </c>
      <c r="BTW680">
        <v>132</v>
      </c>
      <c r="BTX680">
        <v>134</v>
      </c>
      <c r="BTY680">
        <v>132</v>
      </c>
      <c r="BTZ680">
        <v>102</v>
      </c>
      <c r="BUA680">
        <v>64</v>
      </c>
      <c r="BUB680">
        <v>113</v>
      </c>
      <c r="BUC680">
        <v>125</v>
      </c>
      <c r="BUD680">
        <v>18</v>
      </c>
      <c r="BUE680">
        <v>117</v>
      </c>
      <c r="BUF680">
        <v>134</v>
      </c>
      <c r="BUG680">
        <v>18</v>
      </c>
      <c r="BUH680">
        <v>30</v>
      </c>
      <c r="BUI680">
        <v>105</v>
      </c>
      <c r="BUJ680">
        <v>104</v>
      </c>
      <c r="BUK680">
        <v>40</v>
      </c>
      <c r="BUL680">
        <v>11</v>
      </c>
      <c r="BUM680">
        <v>64</v>
      </c>
      <c r="BUN680">
        <v>35</v>
      </c>
      <c r="BUO680">
        <v>23</v>
      </c>
      <c r="BUP680">
        <v>101</v>
      </c>
      <c r="BUQ680">
        <v>72</v>
      </c>
      <c r="BUR680">
        <v>56</v>
      </c>
      <c r="BUS680">
        <v>116</v>
      </c>
      <c r="BUT680">
        <v>117</v>
      </c>
      <c r="BUU680">
        <v>61</v>
      </c>
      <c r="BUV680">
        <v>117</v>
      </c>
      <c r="BUW680">
        <v>69</v>
      </c>
      <c r="BUX680">
        <v>102</v>
      </c>
      <c r="BUY680">
        <v>35</v>
      </c>
      <c r="BUZ680">
        <v>133</v>
      </c>
      <c r="BVA680">
        <v>117</v>
      </c>
      <c r="BVB680">
        <v>66</v>
      </c>
      <c r="BVC680">
        <v>6</v>
      </c>
      <c r="BVD680">
        <v>129</v>
      </c>
      <c r="BVE680">
        <v>105</v>
      </c>
      <c r="BVF680">
        <v>94</v>
      </c>
      <c r="BVG680">
        <v>96</v>
      </c>
      <c r="BVH680">
        <v>43</v>
      </c>
      <c r="BVI680">
        <v>63</v>
      </c>
      <c r="BVJ680">
        <v>5</v>
      </c>
      <c r="BVK680">
        <v>97</v>
      </c>
      <c r="BVL680">
        <v>135</v>
      </c>
      <c r="BVM680">
        <v>97</v>
      </c>
      <c r="BVN680">
        <v>136</v>
      </c>
      <c r="BVO680">
        <v>119</v>
      </c>
      <c r="BVP680">
        <v>121</v>
      </c>
      <c r="BVQ680">
        <v>97</v>
      </c>
      <c r="BVR680">
        <v>105</v>
      </c>
      <c r="BVS680">
        <v>43</v>
      </c>
      <c r="BVT680">
        <v>67</v>
      </c>
      <c r="BVU680">
        <v>107</v>
      </c>
      <c r="BVV680">
        <v>90</v>
      </c>
      <c r="BVW680">
        <v>110</v>
      </c>
      <c r="BVX680">
        <v>0</v>
      </c>
      <c r="BVY680">
        <v>133</v>
      </c>
      <c r="BVZ680">
        <v>37</v>
      </c>
      <c r="BWA680">
        <v>108</v>
      </c>
      <c r="BWB680">
        <v>108</v>
      </c>
      <c r="BWC680">
        <v>104</v>
      </c>
      <c r="BWD680">
        <v>83</v>
      </c>
      <c r="BWE680">
        <v>8</v>
      </c>
      <c r="BWF680">
        <v>38</v>
      </c>
      <c r="BWG680">
        <v>142</v>
      </c>
      <c r="BWH680">
        <v>45</v>
      </c>
      <c r="BWI680">
        <v>130</v>
      </c>
      <c r="BWJ680">
        <v>109</v>
      </c>
      <c r="BWK680">
        <v>135</v>
      </c>
      <c r="BWL680">
        <v>126</v>
      </c>
      <c r="BWM680">
        <v>131</v>
      </c>
      <c r="BWN680">
        <v>58</v>
      </c>
      <c r="BWO680">
        <v>83</v>
      </c>
      <c r="BWP680">
        <v>28</v>
      </c>
      <c r="BWQ680">
        <v>59</v>
      </c>
      <c r="BWR680">
        <v>104</v>
      </c>
      <c r="BWS680">
        <v>130</v>
      </c>
      <c r="BWT680">
        <v>100</v>
      </c>
      <c r="BWU680">
        <v>72</v>
      </c>
      <c r="BWV680">
        <v>50</v>
      </c>
      <c r="BWW680">
        <v>50</v>
      </c>
      <c r="BWX680">
        <v>57</v>
      </c>
      <c r="BWY680">
        <v>27</v>
      </c>
      <c r="BWZ680">
        <v>27</v>
      </c>
      <c r="BXA680">
        <v>29</v>
      </c>
      <c r="BXB680">
        <v>97</v>
      </c>
      <c r="BXC680">
        <v>130</v>
      </c>
      <c r="BXD680">
        <v>64</v>
      </c>
      <c r="BXE680">
        <v>87</v>
      </c>
      <c r="BXF680">
        <v>45</v>
      </c>
      <c r="BXG680">
        <v>112</v>
      </c>
      <c r="BXH680">
        <v>54</v>
      </c>
      <c r="BXI680">
        <v>83</v>
      </c>
      <c r="BXJ680">
        <v>100</v>
      </c>
      <c r="BXK680">
        <v>130</v>
      </c>
      <c r="BXL680">
        <v>39</v>
      </c>
      <c r="BXM680">
        <v>136</v>
      </c>
      <c r="BXN680">
        <v>141</v>
      </c>
      <c r="BXO680">
        <v>108</v>
      </c>
      <c r="BXP680">
        <v>115</v>
      </c>
      <c r="BXQ680">
        <v>84</v>
      </c>
      <c r="BXR680">
        <v>138</v>
      </c>
      <c r="BXS680">
        <v>36</v>
      </c>
      <c r="BXT680">
        <v>80</v>
      </c>
      <c r="BXU680">
        <v>120</v>
      </c>
      <c r="BXV680">
        <v>112</v>
      </c>
      <c r="BXW680">
        <v>117</v>
      </c>
      <c r="BXX680">
        <v>97</v>
      </c>
      <c r="BXY680">
        <v>45</v>
      </c>
      <c r="BXZ680">
        <v>25</v>
      </c>
      <c r="BYA680">
        <v>99</v>
      </c>
      <c r="BYB680">
        <v>134</v>
      </c>
      <c r="BYC680">
        <v>59</v>
      </c>
      <c r="BYD680">
        <v>73</v>
      </c>
      <c r="BYE680">
        <v>115</v>
      </c>
      <c r="BYF680">
        <v>130</v>
      </c>
      <c r="BYG680">
        <v>134</v>
      </c>
      <c r="BYH680">
        <v>131</v>
      </c>
      <c r="BYI680">
        <v>93</v>
      </c>
      <c r="BYJ680">
        <v>93</v>
      </c>
      <c r="BYK680">
        <v>19</v>
      </c>
      <c r="BYL680">
        <v>33</v>
      </c>
      <c r="BYM680">
        <v>126</v>
      </c>
      <c r="BYN680">
        <v>106</v>
      </c>
      <c r="BYO680">
        <v>127</v>
      </c>
      <c r="BYP680">
        <v>108</v>
      </c>
      <c r="BYQ680">
        <v>73</v>
      </c>
      <c r="BYR680">
        <v>5</v>
      </c>
      <c r="BYS680">
        <v>107</v>
      </c>
      <c r="BYT680">
        <v>8</v>
      </c>
      <c r="BYU680">
        <v>67</v>
      </c>
      <c r="BYV680">
        <v>113</v>
      </c>
      <c r="BYW680">
        <v>56</v>
      </c>
      <c r="BYX680">
        <v>53</v>
      </c>
      <c r="BYY680">
        <v>116</v>
      </c>
      <c r="BYZ680">
        <v>92</v>
      </c>
      <c r="BZA680">
        <v>106</v>
      </c>
      <c r="BZB680">
        <v>59</v>
      </c>
      <c r="BZC680">
        <v>122</v>
      </c>
      <c r="BZD680">
        <v>116</v>
      </c>
      <c r="BZE680">
        <v>82</v>
      </c>
      <c r="BZF680">
        <v>106</v>
      </c>
      <c r="BZG680">
        <v>13</v>
      </c>
      <c r="BZH680">
        <v>58</v>
      </c>
      <c r="BZI680">
        <v>6</v>
      </c>
      <c r="BZJ680">
        <v>42</v>
      </c>
      <c r="BZK680">
        <v>108</v>
      </c>
      <c r="BZL680">
        <v>37</v>
      </c>
      <c r="BZM680">
        <v>105</v>
      </c>
      <c r="BZN680">
        <v>114</v>
      </c>
      <c r="BZO680">
        <v>57</v>
      </c>
      <c r="BZP680">
        <v>39</v>
      </c>
      <c r="BZQ680">
        <v>123</v>
      </c>
      <c r="BZR680">
        <v>115</v>
      </c>
      <c r="BZS680">
        <v>101</v>
      </c>
      <c r="BZT680">
        <v>115</v>
      </c>
      <c r="BZU680">
        <v>18</v>
      </c>
      <c r="BZV680">
        <v>128</v>
      </c>
      <c r="BZW680">
        <v>39</v>
      </c>
      <c r="BZX680">
        <v>5</v>
      </c>
      <c r="BZY680">
        <v>92</v>
      </c>
      <c r="BZZ680">
        <v>134</v>
      </c>
      <c r="CAA680">
        <v>104</v>
      </c>
      <c r="CAB680">
        <v>14</v>
      </c>
      <c r="CAC680">
        <v>81</v>
      </c>
      <c r="CAD680">
        <v>33</v>
      </c>
      <c r="CAE680">
        <v>128</v>
      </c>
      <c r="CAF680">
        <v>120</v>
      </c>
      <c r="CAG680">
        <v>9</v>
      </c>
      <c r="CAH680">
        <v>5</v>
      </c>
      <c r="CAI680">
        <v>105</v>
      </c>
      <c r="CAJ680">
        <v>100</v>
      </c>
      <c r="CAK680">
        <v>110</v>
      </c>
      <c r="CAL680">
        <v>32</v>
      </c>
      <c r="CAM680">
        <v>44</v>
      </c>
      <c r="CAN680">
        <v>48</v>
      </c>
      <c r="CAO680">
        <v>142</v>
      </c>
      <c r="CAP680">
        <v>124</v>
      </c>
      <c r="CAQ680">
        <v>129</v>
      </c>
      <c r="CAR680">
        <v>46</v>
      </c>
      <c r="CAS680">
        <v>53</v>
      </c>
      <c r="CAT680">
        <v>15</v>
      </c>
      <c r="CAU680">
        <v>124</v>
      </c>
      <c r="CAV680">
        <v>138</v>
      </c>
      <c r="CAW680">
        <v>42</v>
      </c>
      <c r="CAX680">
        <v>41</v>
      </c>
      <c r="CAY680">
        <v>113</v>
      </c>
      <c r="CAZ680">
        <v>128</v>
      </c>
      <c r="CBA680">
        <v>134</v>
      </c>
      <c r="CBB680">
        <v>26</v>
      </c>
      <c r="CBC680">
        <v>110</v>
      </c>
      <c r="CBD680">
        <v>6</v>
      </c>
      <c r="CBE680">
        <v>100</v>
      </c>
      <c r="CBF680">
        <v>140</v>
      </c>
      <c r="CBG680">
        <v>91</v>
      </c>
      <c r="CBH680">
        <v>134</v>
      </c>
      <c r="CBI680">
        <v>135</v>
      </c>
      <c r="CBJ680">
        <v>67</v>
      </c>
      <c r="CBK680">
        <v>1</v>
      </c>
      <c r="CBL680">
        <v>23</v>
      </c>
      <c r="CBM680">
        <v>109</v>
      </c>
      <c r="CBN680">
        <v>5</v>
      </c>
      <c r="CBO680">
        <v>95</v>
      </c>
      <c r="CBP680">
        <v>126</v>
      </c>
      <c r="CBQ680">
        <v>57</v>
      </c>
      <c r="CBR680">
        <v>32</v>
      </c>
      <c r="CBS680">
        <v>44</v>
      </c>
      <c r="CBT680">
        <v>42</v>
      </c>
      <c r="CBU680">
        <v>54</v>
      </c>
      <c r="CBV680">
        <v>95</v>
      </c>
      <c r="CBW680">
        <v>57</v>
      </c>
      <c r="CBX680">
        <v>131</v>
      </c>
      <c r="CBY680">
        <v>115</v>
      </c>
      <c r="CBZ680">
        <v>42</v>
      </c>
      <c r="CCA680">
        <v>109</v>
      </c>
      <c r="CCB680">
        <v>116</v>
      </c>
      <c r="CCC680">
        <v>120</v>
      </c>
      <c r="CCD680">
        <v>113</v>
      </c>
      <c r="CCE680">
        <v>102</v>
      </c>
      <c r="CCF680">
        <v>52</v>
      </c>
      <c r="CCG680">
        <v>69</v>
      </c>
      <c r="CCH680">
        <v>122</v>
      </c>
      <c r="CCI680">
        <v>106</v>
      </c>
      <c r="CCJ680">
        <v>134</v>
      </c>
      <c r="CCK680">
        <v>81</v>
      </c>
      <c r="CCL680">
        <v>44</v>
      </c>
      <c r="CCM680">
        <v>133</v>
      </c>
      <c r="CCN680">
        <v>118</v>
      </c>
      <c r="CCO680">
        <v>110</v>
      </c>
      <c r="CCP680">
        <v>90</v>
      </c>
      <c r="CCQ680">
        <v>2</v>
      </c>
      <c r="CCR680">
        <v>104</v>
      </c>
      <c r="CCS680">
        <v>18</v>
      </c>
      <c r="CCT680">
        <v>17</v>
      </c>
      <c r="CCU680">
        <v>58</v>
      </c>
      <c r="CCV680">
        <v>98</v>
      </c>
      <c r="CCW680">
        <v>93</v>
      </c>
      <c r="CCX680">
        <v>25</v>
      </c>
      <c r="CCY680">
        <v>22</v>
      </c>
      <c r="CCZ680">
        <v>110</v>
      </c>
      <c r="CDA680">
        <v>107</v>
      </c>
      <c r="CDB680">
        <v>62</v>
      </c>
      <c r="CDC680">
        <v>37</v>
      </c>
      <c r="CDD680">
        <v>8</v>
      </c>
      <c r="CDE680">
        <v>130</v>
      </c>
      <c r="CDF680">
        <v>38</v>
      </c>
      <c r="CDG680">
        <v>130</v>
      </c>
      <c r="CDH680">
        <v>106</v>
      </c>
      <c r="CDI680">
        <v>117</v>
      </c>
      <c r="CDJ680">
        <v>105</v>
      </c>
      <c r="CDK680">
        <v>85</v>
      </c>
      <c r="CDL680">
        <v>34</v>
      </c>
      <c r="CDM680">
        <v>47</v>
      </c>
      <c r="CDN680">
        <v>107</v>
      </c>
      <c r="CDO680">
        <v>35</v>
      </c>
      <c r="CDP680">
        <v>115</v>
      </c>
      <c r="CDQ680">
        <v>99</v>
      </c>
      <c r="CDR680">
        <v>96</v>
      </c>
      <c r="CDS680">
        <v>34</v>
      </c>
      <c r="CDT680">
        <v>73</v>
      </c>
      <c r="CDU680">
        <v>118</v>
      </c>
      <c r="CDV680">
        <v>115</v>
      </c>
      <c r="CDW680">
        <v>129</v>
      </c>
      <c r="CDX680">
        <v>117</v>
      </c>
      <c r="CDY680">
        <v>33</v>
      </c>
      <c r="CDZ680">
        <v>89</v>
      </c>
      <c r="CEA680">
        <v>126</v>
      </c>
      <c r="CEB680">
        <v>105</v>
      </c>
      <c r="CEC680">
        <v>37</v>
      </c>
      <c r="CED680">
        <v>104</v>
      </c>
      <c r="CEE680">
        <v>67</v>
      </c>
      <c r="CEF680">
        <v>24</v>
      </c>
      <c r="CEG680">
        <v>82</v>
      </c>
      <c r="CEH680">
        <v>96</v>
      </c>
      <c r="CEI680">
        <v>52</v>
      </c>
      <c r="CEJ680">
        <v>85</v>
      </c>
      <c r="CEK680">
        <v>43</v>
      </c>
      <c r="CEL680">
        <v>86</v>
      </c>
      <c r="CEM680">
        <v>39</v>
      </c>
      <c r="CEN680">
        <v>103</v>
      </c>
      <c r="CEO680">
        <v>140</v>
      </c>
      <c r="CEP680">
        <v>52</v>
      </c>
      <c r="CEQ680">
        <v>99</v>
      </c>
      <c r="CER680">
        <v>46</v>
      </c>
      <c r="CES680">
        <v>88</v>
      </c>
      <c r="CET680">
        <v>136</v>
      </c>
      <c r="CEU680">
        <v>103</v>
      </c>
      <c r="CEV680">
        <v>116</v>
      </c>
      <c r="CEW680">
        <v>88</v>
      </c>
      <c r="CEX680">
        <v>49</v>
      </c>
      <c r="CEY680">
        <v>123</v>
      </c>
      <c r="CEZ680">
        <v>105</v>
      </c>
      <c r="CFA680">
        <v>65</v>
      </c>
      <c r="CFB680">
        <v>117</v>
      </c>
      <c r="CFC680">
        <v>67</v>
      </c>
      <c r="CFD680">
        <v>104</v>
      </c>
      <c r="CFE680">
        <v>122</v>
      </c>
      <c r="CFF680">
        <v>71</v>
      </c>
      <c r="CFG680">
        <v>19</v>
      </c>
      <c r="CFH680">
        <v>39</v>
      </c>
      <c r="CFI680">
        <v>83</v>
      </c>
      <c r="CFJ680">
        <v>139</v>
      </c>
      <c r="CFK680">
        <v>27</v>
      </c>
      <c r="CFL680">
        <v>114</v>
      </c>
      <c r="CFM680">
        <v>137</v>
      </c>
      <c r="CFN680">
        <v>50</v>
      </c>
      <c r="CFO680">
        <v>77</v>
      </c>
      <c r="CFP680">
        <v>96</v>
      </c>
      <c r="CFQ680">
        <v>142</v>
      </c>
      <c r="CFR680">
        <v>30</v>
      </c>
      <c r="CFS680">
        <v>105</v>
      </c>
      <c r="CFT680">
        <v>16</v>
      </c>
      <c r="CFU680">
        <v>99</v>
      </c>
      <c r="CFV680">
        <v>105</v>
      </c>
      <c r="CFW680">
        <v>44</v>
      </c>
      <c r="CFX680">
        <v>74</v>
      </c>
      <c r="CFY680">
        <v>106</v>
      </c>
      <c r="CFZ680">
        <v>94</v>
      </c>
      <c r="CGA680">
        <v>27</v>
      </c>
      <c r="CGB680">
        <v>47</v>
      </c>
      <c r="CGC680">
        <v>36</v>
      </c>
      <c r="CGD680">
        <v>87</v>
      </c>
      <c r="CGE680">
        <v>69</v>
      </c>
      <c r="CGF680">
        <v>88</v>
      </c>
      <c r="CGG680">
        <v>76</v>
      </c>
      <c r="CGH680">
        <v>89</v>
      </c>
      <c r="CGI680">
        <v>104</v>
      </c>
      <c r="CGJ680">
        <v>136</v>
      </c>
      <c r="CGK680">
        <v>125</v>
      </c>
      <c r="CGL680">
        <v>48</v>
      </c>
      <c r="CGM680">
        <v>134</v>
      </c>
      <c r="CGN680">
        <v>79</v>
      </c>
      <c r="CGO680">
        <v>35</v>
      </c>
      <c r="CGP680">
        <v>138</v>
      </c>
      <c r="CGQ680">
        <v>11</v>
      </c>
      <c r="CGR680">
        <v>18</v>
      </c>
      <c r="CGS680">
        <v>3</v>
      </c>
      <c r="CGT680">
        <v>139</v>
      </c>
      <c r="CGU680">
        <v>131</v>
      </c>
      <c r="CGV680">
        <v>35</v>
      </c>
      <c r="CGW680">
        <v>60</v>
      </c>
      <c r="CGX680">
        <v>42</v>
      </c>
      <c r="CGY680">
        <v>136</v>
      </c>
      <c r="CGZ680">
        <v>98</v>
      </c>
      <c r="CHA680">
        <v>108</v>
      </c>
      <c r="CHB680">
        <v>125</v>
      </c>
      <c r="CHC680">
        <v>102</v>
      </c>
      <c r="CHD680">
        <v>88</v>
      </c>
      <c r="CHE680">
        <v>81</v>
      </c>
      <c r="CHF680">
        <v>48</v>
      </c>
      <c r="CHG680">
        <v>16</v>
      </c>
      <c r="CHH680">
        <v>108</v>
      </c>
      <c r="CHI680">
        <v>4</v>
      </c>
      <c r="CHJ680">
        <v>99</v>
      </c>
      <c r="CHK680">
        <v>103</v>
      </c>
      <c r="CHL680">
        <v>134</v>
      </c>
      <c r="CHM680">
        <v>46</v>
      </c>
      <c r="CHN680">
        <v>47</v>
      </c>
      <c r="CHO680">
        <v>32</v>
      </c>
      <c r="CHP680">
        <v>107</v>
      </c>
      <c r="CHQ680">
        <v>103</v>
      </c>
      <c r="CHR680">
        <v>137</v>
      </c>
      <c r="CHS680">
        <v>90</v>
      </c>
      <c r="CHT680">
        <v>123</v>
      </c>
      <c r="CHU680">
        <v>136</v>
      </c>
      <c r="CHV680">
        <v>23</v>
      </c>
      <c r="CHW680">
        <v>104</v>
      </c>
      <c r="CHX680">
        <v>49</v>
      </c>
      <c r="CHY680">
        <v>113</v>
      </c>
      <c r="CHZ680">
        <v>14</v>
      </c>
      <c r="CIA680">
        <v>36</v>
      </c>
      <c r="CIB680">
        <v>49</v>
      </c>
      <c r="CIC680">
        <v>99</v>
      </c>
      <c r="CID680">
        <v>26</v>
      </c>
      <c r="CIE680">
        <v>122</v>
      </c>
      <c r="CIF680">
        <v>119</v>
      </c>
      <c r="CIG680">
        <v>43</v>
      </c>
      <c r="CIH680">
        <v>96</v>
      </c>
      <c r="CII680">
        <v>79</v>
      </c>
      <c r="CIJ680">
        <v>68</v>
      </c>
      <c r="CIK680">
        <v>16</v>
      </c>
      <c r="CIL680">
        <v>83</v>
      </c>
      <c r="CIM680">
        <v>128</v>
      </c>
      <c r="CIN680">
        <v>65</v>
      </c>
      <c r="CIO680">
        <v>12</v>
      </c>
      <c r="CIP680">
        <v>47</v>
      </c>
      <c r="CIQ680">
        <v>88</v>
      </c>
      <c r="CIR680">
        <v>42</v>
      </c>
      <c r="CIS680">
        <v>33</v>
      </c>
      <c r="CIT680">
        <v>76</v>
      </c>
      <c r="CIU680">
        <v>98</v>
      </c>
      <c r="CIV680">
        <v>77</v>
      </c>
      <c r="CIW680">
        <v>128</v>
      </c>
      <c r="CIX680">
        <v>132</v>
      </c>
      <c r="CIY680">
        <v>108</v>
      </c>
      <c r="CIZ680">
        <v>82</v>
      </c>
      <c r="CJA680">
        <v>60</v>
      </c>
      <c r="CJB680">
        <v>47</v>
      </c>
      <c r="CJC680">
        <v>135</v>
      </c>
      <c r="CJD680">
        <v>108</v>
      </c>
      <c r="CJE680">
        <v>95</v>
      </c>
      <c r="CJF680">
        <v>129</v>
      </c>
      <c r="CJG680">
        <v>95</v>
      </c>
      <c r="CJH680">
        <v>106</v>
      </c>
      <c r="CJI680">
        <v>98</v>
      </c>
      <c r="CJJ680">
        <v>11</v>
      </c>
      <c r="CJK680">
        <v>126</v>
      </c>
      <c r="CJL680">
        <v>42</v>
      </c>
      <c r="CJM680">
        <v>16</v>
      </c>
      <c r="CJN680">
        <v>90</v>
      </c>
      <c r="CJO680">
        <v>102</v>
      </c>
      <c r="CJP680">
        <v>136</v>
      </c>
      <c r="CJQ680">
        <v>97</v>
      </c>
      <c r="CJR680">
        <v>28</v>
      </c>
      <c r="CJS680">
        <v>120</v>
      </c>
      <c r="CJT680">
        <v>73</v>
      </c>
      <c r="CJU680">
        <v>118</v>
      </c>
      <c r="CJV680">
        <v>96</v>
      </c>
      <c r="CJW680">
        <v>3</v>
      </c>
      <c r="CJX680">
        <v>32</v>
      </c>
      <c r="CJY680">
        <v>132</v>
      </c>
      <c r="CJZ680">
        <v>105</v>
      </c>
      <c r="CKA680">
        <v>1</v>
      </c>
      <c r="CKB680">
        <v>102</v>
      </c>
      <c r="CKC680">
        <v>107</v>
      </c>
      <c r="CKD680">
        <v>76</v>
      </c>
      <c r="CKE680">
        <v>27</v>
      </c>
      <c r="CKF680">
        <v>74</v>
      </c>
      <c r="CKG680">
        <v>104</v>
      </c>
      <c r="CKH680">
        <v>31</v>
      </c>
      <c r="CKI680">
        <v>21</v>
      </c>
      <c r="CKJ680">
        <v>119</v>
      </c>
      <c r="CKK680">
        <v>18</v>
      </c>
      <c r="CKL680">
        <v>21</v>
      </c>
      <c r="CKM680">
        <v>84</v>
      </c>
      <c r="CKN680">
        <v>46</v>
      </c>
      <c r="CKO680">
        <v>83</v>
      </c>
      <c r="CKP680">
        <v>97</v>
      </c>
      <c r="CKQ680">
        <v>135</v>
      </c>
      <c r="CKR680">
        <v>128</v>
      </c>
      <c r="CKS680">
        <v>68</v>
      </c>
      <c r="CKT680">
        <v>96</v>
      </c>
      <c r="CKU680">
        <v>100</v>
      </c>
      <c r="CKV680">
        <v>46</v>
      </c>
      <c r="CKW680">
        <v>114</v>
      </c>
      <c r="CKX680">
        <v>102</v>
      </c>
      <c r="CKY680">
        <v>107</v>
      </c>
      <c r="CKZ680">
        <v>41</v>
      </c>
      <c r="CLA680">
        <v>41</v>
      </c>
      <c r="CLB680">
        <v>103</v>
      </c>
      <c r="CLC680">
        <v>53</v>
      </c>
      <c r="CLD680">
        <v>32</v>
      </c>
      <c r="CLE680">
        <v>138</v>
      </c>
      <c r="CLF680">
        <v>51</v>
      </c>
      <c r="CLG680">
        <v>98</v>
      </c>
      <c r="CLH680">
        <v>118</v>
      </c>
      <c r="CLI680">
        <v>116</v>
      </c>
      <c r="CLJ680">
        <v>119</v>
      </c>
      <c r="CLK680">
        <v>78</v>
      </c>
      <c r="CLL680">
        <v>120</v>
      </c>
      <c r="CLM680">
        <v>88</v>
      </c>
      <c r="CLN680">
        <v>141</v>
      </c>
      <c r="CLO680">
        <v>61</v>
      </c>
      <c r="CLP680">
        <v>74</v>
      </c>
      <c r="CLQ680">
        <v>65</v>
      </c>
      <c r="CLR680">
        <v>81</v>
      </c>
      <c r="CLS680">
        <v>9</v>
      </c>
      <c r="CLT680">
        <v>23</v>
      </c>
      <c r="CLU680">
        <v>141</v>
      </c>
      <c r="CLV680">
        <v>45</v>
      </c>
      <c r="CLW680">
        <v>108</v>
      </c>
      <c r="CLX680">
        <v>82</v>
      </c>
      <c r="CLY680">
        <v>42</v>
      </c>
      <c r="CLZ680">
        <v>113</v>
      </c>
      <c r="CMA680">
        <v>6</v>
      </c>
      <c r="CMB680">
        <v>115</v>
      </c>
      <c r="CMC680">
        <v>98</v>
      </c>
      <c r="CMD680">
        <v>98</v>
      </c>
      <c r="CME680">
        <v>137</v>
      </c>
      <c r="CMF680">
        <v>108</v>
      </c>
      <c r="CMG680">
        <v>114</v>
      </c>
      <c r="CMH680">
        <v>64</v>
      </c>
      <c r="CMI680">
        <v>101</v>
      </c>
      <c r="CMJ680">
        <v>110</v>
      </c>
      <c r="CMK680">
        <v>89</v>
      </c>
      <c r="CML680">
        <v>38</v>
      </c>
      <c r="CMM680">
        <v>62</v>
      </c>
      <c r="CMN680">
        <v>128</v>
      </c>
      <c r="CMO680">
        <v>12</v>
      </c>
      <c r="CMP680">
        <v>138</v>
      </c>
      <c r="CMQ680">
        <v>141</v>
      </c>
      <c r="CMR680">
        <v>136</v>
      </c>
      <c r="CMS680">
        <v>43</v>
      </c>
      <c r="CMT680">
        <v>100</v>
      </c>
      <c r="CMU680">
        <v>76</v>
      </c>
      <c r="CMV680">
        <v>126</v>
      </c>
      <c r="CMW680">
        <v>59</v>
      </c>
      <c r="CMX680">
        <v>65</v>
      </c>
      <c r="CMY680">
        <v>96</v>
      </c>
      <c r="CMZ680">
        <v>82</v>
      </c>
      <c r="CNA680">
        <v>125</v>
      </c>
      <c r="CNB680">
        <v>106</v>
      </c>
      <c r="CNC680">
        <v>46</v>
      </c>
      <c r="CND680">
        <v>57</v>
      </c>
      <c r="CNE680">
        <v>49</v>
      </c>
      <c r="CNF680">
        <v>103</v>
      </c>
      <c r="CNG680">
        <v>47</v>
      </c>
      <c r="CNH680">
        <v>140</v>
      </c>
      <c r="CNI680">
        <v>140</v>
      </c>
      <c r="CNJ680">
        <v>116</v>
      </c>
      <c r="CNK680">
        <v>96</v>
      </c>
      <c r="CNL680">
        <v>45</v>
      </c>
      <c r="CNM680">
        <v>141</v>
      </c>
      <c r="CNN680">
        <v>107</v>
      </c>
      <c r="CNO680">
        <v>57</v>
      </c>
      <c r="CNP680">
        <v>37</v>
      </c>
      <c r="CNQ680">
        <v>23</v>
      </c>
      <c r="CNR680">
        <v>35</v>
      </c>
      <c r="CNS680">
        <v>117</v>
      </c>
      <c r="CNT680">
        <v>58</v>
      </c>
      <c r="CNU680">
        <v>113</v>
      </c>
      <c r="CNV680">
        <v>48</v>
      </c>
      <c r="CNW680">
        <v>50</v>
      </c>
      <c r="CNX680">
        <v>45</v>
      </c>
      <c r="CNY680">
        <v>120</v>
      </c>
      <c r="CNZ680">
        <v>48</v>
      </c>
      <c r="COA680">
        <v>123</v>
      </c>
      <c r="COB680">
        <v>71</v>
      </c>
      <c r="COC680">
        <v>122</v>
      </c>
      <c r="COD680">
        <v>105</v>
      </c>
      <c r="COE680">
        <v>48</v>
      </c>
      <c r="COF680">
        <v>118</v>
      </c>
      <c r="COG680">
        <v>99</v>
      </c>
      <c r="COH680">
        <v>134</v>
      </c>
      <c r="COI680">
        <v>64</v>
      </c>
      <c r="COJ680">
        <v>101</v>
      </c>
      <c r="COK680">
        <v>134</v>
      </c>
      <c r="COL680">
        <v>98</v>
      </c>
      <c r="COM680">
        <v>133</v>
      </c>
      <c r="CON680">
        <v>129</v>
      </c>
      <c r="COO680">
        <v>111</v>
      </c>
      <c r="COP680">
        <v>58</v>
      </c>
      <c r="COQ680">
        <v>58</v>
      </c>
      <c r="COR680">
        <v>34</v>
      </c>
      <c r="COS680">
        <v>41</v>
      </c>
      <c r="COT680">
        <v>126</v>
      </c>
      <c r="COU680">
        <v>126</v>
      </c>
      <c r="COV680">
        <v>29</v>
      </c>
      <c r="COW680">
        <v>108</v>
      </c>
      <c r="COX680">
        <v>15</v>
      </c>
      <c r="COY680">
        <v>81</v>
      </c>
      <c r="COZ680">
        <v>74</v>
      </c>
      <c r="CPA680">
        <v>109</v>
      </c>
      <c r="CPB680">
        <v>55</v>
      </c>
      <c r="CPC680">
        <v>109</v>
      </c>
      <c r="CPD680">
        <v>89</v>
      </c>
      <c r="CPE680">
        <v>79</v>
      </c>
      <c r="CPF680">
        <v>30</v>
      </c>
      <c r="CPG680">
        <v>77</v>
      </c>
      <c r="CPH680">
        <v>116</v>
      </c>
      <c r="CPI680">
        <v>105</v>
      </c>
      <c r="CPJ680">
        <v>142</v>
      </c>
      <c r="CPK680">
        <v>44</v>
      </c>
      <c r="CPL680">
        <v>90</v>
      </c>
      <c r="CPM680">
        <v>14</v>
      </c>
      <c r="CPN680">
        <v>92</v>
      </c>
      <c r="CPO680">
        <v>103</v>
      </c>
      <c r="CPP680">
        <v>122</v>
      </c>
      <c r="CPQ680">
        <v>92</v>
      </c>
      <c r="CPR680">
        <v>69</v>
      </c>
      <c r="CPS680">
        <v>94</v>
      </c>
      <c r="CPT680">
        <v>92</v>
      </c>
      <c r="CPU680">
        <v>38</v>
      </c>
      <c r="CPV680">
        <v>1</v>
      </c>
      <c r="CPW680">
        <v>95</v>
      </c>
      <c r="CPX680">
        <v>115</v>
      </c>
      <c r="CPY680">
        <v>79</v>
      </c>
      <c r="CPZ680">
        <v>33</v>
      </c>
      <c r="CQA680">
        <v>43</v>
      </c>
      <c r="CQB680">
        <v>73</v>
      </c>
      <c r="CQC680">
        <v>48</v>
      </c>
      <c r="CQD680">
        <v>134</v>
      </c>
      <c r="CQE680">
        <v>137</v>
      </c>
      <c r="CQF680">
        <v>14</v>
      </c>
      <c r="CQG680">
        <v>109</v>
      </c>
      <c r="CQH680">
        <v>140</v>
      </c>
      <c r="CQI680">
        <v>102</v>
      </c>
      <c r="CQJ680">
        <v>117</v>
      </c>
      <c r="CQK680">
        <v>8</v>
      </c>
      <c r="CQL680">
        <v>118</v>
      </c>
      <c r="CQM680">
        <v>125</v>
      </c>
      <c r="CQN680">
        <v>88</v>
      </c>
      <c r="CQO680">
        <v>131</v>
      </c>
      <c r="CQP680">
        <v>66</v>
      </c>
      <c r="CQQ680">
        <v>122</v>
      </c>
      <c r="CQR680">
        <v>118</v>
      </c>
      <c r="CQS680">
        <v>48</v>
      </c>
      <c r="CQT680">
        <v>139</v>
      </c>
      <c r="CQU680">
        <v>118</v>
      </c>
      <c r="CQV680">
        <v>87</v>
      </c>
      <c r="CQW680">
        <v>92</v>
      </c>
      <c r="CQX680">
        <v>31</v>
      </c>
      <c r="CQY680">
        <v>115</v>
      </c>
      <c r="CQZ680">
        <v>118</v>
      </c>
      <c r="CRA680">
        <v>90</v>
      </c>
      <c r="CRB680">
        <v>67</v>
      </c>
      <c r="CRC680">
        <v>32</v>
      </c>
      <c r="CRD680">
        <v>125</v>
      </c>
      <c r="CRE680">
        <v>113</v>
      </c>
      <c r="CRF680">
        <v>2</v>
      </c>
      <c r="CRG680">
        <v>118</v>
      </c>
      <c r="CRH680">
        <v>68</v>
      </c>
      <c r="CRI680">
        <v>26</v>
      </c>
      <c r="CRJ680">
        <v>48</v>
      </c>
      <c r="CRK680">
        <v>129</v>
      </c>
      <c r="CRL680">
        <v>15</v>
      </c>
      <c r="CRM680">
        <v>57</v>
      </c>
      <c r="CRN680">
        <v>85</v>
      </c>
      <c r="CRO680">
        <v>17</v>
      </c>
      <c r="CRP680">
        <v>85</v>
      </c>
      <c r="CRQ680">
        <v>39</v>
      </c>
      <c r="CRR680">
        <v>5</v>
      </c>
      <c r="CRS680">
        <v>74</v>
      </c>
      <c r="CRT680">
        <v>97</v>
      </c>
      <c r="CRU680">
        <v>13</v>
      </c>
      <c r="CRV680">
        <v>115</v>
      </c>
      <c r="CRW680">
        <v>89</v>
      </c>
      <c r="CRX680">
        <v>24</v>
      </c>
      <c r="CRY680">
        <v>44</v>
      </c>
      <c r="CRZ680">
        <v>138</v>
      </c>
      <c r="CSA680">
        <v>30</v>
      </c>
      <c r="CSB680">
        <v>140</v>
      </c>
      <c r="CSC680">
        <v>11</v>
      </c>
      <c r="CSD680">
        <v>58</v>
      </c>
      <c r="CSE680">
        <v>81</v>
      </c>
      <c r="CSF680">
        <v>30</v>
      </c>
      <c r="CSG680">
        <v>41</v>
      </c>
      <c r="CSH680">
        <v>68</v>
      </c>
      <c r="CSI680">
        <v>120</v>
      </c>
      <c r="CSJ680">
        <v>66</v>
      </c>
      <c r="CSK680">
        <v>31</v>
      </c>
      <c r="CSL680">
        <v>103</v>
      </c>
      <c r="CSM680">
        <v>35</v>
      </c>
      <c r="CSN680">
        <v>8</v>
      </c>
      <c r="CSO680">
        <v>63</v>
      </c>
      <c r="CSP680">
        <v>109</v>
      </c>
      <c r="CSQ680">
        <v>120</v>
      </c>
      <c r="CSR680">
        <v>139</v>
      </c>
      <c r="CSS680">
        <v>53</v>
      </c>
      <c r="CST680">
        <v>54</v>
      </c>
      <c r="CSU680">
        <v>114</v>
      </c>
      <c r="CSV680">
        <v>27</v>
      </c>
      <c r="CSW680">
        <v>34</v>
      </c>
      <c r="CSX680">
        <v>84</v>
      </c>
      <c r="CSY680">
        <v>74</v>
      </c>
      <c r="CSZ680">
        <v>134</v>
      </c>
      <c r="CTA680">
        <v>111</v>
      </c>
      <c r="CTB680">
        <v>69</v>
      </c>
      <c r="CTC680">
        <v>109</v>
      </c>
      <c r="CTD680">
        <v>123</v>
      </c>
      <c r="CTE680">
        <v>104</v>
      </c>
      <c r="CTF680">
        <v>130</v>
      </c>
      <c r="CTG680">
        <v>126</v>
      </c>
      <c r="CTH680">
        <v>142</v>
      </c>
      <c r="CTI680">
        <v>37</v>
      </c>
      <c r="CTJ680">
        <v>100</v>
      </c>
      <c r="CTK680">
        <v>34</v>
      </c>
      <c r="CTL680">
        <v>123</v>
      </c>
      <c r="CTM680">
        <v>113</v>
      </c>
      <c r="CTN680">
        <v>94</v>
      </c>
      <c r="CTO680">
        <v>116</v>
      </c>
      <c r="CTP680">
        <v>40</v>
      </c>
      <c r="CTQ680">
        <v>11</v>
      </c>
      <c r="CTR680">
        <v>92</v>
      </c>
      <c r="CTS680">
        <v>68</v>
      </c>
      <c r="CTT680">
        <v>46</v>
      </c>
      <c r="CTU680">
        <v>70</v>
      </c>
      <c r="CTV680">
        <v>118</v>
      </c>
      <c r="CTW680">
        <v>42</v>
      </c>
      <c r="CTX680">
        <v>121</v>
      </c>
      <c r="CTY680">
        <v>58</v>
      </c>
      <c r="CTZ680">
        <v>27</v>
      </c>
      <c r="CUA680">
        <v>105</v>
      </c>
      <c r="CUB680">
        <v>84</v>
      </c>
      <c r="CUC680">
        <v>49</v>
      </c>
      <c r="CUD680">
        <v>35</v>
      </c>
      <c r="CUE680">
        <v>36</v>
      </c>
      <c r="CUF680">
        <v>77</v>
      </c>
      <c r="CUG680">
        <v>105</v>
      </c>
      <c r="CUH680">
        <v>131</v>
      </c>
      <c r="CUI680">
        <v>103</v>
      </c>
      <c r="CUJ680">
        <v>17</v>
      </c>
      <c r="CUK680">
        <v>128</v>
      </c>
      <c r="CUL680">
        <v>54</v>
      </c>
      <c r="CUM680">
        <v>126</v>
      </c>
      <c r="CUN680">
        <v>123</v>
      </c>
      <c r="CUO680">
        <v>53</v>
      </c>
      <c r="CUP680">
        <v>48</v>
      </c>
      <c r="CUQ680">
        <v>128</v>
      </c>
      <c r="CUR680">
        <v>44</v>
      </c>
      <c r="CUS680">
        <v>136</v>
      </c>
      <c r="CUT680">
        <v>44</v>
      </c>
      <c r="CUU680">
        <v>90</v>
      </c>
      <c r="CUV680">
        <v>129</v>
      </c>
      <c r="CUW680">
        <v>88</v>
      </c>
      <c r="CUX680">
        <v>78</v>
      </c>
      <c r="CUY680">
        <v>76</v>
      </c>
      <c r="CUZ680">
        <v>97</v>
      </c>
      <c r="CVA680">
        <v>45</v>
      </c>
      <c r="CVB680">
        <v>61</v>
      </c>
      <c r="CVC680">
        <v>41</v>
      </c>
      <c r="CVD680">
        <v>108</v>
      </c>
      <c r="CVE680">
        <v>48</v>
      </c>
      <c r="CVF680">
        <v>95</v>
      </c>
      <c r="CVG680">
        <v>48</v>
      </c>
      <c r="CVH680">
        <v>98</v>
      </c>
      <c r="CVI680">
        <v>89</v>
      </c>
      <c r="CVJ680">
        <v>43</v>
      </c>
      <c r="CVK680">
        <v>112</v>
      </c>
      <c r="CVL680">
        <v>102</v>
      </c>
      <c r="CVM680">
        <v>77</v>
      </c>
      <c r="CVN680">
        <v>55</v>
      </c>
      <c r="CVO680">
        <v>91</v>
      </c>
      <c r="CVP680">
        <v>37</v>
      </c>
      <c r="CVQ680">
        <v>66</v>
      </c>
      <c r="CVR680">
        <v>140</v>
      </c>
      <c r="CVS680">
        <v>131</v>
      </c>
      <c r="CVT680">
        <v>61</v>
      </c>
      <c r="CVU680">
        <v>96</v>
      </c>
      <c r="CVV680">
        <v>105</v>
      </c>
      <c r="CVW680">
        <v>115</v>
      </c>
      <c r="CVX680">
        <v>137</v>
      </c>
      <c r="CVY680">
        <v>101</v>
      </c>
      <c r="CVZ680">
        <v>121</v>
      </c>
      <c r="CWA680">
        <v>33</v>
      </c>
      <c r="CWB680">
        <v>142</v>
      </c>
      <c r="CWC680">
        <v>115</v>
      </c>
      <c r="CWD680">
        <v>100</v>
      </c>
      <c r="CWE680">
        <v>104</v>
      </c>
      <c r="CWF680">
        <v>122</v>
      </c>
      <c r="CWG680">
        <v>92</v>
      </c>
      <c r="CWH680">
        <v>123</v>
      </c>
      <c r="CWI680">
        <v>20</v>
      </c>
      <c r="CWJ680">
        <v>87</v>
      </c>
      <c r="CWK680">
        <v>128</v>
      </c>
      <c r="CWL680">
        <v>69</v>
      </c>
      <c r="CWM680">
        <v>109</v>
      </c>
      <c r="CWN680">
        <v>11</v>
      </c>
      <c r="CWO680">
        <v>67</v>
      </c>
      <c r="CWP680">
        <v>24</v>
      </c>
      <c r="CWQ680">
        <v>108</v>
      </c>
      <c r="CWR680">
        <v>35</v>
      </c>
      <c r="CWS680">
        <v>6</v>
      </c>
      <c r="CWT680">
        <v>106</v>
      </c>
      <c r="CWU680">
        <v>47</v>
      </c>
      <c r="CWV680">
        <v>115</v>
      </c>
      <c r="CWW680">
        <v>95</v>
      </c>
      <c r="CWX680">
        <v>51</v>
      </c>
      <c r="CWY680">
        <v>93</v>
      </c>
      <c r="CWZ680">
        <v>72</v>
      </c>
      <c r="CXA680">
        <v>128</v>
      </c>
      <c r="CXB680">
        <v>102</v>
      </c>
      <c r="CXC680">
        <v>21</v>
      </c>
      <c r="CXD680">
        <v>140</v>
      </c>
      <c r="CXE680">
        <v>41</v>
      </c>
      <c r="CXF680">
        <v>47</v>
      </c>
      <c r="CXG680">
        <v>7</v>
      </c>
      <c r="CXH680">
        <v>70</v>
      </c>
      <c r="CXI680">
        <v>76</v>
      </c>
      <c r="CXJ680">
        <v>39</v>
      </c>
      <c r="CXK680">
        <v>40</v>
      </c>
      <c r="CXL680">
        <v>94</v>
      </c>
      <c r="CXM680">
        <v>37</v>
      </c>
      <c r="CXN680">
        <v>113</v>
      </c>
      <c r="CXO680">
        <v>130</v>
      </c>
      <c r="CXP680">
        <v>98</v>
      </c>
      <c r="CXQ680">
        <v>83</v>
      </c>
      <c r="CXR680">
        <v>97</v>
      </c>
      <c r="CXS680">
        <v>16</v>
      </c>
      <c r="CXT680">
        <v>128</v>
      </c>
      <c r="CXU680">
        <v>117</v>
      </c>
      <c r="CXV680">
        <v>9</v>
      </c>
      <c r="CXW680">
        <v>31</v>
      </c>
      <c r="CXX680">
        <v>48</v>
      </c>
      <c r="CXY680">
        <v>139</v>
      </c>
      <c r="CXZ680">
        <v>104</v>
      </c>
      <c r="CYA680">
        <v>118</v>
      </c>
      <c r="CYB680">
        <v>37</v>
      </c>
      <c r="CYC680">
        <v>99</v>
      </c>
      <c r="CYD680">
        <v>105</v>
      </c>
      <c r="CYE680">
        <v>107</v>
      </c>
      <c r="CYF680">
        <v>92</v>
      </c>
      <c r="CYG680">
        <v>91</v>
      </c>
      <c r="CYH680">
        <v>33</v>
      </c>
      <c r="CYI680">
        <v>116</v>
      </c>
      <c r="CYJ680">
        <v>15</v>
      </c>
      <c r="CYK680">
        <v>121</v>
      </c>
      <c r="CYL680">
        <v>139</v>
      </c>
      <c r="CYM680">
        <v>66</v>
      </c>
      <c r="CYN680">
        <v>105</v>
      </c>
      <c r="CYO680">
        <v>34</v>
      </c>
      <c r="CYP680">
        <v>120</v>
      </c>
      <c r="CYQ680">
        <v>63</v>
      </c>
      <c r="CYR680">
        <v>122</v>
      </c>
      <c r="CYS680">
        <v>80</v>
      </c>
      <c r="CYT680">
        <v>39</v>
      </c>
      <c r="CYU680">
        <v>53</v>
      </c>
      <c r="CYV680">
        <v>102</v>
      </c>
      <c r="CYW680">
        <v>87</v>
      </c>
      <c r="CYX680">
        <v>115</v>
      </c>
      <c r="CYY680">
        <v>141</v>
      </c>
      <c r="CYZ680">
        <v>129</v>
      </c>
      <c r="CZA680">
        <v>117</v>
      </c>
      <c r="CZB680">
        <v>90</v>
      </c>
      <c r="CZC680">
        <v>115</v>
      </c>
      <c r="CZD680">
        <v>125</v>
      </c>
      <c r="CZE680">
        <v>118</v>
      </c>
      <c r="CZF680">
        <v>24</v>
      </c>
      <c r="CZG680">
        <v>55</v>
      </c>
      <c r="CZH680">
        <v>56</v>
      </c>
      <c r="CZI680">
        <v>62</v>
      </c>
      <c r="CZJ680">
        <v>129</v>
      </c>
      <c r="CZK680">
        <v>116</v>
      </c>
      <c r="CZL680">
        <v>46</v>
      </c>
      <c r="CZM680">
        <v>88</v>
      </c>
      <c r="CZN680">
        <v>135</v>
      </c>
      <c r="CZO680">
        <v>77</v>
      </c>
      <c r="CZP680">
        <v>107</v>
      </c>
      <c r="CZQ680">
        <v>56</v>
      </c>
      <c r="CZR680">
        <v>129</v>
      </c>
      <c r="CZS680">
        <v>40</v>
      </c>
      <c r="CZT680">
        <v>74</v>
      </c>
      <c r="CZU680">
        <v>53</v>
      </c>
      <c r="CZV680">
        <v>22</v>
      </c>
      <c r="CZW680">
        <v>105</v>
      </c>
      <c r="CZX680">
        <v>123</v>
      </c>
      <c r="CZY680">
        <v>108</v>
      </c>
      <c r="CZZ680">
        <v>63</v>
      </c>
      <c r="DAA680">
        <v>114</v>
      </c>
      <c r="DAB680">
        <v>97</v>
      </c>
      <c r="DAC680">
        <v>36</v>
      </c>
      <c r="DAD680">
        <v>100</v>
      </c>
      <c r="DAE680">
        <v>91</v>
      </c>
      <c r="DAF680">
        <v>39</v>
      </c>
      <c r="DAG680">
        <v>43</v>
      </c>
      <c r="DAH680">
        <v>123</v>
      </c>
      <c r="DAI680">
        <v>5</v>
      </c>
      <c r="DAJ680">
        <v>138</v>
      </c>
      <c r="DAK680">
        <v>118</v>
      </c>
      <c r="DAL680">
        <v>15</v>
      </c>
      <c r="DAM680">
        <v>102</v>
      </c>
      <c r="DAN680">
        <v>91</v>
      </c>
      <c r="DAO680">
        <v>81</v>
      </c>
      <c r="DAP680">
        <v>142</v>
      </c>
      <c r="DAQ680">
        <v>5</v>
      </c>
      <c r="DAR680">
        <v>108</v>
      </c>
      <c r="DAS680">
        <v>64</v>
      </c>
      <c r="DAT680">
        <v>94</v>
      </c>
      <c r="DAU680">
        <v>93</v>
      </c>
      <c r="DAV680">
        <v>107</v>
      </c>
      <c r="DAW680">
        <v>106</v>
      </c>
      <c r="DAX680">
        <v>117</v>
      </c>
      <c r="DAY680">
        <v>124</v>
      </c>
      <c r="DAZ680">
        <v>37</v>
      </c>
      <c r="DBA680">
        <v>134</v>
      </c>
      <c r="DBB680">
        <v>132</v>
      </c>
      <c r="DBC680">
        <v>103</v>
      </c>
      <c r="DBD680">
        <v>58</v>
      </c>
      <c r="DBE680">
        <v>76</v>
      </c>
      <c r="DBF680">
        <v>5</v>
      </c>
      <c r="DBG680">
        <v>48</v>
      </c>
      <c r="DBH680">
        <v>1</v>
      </c>
      <c r="DBI680">
        <v>74</v>
      </c>
      <c r="DBJ680">
        <v>50</v>
      </c>
      <c r="DBK680">
        <v>115</v>
      </c>
      <c r="DBL680">
        <v>106</v>
      </c>
      <c r="DBM680">
        <v>55</v>
      </c>
      <c r="DBN680">
        <v>87</v>
      </c>
      <c r="DBO680">
        <v>38</v>
      </c>
      <c r="DBP680">
        <v>95</v>
      </c>
      <c r="DBQ680">
        <v>132</v>
      </c>
      <c r="DBR680">
        <v>37</v>
      </c>
      <c r="DBS680">
        <v>126</v>
      </c>
      <c r="DBT680">
        <v>114</v>
      </c>
      <c r="DBU680">
        <v>42</v>
      </c>
      <c r="DBV680">
        <v>99</v>
      </c>
      <c r="DBW680">
        <v>39</v>
      </c>
      <c r="DBX680">
        <v>107</v>
      </c>
      <c r="DBY680">
        <v>116</v>
      </c>
      <c r="DBZ680">
        <v>23</v>
      </c>
      <c r="DCA680">
        <v>138</v>
      </c>
      <c r="DCB680">
        <v>113</v>
      </c>
      <c r="DCC680">
        <v>42</v>
      </c>
      <c r="DCD680">
        <v>105</v>
      </c>
      <c r="DCE680">
        <v>38</v>
      </c>
      <c r="DCF680">
        <v>55</v>
      </c>
      <c r="DCG680">
        <v>102</v>
      </c>
      <c r="DCH680">
        <v>96</v>
      </c>
      <c r="DCI680">
        <v>10</v>
      </c>
      <c r="DCJ680">
        <v>69</v>
      </c>
      <c r="DCK680">
        <v>100</v>
      </c>
      <c r="DCL680">
        <v>13</v>
      </c>
      <c r="DCM680">
        <v>127</v>
      </c>
      <c r="DCN680">
        <v>119</v>
      </c>
      <c r="DCO680">
        <v>49</v>
      </c>
      <c r="DCP680">
        <v>117</v>
      </c>
      <c r="DCQ680">
        <v>62</v>
      </c>
      <c r="DCR680">
        <v>81</v>
      </c>
      <c r="DCS680">
        <v>77</v>
      </c>
      <c r="DCT680">
        <v>74</v>
      </c>
      <c r="DCU680">
        <v>47</v>
      </c>
      <c r="DCV680">
        <v>38</v>
      </c>
      <c r="DCW680">
        <v>46</v>
      </c>
      <c r="DCX680">
        <v>53</v>
      </c>
      <c r="DCY680">
        <v>101</v>
      </c>
      <c r="DCZ680">
        <v>75</v>
      </c>
      <c r="DDA680">
        <v>30</v>
      </c>
      <c r="DDB680">
        <v>43</v>
      </c>
      <c r="DDC680">
        <v>100</v>
      </c>
      <c r="DDD680">
        <v>42</v>
      </c>
      <c r="DDE680">
        <v>140</v>
      </c>
      <c r="DDF680">
        <v>20</v>
      </c>
      <c r="DDG680">
        <v>139</v>
      </c>
      <c r="DDH680">
        <v>29</v>
      </c>
      <c r="DDI680">
        <v>114</v>
      </c>
      <c r="DDJ680">
        <v>64</v>
      </c>
      <c r="DDK680">
        <v>106</v>
      </c>
      <c r="DDL680">
        <v>100</v>
      </c>
      <c r="DDM680">
        <v>22</v>
      </c>
      <c r="DDN680">
        <v>39</v>
      </c>
      <c r="DDO680">
        <v>13</v>
      </c>
      <c r="DDP680">
        <v>129</v>
      </c>
      <c r="DDQ680">
        <v>118</v>
      </c>
      <c r="DDR680">
        <v>41</v>
      </c>
      <c r="DDS680">
        <v>140</v>
      </c>
      <c r="DDT680">
        <v>75</v>
      </c>
      <c r="DDU680">
        <v>1</v>
      </c>
      <c r="DDV680">
        <v>34</v>
      </c>
      <c r="DDW680">
        <v>14</v>
      </c>
      <c r="DDX680">
        <v>128</v>
      </c>
      <c r="DDY680">
        <v>104</v>
      </c>
      <c r="DDZ680">
        <v>38</v>
      </c>
      <c r="DEA680">
        <v>48</v>
      </c>
      <c r="DEB680">
        <v>128</v>
      </c>
      <c r="DEC680">
        <v>26</v>
      </c>
      <c r="DED680">
        <v>64</v>
      </c>
      <c r="DEE680">
        <v>108</v>
      </c>
      <c r="DEF680">
        <v>45</v>
      </c>
      <c r="DEG680">
        <v>6</v>
      </c>
      <c r="DEH680">
        <v>5</v>
      </c>
      <c r="DEI680">
        <v>136</v>
      </c>
      <c r="DEJ680">
        <v>112</v>
      </c>
      <c r="DEK680">
        <v>129</v>
      </c>
      <c r="DEL680">
        <v>100</v>
      </c>
      <c r="DEM680">
        <v>111</v>
      </c>
      <c r="DEN680">
        <v>128</v>
      </c>
      <c r="DEO680">
        <v>76</v>
      </c>
      <c r="DEP680">
        <v>40</v>
      </c>
      <c r="DEQ680">
        <v>69</v>
      </c>
      <c r="DER680">
        <v>133</v>
      </c>
      <c r="DES680">
        <v>84</v>
      </c>
      <c r="DET680">
        <v>97</v>
      </c>
      <c r="DEU680">
        <v>136</v>
      </c>
      <c r="DEV680">
        <v>104</v>
      </c>
      <c r="DEW680">
        <v>49</v>
      </c>
      <c r="DEX680">
        <v>20</v>
      </c>
      <c r="DEY680">
        <v>37</v>
      </c>
      <c r="DEZ680">
        <v>105</v>
      </c>
      <c r="DFA680">
        <v>72</v>
      </c>
      <c r="DFB680">
        <v>35</v>
      </c>
      <c r="DFC680">
        <v>17</v>
      </c>
      <c r="DFD680">
        <v>142</v>
      </c>
      <c r="DFE680">
        <v>104</v>
      </c>
      <c r="DFF680">
        <v>36</v>
      </c>
      <c r="DFG680">
        <v>132</v>
      </c>
      <c r="DFH680">
        <v>34</v>
      </c>
      <c r="DFI680">
        <v>70</v>
      </c>
      <c r="DFJ680">
        <v>36</v>
      </c>
      <c r="DFK680">
        <v>113</v>
      </c>
      <c r="DFL680">
        <v>55</v>
      </c>
      <c r="DFM680">
        <v>31</v>
      </c>
      <c r="DFN680">
        <v>142</v>
      </c>
      <c r="DFO680">
        <v>122</v>
      </c>
      <c r="DFP680">
        <v>76</v>
      </c>
      <c r="DFQ680">
        <v>13</v>
      </c>
      <c r="DFR680">
        <v>131</v>
      </c>
      <c r="DFS680">
        <v>10</v>
      </c>
      <c r="DFT680">
        <v>139</v>
      </c>
      <c r="DFU680">
        <v>36</v>
      </c>
      <c r="DFV680">
        <v>40</v>
      </c>
      <c r="DFW680">
        <v>109</v>
      </c>
      <c r="DFX680">
        <v>37</v>
      </c>
      <c r="DFY680">
        <v>62</v>
      </c>
      <c r="DFZ680">
        <v>73</v>
      </c>
      <c r="DGA680">
        <v>116</v>
      </c>
      <c r="DGB680">
        <v>4</v>
      </c>
      <c r="DGC680">
        <v>43</v>
      </c>
      <c r="DGD680">
        <v>109</v>
      </c>
      <c r="DGE680">
        <v>138</v>
      </c>
      <c r="DGF680">
        <v>107</v>
      </c>
      <c r="DGG680">
        <v>32</v>
      </c>
      <c r="DGH680">
        <v>26</v>
      </c>
      <c r="DGI680">
        <v>87</v>
      </c>
      <c r="DGJ680">
        <v>42</v>
      </c>
      <c r="DGK680">
        <v>43</v>
      </c>
      <c r="DGL680">
        <v>63</v>
      </c>
      <c r="DGM680">
        <v>112</v>
      </c>
      <c r="DGN680">
        <v>88</v>
      </c>
      <c r="DGO680">
        <v>40</v>
      </c>
      <c r="DGP680">
        <v>45</v>
      </c>
      <c r="DGQ680">
        <v>108</v>
      </c>
      <c r="DGR680">
        <v>96</v>
      </c>
      <c r="DGS680">
        <v>78</v>
      </c>
      <c r="DGT680">
        <v>11</v>
      </c>
      <c r="DGU680">
        <v>137</v>
      </c>
      <c r="DGV680">
        <v>124</v>
      </c>
      <c r="DGW680">
        <v>121</v>
      </c>
      <c r="DGX680">
        <v>4</v>
      </c>
      <c r="DGY680">
        <v>37</v>
      </c>
      <c r="DGZ680">
        <v>127</v>
      </c>
      <c r="DHA680">
        <v>119</v>
      </c>
      <c r="DHB680">
        <v>21</v>
      </c>
      <c r="DHC680">
        <v>12</v>
      </c>
      <c r="DHD680">
        <v>58</v>
      </c>
      <c r="DHE680">
        <v>47</v>
      </c>
      <c r="DHF680">
        <v>0</v>
      </c>
      <c r="DHG680">
        <v>104</v>
      </c>
      <c r="DHH680">
        <v>106</v>
      </c>
      <c r="DHI680">
        <v>123</v>
      </c>
      <c r="DHJ680">
        <v>126</v>
      </c>
      <c r="DHK680">
        <v>51</v>
      </c>
      <c r="DHL680">
        <v>24</v>
      </c>
      <c r="DHM680">
        <v>100</v>
      </c>
      <c r="DHN680">
        <v>24</v>
      </c>
      <c r="DHO680">
        <v>98</v>
      </c>
      <c r="DHP680">
        <v>105</v>
      </c>
      <c r="DHQ680">
        <v>42</v>
      </c>
      <c r="DHR680">
        <v>127</v>
      </c>
      <c r="DHS680">
        <v>32</v>
      </c>
      <c r="DHT680">
        <v>110</v>
      </c>
      <c r="DHU680">
        <v>58</v>
      </c>
      <c r="DHV680">
        <v>49</v>
      </c>
      <c r="DHW680">
        <v>138</v>
      </c>
      <c r="DHX680">
        <v>34</v>
      </c>
      <c r="DHY680">
        <v>132</v>
      </c>
      <c r="DHZ680">
        <v>128</v>
      </c>
      <c r="DIA680">
        <v>39</v>
      </c>
      <c r="DIB680">
        <v>59</v>
      </c>
      <c r="DIC680">
        <v>23</v>
      </c>
      <c r="DID680">
        <v>100</v>
      </c>
      <c r="DIE680">
        <v>77</v>
      </c>
      <c r="DIF680">
        <v>50</v>
      </c>
      <c r="DIG680">
        <v>46</v>
      </c>
      <c r="DIH680">
        <v>112</v>
      </c>
      <c r="DII680">
        <v>120</v>
      </c>
      <c r="DIJ680">
        <v>21</v>
      </c>
      <c r="DIK680">
        <v>48</v>
      </c>
      <c r="DIL680">
        <v>131</v>
      </c>
      <c r="DIM680">
        <v>44</v>
      </c>
      <c r="DIN680">
        <v>19</v>
      </c>
      <c r="DIO680">
        <v>125</v>
      </c>
      <c r="DIP680">
        <v>136</v>
      </c>
      <c r="DIQ680">
        <v>117</v>
      </c>
      <c r="DIR680">
        <v>75</v>
      </c>
      <c r="DIS680">
        <v>107</v>
      </c>
      <c r="DIT680">
        <v>97</v>
      </c>
      <c r="DIU680">
        <v>10</v>
      </c>
      <c r="DIV680">
        <v>7</v>
      </c>
      <c r="DIW680">
        <v>107</v>
      </c>
      <c r="DIX680">
        <v>117</v>
      </c>
      <c r="DIY680">
        <v>80</v>
      </c>
      <c r="DIZ680">
        <v>124</v>
      </c>
      <c r="DJA680">
        <v>34</v>
      </c>
      <c r="DJB680">
        <v>59</v>
      </c>
      <c r="DJC680">
        <v>139</v>
      </c>
      <c r="DJD680">
        <v>2</v>
      </c>
      <c r="DJE680">
        <v>123</v>
      </c>
      <c r="DJF680">
        <v>133</v>
      </c>
      <c r="DJG680">
        <v>100</v>
      </c>
      <c r="DJH680">
        <v>40</v>
      </c>
      <c r="DJI680">
        <v>96</v>
      </c>
      <c r="DJJ680">
        <v>82</v>
      </c>
      <c r="DJK680">
        <v>62</v>
      </c>
      <c r="DJL680">
        <v>140</v>
      </c>
      <c r="DJM680">
        <v>1</v>
      </c>
      <c r="DJN680">
        <v>62</v>
      </c>
      <c r="DJO680">
        <v>128</v>
      </c>
      <c r="DJP680">
        <v>108</v>
      </c>
      <c r="DJQ680">
        <v>33</v>
      </c>
      <c r="DJR680">
        <v>78</v>
      </c>
      <c r="DJS680">
        <v>31</v>
      </c>
      <c r="DJT680">
        <v>115</v>
      </c>
      <c r="DJU680">
        <v>114</v>
      </c>
      <c r="DJV680">
        <v>116</v>
      </c>
      <c r="DJW680">
        <v>69</v>
      </c>
      <c r="DJX680">
        <v>122</v>
      </c>
      <c r="DJY680">
        <v>36</v>
      </c>
      <c r="DJZ680">
        <v>118</v>
      </c>
      <c r="DKA680">
        <v>18</v>
      </c>
      <c r="DKB680">
        <v>97</v>
      </c>
      <c r="DKC680">
        <v>105</v>
      </c>
      <c r="DKD680">
        <v>66</v>
      </c>
      <c r="DKE680">
        <v>111</v>
      </c>
      <c r="DKF680">
        <v>97</v>
      </c>
      <c r="DKG680">
        <v>48</v>
      </c>
      <c r="DKH680">
        <v>45</v>
      </c>
      <c r="DKI680">
        <v>117</v>
      </c>
      <c r="DKJ680">
        <v>140</v>
      </c>
      <c r="DKK680">
        <v>8</v>
      </c>
      <c r="DKL680">
        <v>28</v>
      </c>
      <c r="DKM680">
        <v>106</v>
      </c>
      <c r="DKN680">
        <v>105</v>
      </c>
      <c r="DKO680">
        <v>132</v>
      </c>
      <c r="DKP680">
        <v>48</v>
      </c>
      <c r="DKQ680">
        <v>12</v>
      </c>
      <c r="DKR680">
        <v>102</v>
      </c>
      <c r="DKS680">
        <v>109</v>
      </c>
      <c r="DKT680">
        <v>58</v>
      </c>
      <c r="DKU680">
        <v>40</v>
      </c>
      <c r="DKV680">
        <v>78</v>
      </c>
      <c r="DKW680">
        <v>96</v>
      </c>
      <c r="DKX680">
        <v>106</v>
      </c>
      <c r="DKY680">
        <v>44</v>
      </c>
      <c r="DKZ680">
        <v>55</v>
      </c>
      <c r="DLA680">
        <v>137</v>
      </c>
      <c r="DLB680">
        <v>107</v>
      </c>
      <c r="DLC680">
        <v>104</v>
      </c>
      <c r="DLD680">
        <v>136</v>
      </c>
      <c r="DLE680">
        <v>54</v>
      </c>
      <c r="DLF680">
        <v>40</v>
      </c>
      <c r="DLG680">
        <v>65</v>
      </c>
      <c r="DLH680">
        <v>114</v>
      </c>
      <c r="DLI680">
        <v>99</v>
      </c>
      <c r="DLJ680">
        <v>34</v>
      </c>
      <c r="DLK680">
        <v>135</v>
      </c>
      <c r="DLL680">
        <v>98</v>
      </c>
      <c r="DLM680">
        <v>49</v>
      </c>
      <c r="DLN680">
        <v>91</v>
      </c>
      <c r="DLO680">
        <v>115</v>
      </c>
      <c r="DLP680">
        <v>121</v>
      </c>
      <c r="DLQ680">
        <v>122</v>
      </c>
      <c r="DLR680">
        <v>98</v>
      </c>
      <c r="DLS680">
        <v>90</v>
      </c>
      <c r="DLT680">
        <v>74</v>
      </c>
      <c r="DLU680">
        <v>44</v>
      </c>
      <c r="DLV680">
        <v>4</v>
      </c>
      <c r="DLW680">
        <v>57</v>
      </c>
      <c r="DLX680">
        <v>55</v>
      </c>
      <c r="DLY680">
        <v>110</v>
      </c>
      <c r="DLZ680">
        <v>111</v>
      </c>
      <c r="DMA680">
        <v>70</v>
      </c>
      <c r="DMB680">
        <v>47</v>
      </c>
      <c r="DMC680">
        <v>54</v>
      </c>
      <c r="DMD680">
        <v>83</v>
      </c>
      <c r="DME680">
        <v>100</v>
      </c>
      <c r="DMF680">
        <v>22</v>
      </c>
      <c r="DMG680">
        <v>124</v>
      </c>
      <c r="DMH680">
        <v>35</v>
      </c>
      <c r="DMI680">
        <v>23</v>
      </c>
      <c r="DMJ680">
        <v>59</v>
      </c>
      <c r="DMK680">
        <v>32</v>
      </c>
      <c r="DML680">
        <v>132</v>
      </c>
      <c r="DMM680">
        <v>18</v>
      </c>
      <c r="DMN680">
        <v>122</v>
      </c>
      <c r="DMO680">
        <v>78</v>
      </c>
      <c r="DMP680">
        <v>66</v>
      </c>
      <c r="DMQ680">
        <v>96</v>
      </c>
      <c r="DMR680">
        <v>129</v>
      </c>
      <c r="DMS680">
        <v>55</v>
      </c>
      <c r="DMT680">
        <v>111</v>
      </c>
      <c r="DMU680">
        <v>127</v>
      </c>
      <c r="DMV680">
        <v>91</v>
      </c>
      <c r="DMW680">
        <v>83</v>
      </c>
      <c r="DMX680">
        <v>49</v>
      </c>
      <c r="DMY680">
        <v>95</v>
      </c>
      <c r="DMZ680">
        <v>63</v>
      </c>
      <c r="DNA680">
        <v>59</v>
      </c>
      <c r="DNB680">
        <v>106</v>
      </c>
      <c r="DNC680">
        <v>24</v>
      </c>
      <c r="DND680">
        <v>117</v>
      </c>
      <c r="DNE680">
        <v>113</v>
      </c>
      <c r="DNF680">
        <v>10</v>
      </c>
      <c r="DNG680">
        <v>139</v>
      </c>
      <c r="DNH680">
        <v>54</v>
      </c>
      <c r="DNI680">
        <v>93</v>
      </c>
      <c r="DNJ680">
        <v>48</v>
      </c>
      <c r="DNK680">
        <v>49</v>
      </c>
      <c r="DNL680">
        <v>65</v>
      </c>
      <c r="DNM680">
        <v>77</v>
      </c>
      <c r="DNN680">
        <v>28</v>
      </c>
      <c r="DNO680">
        <v>29</v>
      </c>
      <c r="DNP680">
        <v>42</v>
      </c>
      <c r="DNQ680">
        <v>134</v>
      </c>
      <c r="DNR680">
        <v>29</v>
      </c>
      <c r="DNS680">
        <v>81</v>
      </c>
      <c r="DNT680">
        <v>122</v>
      </c>
      <c r="DNU680">
        <v>127</v>
      </c>
      <c r="DNV680">
        <v>57</v>
      </c>
      <c r="DNW680">
        <v>93</v>
      </c>
      <c r="DNX680">
        <v>126</v>
      </c>
      <c r="DNY680">
        <v>55</v>
      </c>
      <c r="DNZ680">
        <v>44</v>
      </c>
      <c r="DOA680">
        <v>136</v>
      </c>
      <c r="DOB680">
        <v>112</v>
      </c>
      <c r="DOC680">
        <v>92</v>
      </c>
      <c r="DOD680">
        <v>110</v>
      </c>
      <c r="DOE680">
        <v>26</v>
      </c>
      <c r="DOF680">
        <v>23</v>
      </c>
      <c r="DOG680">
        <v>45</v>
      </c>
      <c r="DOH680">
        <v>103</v>
      </c>
      <c r="DOI680">
        <v>124</v>
      </c>
      <c r="DOJ680">
        <v>49</v>
      </c>
      <c r="DOK680">
        <v>101</v>
      </c>
      <c r="DOL680">
        <v>130</v>
      </c>
      <c r="DOM680">
        <v>60</v>
      </c>
      <c r="DON680">
        <v>37</v>
      </c>
      <c r="DOO680">
        <v>90</v>
      </c>
      <c r="DOP680">
        <v>130</v>
      </c>
      <c r="DOQ680">
        <v>39</v>
      </c>
      <c r="DOR680">
        <v>73</v>
      </c>
      <c r="DOS680">
        <v>36</v>
      </c>
      <c r="DOT680">
        <v>108</v>
      </c>
      <c r="DOU680">
        <v>95</v>
      </c>
      <c r="DOV680">
        <v>38</v>
      </c>
      <c r="DOW680">
        <v>127</v>
      </c>
      <c r="DOX680">
        <v>107</v>
      </c>
      <c r="DOY680">
        <v>140</v>
      </c>
      <c r="DOZ680">
        <v>96</v>
      </c>
      <c r="DPA680">
        <v>138</v>
      </c>
      <c r="DPB680">
        <v>7</v>
      </c>
      <c r="DPC680">
        <v>105</v>
      </c>
      <c r="DPD680">
        <v>132</v>
      </c>
      <c r="DPE680">
        <v>30</v>
      </c>
      <c r="DPF680">
        <v>141</v>
      </c>
      <c r="DPG680">
        <v>54</v>
      </c>
      <c r="DPH680">
        <v>125</v>
      </c>
      <c r="DPI680">
        <v>27</v>
      </c>
      <c r="DPJ680">
        <v>116</v>
      </c>
      <c r="DPK680">
        <v>45</v>
      </c>
      <c r="DPL680">
        <v>115</v>
      </c>
      <c r="DPM680">
        <v>86</v>
      </c>
      <c r="DPN680">
        <v>140</v>
      </c>
      <c r="DPO680">
        <v>121</v>
      </c>
      <c r="DPP680">
        <v>43</v>
      </c>
      <c r="DPQ680">
        <v>58</v>
      </c>
      <c r="DPR680">
        <v>69</v>
      </c>
      <c r="DPS680">
        <v>90</v>
      </c>
      <c r="DPT680">
        <v>114</v>
      </c>
      <c r="DPU680">
        <v>51</v>
      </c>
      <c r="DPV680">
        <v>132</v>
      </c>
      <c r="DPW680">
        <v>105</v>
      </c>
      <c r="DPX680">
        <v>17</v>
      </c>
      <c r="DPY680">
        <v>83</v>
      </c>
      <c r="DPZ680">
        <v>82</v>
      </c>
      <c r="DQA680">
        <v>96</v>
      </c>
      <c r="DQB680">
        <v>113</v>
      </c>
      <c r="DQC680">
        <v>130</v>
      </c>
      <c r="DQD680">
        <v>44</v>
      </c>
      <c r="DQE680">
        <v>132</v>
      </c>
      <c r="DQF680">
        <v>47</v>
      </c>
      <c r="DQG680">
        <v>38</v>
      </c>
      <c r="DQH680">
        <v>114</v>
      </c>
      <c r="DQI680">
        <v>71</v>
      </c>
      <c r="DQJ680">
        <v>137</v>
      </c>
      <c r="DQK680">
        <v>96</v>
      </c>
      <c r="DQL680">
        <v>77</v>
      </c>
      <c r="DQM680">
        <v>21</v>
      </c>
      <c r="DQN680">
        <v>0</v>
      </c>
      <c r="DQO680">
        <v>43</v>
      </c>
      <c r="DQP680">
        <v>49</v>
      </c>
      <c r="DQQ680">
        <v>86</v>
      </c>
      <c r="DQR680">
        <v>60</v>
      </c>
      <c r="DQS680">
        <v>30</v>
      </c>
      <c r="DQT680">
        <v>112</v>
      </c>
      <c r="DQU680">
        <v>128</v>
      </c>
      <c r="DQV680">
        <v>62</v>
      </c>
      <c r="DQW680">
        <v>87</v>
      </c>
      <c r="DQX680">
        <v>126</v>
      </c>
      <c r="DQY680">
        <v>117</v>
      </c>
      <c r="DQZ680">
        <v>43</v>
      </c>
      <c r="DRA680">
        <v>120</v>
      </c>
      <c r="DRB680">
        <v>93</v>
      </c>
      <c r="DRC680">
        <v>68</v>
      </c>
      <c r="DRD680">
        <v>134</v>
      </c>
      <c r="DRE680">
        <v>143</v>
      </c>
      <c r="DRF680">
        <v>107</v>
      </c>
      <c r="DRG680">
        <v>55</v>
      </c>
      <c r="DRH680">
        <v>86</v>
      </c>
      <c r="DRI680">
        <v>53</v>
      </c>
      <c r="DRJ680">
        <v>116</v>
      </c>
      <c r="DRK680">
        <v>116</v>
      </c>
      <c r="DRL680">
        <v>100</v>
      </c>
      <c r="DRM680">
        <v>102</v>
      </c>
      <c r="DRN680">
        <v>31</v>
      </c>
      <c r="DRO680">
        <v>84</v>
      </c>
      <c r="DRP680">
        <v>64</v>
      </c>
      <c r="DRQ680">
        <v>0</v>
      </c>
      <c r="DRR680">
        <v>97</v>
      </c>
      <c r="DRS680">
        <v>49</v>
      </c>
      <c r="DRT680">
        <v>119</v>
      </c>
      <c r="DRU680">
        <v>107</v>
      </c>
      <c r="DRV680">
        <v>101</v>
      </c>
      <c r="DRW680">
        <v>126</v>
      </c>
      <c r="DRX680">
        <v>92</v>
      </c>
      <c r="DRY680">
        <v>55</v>
      </c>
      <c r="DRZ680">
        <v>56</v>
      </c>
      <c r="DSA680">
        <v>113</v>
      </c>
      <c r="DSB680">
        <v>106</v>
      </c>
      <c r="DSC680">
        <v>128</v>
      </c>
      <c r="DSD680">
        <v>101</v>
      </c>
      <c r="DSE680">
        <v>90</v>
      </c>
      <c r="DSF680">
        <v>138</v>
      </c>
      <c r="DSG680">
        <v>60</v>
      </c>
      <c r="DSH680">
        <v>59</v>
      </c>
      <c r="DSI680">
        <v>32</v>
      </c>
      <c r="DSJ680">
        <v>117</v>
      </c>
      <c r="DSK680">
        <v>19</v>
      </c>
      <c r="DSL680">
        <v>122</v>
      </c>
      <c r="DSM680">
        <v>38</v>
      </c>
      <c r="DSN680">
        <v>137</v>
      </c>
      <c r="DSO680">
        <v>138</v>
      </c>
      <c r="DSP680">
        <v>106</v>
      </c>
      <c r="DSQ680">
        <v>36</v>
      </c>
      <c r="DSR680">
        <v>114</v>
      </c>
      <c r="DSS680">
        <v>105</v>
      </c>
      <c r="DST680">
        <v>100</v>
      </c>
      <c r="DSU680">
        <v>100</v>
      </c>
      <c r="DSV680">
        <v>46</v>
      </c>
      <c r="DSW680">
        <v>125</v>
      </c>
      <c r="DSX680">
        <v>21</v>
      </c>
      <c r="DSY680">
        <v>129</v>
      </c>
      <c r="DSZ680">
        <v>72</v>
      </c>
      <c r="DTA680">
        <v>114</v>
      </c>
      <c r="DTB680">
        <v>125</v>
      </c>
      <c r="DTC680">
        <v>100</v>
      </c>
      <c r="DTD680">
        <v>51</v>
      </c>
      <c r="DTE680">
        <v>7</v>
      </c>
      <c r="DTF680">
        <v>17</v>
      </c>
      <c r="DTG680">
        <v>106</v>
      </c>
      <c r="DTH680">
        <v>101</v>
      </c>
      <c r="DTI680">
        <v>142</v>
      </c>
      <c r="DTJ680">
        <v>39</v>
      </c>
      <c r="DTK680">
        <v>136</v>
      </c>
      <c r="DTL680">
        <v>133</v>
      </c>
      <c r="DTM680">
        <v>111</v>
      </c>
      <c r="DTN680">
        <v>106</v>
      </c>
      <c r="DTO680">
        <v>10</v>
      </c>
      <c r="DTP680">
        <v>75</v>
      </c>
      <c r="DTQ680">
        <v>94</v>
      </c>
      <c r="DTR680">
        <v>23</v>
      </c>
      <c r="DTS680">
        <v>110</v>
      </c>
      <c r="DTT680">
        <v>47</v>
      </c>
      <c r="DTU680">
        <v>48</v>
      </c>
      <c r="DTV680">
        <v>136</v>
      </c>
      <c r="DTW680">
        <v>90</v>
      </c>
      <c r="DTX680">
        <v>141</v>
      </c>
      <c r="DTY680">
        <v>133</v>
      </c>
      <c r="DTZ680">
        <v>48</v>
      </c>
      <c r="DUA680">
        <v>47</v>
      </c>
      <c r="DUB680">
        <v>43</v>
      </c>
      <c r="DUC680">
        <v>103</v>
      </c>
      <c r="DUD680">
        <v>118</v>
      </c>
      <c r="DUE680">
        <v>36</v>
      </c>
      <c r="DUF680">
        <v>78</v>
      </c>
      <c r="DUG680">
        <v>119</v>
      </c>
      <c r="DUH680">
        <v>73</v>
      </c>
      <c r="DUI680">
        <v>122</v>
      </c>
      <c r="DUJ680">
        <v>109</v>
      </c>
      <c r="DUK680">
        <v>60</v>
      </c>
      <c r="DUL680">
        <v>48</v>
      </c>
      <c r="DUM680">
        <v>85</v>
      </c>
      <c r="DUN680">
        <v>130</v>
      </c>
      <c r="DUO680">
        <v>30</v>
      </c>
      <c r="DUP680">
        <v>12</v>
      </c>
      <c r="DUQ680">
        <v>60</v>
      </c>
      <c r="DUR680">
        <v>115</v>
      </c>
      <c r="DUS680">
        <v>114</v>
      </c>
      <c r="DUT680">
        <v>65</v>
      </c>
      <c r="DUU680">
        <v>109</v>
      </c>
      <c r="DUV680">
        <v>43</v>
      </c>
      <c r="DUW680">
        <v>131</v>
      </c>
      <c r="DUX680">
        <v>137</v>
      </c>
      <c r="DUY680">
        <v>46</v>
      </c>
      <c r="DUZ680">
        <v>61</v>
      </c>
      <c r="DVA680">
        <v>76</v>
      </c>
      <c r="DVB680">
        <v>48</v>
      </c>
      <c r="DVC680">
        <v>95</v>
      </c>
      <c r="DVD680">
        <v>1</v>
      </c>
      <c r="DVE680">
        <v>10</v>
      </c>
      <c r="DVF680">
        <v>25</v>
      </c>
      <c r="DVG680">
        <v>81</v>
      </c>
      <c r="DVH680">
        <v>104</v>
      </c>
      <c r="DVI680">
        <v>103</v>
      </c>
      <c r="DVJ680">
        <v>140</v>
      </c>
      <c r="DVK680">
        <v>73</v>
      </c>
      <c r="DVL680">
        <v>36</v>
      </c>
      <c r="DVM680">
        <v>44</v>
      </c>
      <c r="DVN680">
        <v>30</v>
      </c>
      <c r="DVO680">
        <v>134</v>
      </c>
      <c r="DVP680">
        <v>117</v>
      </c>
      <c r="DVQ680">
        <v>89</v>
      </c>
      <c r="DVR680">
        <v>0</v>
      </c>
      <c r="DVS680">
        <v>111</v>
      </c>
      <c r="DVT680">
        <v>78</v>
      </c>
      <c r="DVU680">
        <v>65</v>
      </c>
      <c r="DVV680">
        <v>87</v>
      </c>
      <c r="DVW680">
        <v>91</v>
      </c>
      <c r="DVX680">
        <v>97</v>
      </c>
      <c r="DVY680">
        <v>117</v>
      </c>
      <c r="DVZ680">
        <v>132</v>
      </c>
      <c r="DWA680">
        <v>12</v>
      </c>
      <c r="DWB680">
        <v>10</v>
      </c>
      <c r="DWC680">
        <v>74</v>
      </c>
      <c r="DWD680">
        <v>140</v>
      </c>
      <c r="DWE680">
        <v>29</v>
      </c>
      <c r="DWF680">
        <v>70</v>
      </c>
      <c r="DWG680">
        <v>125</v>
      </c>
      <c r="DWH680">
        <v>124</v>
      </c>
      <c r="DWI680">
        <v>106</v>
      </c>
      <c r="DWJ680">
        <v>91</v>
      </c>
      <c r="DWK680">
        <v>94</v>
      </c>
      <c r="DWL680">
        <v>43</v>
      </c>
      <c r="DWM680">
        <v>109</v>
      </c>
      <c r="DWN680">
        <v>132</v>
      </c>
      <c r="DWO680">
        <v>140</v>
      </c>
      <c r="DWP680">
        <v>116</v>
      </c>
      <c r="DWQ680">
        <v>43</v>
      </c>
      <c r="DWR680">
        <v>85</v>
      </c>
      <c r="DWS680">
        <v>35</v>
      </c>
      <c r="DWT680">
        <v>137</v>
      </c>
      <c r="DWU680">
        <v>98</v>
      </c>
      <c r="DWV680">
        <v>34</v>
      </c>
      <c r="DWW680">
        <v>94</v>
      </c>
      <c r="DWX680">
        <v>112</v>
      </c>
      <c r="DWY680">
        <v>89</v>
      </c>
      <c r="DWZ680">
        <v>48</v>
      </c>
      <c r="DXA680">
        <v>134</v>
      </c>
      <c r="DXB680">
        <v>104</v>
      </c>
      <c r="DXC680">
        <v>39</v>
      </c>
      <c r="DXD680">
        <v>49</v>
      </c>
      <c r="DXE680">
        <v>106</v>
      </c>
      <c r="DXF680">
        <v>106</v>
      </c>
      <c r="DXG680">
        <v>40</v>
      </c>
      <c r="DXH680">
        <v>112</v>
      </c>
      <c r="DXI680">
        <v>32</v>
      </c>
      <c r="DXJ680">
        <v>104</v>
      </c>
      <c r="DXK680">
        <v>95</v>
      </c>
      <c r="DXL680">
        <v>109</v>
      </c>
      <c r="DXM680">
        <v>94</v>
      </c>
      <c r="DXN680">
        <v>102</v>
      </c>
      <c r="DXO680">
        <v>47</v>
      </c>
      <c r="DXP680">
        <v>37</v>
      </c>
      <c r="DXQ680">
        <v>1</v>
      </c>
      <c r="DXR680">
        <v>110</v>
      </c>
      <c r="DXS680">
        <v>31</v>
      </c>
      <c r="DXT680">
        <v>1</v>
      </c>
      <c r="DXU680">
        <v>49</v>
      </c>
      <c r="DXV680">
        <v>124</v>
      </c>
      <c r="DXW680">
        <v>59</v>
      </c>
      <c r="DXX680">
        <v>108</v>
      </c>
      <c r="DXY680">
        <v>114</v>
      </c>
      <c r="DXZ680">
        <v>94</v>
      </c>
      <c r="DYA680">
        <v>9</v>
      </c>
      <c r="DYB680">
        <v>44</v>
      </c>
      <c r="DYC680">
        <v>118</v>
      </c>
      <c r="DYD680">
        <v>93</v>
      </c>
      <c r="DYE680">
        <v>117</v>
      </c>
      <c r="DYF680">
        <v>92</v>
      </c>
      <c r="DYG680">
        <v>82</v>
      </c>
      <c r="DYH680">
        <v>82</v>
      </c>
      <c r="DYI680">
        <v>35</v>
      </c>
      <c r="DYJ680">
        <v>129</v>
      </c>
      <c r="DYK680">
        <v>107</v>
      </c>
      <c r="DYL680">
        <v>58</v>
      </c>
      <c r="DYM680">
        <v>36</v>
      </c>
      <c r="DYN680">
        <v>69</v>
      </c>
      <c r="DYO680">
        <v>120</v>
      </c>
      <c r="DYP680">
        <v>0</v>
      </c>
      <c r="DYQ680">
        <v>115</v>
      </c>
      <c r="DYR680">
        <v>106</v>
      </c>
      <c r="DYS680">
        <v>33</v>
      </c>
      <c r="DYT680">
        <v>40</v>
      </c>
      <c r="DYU680">
        <v>48</v>
      </c>
      <c r="DYV680">
        <v>141</v>
      </c>
      <c r="DYW680">
        <v>42</v>
      </c>
      <c r="DYX680">
        <v>75</v>
      </c>
      <c r="DYY680">
        <v>127</v>
      </c>
      <c r="DYZ680">
        <v>75</v>
      </c>
      <c r="DZA680">
        <v>33</v>
      </c>
      <c r="DZB680">
        <v>117</v>
      </c>
      <c r="DZC680">
        <v>108</v>
      </c>
      <c r="DZD680">
        <v>67</v>
      </c>
      <c r="DZE680">
        <v>65</v>
      </c>
      <c r="DZF680">
        <v>128</v>
      </c>
      <c r="DZG680">
        <v>90</v>
      </c>
      <c r="DZH680">
        <v>48</v>
      </c>
      <c r="DZI680">
        <v>80</v>
      </c>
      <c r="DZJ680">
        <v>58</v>
      </c>
      <c r="DZK680">
        <v>39</v>
      </c>
      <c r="DZL680">
        <v>74</v>
      </c>
      <c r="DZM680">
        <v>117</v>
      </c>
      <c r="DZN680">
        <v>126</v>
      </c>
      <c r="DZO680">
        <v>121</v>
      </c>
      <c r="DZP680">
        <v>7</v>
      </c>
      <c r="DZQ680">
        <v>7</v>
      </c>
      <c r="DZR680">
        <v>132</v>
      </c>
      <c r="DZS680">
        <v>100</v>
      </c>
      <c r="DZT680">
        <v>113</v>
      </c>
      <c r="DZU680">
        <v>50</v>
      </c>
      <c r="DZV680">
        <v>133</v>
      </c>
      <c r="DZW680">
        <v>17</v>
      </c>
      <c r="DZX680">
        <v>42</v>
      </c>
      <c r="DZY680">
        <v>114</v>
      </c>
      <c r="DZZ680">
        <v>21</v>
      </c>
      <c r="EAA680">
        <v>114</v>
      </c>
      <c r="EAB680">
        <v>89</v>
      </c>
      <c r="EAC680">
        <v>103</v>
      </c>
      <c r="EAD680">
        <v>35</v>
      </c>
      <c r="EAE680">
        <v>16</v>
      </c>
      <c r="EAF680">
        <v>30</v>
      </c>
      <c r="EAG680">
        <v>102</v>
      </c>
      <c r="EAH680">
        <v>119</v>
      </c>
      <c r="EAI680">
        <v>31</v>
      </c>
      <c r="EAJ680">
        <v>14</v>
      </c>
      <c r="EAK680">
        <v>86</v>
      </c>
      <c r="EAL680">
        <v>113</v>
      </c>
      <c r="EAM680">
        <v>119</v>
      </c>
      <c r="EAN680">
        <v>74</v>
      </c>
      <c r="EAO680">
        <v>43</v>
      </c>
      <c r="EAP680">
        <v>120</v>
      </c>
      <c r="EAQ680">
        <v>41</v>
      </c>
      <c r="EAR680">
        <v>136</v>
      </c>
      <c r="EAS680">
        <v>43</v>
      </c>
      <c r="EAT680">
        <v>130</v>
      </c>
      <c r="EAU680">
        <v>99</v>
      </c>
      <c r="EAV680">
        <v>87</v>
      </c>
      <c r="EAW680">
        <v>133</v>
      </c>
      <c r="EAX680">
        <v>106</v>
      </c>
      <c r="EAY680">
        <v>112</v>
      </c>
      <c r="EAZ680">
        <v>39</v>
      </c>
      <c r="EBA680">
        <v>114</v>
      </c>
      <c r="EBB680">
        <v>42</v>
      </c>
      <c r="EBC680">
        <v>119</v>
      </c>
      <c r="EBD680">
        <v>95</v>
      </c>
      <c r="EBE680">
        <v>133</v>
      </c>
      <c r="EBF680">
        <v>104</v>
      </c>
      <c r="EBG680">
        <v>108</v>
      </c>
      <c r="EBH680">
        <v>7</v>
      </c>
      <c r="EBI680">
        <v>132</v>
      </c>
      <c r="EBJ680">
        <v>27</v>
      </c>
      <c r="EBK680">
        <v>131</v>
      </c>
      <c r="EBL680">
        <v>85</v>
      </c>
      <c r="EBM680">
        <v>137</v>
      </c>
      <c r="EBN680">
        <v>59</v>
      </c>
      <c r="EBO680">
        <v>118</v>
      </c>
      <c r="EBP680">
        <v>43</v>
      </c>
      <c r="EBQ680">
        <v>108</v>
      </c>
      <c r="EBR680">
        <v>17</v>
      </c>
      <c r="EBS680">
        <v>105</v>
      </c>
      <c r="EBT680">
        <v>34</v>
      </c>
      <c r="EBU680">
        <v>22</v>
      </c>
      <c r="EBV680">
        <v>43</v>
      </c>
      <c r="EBW680">
        <v>32</v>
      </c>
      <c r="EBX680">
        <v>101</v>
      </c>
      <c r="EBY680">
        <v>132</v>
      </c>
      <c r="EBZ680">
        <v>42</v>
      </c>
      <c r="ECA680">
        <v>109</v>
      </c>
      <c r="ECB680">
        <v>116</v>
      </c>
      <c r="ECC680">
        <v>138</v>
      </c>
      <c r="ECD680">
        <v>15</v>
      </c>
      <c r="ECE680">
        <v>140</v>
      </c>
      <c r="ECF680">
        <v>69</v>
      </c>
      <c r="ECG680">
        <v>31</v>
      </c>
      <c r="ECH680">
        <v>10</v>
      </c>
      <c r="ECI680">
        <v>128</v>
      </c>
      <c r="ECJ680">
        <v>108</v>
      </c>
      <c r="ECK680">
        <v>119</v>
      </c>
      <c r="ECL680">
        <v>78</v>
      </c>
      <c r="ECM680">
        <v>120</v>
      </c>
      <c r="ECN680">
        <v>85</v>
      </c>
      <c r="ECO680">
        <v>107</v>
      </c>
      <c r="ECP680">
        <v>112</v>
      </c>
      <c r="ECQ680">
        <v>117</v>
      </c>
      <c r="ECR680">
        <v>74</v>
      </c>
      <c r="ECS680">
        <v>79</v>
      </c>
      <c r="ECT680">
        <v>61</v>
      </c>
      <c r="ECU680">
        <v>122</v>
      </c>
      <c r="ECV680">
        <v>46</v>
      </c>
      <c r="ECW680">
        <v>2</v>
      </c>
      <c r="ECX680">
        <v>117</v>
      </c>
      <c r="ECY680">
        <v>133</v>
      </c>
      <c r="ECZ680">
        <v>110</v>
      </c>
      <c r="EDA680">
        <v>45</v>
      </c>
      <c r="EDB680">
        <v>82</v>
      </c>
      <c r="EDC680">
        <v>138</v>
      </c>
      <c r="EDD680">
        <v>91</v>
      </c>
      <c r="EDE680">
        <v>46</v>
      </c>
      <c r="EDF680">
        <v>140</v>
      </c>
      <c r="EDG680">
        <v>121</v>
      </c>
      <c r="EDH680">
        <v>15</v>
      </c>
      <c r="EDI680">
        <v>55</v>
      </c>
      <c r="EDJ680">
        <v>79</v>
      </c>
      <c r="EDK680">
        <v>111</v>
      </c>
      <c r="EDL680">
        <v>103</v>
      </c>
      <c r="EDM680">
        <v>62</v>
      </c>
      <c r="EDN680">
        <v>123</v>
      </c>
      <c r="EDO680">
        <v>123</v>
      </c>
      <c r="EDP680">
        <v>20</v>
      </c>
      <c r="EDQ680">
        <v>22</v>
      </c>
      <c r="EDR680">
        <v>131</v>
      </c>
      <c r="EDS680">
        <v>99</v>
      </c>
      <c r="EDT680">
        <v>0</v>
      </c>
      <c r="EDU680">
        <v>82</v>
      </c>
      <c r="EDV680">
        <v>105</v>
      </c>
      <c r="EDW680">
        <v>32</v>
      </c>
      <c r="EDX680">
        <v>110</v>
      </c>
      <c r="EDY680">
        <v>45</v>
      </c>
      <c r="EDZ680">
        <v>135</v>
      </c>
      <c r="EEA680">
        <v>42</v>
      </c>
      <c r="EEB680">
        <v>122</v>
      </c>
      <c r="EEC680">
        <v>84</v>
      </c>
      <c r="EED680">
        <v>53</v>
      </c>
      <c r="EEE680">
        <v>75</v>
      </c>
      <c r="EEF680">
        <v>96</v>
      </c>
      <c r="EEG680">
        <v>2</v>
      </c>
      <c r="EEH680">
        <v>133</v>
      </c>
      <c r="EEI680">
        <v>85</v>
      </c>
      <c r="EEJ680">
        <v>49</v>
      </c>
      <c r="EEK680">
        <v>84</v>
      </c>
      <c r="EEL680">
        <v>108</v>
      </c>
      <c r="EEM680">
        <v>142</v>
      </c>
      <c r="EEN680">
        <v>96</v>
      </c>
      <c r="EEO680">
        <v>125</v>
      </c>
      <c r="EEP680">
        <v>116</v>
      </c>
      <c r="EEQ680">
        <v>56</v>
      </c>
      <c r="EER680">
        <v>123</v>
      </c>
      <c r="EES680">
        <v>92</v>
      </c>
      <c r="EET680">
        <v>48</v>
      </c>
      <c r="EEU680">
        <v>43</v>
      </c>
      <c r="EEV680">
        <v>51</v>
      </c>
      <c r="EEW680">
        <v>40</v>
      </c>
      <c r="EEX680">
        <v>12</v>
      </c>
      <c r="EEY680">
        <v>106</v>
      </c>
      <c r="EEZ680">
        <v>126</v>
      </c>
      <c r="EFA680">
        <v>98</v>
      </c>
      <c r="EFB680">
        <v>81</v>
      </c>
      <c r="EFC680">
        <v>19</v>
      </c>
      <c r="EFD680">
        <v>54</v>
      </c>
      <c r="EFE680">
        <v>126</v>
      </c>
      <c r="EFF680">
        <v>27</v>
      </c>
      <c r="EFG680">
        <v>128</v>
      </c>
      <c r="EFH680">
        <v>115</v>
      </c>
      <c r="EFI680">
        <v>39</v>
      </c>
      <c r="EFJ680">
        <v>78</v>
      </c>
      <c r="EFK680">
        <v>141</v>
      </c>
      <c r="EFL680">
        <v>0</v>
      </c>
      <c r="EFM680">
        <v>138</v>
      </c>
      <c r="EFN680">
        <v>99</v>
      </c>
      <c r="EFO680">
        <v>36</v>
      </c>
      <c r="EFP680">
        <v>128</v>
      </c>
      <c r="EFQ680">
        <v>96</v>
      </c>
      <c r="EFR680">
        <v>141</v>
      </c>
      <c r="EFS680">
        <v>3</v>
      </c>
      <c r="EFT680">
        <v>105</v>
      </c>
      <c r="EFU680">
        <v>102</v>
      </c>
      <c r="EFV680">
        <v>24</v>
      </c>
      <c r="EFW680">
        <v>126</v>
      </c>
      <c r="EFX680">
        <v>73</v>
      </c>
      <c r="EFY680">
        <v>85</v>
      </c>
      <c r="EFZ680">
        <v>18</v>
      </c>
      <c r="EGA680">
        <v>58</v>
      </c>
      <c r="EGB680">
        <v>43</v>
      </c>
      <c r="EGC680">
        <v>122</v>
      </c>
      <c r="EGD680">
        <v>105</v>
      </c>
      <c r="EGE680">
        <v>5</v>
      </c>
      <c r="EGF680">
        <v>127</v>
      </c>
      <c r="EGG680">
        <v>106</v>
      </c>
      <c r="EGH680">
        <v>115</v>
      </c>
      <c r="EGI680">
        <v>120</v>
      </c>
      <c r="EGJ680">
        <v>100</v>
      </c>
      <c r="EGK680">
        <v>119</v>
      </c>
      <c r="EGL680">
        <v>103</v>
      </c>
      <c r="EGM680">
        <v>25</v>
      </c>
      <c r="EGN680">
        <v>133</v>
      </c>
      <c r="EGO680">
        <v>9</v>
      </c>
      <c r="EGP680">
        <v>98</v>
      </c>
      <c r="EGQ680">
        <v>135</v>
      </c>
      <c r="EGR680">
        <v>97</v>
      </c>
      <c r="EGS680">
        <v>46</v>
      </c>
      <c r="EGT680">
        <v>127</v>
      </c>
      <c r="EGU680">
        <v>23</v>
      </c>
      <c r="EGV680">
        <v>122</v>
      </c>
      <c r="EGW680">
        <v>123</v>
      </c>
      <c r="EGX680">
        <v>111</v>
      </c>
      <c r="EGY680">
        <v>74</v>
      </c>
      <c r="EGZ680">
        <v>49</v>
      </c>
      <c r="EHA680">
        <v>113</v>
      </c>
      <c r="EHB680">
        <v>132</v>
      </c>
      <c r="EHC680">
        <v>85</v>
      </c>
      <c r="EHD680">
        <v>24</v>
      </c>
      <c r="EHE680">
        <v>111</v>
      </c>
      <c r="EHF680">
        <v>12</v>
      </c>
      <c r="EHG680">
        <v>41</v>
      </c>
      <c r="EHH680">
        <v>104</v>
      </c>
      <c r="EHI680">
        <v>99</v>
      </c>
      <c r="EHJ680">
        <v>81</v>
      </c>
      <c r="EHK680">
        <v>141</v>
      </c>
      <c r="EHL680">
        <v>6</v>
      </c>
      <c r="EHM680">
        <v>45</v>
      </c>
      <c r="EHN680">
        <v>34</v>
      </c>
      <c r="EHO680">
        <v>130</v>
      </c>
      <c r="EHP680">
        <v>98</v>
      </c>
      <c r="EHQ680">
        <v>37</v>
      </c>
      <c r="EHR680">
        <v>54</v>
      </c>
      <c r="EHS680">
        <v>122</v>
      </c>
      <c r="EHT680">
        <v>87</v>
      </c>
      <c r="EHU680">
        <v>102</v>
      </c>
      <c r="EHV680">
        <v>46</v>
      </c>
      <c r="EHW680">
        <v>142</v>
      </c>
      <c r="EHX680">
        <v>14</v>
      </c>
      <c r="EHY680">
        <v>114</v>
      </c>
      <c r="EHZ680">
        <v>89</v>
      </c>
      <c r="EIA680">
        <v>126</v>
      </c>
      <c r="EIB680">
        <v>135</v>
      </c>
      <c r="EIC680">
        <v>30</v>
      </c>
      <c r="EID680">
        <v>74</v>
      </c>
      <c r="EIE680">
        <v>93</v>
      </c>
      <c r="EIF680">
        <v>116</v>
      </c>
      <c r="EIG680">
        <v>86</v>
      </c>
      <c r="EIH680">
        <v>31</v>
      </c>
      <c r="EII680">
        <v>67</v>
      </c>
      <c r="EIJ680">
        <v>93</v>
      </c>
      <c r="EIK680">
        <v>48</v>
      </c>
      <c r="EIL680">
        <v>115</v>
      </c>
      <c r="EIM680">
        <v>37</v>
      </c>
      <c r="EIN680">
        <v>54</v>
      </c>
      <c r="EIO680">
        <v>90</v>
      </c>
      <c r="EIP680">
        <v>40</v>
      </c>
      <c r="EIQ680">
        <v>33</v>
      </c>
      <c r="EIR680">
        <v>85</v>
      </c>
      <c r="EIS680">
        <v>134</v>
      </c>
      <c r="EIT680">
        <v>122</v>
      </c>
      <c r="EIU680">
        <v>46</v>
      </c>
      <c r="EIV680">
        <v>95</v>
      </c>
      <c r="EIW680">
        <v>93</v>
      </c>
      <c r="EIX680">
        <v>1</v>
      </c>
      <c r="EIY680">
        <v>72</v>
      </c>
      <c r="EIZ680">
        <v>126</v>
      </c>
      <c r="EJA680">
        <v>122</v>
      </c>
      <c r="EJB680">
        <v>62</v>
      </c>
      <c r="EJC680">
        <v>42</v>
      </c>
      <c r="EJD680">
        <v>79</v>
      </c>
      <c r="EJE680">
        <v>127</v>
      </c>
      <c r="EJF680">
        <v>110</v>
      </c>
      <c r="EJG680">
        <v>120</v>
      </c>
      <c r="EJH680">
        <v>124</v>
      </c>
      <c r="EJI680">
        <v>28</v>
      </c>
      <c r="EJJ680">
        <v>115</v>
      </c>
      <c r="EJK680">
        <v>54</v>
      </c>
      <c r="EJL680">
        <v>94</v>
      </c>
      <c r="EJM680">
        <v>125</v>
      </c>
      <c r="EJN680">
        <v>61</v>
      </c>
      <c r="EJO680">
        <v>22</v>
      </c>
      <c r="EJP680">
        <v>124</v>
      </c>
      <c r="EJQ680">
        <v>44</v>
      </c>
      <c r="EJR680">
        <v>121</v>
      </c>
      <c r="EJS680">
        <v>2</v>
      </c>
      <c r="EJT680">
        <v>102</v>
      </c>
      <c r="EJU680">
        <v>9</v>
      </c>
      <c r="EJV680">
        <v>115</v>
      </c>
      <c r="EJW680">
        <v>56</v>
      </c>
      <c r="EJX680">
        <v>133</v>
      </c>
      <c r="EJY680">
        <v>120</v>
      </c>
      <c r="EJZ680">
        <v>103</v>
      </c>
      <c r="EKA680">
        <v>105</v>
      </c>
      <c r="EKB680">
        <v>59</v>
      </c>
      <c r="EKC680">
        <v>80</v>
      </c>
      <c r="EKD680">
        <v>19</v>
      </c>
      <c r="EKE680">
        <v>60</v>
      </c>
      <c r="EKF680">
        <v>110</v>
      </c>
      <c r="EKG680">
        <v>114</v>
      </c>
      <c r="EKH680">
        <v>48</v>
      </c>
      <c r="EKI680">
        <v>41</v>
      </c>
      <c r="EKJ680">
        <v>48</v>
      </c>
      <c r="EKK680">
        <v>34</v>
      </c>
      <c r="EKL680">
        <v>64</v>
      </c>
      <c r="EKM680">
        <v>41</v>
      </c>
      <c r="EKN680">
        <v>67</v>
      </c>
      <c r="EKO680">
        <v>72</v>
      </c>
      <c r="EKP680">
        <v>132</v>
      </c>
      <c r="EKQ680">
        <v>3</v>
      </c>
      <c r="EKR680">
        <v>132</v>
      </c>
      <c r="EKS680">
        <v>135</v>
      </c>
      <c r="EKT680">
        <v>94</v>
      </c>
      <c r="EKU680">
        <v>99</v>
      </c>
      <c r="EKV680">
        <v>70</v>
      </c>
      <c r="EKW680">
        <v>34</v>
      </c>
      <c r="EKX680">
        <v>68</v>
      </c>
      <c r="EKY680">
        <v>87</v>
      </c>
      <c r="EKZ680">
        <v>69</v>
      </c>
      <c r="ELA680">
        <v>101</v>
      </c>
      <c r="ELB680">
        <v>139</v>
      </c>
      <c r="ELC680">
        <v>130</v>
      </c>
      <c r="ELD680">
        <v>141</v>
      </c>
      <c r="ELE680">
        <v>31</v>
      </c>
      <c r="ELF680">
        <v>19</v>
      </c>
      <c r="ELG680">
        <v>100</v>
      </c>
      <c r="ELH680">
        <v>26</v>
      </c>
      <c r="ELI680">
        <v>75</v>
      </c>
      <c r="ELJ680">
        <v>123</v>
      </c>
      <c r="ELK680">
        <v>47</v>
      </c>
      <c r="ELL680">
        <v>76</v>
      </c>
      <c r="ELM680">
        <v>84</v>
      </c>
      <c r="ELN680">
        <v>43</v>
      </c>
      <c r="ELO680">
        <v>105</v>
      </c>
      <c r="ELP680">
        <v>97</v>
      </c>
      <c r="ELQ680">
        <v>116</v>
      </c>
      <c r="ELR680">
        <v>91</v>
      </c>
      <c r="ELS680">
        <v>13</v>
      </c>
      <c r="ELT680">
        <v>95</v>
      </c>
      <c r="ELU680">
        <v>106</v>
      </c>
      <c r="ELV680">
        <v>103</v>
      </c>
      <c r="ELW680">
        <v>107</v>
      </c>
      <c r="ELX680">
        <v>7</v>
      </c>
      <c r="ELY680">
        <v>133</v>
      </c>
      <c r="ELZ680">
        <v>11</v>
      </c>
      <c r="EMA680">
        <v>27</v>
      </c>
      <c r="EMB680">
        <v>95</v>
      </c>
      <c r="EMC680">
        <v>71</v>
      </c>
      <c r="EMD680">
        <v>106</v>
      </c>
      <c r="EME680">
        <v>3</v>
      </c>
      <c r="EMF680">
        <v>55</v>
      </c>
      <c r="EMG680">
        <v>139</v>
      </c>
      <c r="EMH680">
        <v>32</v>
      </c>
      <c r="EMI680">
        <v>66</v>
      </c>
      <c r="EMJ680">
        <v>101</v>
      </c>
      <c r="EMK680">
        <v>68</v>
      </c>
      <c r="EML680">
        <v>102</v>
      </c>
      <c r="EMM680">
        <v>98</v>
      </c>
      <c r="EMN680">
        <v>126</v>
      </c>
      <c r="EMO680">
        <v>52</v>
      </c>
      <c r="EMP680">
        <v>125</v>
      </c>
      <c r="EMQ680">
        <v>21</v>
      </c>
      <c r="EMR680">
        <v>132</v>
      </c>
      <c r="EMS680">
        <v>120</v>
      </c>
      <c r="EMT680">
        <v>67</v>
      </c>
      <c r="EMU680">
        <v>5</v>
      </c>
      <c r="EMV680">
        <v>87</v>
      </c>
      <c r="EMW680">
        <v>131</v>
      </c>
      <c r="EMX680">
        <v>99</v>
      </c>
      <c r="EMY680">
        <v>117</v>
      </c>
      <c r="EMZ680">
        <v>40</v>
      </c>
      <c r="ENA680">
        <v>105</v>
      </c>
      <c r="ENB680">
        <v>122</v>
      </c>
      <c r="ENC680">
        <v>37</v>
      </c>
      <c r="END680">
        <v>37</v>
      </c>
      <c r="ENE680">
        <v>24</v>
      </c>
      <c r="ENF680">
        <v>48</v>
      </c>
      <c r="ENG680">
        <v>122</v>
      </c>
      <c r="ENH680">
        <v>90</v>
      </c>
      <c r="ENI680">
        <v>100</v>
      </c>
      <c r="ENJ680">
        <v>110</v>
      </c>
      <c r="ENK680">
        <v>88</v>
      </c>
      <c r="ENL680">
        <v>37</v>
      </c>
      <c r="ENM680">
        <v>107</v>
      </c>
      <c r="ENN680">
        <v>8</v>
      </c>
      <c r="ENO680">
        <v>6</v>
      </c>
      <c r="ENP680">
        <v>131</v>
      </c>
      <c r="ENQ680">
        <v>66</v>
      </c>
      <c r="ENR680">
        <v>56</v>
      </c>
      <c r="ENS680">
        <v>109</v>
      </c>
      <c r="ENT680">
        <v>134</v>
      </c>
      <c r="ENU680">
        <v>94</v>
      </c>
      <c r="ENV680">
        <v>89</v>
      </c>
      <c r="ENW680">
        <v>114</v>
      </c>
      <c r="ENX680">
        <v>128</v>
      </c>
      <c r="ENY680">
        <v>97</v>
      </c>
      <c r="ENZ680">
        <v>139</v>
      </c>
      <c r="EOA680">
        <v>139</v>
      </c>
      <c r="EOB680">
        <v>83</v>
      </c>
      <c r="EOC680">
        <v>14</v>
      </c>
      <c r="EOD680">
        <v>7</v>
      </c>
      <c r="EOE680">
        <v>120</v>
      </c>
      <c r="EOF680">
        <v>51</v>
      </c>
      <c r="EOG680">
        <v>36</v>
      </c>
      <c r="EOH680">
        <v>129</v>
      </c>
      <c r="EOI680">
        <v>126</v>
      </c>
      <c r="EOJ680">
        <v>55</v>
      </c>
      <c r="EOK680">
        <v>114</v>
      </c>
      <c r="EOL680">
        <v>26</v>
      </c>
      <c r="EOM680">
        <v>12</v>
      </c>
      <c r="EON680">
        <v>42</v>
      </c>
      <c r="EOO680">
        <v>117</v>
      </c>
      <c r="EOP680">
        <v>126</v>
      </c>
      <c r="EOQ680">
        <v>36</v>
      </c>
      <c r="EOR680">
        <v>131</v>
      </c>
      <c r="EOS680">
        <v>37</v>
      </c>
      <c r="EOT680">
        <v>126</v>
      </c>
      <c r="EOU680">
        <v>129</v>
      </c>
      <c r="EOV680">
        <v>27</v>
      </c>
      <c r="EOW680">
        <v>109</v>
      </c>
      <c r="EOX680">
        <v>127</v>
      </c>
      <c r="EOY680">
        <v>39</v>
      </c>
      <c r="EOZ680">
        <v>38</v>
      </c>
      <c r="EPA680">
        <v>86</v>
      </c>
      <c r="EPB680">
        <v>95</v>
      </c>
      <c r="EPC680">
        <v>29</v>
      </c>
      <c r="EPD680">
        <v>117</v>
      </c>
      <c r="EPE680">
        <v>36</v>
      </c>
      <c r="EPF680">
        <v>22</v>
      </c>
      <c r="EPG680">
        <v>112</v>
      </c>
      <c r="EPH680">
        <v>131</v>
      </c>
      <c r="EPI680">
        <v>106</v>
      </c>
      <c r="EPJ680">
        <v>67</v>
      </c>
      <c r="EPK680">
        <v>59</v>
      </c>
      <c r="EPL680">
        <v>97</v>
      </c>
      <c r="EPM680">
        <v>43</v>
      </c>
      <c r="EPN680">
        <v>133</v>
      </c>
      <c r="EPO680">
        <v>141</v>
      </c>
      <c r="EPP680">
        <v>41</v>
      </c>
      <c r="EPQ680">
        <v>84</v>
      </c>
      <c r="EPR680">
        <v>141</v>
      </c>
      <c r="EPS680">
        <v>68</v>
      </c>
      <c r="EPT680">
        <v>139</v>
      </c>
      <c r="EPU680">
        <v>35</v>
      </c>
      <c r="EPV680">
        <v>103</v>
      </c>
      <c r="EPW680">
        <v>121</v>
      </c>
      <c r="EPX680">
        <v>102</v>
      </c>
      <c r="EPY680">
        <v>133</v>
      </c>
      <c r="EPZ680">
        <v>87</v>
      </c>
      <c r="EQA680">
        <v>97</v>
      </c>
      <c r="EQB680">
        <v>38</v>
      </c>
      <c r="EQC680">
        <v>121</v>
      </c>
      <c r="EQD680">
        <v>135</v>
      </c>
      <c r="EQE680">
        <v>54</v>
      </c>
      <c r="EQF680">
        <v>110</v>
      </c>
      <c r="EQG680">
        <v>112</v>
      </c>
      <c r="EQH680">
        <v>89</v>
      </c>
      <c r="EQI680">
        <v>35</v>
      </c>
      <c r="EQJ680">
        <v>43</v>
      </c>
      <c r="EQK680">
        <v>46</v>
      </c>
      <c r="EQL680">
        <v>117</v>
      </c>
      <c r="EQM680">
        <v>125</v>
      </c>
      <c r="EQN680">
        <v>124</v>
      </c>
      <c r="EQO680">
        <v>141</v>
      </c>
      <c r="EQP680">
        <v>79</v>
      </c>
      <c r="EQQ680">
        <v>110</v>
      </c>
      <c r="EQR680">
        <v>118</v>
      </c>
      <c r="EQS680">
        <v>83</v>
      </c>
      <c r="EQT680">
        <v>81</v>
      </c>
      <c r="EQU680">
        <v>84</v>
      </c>
      <c r="EQV680">
        <v>64</v>
      </c>
      <c r="EQW680">
        <v>119</v>
      </c>
      <c r="EQX680">
        <v>23</v>
      </c>
      <c r="EQY680">
        <v>90</v>
      </c>
      <c r="EQZ680">
        <v>114</v>
      </c>
      <c r="ERA680">
        <v>110</v>
      </c>
      <c r="ERB680">
        <v>91</v>
      </c>
      <c r="ERC680">
        <v>122</v>
      </c>
      <c r="ERD680">
        <v>118</v>
      </c>
      <c r="ERE680">
        <v>10</v>
      </c>
      <c r="ERF680">
        <v>99</v>
      </c>
      <c r="ERG680">
        <v>96</v>
      </c>
      <c r="ERH680">
        <v>119</v>
      </c>
      <c r="ERI680">
        <v>85</v>
      </c>
      <c r="ERJ680">
        <v>115</v>
      </c>
      <c r="ERK680">
        <v>101</v>
      </c>
      <c r="ERL680">
        <v>59</v>
      </c>
      <c r="ERM680">
        <v>93</v>
      </c>
      <c r="ERN680">
        <v>0</v>
      </c>
      <c r="ERO680">
        <v>122</v>
      </c>
      <c r="ERP680">
        <v>134</v>
      </c>
      <c r="ERQ680">
        <v>107</v>
      </c>
      <c r="ERR680">
        <v>12</v>
      </c>
      <c r="ERS680">
        <v>112</v>
      </c>
      <c r="ERT680">
        <v>111</v>
      </c>
      <c r="ERU680">
        <v>94</v>
      </c>
      <c r="ERV680">
        <v>0</v>
      </c>
      <c r="ERW680">
        <v>50</v>
      </c>
      <c r="ERX680">
        <v>22</v>
      </c>
      <c r="ERY680">
        <v>52</v>
      </c>
      <c r="ERZ680">
        <v>137</v>
      </c>
      <c r="ESA680">
        <v>99</v>
      </c>
      <c r="ESB680">
        <v>118</v>
      </c>
      <c r="ESC680">
        <v>96</v>
      </c>
      <c r="ESD680">
        <v>140</v>
      </c>
      <c r="ESE680">
        <v>94</v>
      </c>
      <c r="ESF680">
        <v>48</v>
      </c>
      <c r="ESG680">
        <v>116</v>
      </c>
      <c r="ESH680">
        <v>122</v>
      </c>
      <c r="ESI680">
        <v>54</v>
      </c>
      <c r="ESJ680">
        <v>123</v>
      </c>
      <c r="ESK680">
        <v>85</v>
      </c>
      <c r="ESL680">
        <v>89</v>
      </c>
      <c r="ESM680">
        <v>4</v>
      </c>
      <c r="ESN680">
        <v>103</v>
      </c>
      <c r="ESO680">
        <v>36</v>
      </c>
      <c r="ESP680">
        <v>108</v>
      </c>
      <c r="ESQ680">
        <v>5</v>
      </c>
      <c r="ESR680">
        <v>140</v>
      </c>
      <c r="ESS680">
        <v>102</v>
      </c>
      <c r="EST680">
        <v>121</v>
      </c>
      <c r="ESU680">
        <v>41</v>
      </c>
      <c r="ESV680">
        <v>114</v>
      </c>
      <c r="ESW680">
        <v>4</v>
      </c>
      <c r="ESX680">
        <v>80</v>
      </c>
      <c r="ESY680">
        <v>40</v>
      </c>
      <c r="ESZ680">
        <v>109</v>
      </c>
      <c r="ETA680">
        <v>139</v>
      </c>
      <c r="ETB680">
        <v>124</v>
      </c>
      <c r="ETC680">
        <v>46</v>
      </c>
      <c r="ETD680">
        <v>38</v>
      </c>
      <c r="ETE680">
        <v>107</v>
      </c>
      <c r="ETF680">
        <v>102</v>
      </c>
      <c r="ETG680">
        <v>74</v>
      </c>
      <c r="ETH680">
        <v>3</v>
      </c>
      <c r="ETI680">
        <v>53</v>
      </c>
      <c r="ETJ680">
        <v>36</v>
      </c>
      <c r="ETK680">
        <v>138</v>
      </c>
      <c r="ETL680">
        <v>120</v>
      </c>
      <c r="ETM680">
        <v>114</v>
      </c>
      <c r="ETN680">
        <v>49</v>
      </c>
      <c r="ETO680">
        <v>120</v>
      </c>
      <c r="ETP680">
        <v>75</v>
      </c>
      <c r="ETQ680">
        <v>86</v>
      </c>
      <c r="ETR680">
        <v>110</v>
      </c>
      <c r="ETS680">
        <v>24</v>
      </c>
      <c r="ETT680">
        <v>132</v>
      </c>
      <c r="ETU680">
        <v>26</v>
      </c>
      <c r="ETV680">
        <v>7</v>
      </c>
      <c r="ETW680">
        <v>89</v>
      </c>
      <c r="ETX680">
        <v>60</v>
      </c>
      <c r="ETY680">
        <v>95</v>
      </c>
      <c r="ETZ680">
        <v>8</v>
      </c>
      <c r="EUA680">
        <v>121</v>
      </c>
      <c r="EUB680">
        <v>35</v>
      </c>
      <c r="EUC680">
        <v>119</v>
      </c>
      <c r="EUD680">
        <v>40</v>
      </c>
      <c r="EUE680">
        <v>54</v>
      </c>
      <c r="EUF680">
        <v>20</v>
      </c>
      <c r="EUG680">
        <v>5</v>
      </c>
      <c r="EUH680">
        <v>101</v>
      </c>
      <c r="EUI680">
        <v>137</v>
      </c>
      <c r="EUJ680">
        <v>113</v>
      </c>
      <c r="EUK680">
        <v>56</v>
      </c>
      <c r="EUL680">
        <v>81</v>
      </c>
      <c r="EUM680">
        <v>100</v>
      </c>
      <c r="EUN680">
        <v>110</v>
      </c>
      <c r="EUO680">
        <v>76</v>
      </c>
      <c r="EUP680">
        <v>121</v>
      </c>
      <c r="EUQ680">
        <v>114</v>
      </c>
      <c r="EUR680">
        <v>129</v>
      </c>
      <c r="EUS680">
        <v>93</v>
      </c>
      <c r="EUT680">
        <v>38</v>
      </c>
      <c r="EUU680">
        <v>99</v>
      </c>
      <c r="EUV680">
        <v>109</v>
      </c>
      <c r="EUW680">
        <v>93</v>
      </c>
      <c r="EUX680">
        <v>140</v>
      </c>
      <c r="EUY680">
        <v>105</v>
      </c>
      <c r="EUZ680">
        <v>130</v>
      </c>
      <c r="EVA680">
        <v>108</v>
      </c>
      <c r="EVB680">
        <v>114</v>
      </c>
      <c r="EVC680">
        <v>17</v>
      </c>
      <c r="EVD680">
        <v>49</v>
      </c>
      <c r="EVE680">
        <v>19</v>
      </c>
      <c r="EVF680">
        <v>95</v>
      </c>
      <c r="EVG680">
        <v>93</v>
      </c>
      <c r="EVH680">
        <v>124</v>
      </c>
      <c r="EVI680">
        <v>42</v>
      </c>
      <c r="EVJ680">
        <v>124</v>
      </c>
      <c r="EVK680">
        <v>129</v>
      </c>
      <c r="EVL680">
        <v>141</v>
      </c>
      <c r="EVM680">
        <v>141</v>
      </c>
      <c r="EVN680">
        <v>118</v>
      </c>
      <c r="EVO680">
        <v>124</v>
      </c>
      <c r="EVP680">
        <v>127</v>
      </c>
      <c r="EVQ680">
        <v>97</v>
      </c>
      <c r="EVR680">
        <v>92</v>
      </c>
      <c r="EVS680">
        <v>79</v>
      </c>
      <c r="EVT680">
        <v>125</v>
      </c>
      <c r="EVU680">
        <v>91</v>
      </c>
      <c r="EVV680">
        <v>34</v>
      </c>
      <c r="EVW680">
        <v>41</v>
      </c>
      <c r="EVX680">
        <v>14</v>
      </c>
      <c r="EVY680">
        <v>128</v>
      </c>
      <c r="EVZ680">
        <v>61</v>
      </c>
      <c r="EWA680">
        <v>114</v>
      </c>
      <c r="EWB680">
        <v>102</v>
      </c>
      <c r="EWC680">
        <v>28</v>
      </c>
      <c r="EWD680">
        <v>17</v>
      </c>
      <c r="EWE680">
        <v>56</v>
      </c>
      <c r="EWF680">
        <v>65</v>
      </c>
      <c r="EWG680">
        <v>126</v>
      </c>
      <c r="EWH680">
        <v>68</v>
      </c>
      <c r="EWI680">
        <v>43</v>
      </c>
      <c r="EWJ680">
        <v>34</v>
      </c>
      <c r="EWK680">
        <v>8</v>
      </c>
      <c r="EWL680">
        <v>100</v>
      </c>
      <c r="EWM680">
        <v>95</v>
      </c>
      <c r="EWN680">
        <v>108</v>
      </c>
      <c r="EWO680">
        <v>99</v>
      </c>
      <c r="EWP680">
        <v>23</v>
      </c>
      <c r="EWQ680">
        <v>101</v>
      </c>
      <c r="EWR680">
        <v>13</v>
      </c>
      <c r="EWS680">
        <v>40</v>
      </c>
      <c r="EWT680">
        <v>117</v>
      </c>
      <c r="EWU680">
        <v>98</v>
      </c>
      <c r="EWV680">
        <v>140</v>
      </c>
      <c r="EWW680">
        <v>126</v>
      </c>
      <c r="EWX680">
        <v>18</v>
      </c>
      <c r="EWY680">
        <v>50</v>
      </c>
      <c r="EWZ680">
        <v>39</v>
      </c>
      <c r="EXA680">
        <v>19</v>
      </c>
      <c r="EXB680">
        <v>54</v>
      </c>
      <c r="EXC680">
        <v>107</v>
      </c>
      <c r="EXD680">
        <v>135</v>
      </c>
      <c r="EXE680">
        <v>105</v>
      </c>
      <c r="EXF680">
        <v>47</v>
      </c>
      <c r="EXG680">
        <v>101</v>
      </c>
      <c r="EXH680">
        <v>83</v>
      </c>
      <c r="EXI680">
        <v>34</v>
      </c>
      <c r="EXJ680">
        <v>109</v>
      </c>
      <c r="EXK680">
        <v>49</v>
      </c>
      <c r="EXL680">
        <v>67</v>
      </c>
      <c r="EXM680">
        <v>34</v>
      </c>
      <c r="EXN680">
        <v>104</v>
      </c>
      <c r="EXO680">
        <v>114</v>
      </c>
      <c r="EXP680">
        <v>98</v>
      </c>
      <c r="EXQ680">
        <v>47</v>
      </c>
      <c r="EXR680">
        <v>88</v>
      </c>
      <c r="EXS680">
        <v>15</v>
      </c>
      <c r="EXT680">
        <v>128</v>
      </c>
      <c r="EXU680">
        <v>50</v>
      </c>
      <c r="EXV680">
        <v>122</v>
      </c>
      <c r="EXW680">
        <v>18</v>
      </c>
      <c r="EXX680">
        <v>124</v>
      </c>
      <c r="EXY680">
        <v>108</v>
      </c>
      <c r="EXZ680">
        <v>62</v>
      </c>
      <c r="EYA680">
        <v>134</v>
      </c>
      <c r="EYB680">
        <v>109</v>
      </c>
      <c r="EYC680">
        <v>16</v>
      </c>
      <c r="EYD680">
        <v>117</v>
      </c>
      <c r="EYE680">
        <v>51</v>
      </c>
      <c r="EYF680">
        <v>65</v>
      </c>
      <c r="EYG680">
        <v>118</v>
      </c>
      <c r="EYH680">
        <v>99</v>
      </c>
      <c r="EYI680">
        <v>114</v>
      </c>
      <c r="EYJ680">
        <v>138</v>
      </c>
      <c r="EYK680">
        <v>42</v>
      </c>
      <c r="EYL680">
        <v>44</v>
      </c>
      <c r="EYM680">
        <v>96</v>
      </c>
      <c r="EYN680">
        <v>112</v>
      </c>
      <c r="EYO680">
        <v>62</v>
      </c>
      <c r="EYP680">
        <v>77</v>
      </c>
      <c r="EYQ680">
        <v>66</v>
      </c>
      <c r="EYR680">
        <v>40</v>
      </c>
      <c r="EYS680">
        <v>0</v>
      </c>
      <c r="EYT680">
        <v>103</v>
      </c>
      <c r="EYU680">
        <v>43</v>
      </c>
      <c r="EYV680">
        <v>30</v>
      </c>
      <c r="EYW680">
        <v>113</v>
      </c>
      <c r="EYX680">
        <v>136</v>
      </c>
      <c r="EYY680">
        <v>94</v>
      </c>
      <c r="EYZ680">
        <v>89</v>
      </c>
      <c r="EZA680">
        <v>117</v>
      </c>
      <c r="EZB680">
        <v>115</v>
      </c>
      <c r="EZC680">
        <v>85</v>
      </c>
      <c r="EZD680">
        <v>92</v>
      </c>
      <c r="EZE680">
        <v>49</v>
      </c>
      <c r="EZF680">
        <v>119</v>
      </c>
      <c r="EZG680">
        <v>124</v>
      </c>
      <c r="EZH680">
        <v>97</v>
      </c>
      <c r="EZI680">
        <v>35</v>
      </c>
      <c r="EZJ680">
        <v>0</v>
      </c>
      <c r="EZK680">
        <v>113</v>
      </c>
      <c r="EZL680">
        <v>101</v>
      </c>
      <c r="EZM680">
        <v>43</v>
      </c>
      <c r="EZN680">
        <v>100</v>
      </c>
      <c r="EZO680">
        <v>59</v>
      </c>
      <c r="EZP680">
        <v>109</v>
      </c>
      <c r="EZQ680">
        <v>65</v>
      </c>
      <c r="EZR680">
        <v>87</v>
      </c>
      <c r="EZS680">
        <v>135</v>
      </c>
      <c r="EZT680">
        <v>34</v>
      </c>
      <c r="EZU680">
        <v>9</v>
      </c>
      <c r="EZV680">
        <v>101</v>
      </c>
      <c r="EZW680">
        <v>26</v>
      </c>
      <c r="EZX680">
        <v>89</v>
      </c>
      <c r="EZY680">
        <v>45</v>
      </c>
      <c r="EZZ680">
        <v>118</v>
      </c>
      <c r="FAA680">
        <v>142</v>
      </c>
      <c r="FAB680">
        <v>73</v>
      </c>
      <c r="FAC680">
        <v>98</v>
      </c>
      <c r="FAD680">
        <v>123</v>
      </c>
      <c r="FAE680">
        <v>106</v>
      </c>
      <c r="FAF680">
        <v>2</v>
      </c>
      <c r="FAG680">
        <v>116</v>
      </c>
      <c r="FAH680">
        <v>121</v>
      </c>
      <c r="FAI680">
        <v>114</v>
      </c>
      <c r="FAJ680">
        <v>60</v>
      </c>
      <c r="FAK680">
        <v>105</v>
      </c>
      <c r="FAL680">
        <v>1</v>
      </c>
      <c r="FAM680">
        <v>5</v>
      </c>
      <c r="FAN680">
        <v>113</v>
      </c>
      <c r="FAO680">
        <v>32</v>
      </c>
      <c r="FAP680">
        <v>93</v>
      </c>
      <c r="FAQ680">
        <v>133</v>
      </c>
      <c r="FAR680">
        <v>127</v>
      </c>
      <c r="FAS680">
        <v>35</v>
      </c>
      <c r="FAT680">
        <v>65</v>
      </c>
      <c r="FAU680">
        <v>27</v>
      </c>
      <c r="FAV680">
        <v>69</v>
      </c>
      <c r="FAW680">
        <v>12</v>
      </c>
      <c r="FAX680">
        <v>142</v>
      </c>
      <c r="FAY680">
        <v>101</v>
      </c>
      <c r="FAZ680">
        <v>91</v>
      </c>
      <c r="FBA680">
        <v>30</v>
      </c>
      <c r="FBB680">
        <v>100</v>
      </c>
      <c r="FBC680">
        <v>120</v>
      </c>
      <c r="FBD680">
        <v>137</v>
      </c>
      <c r="FBE680">
        <v>52</v>
      </c>
      <c r="FBF680">
        <v>53</v>
      </c>
      <c r="FBG680">
        <v>31</v>
      </c>
      <c r="FBH680">
        <v>131</v>
      </c>
      <c r="FBI680">
        <v>32</v>
      </c>
      <c r="FBJ680">
        <v>99</v>
      </c>
      <c r="FBK680">
        <v>96</v>
      </c>
      <c r="FBL680">
        <v>53</v>
      </c>
      <c r="FBM680">
        <v>96</v>
      </c>
      <c r="FBN680">
        <v>109</v>
      </c>
      <c r="FBO680">
        <v>48</v>
      </c>
      <c r="FBP680">
        <v>122</v>
      </c>
      <c r="FBQ680">
        <v>93</v>
      </c>
      <c r="FBR680">
        <v>59</v>
      </c>
      <c r="FBS680">
        <v>45</v>
      </c>
      <c r="FBT680">
        <v>21</v>
      </c>
      <c r="FBU680">
        <v>90</v>
      </c>
      <c r="FBV680">
        <v>97</v>
      </c>
      <c r="FBW680">
        <v>85</v>
      </c>
      <c r="FBX680">
        <v>119</v>
      </c>
      <c r="FBY680">
        <v>105</v>
      </c>
      <c r="FBZ680">
        <v>56</v>
      </c>
      <c r="FCA680">
        <v>124</v>
      </c>
      <c r="FCB680">
        <v>128</v>
      </c>
      <c r="FCC680">
        <v>24</v>
      </c>
      <c r="FCD680">
        <v>119</v>
      </c>
      <c r="FCE680">
        <v>94</v>
      </c>
      <c r="FCF680">
        <v>121</v>
      </c>
      <c r="FCG680">
        <v>67</v>
      </c>
      <c r="FCH680">
        <v>129</v>
      </c>
      <c r="FCI680">
        <v>49</v>
      </c>
      <c r="FCJ680">
        <v>126</v>
      </c>
      <c r="FCK680">
        <v>110</v>
      </c>
      <c r="FCL680">
        <v>128</v>
      </c>
      <c r="FCM680">
        <v>76</v>
      </c>
      <c r="FCN680">
        <v>112</v>
      </c>
      <c r="FCO680">
        <v>80</v>
      </c>
      <c r="FCP680">
        <v>29</v>
      </c>
      <c r="FCQ680">
        <v>93</v>
      </c>
      <c r="FCR680">
        <v>94</v>
      </c>
      <c r="FCS680">
        <v>20</v>
      </c>
      <c r="FCT680">
        <v>15</v>
      </c>
      <c r="FCU680">
        <v>97</v>
      </c>
      <c r="FCV680">
        <v>109</v>
      </c>
      <c r="FCW680">
        <v>71</v>
      </c>
      <c r="FCX680">
        <v>132</v>
      </c>
      <c r="FCY680">
        <v>139</v>
      </c>
      <c r="FCZ680">
        <v>36</v>
      </c>
      <c r="FDA680">
        <v>137</v>
      </c>
      <c r="FDB680">
        <v>97</v>
      </c>
      <c r="FDC680">
        <v>57</v>
      </c>
      <c r="FDD680">
        <v>31</v>
      </c>
      <c r="FDE680">
        <v>97</v>
      </c>
      <c r="FDF680">
        <v>142</v>
      </c>
      <c r="FDG680">
        <v>11</v>
      </c>
      <c r="FDH680">
        <v>33</v>
      </c>
      <c r="FDI680">
        <v>91</v>
      </c>
      <c r="FDJ680">
        <v>79</v>
      </c>
      <c r="FDK680">
        <v>52</v>
      </c>
      <c r="FDL680">
        <v>72</v>
      </c>
      <c r="FDM680">
        <v>135</v>
      </c>
      <c r="FDN680">
        <v>125</v>
      </c>
      <c r="FDO680">
        <v>96</v>
      </c>
      <c r="FDP680">
        <v>107</v>
      </c>
      <c r="FDQ680">
        <v>56</v>
      </c>
      <c r="FDR680">
        <v>63</v>
      </c>
      <c r="FDS680">
        <v>109</v>
      </c>
      <c r="FDT680">
        <v>138</v>
      </c>
      <c r="FDU680">
        <v>129</v>
      </c>
      <c r="FDV680">
        <v>98</v>
      </c>
      <c r="FDW680">
        <v>141</v>
      </c>
      <c r="FDX680">
        <v>130</v>
      </c>
      <c r="FDY680">
        <v>130</v>
      </c>
      <c r="FDZ680">
        <v>96</v>
      </c>
      <c r="FEA680">
        <v>108</v>
      </c>
      <c r="FEB680">
        <v>130</v>
      </c>
      <c r="FEC680">
        <v>3</v>
      </c>
      <c r="FED680">
        <v>139</v>
      </c>
      <c r="FEE680">
        <v>41</v>
      </c>
      <c r="FEF680">
        <v>102</v>
      </c>
      <c r="FEG680">
        <v>142</v>
      </c>
      <c r="FEH680">
        <v>56</v>
      </c>
      <c r="FEI680">
        <v>45</v>
      </c>
      <c r="FEJ680">
        <v>140</v>
      </c>
      <c r="FEK680">
        <v>25</v>
      </c>
      <c r="FEL680">
        <v>120</v>
      </c>
      <c r="FEM680">
        <v>136</v>
      </c>
      <c r="FEN680">
        <v>12</v>
      </c>
      <c r="FEO680">
        <v>133</v>
      </c>
      <c r="FEP680">
        <v>98</v>
      </c>
      <c r="FEQ680">
        <v>37</v>
      </c>
      <c r="FER680">
        <v>47</v>
      </c>
      <c r="FES680">
        <v>71</v>
      </c>
      <c r="FET680">
        <v>34</v>
      </c>
      <c r="FEU680">
        <v>19</v>
      </c>
      <c r="FEV680">
        <v>128</v>
      </c>
      <c r="FEW680">
        <v>123</v>
      </c>
      <c r="FEX680">
        <v>105</v>
      </c>
      <c r="FEY680">
        <v>132</v>
      </c>
      <c r="FEZ680">
        <v>119</v>
      </c>
      <c r="FFA680">
        <v>33</v>
      </c>
      <c r="FFB680">
        <v>23</v>
      </c>
      <c r="FFC680">
        <v>89</v>
      </c>
      <c r="FFD680">
        <v>60</v>
      </c>
      <c r="FFE680">
        <v>6</v>
      </c>
      <c r="FFF680">
        <v>61</v>
      </c>
      <c r="FFG680">
        <v>53</v>
      </c>
      <c r="FFH680">
        <v>77</v>
      </c>
      <c r="FFI680">
        <v>136</v>
      </c>
      <c r="FFJ680">
        <v>77</v>
      </c>
      <c r="FFK680">
        <v>38</v>
      </c>
      <c r="FFL680">
        <v>5</v>
      </c>
      <c r="FFM680">
        <v>97</v>
      </c>
      <c r="FFN680">
        <v>39</v>
      </c>
      <c r="FFO680">
        <v>86</v>
      </c>
      <c r="FFP680">
        <v>119</v>
      </c>
      <c r="FFQ680">
        <v>65</v>
      </c>
      <c r="FFR680">
        <v>30</v>
      </c>
      <c r="FFS680">
        <v>103</v>
      </c>
      <c r="FFT680">
        <v>125</v>
      </c>
      <c r="FFU680">
        <v>12</v>
      </c>
      <c r="FFV680">
        <v>56</v>
      </c>
      <c r="FFW680">
        <v>34</v>
      </c>
      <c r="FFX680">
        <v>142</v>
      </c>
      <c r="FFY680">
        <v>96</v>
      </c>
      <c r="FFZ680">
        <v>134</v>
      </c>
      <c r="FGA680">
        <v>47</v>
      </c>
      <c r="FGB680">
        <v>118</v>
      </c>
      <c r="FGC680">
        <v>103</v>
      </c>
      <c r="FGD680">
        <v>47</v>
      </c>
      <c r="FGE680">
        <v>136</v>
      </c>
      <c r="FGF680">
        <v>29</v>
      </c>
      <c r="FGG680">
        <v>124</v>
      </c>
      <c r="FGH680">
        <v>64</v>
      </c>
      <c r="FGI680">
        <v>102</v>
      </c>
      <c r="FGJ680">
        <v>116</v>
      </c>
      <c r="FGK680">
        <v>130</v>
      </c>
      <c r="FGL680">
        <v>140</v>
      </c>
      <c r="FGM680">
        <v>26</v>
      </c>
      <c r="FGN680">
        <v>102</v>
      </c>
      <c r="FGO680">
        <v>35</v>
      </c>
      <c r="FGP680">
        <v>68</v>
      </c>
      <c r="FGQ680">
        <v>112</v>
      </c>
      <c r="FGR680">
        <v>2</v>
      </c>
      <c r="FGS680">
        <v>2</v>
      </c>
      <c r="FGT680">
        <v>113</v>
      </c>
      <c r="FGU680">
        <v>45</v>
      </c>
      <c r="FGV680">
        <v>33</v>
      </c>
      <c r="FGW680">
        <v>111</v>
      </c>
      <c r="FGX680">
        <v>121</v>
      </c>
      <c r="FGY680">
        <v>10</v>
      </c>
      <c r="FGZ680">
        <v>39</v>
      </c>
      <c r="FHA680">
        <v>75</v>
      </c>
      <c r="FHB680">
        <v>91</v>
      </c>
      <c r="FHC680">
        <v>137</v>
      </c>
      <c r="FHD680">
        <v>8</v>
      </c>
      <c r="FHE680">
        <v>127</v>
      </c>
      <c r="FHF680">
        <v>126</v>
      </c>
      <c r="FHG680">
        <v>107</v>
      </c>
      <c r="FHH680">
        <v>39</v>
      </c>
      <c r="FHI680">
        <v>106</v>
      </c>
      <c r="FHJ680">
        <v>57</v>
      </c>
      <c r="FHK680">
        <v>119</v>
      </c>
      <c r="FHL680">
        <v>67</v>
      </c>
      <c r="FHM680">
        <v>118</v>
      </c>
      <c r="FHN680">
        <v>68</v>
      </c>
      <c r="FHO680">
        <v>142</v>
      </c>
      <c r="FHP680">
        <v>94</v>
      </c>
      <c r="FHQ680">
        <v>51</v>
      </c>
      <c r="FHR680">
        <v>108</v>
      </c>
      <c r="FHS680">
        <v>131</v>
      </c>
      <c r="FHT680">
        <v>133</v>
      </c>
      <c r="FHU680">
        <v>141</v>
      </c>
      <c r="FHV680">
        <v>93</v>
      </c>
      <c r="FHW680">
        <v>67</v>
      </c>
      <c r="FHX680">
        <v>111</v>
      </c>
      <c r="FHY680">
        <v>119</v>
      </c>
      <c r="FHZ680">
        <v>142</v>
      </c>
      <c r="FIA680">
        <v>21</v>
      </c>
      <c r="FIB680">
        <v>116</v>
      </c>
      <c r="FIC680">
        <v>79</v>
      </c>
      <c r="FID680">
        <v>32</v>
      </c>
      <c r="FIE680">
        <v>91</v>
      </c>
      <c r="FIF680">
        <v>37</v>
      </c>
      <c r="FIG680">
        <v>79</v>
      </c>
      <c r="FIH680">
        <v>35</v>
      </c>
      <c r="FII680">
        <v>124</v>
      </c>
      <c r="FIJ680">
        <v>72</v>
      </c>
      <c r="FIK680">
        <v>108</v>
      </c>
      <c r="FIL680">
        <v>98</v>
      </c>
      <c r="FIM680">
        <v>129</v>
      </c>
      <c r="FIN680">
        <v>115</v>
      </c>
      <c r="FIO680">
        <v>78</v>
      </c>
      <c r="FIP680">
        <v>120</v>
      </c>
      <c r="FIQ680">
        <v>128</v>
      </c>
      <c r="FIR680">
        <v>57</v>
      </c>
      <c r="FIS680">
        <v>93</v>
      </c>
      <c r="FIT680">
        <v>100</v>
      </c>
      <c r="FIU680">
        <v>114</v>
      </c>
      <c r="FIV680">
        <v>130</v>
      </c>
      <c r="FIW680">
        <v>133</v>
      </c>
      <c r="FIX680">
        <v>51</v>
      </c>
      <c r="FIY680">
        <v>115</v>
      </c>
      <c r="FIZ680">
        <v>136</v>
      </c>
      <c r="FJA680">
        <v>132</v>
      </c>
      <c r="FJB680">
        <v>39</v>
      </c>
      <c r="FJC680">
        <v>15</v>
      </c>
      <c r="FJD680">
        <v>87</v>
      </c>
      <c r="FJE680">
        <v>141</v>
      </c>
      <c r="FJF680">
        <v>103</v>
      </c>
      <c r="FJG680">
        <v>42</v>
      </c>
      <c r="FJH680">
        <v>32</v>
      </c>
      <c r="FJI680">
        <v>30</v>
      </c>
      <c r="FJJ680">
        <v>108</v>
      </c>
      <c r="FJK680">
        <v>84</v>
      </c>
      <c r="FJL680">
        <v>98</v>
      </c>
      <c r="FJM680">
        <v>93</v>
      </c>
      <c r="FJN680">
        <v>57</v>
      </c>
      <c r="FJO680">
        <v>96</v>
      </c>
      <c r="FJP680">
        <v>38</v>
      </c>
      <c r="FJQ680">
        <v>45</v>
      </c>
      <c r="FJR680">
        <v>41</v>
      </c>
      <c r="FJS680">
        <v>107</v>
      </c>
      <c r="FJT680">
        <v>101</v>
      </c>
      <c r="FJU680">
        <v>85</v>
      </c>
      <c r="FJV680">
        <v>90</v>
      </c>
      <c r="FJW680">
        <v>11</v>
      </c>
      <c r="FJX680">
        <v>130</v>
      </c>
      <c r="FJY680">
        <v>43</v>
      </c>
      <c r="FJZ680">
        <v>126</v>
      </c>
      <c r="FKA680">
        <v>103</v>
      </c>
      <c r="FKB680">
        <v>31</v>
      </c>
      <c r="FKC680">
        <v>108</v>
      </c>
      <c r="FKD680">
        <v>2</v>
      </c>
      <c r="FKE680">
        <v>115</v>
      </c>
      <c r="FKF680">
        <v>99</v>
      </c>
      <c r="FKG680">
        <v>36</v>
      </c>
      <c r="FKH680">
        <v>118</v>
      </c>
      <c r="FKI680">
        <v>137</v>
      </c>
      <c r="FKJ680">
        <v>34</v>
      </c>
      <c r="FKK680">
        <v>22</v>
      </c>
      <c r="FKL680">
        <v>51</v>
      </c>
      <c r="FKM680">
        <v>110</v>
      </c>
      <c r="FKN680">
        <v>14</v>
      </c>
      <c r="FKO680">
        <v>73</v>
      </c>
      <c r="FKP680">
        <v>13</v>
      </c>
      <c r="FKQ680">
        <v>142</v>
      </c>
      <c r="FKR680">
        <v>38</v>
      </c>
      <c r="FKS680">
        <v>25</v>
      </c>
      <c r="FKT680">
        <v>142</v>
      </c>
      <c r="FKU680">
        <v>41</v>
      </c>
      <c r="FKV680">
        <v>140</v>
      </c>
      <c r="FKW680">
        <v>118</v>
      </c>
      <c r="FKX680">
        <v>115</v>
      </c>
      <c r="FKY680">
        <v>84</v>
      </c>
      <c r="FKZ680">
        <v>100</v>
      </c>
      <c r="FLA680">
        <v>136</v>
      </c>
      <c r="FLB680">
        <v>74</v>
      </c>
      <c r="FLC680">
        <v>7</v>
      </c>
      <c r="FLD680">
        <v>88</v>
      </c>
      <c r="FLE680">
        <v>42</v>
      </c>
      <c r="FLF680">
        <v>95</v>
      </c>
      <c r="FLG680">
        <v>125</v>
      </c>
      <c r="FLH680">
        <v>9</v>
      </c>
      <c r="FLI680">
        <v>128</v>
      </c>
      <c r="FLJ680">
        <v>76</v>
      </c>
      <c r="FLK680">
        <v>104</v>
      </c>
      <c r="FLL680">
        <v>29</v>
      </c>
      <c r="FLM680">
        <v>90</v>
      </c>
      <c r="FLN680">
        <v>20</v>
      </c>
      <c r="FLO680">
        <v>27</v>
      </c>
      <c r="FLP680">
        <v>78</v>
      </c>
      <c r="FLQ680">
        <v>41</v>
      </c>
      <c r="FLR680">
        <v>109</v>
      </c>
      <c r="FLS680">
        <v>99</v>
      </c>
      <c r="FLT680">
        <v>127</v>
      </c>
      <c r="FLU680">
        <v>138</v>
      </c>
      <c r="FLV680">
        <v>89</v>
      </c>
      <c r="FLW680">
        <v>96</v>
      </c>
      <c r="FLX680">
        <v>117</v>
      </c>
      <c r="FLY680">
        <v>0</v>
      </c>
      <c r="FLZ680">
        <v>93</v>
      </c>
      <c r="FMA680">
        <v>87</v>
      </c>
      <c r="FMB680">
        <v>109</v>
      </c>
      <c r="FMC680">
        <v>97</v>
      </c>
      <c r="FMD680">
        <v>77</v>
      </c>
      <c r="FME680">
        <v>115</v>
      </c>
      <c r="FMF680">
        <v>122</v>
      </c>
      <c r="FMG680">
        <v>125</v>
      </c>
      <c r="FMH680">
        <v>41</v>
      </c>
      <c r="FMI680">
        <v>4</v>
      </c>
      <c r="FMJ680">
        <v>5</v>
      </c>
      <c r="FMK680">
        <v>54</v>
      </c>
      <c r="FML680">
        <v>60</v>
      </c>
      <c r="FMM680">
        <v>52</v>
      </c>
      <c r="FMN680">
        <v>37</v>
      </c>
      <c r="FMO680">
        <v>119</v>
      </c>
      <c r="FMP680">
        <v>120</v>
      </c>
      <c r="FMQ680">
        <v>122</v>
      </c>
      <c r="FMR680">
        <v>99</v>
      </c>
      <c r="FMS680">
        <v>57</v>
      </c>
      <c r="FMT680">
        <v>54</v>
      </c>
      <c r="FMU680">
        <v>72</v>
      </c>
      <c r="FMV680">
        <v>119</v>
      </c>
      <c r="FMW680">
        <v>96</v>
      </c>
      <c r="FMX680">
        <v>139</v>
      </c>
      <c r="FMY680">
        <v>20</v>
      </c>
      <c r="FMZ680">
        <v>62</v>
      </c>
      <c r="FNA680">
        <v>99</v>
      </c>
      <c r="FNB680">
        <v>134</v>
      </c>
      <c r="FNC680">
        <v>60</v>
      </c>
      <c r="FND680">
        <v>116</v>
      </c>
      <c r="FNE680">
        <v>31</v>
      </c>
      <c r="FNF680">
        <v>128</v>
      </c>
      <c r="FNG680">
        <v>102</v>
      </c>
      <c r="FNH680">
        <v>1</v>
      </c>
      <c r="FNI680">
        <v>36</v>
      </c>
      <c r="FNJ680">
        <v>118</v>
      </c>
      <c r="FNK680">
        <v>105</v>
      </c>
      <c r="FNL680">
        <v>53</v>
      </c>
      <c r="FNM680">
        <v>15</v>
      </c>
      <c r="FNN680">
        <v>51</v>
      </c>
      <c r="FNO680">
        <v>32</v>
      </c>
      <c r="FNP680">
        <v>15</v>
      </c>
      <c r="FNQ680">
        <v>121</v>
      </c>
      <c r="FNR680">
        <v>126</v>
      </c>
      <c r="FNS680">
        <v>117</v>
      </c>
      <c r="FNT680">
        <v>129</v>
      </c>
      <c r="FNU680">
        <v>109</v>
      </c>
      <c r="FNV680">
        <v>112</v>
      </c>
      <c r="FNW680">
        <v>42</v>
      </c>
      <c r="FNX680">
        <v>1</v>
      </c>
      <c r="FNY680">
        <v>83</v>
      </c>
      <c r="FNZ680">
        <v>77</v>
      </c>
      <c r="FOA680">
        <v>113</v>
      </c>
      <c r="FOB680">
        <v>80</v>
      </c>
      <c r="FOC680">
        <v>26</v>
      </c>
      <c r="FOD680">
        <v>25</v>
      </c>
      <c r="FOE680">
        <v>142</v>
      </c>
      <c r="FOF680">
        <v>112</v>
      </c>
      <c r="FOG680">
        <v>101</v>
      </c>
      <c r="FOH680">
        <v>95</v>
      </c>
      <c r="FOI680">
        <v>125</v>
      </c>
      <c r="FOJ680">
        <v>141</v>
      </c>
      <c r="FOK680">
        <v>107</v>
      </c>
      <c r="FOL680">
        <v>30</v>
      </c>
      <c r="FOM680">
        <v>34</v>
      </c>
      <c r="FON680">
        <v>27</v>
      </c>
      <c r="FOO680">
        <v>107</v>
      </c>
      <c r="FOP680">
        <v>105</v>
      </c>
      <c r="FOQ680">
        <v>6</v>
      </c>
      <c r="FOR680">
        <v>99</v>
      </c>
      <c r="FOS680">
        <v>49</v>
      </c>
      <c r="FOT680">
        <v>121</v>
      </c>
      <c r="FOU680">
        <v>115</v>
      </c>
      <c r="FOV680">
        <v>88</v>
      </c>
      <c r="FOW680">
        <v>101</v>
      </c>
      <c r="FOX680">
        <v>24</v>
      </c>
      <c r="FOY680">
        <v>20</v>
      </c>
      <c r="FOZ680">
        <v>112</v>
      </c>
      <c r="FPA680">
        <v>93</v>
      </c>
      <c r="FPB680">
        <v>93</v>
      </c>
      <c r="FPC680">
        <v>122</v>
      </c>
      <c r="FPD680">
        <v>123</v>
      </c>
      <c r="FPE680">
        <v>94</v>
      </c>
      <c r="FPF680">
        <v>58</v>
      </c>
      <c r="FPG680">
        <v>118</v>
      </c>
      <c r="FPH680">
        <v>52</v>
      </c>
      <c r="FPI680">
        <v>58</v>
      </c>
      <c r="FPJ680">
        <v>41</v>
      </c>
      <c r="FPK680">
        <v>130</v>
      </c>
      <c r="FPL680">
        <v>141</v>
      </c>
      <c r="FPM680">
        <v>55</v>
      </c>
      <c r="FPN680">
        <v>123</v>
      </c>
      <c r="FPO680">
        <v>56</v>
      </c>
      <c r="FPP680">
        <v>139</v>
      </c>
      <c r="FPQ680">
        <v>115</v>
      </c>
      <c r="FPR680">
        <v>118</v>
      </c>
      <c r="FPS680">
        <v>78</v>
      </c>
      <c r="FPT680">
        <v>133</v>
      </c>
      <c r="FPU680">
        <v>73</v>
      </c>
      <c r="FPV680">
        <v>140</v>
      </c>
      <c r="FPW680">
        <v>142</v>
      </c>
      <c r="FPX680">
        <v>126</v>
      </c>
      <c r="FPY680">
        <v>76</v>
      </c>
      <c r="FPZ680">
        <v>134</v>
      </c>
      <c r="FQA680">
        <v>130</v>
      </c>
      <c r="FQB680">
        <v>107</v>
      </c>
      <c r="FQC680">
        <v>120</v>
      </c>
      <c r="FQD680">
        <v>84</v>
      </c>
      <c r="FQE680">
        <v>123</v>
      </c>
      <c r="FQF680">
        <v>106</v>
      </c>
      <c r="FQG680">
        <v>9</v>
      </c>
      <c r="FQH680">
        <v>24</v>
      </c>
      <c r="FQI680">
        <v>105</v>
      </c>
      <c r="FQJ680">
        <v>49</v>
      </c>
      <c r="FQK680">
        <v>25</v>
      </c>
      <c r="FQL680">
        <v>107</v>
      </c>
      <c r="FQM680">
        <v>50</v>
      </c>
      <c r="FQN680">
        <v>56</v>
      </c>
      <c r="FQO680">
        <v>120</v>
      </c>
      <c r="FQP680">
        <v>27</v>
      </c>
      <c r="FQQ680">
        <v>107</v>
      </c>
      <c r="FQR680">
        <v>86</v>
      </c>
      <c r="FQS680">
        <v>119</v>
      </c>
      <c r="FQT680">
        <v>35</v>
      </c>
      <c r="FQU680">
        <v>5</v>
      </c>
      <c r="FQV680">
        <v>43</v>
      </c>
      <c r="FQW680">
        <v>36</v>
      </c>
      <c r="FQX680">
        <v>135</v>
      </c>
      <c r="FQY680">
        <v>133</v>
      </c>
      <c r="FQZ680">
        <v>133</v>
      </c>
      <c r="FRA680">
        <v>34</v>
      </c>
      <c r="FRB680">
        <v>52</v>
      </c>
      <c r="FRC680">
        <v>133</v>
      </c>
      <c r="FRD680">
        <v>138</v>
      </c>
      <c r="FRE680">
        <v>115</v>
      </c>
      <c r="FRF680">
        <v>30</v>
      </c>
      <c r="FRG680">
        <v>76</v>
      </c>
      <c r="FRH680">
        <v>43</v>
      </c>
      <c r="FRI680">
        <v>126</v>
      </c>
      <c r="FRJ680">
        <v>136</v>
      </c>
      <c r="FRK680">
        <v>8</v>
      </c>
      <c r="FRL680">
        <v>113</v>
      </c>
      <c r="FRM680">
        <v>93</v>
      </c>
      <c r="FRN680">
        <v>63</v>
      </c>
      <c r="FRO680">
        <v>111</v>
      </c>
      <c r="FRP680">
        <v>59</v>
      </c>
      <c r="FRQ680">
        <v>50</v>
      </c>
      <c r="FRR680">
        <v>25</v>
      </c>
      <c r="FRS680">
        <v>60</v>
      </c>
      <c r="FRT680">
        <v>140</v>
      </c>
      <c r="FRU680">
        <v>123</v>
      </c>
      <c r="FRV680">
        <v>13</v>
      </c>
      <c r="FRW680">
        <v>53</v>
      </c>
      <c r="FRX680">
        <v>69</v>
      </c>
      <c r="FRY680">
        <v>142</v>
      </c>
      <c r="FRZ680">
        <v>90</v>
      </c>
      <c r="FSA680">
        <v>68</v>
      </c>
      <c r="FSB680">
        <v>100</v>
      </c>
      <c r="FSC680">
        <v>40</v>
      </c>
      <c r="FSD680">
        <v>111</v>
      </c>
      <c r="FSE680">
        <v>35</v>
      </c>
      <c r="FSF680">
        <v>100</v>
      </c>
      <c r="FSG680">
        <v>45</v>
      </c>
      <c r="FSH680">
        <v>129</v>
      </c>
      <c r="FSI680">
        <v>80</v>
      </c>
      <c r="FSJ680">
        <v>101</v>
      </c>
      <c r="FSK680">
        <v>107</v>
      </c>
      <c r="FSL680">
        <v>11</v>
      </c>
      <c r="FSM680">
        <v>95</v>
      </c>
      <c r="FSN680">
        <v>121</v>
      </c>
      <c r="FSO680">
        <v>45</v>
      </c>
      <c r="FSP680">
        <v>117</v>
      </c>
      <c r="FSQ680">
        <v>98</v>
      </c>
      <c r="FSR680">
        <v>38</v>
      </c>
      <c r="FSS680">
        <v>95</v>
      </c>
      <c r="FST680">
        <v>136</v>
      </c>
      <c r="FSU680">
        <v>94</v>
      </c>
      <c r="FSV680">
        <v>120</v>
      </c>
      <c r="FSW680">
        <v>69</v>
      </c>
      <c r="FSX680">
        <v>104</v>
      </c>
      <c r="FSY680">
        <v>113</v>
      </c>
      <c r="FSZ680">
        <v>98</v>
      </c>
      <c r="FTA680">
        <v>96</v>
      </c>
      <c r="FTB680">
        <v>36</v>
      </c>
      <c r="FTC680">
        <v>134</v>
      </c>
      <c r="FTD680">
        <v>81</v>
      </c>
      <c r="FTE680">
        <v>82</v>
      </c>
      <c r="FTF680">
        <v>139</v>
      </c>
      <c r="FTG680">
        <v>142</v>
      </c>
      <c r="FTH680">
        <v>2</v>
      </c>
      <c r="FTI680">
        <v>17</v>
      </c>
      <c r="FTJ680">
        <v>88</v>
      </c>
      <c r="FTK680">
        <v>31</v>
      </c>
      <c r="FTL680">
        <v>122</v>
      </c>
      <c r="FTM680">
        <v>115</v>
      </c>
      <c r="FTN680">
        <v>112</v>
      </c>
      <c r="FTO680">
        <v>65</v>
      </c>
      <c r="FTP680">
        <v>121</v>
      </c>
      <c r="FTQ680">
        <v>67</v>
      </c>
      <c r="FTR680">
        <v>41</v>
      </c>
      <c r="FTS680">
        <v>104</v>
      </c>
      <c r="FTT680">
        <v>118</v>
      </c>
      <c r="FTU680">
        <v>31</v>
      </c>
      <c r="FTV680">
        <v>113</v>
      </c>
      <c r="FTW680">
        <v>2</v>
      </c>
      <c r="FTX680">
        <v>86</v>
      </c>
      <c r="FTY680">
        <v>39</v>
      </c>
      <c r="FTZ680">
        <v>97</v>
      </c>
      <c r="FUA680">
        <v>39</v>
      </c>
      <c r="FUB680">
        <v>33</v>
      </c>
      <c r="FUC680">
        <v>9</v>
      </c>
      <c r="FUD680">
        <v>101</v>
      </c>
      <c r="FUE680">
        <v>46</v>
      </c>
      <c r="FUF680">
        <v>41</v>
      </c>
      <c r="FUG680">
        <v>30</v>
      </c>
      <c r="FUH680">
        <v>37</v>
      </c>
      <c r="FUI680">
        <v>102</v>
      </c>
      <c r="FUJ680">
        <v>19</v>
      </c>
      <c r="FUK680">
        <v>48</v>
      </c>
      <c r="FUL680">
        <v>91</v>
      </c>
      <c r="FUM680">
        <v>44</v>
      </c>
      <c r="FUN680">
        <v>7</v>
      </c>
      <c r="FUO680">
        <v>4</v>
      </c>
      <c r="FUP680">
        <v>124</v>
      </c>
      <c r="FUQ680">
        <v>19</v>
      </c>
      <c r="FUR680">
        <v>115</v>
      </c>
      <c r="FUS680">
        <v>118</v>
      </c>
      <c r="FUT680">
        <v>104</v>
      </c>
      <c r="FUU680">
        <v>114</v>
      </c>
      <c r="FUV680">
        <v>55</v>
      </c>
      <c r="FUW680">
        <v>36</v>
      </c>
      <c r="FUX680">
        <v>118</v>
      </c>
      <c r="FUY680">
        <v>114</v>
      </c>
      <c r="FUZ680">
        <v>103</v>
      </c>
      <c r="FVA680">
        <v>60</v>
      </c>
      <c r="FVB680">
        <v>10</v>
      </c>
      <c r="FVC680">
        <v>0</v>
      </c>
      <c r="FVD680">
        <v>2</v>
      </c>
      <c r="FVE680">
        <v>38</v>
      </c>
      <c r="FVF680">
        <v>47</v>
      </c>
      <c r="FVG680">
        <v>27</v>
      </c>
      <c r="FVH680">
        <v>110</v>
      </c>
      <c r="FVI680">
        <v>125</v>
      </c>
      <c r="FVJ680">
        <v>67</v>
      </c>
      <c r="FVK680">
        <v>100</v>
      </c>
      <c r="FVL680">
        <v>138</v>
      </c>
      <c r="FVM680">
        <v>129</v>
      </c>
      <c r="FVN680">
        <v>28</v>
      </c>
      <c r="FVO680">
        <v>105</v>
      </c>
      <c r="FVP680">
        <v>50</v>
      </c>
      <c r="FVQ680">
        <v>138</v>
      </c>
      <c r="FVR680">
        <v>6</v>
      </c>
      <c r="FVS680">
        <v>51</v>
      </c>
      <c r="FVT680">
        <v>97</v>
      </c>
      <c r="FVU680">
        <v>90</v>
      </c>
      <c r="FVV680">
        <v>113</v>
      </c>
      <c r="FVW680">
        <v>57</v>
      </c>
      <c r="FVX680">
        <v>89</v>
      </c>
      <c r="FVY680">
        <v>116</v>
      </c>
      <c r="FVZ680">
        <v>79</v>
      </c>
      <c r="FWA680">
        <v>42</v>
      </c>
      <c r="FWB680">
        <v>87</v>
      </c>
      <c r="FWC680">
        <v>74</v>
      </c>
      <c r="FWD680">
        <v>99</v>
      </c>
      <c r="FWE680">
        <v>129</v>
      </c>
      <c r="FWF680">
        <v>135</v>
      </c>
      <c r="FWG680">
        <v>33</v>
      </c>
      <c r="FWH680">
        <v>7</v>
      </c>
      <c r="FWI680">
        <v>34</v>
      </c>
      <c r="FWJ680">
        <v>111</v>
      </c>
      <c r="FWK680">
        <v>138</v>
      </c>
      <c r="FWL680">
        <v>57</v>
      </c>
      <c r="FWM680">
        <v>124</v>
      </c>
      <c r="FWN680">
        <v>45</v>
      </c>
      <c r="FWO680">
        <v>133</v>
      </c>
      <c r="FWP680">
        <v>120</v>
      </c>
      <c r="FWQ680">
        <v>55</v>
      </c>
      <c r="FWR680">
        <v>92</v>
      </c>
      <c r="FWS680">
        <v>91</v>
      </c>
      <c r="FWT680">
        <v>121</v>
      </c>
      <c r="FWU680">
        <v>77</v>
      </c>
      <c r="FWV680">
        <v>99</v>
      </c>
      <c r="FWW680">
        <v>48</v>
      </c>
      <c r="FWX680">
        <v>106</v>
      </c>
      <c r="FWY680">
        <v>61</v>
      </c>
      <c r="FWZ680">
        <v>117</v>
      </c>
      <c r="FXA680">
        <v>114</v>
      </c>
      <c r="FXB680">
        <v>96</v>
      </c>
      <c r="FXC680">
        <v>64</v>
      </c>
      <c r="FXD680">
        <v>121</v>
      </c>
      <c r="FXE680">
        <v>82</v>
      </c>
      <c r="FXF680">
        <v>118</v>
      </c>
      <c r="FXG680">
        <v>42</v>
      </c>
      <c r="FXH680">
        <v>43</v>
      </c>
      <c r="FXI680">
        <v>94</v>
      </c>
      <c r="FXJ680">
        <v>101</v>
      </c>
      <c r="FXK680">
        <v>105</v>
      </c>
      <c r="FXL680">
        <v>94</v>
      </c>
      <c r="FXM680">
        <v>120</v>
      </c>
      <c r="FXN680">
        <v>118</v>
      </c>
      <c r="FXO680">
        <v>95</v>
      </c>
      <c r="FXP680">
        <v>118</v>
      </c>
      <c r="FXQ680">
        <v>56</v>
      </c>
      <c r="FXR680">
        <v>88</v>
      </c>
      <c r="FXS680">
        <v>49</v>
      </c>
      <c r="FXT680">
        <v>132</v>
      </c>
      <c r="FXU680">
        <v>126</v>
      </c>
      <c r="FXV680">
        <v>37</v>
      </c>
      <c r="FXW680">
        <v>77</v>
      </c>
      <c r="FXX680">
        <v>99</v>
      </c>
      <c r="FXY680">
        <v>61</v>
      </c>
      <c r="FXZ680">
        <v>103</v>
      </c>
      <c r="FYA680">
        <v>6</v>
      </c>
      <c r="FYB680">
        <v>100</v>
      </c>
      <c r="FYC680">
        <v>102</v>
      </c>
      <c r="FYD680">
        <v>57</v>
      </c>
      <c r="FYE680">
        <v>1</v>
      </c>
      <c r="FYF680">
        <v>134</v>
      </c>
      <c r="FYG680">
        <v>106</v>
      </c>
      <c r="FYH680">
        <v>32</v>
      </c>
      <c r="FYI680">
        <v>36</v>
      </c>
      <c r="FYJ680">
        <v>4</v>
      </c>
      <c r="FYK680">
        <v>117</v>
      </c>
      <c r="FYL680">
        <v>134</v>
      </c>
      <c r="FYM680">
        <v>113</v>
      </c>
      <c r="FYN680">
        <v>69</v>
      </c>
      <c r="FYO680">
        <v>102</v>
      </c>
      <c r="FYP680">
        <v>32</v>
      </c>
      <c r="FYQ680">
        <v>117</v>
      </c>
      <c r="FYR680">
        <v>45</v>
      </c>
      <c r="FYS680">
        <v>140</v>
      </c>
      <c r="FYT680">
        <v>43</v>
      </c>
      <c r="FYU680">
        <v>134</v>
      </c>
      <c r="FYV680">
        <v>108</v>
      </c>
      <c r="FYW680">
        <v>118</v>
      </c>
      <c r="FYX680">
        <v>45</v>
      </c>
      <c r="FYY680">
        <v>135</v>
      </c>
      <c r="FYZ680">
        <v>35</v>
      </c>
      <c r="FZA680">
        <v>41</v>
      </c>
      <c r="FZB680">
        <v>124</v>
      </c>
      <c r="FZC680">
        <v>18</v>
      </c>
      <c r="FZD680">
        <v>91</v>
      </c>
      <c r="FZE680">
        <v>92</v>
      </c>
      <c r="FZF680">
        <v>101</v>
      </c>
      <c r="FZG680">
        <v>29</v>
      </c>
      <c r="FZH680">
        <v>65</v>
      </c>
      <c r="FZI680">
        <v>60</v>
      </c>
      <c r="FZJ680">
        <v>114</v>
      </c>
      <c r="FZK680">
        <v>55</v>
      </c>
      <c r="FZL680">
        <v>113</v>
      </c>
      <c r="FZM680">
        <v>109</v>
      </c>
      <c r="FZN680">
        <v>97</v>
      </c>
      <c r="FZO680">
        <v>109</v>
      </c>
      <c r="FZP680">
        <v>6</v>
      </c>
      <c r="FZQ680">
        <v>104</v>
      </c>
      <c r="FZR680">
        <v>96</v>
      </c>
      <c r="FZS680">
        <v>67</v>
      </c>
      <c r="FZT680">
        <v>128</v>
      </c>
      <c r="FZU680">
        <v>58</v>
      </c>
      <c r="FZV680">
        <v>86</v>
      </c>
      <c r="FZW680">
        <v>1</v>
      </c>
      <c r="FZX680">
        <v>122</v>
      </c>
      <c r="FZY680">
        <v>49</v>
      </c>
      <c r="FZZ680">
        <v>99</v>
      </c>
      <c r="GAA680">
        <v>127</v>
      </c>
      <c r="GAB680">
        <v>45</v>
      </c>
      <c r="GAC680">
        <v>117</v>
      </c>
      <c r="GAD680">
        <v>37</v>
      </c>
      <c r="GAE680">
        <v>89</v>
      </c>
      <c r="GAF680">
        <v>18</v>
      </c>
      <c r="GAG680">
        <v>136</v>
      </c>
      <c r="GAH680">
        <v>16</v>
      </c>
      <c r="GAI680">
        <v>70</v>
      </c>
      <c r="GAJ680">
        <v>97</v>
      </c>
      <c r="GAK680">
        <v>128</v>
      </c>
      <c r="GAL680">
        <v>139</v>
      </c>
      <c r="GAM680">
        <v>12</v>
      </c>
      <c r="GAN680">
        <v>22</v>
      </c>
      <c r="GAO680">
        <v>9</v>
      </c>
      <c r="GAP680">
        <v>1</v>
      </c>
      <c r="GAQ680">
        <v>90</v>
      </c>
      <c r="GAR680">
        <v>112</v>
      </c>
      <c r="GAS680">
        <v>69</v>
      </c>
      <c r="GAT680">
        <v>100</v>
      </c>
      <c r="GAU680">
        <v>97</v>
      </c>
      <c r="GAV680">
        <v>119</v>
      </c>
      <c r="GAW680">
        <v>110</v>
      </c>
      <c r="GAX680">
        <v>42</v>
      </c>
      <c r="GAY680">
        <v>98</v>
      </c>
      <c r="GAZ680">
        <v>122</v>
      </c>
      <c r="GBA680">
        <v>113</v>
      </c>
      <c r="GBB680">
        <v>132</v>
      </c>
      <c r="GBC680">
        <v>47</v>
      </c>
      <c r="GBD680">
        <v>110</v>
      </c>
      <c r="GBE680">
        <v>109</v>
      </c>
      <c r="GBF680">
        <v>101</v>
      </c>
      <c r="GBG680">
        <v>25</v>
      </c>
      <c r="GBH680">
        <v>98</v>
      </c>
      <c r="GBI680">
        <v>129</v>
      </c>
      <c r="GBJ680">
        <v>97</v>
      </c>
      <c r="GBK680">
        <v>120</v>
      </c>
      <c r="GBL680">
        <v>65</v>
      </c>
      <c r="GBM680">
        <v>95</v>
      </c>
      <c r="GBN680">
        <v>129</v>
      </c>
      <c r="GBO680">
        <v>22</v>
      </c>
      <c r="GBP680">
        <v>118</v>
      </c>
      <c r="GBQ680">
        <v>48</v>
      </c>
      <c r="GBR680">
        <v>26</v>
      </c>
      <c r="GBS680">
        <v>66</v>
      </c>
      <c r="GBT680">
        <v>4</v>
      </c>
      <c r="GBU680">
        <v>100</v>
      </c>
      <c r="GBV680">
        <v>134</v>
      </c>
      <c r="GBW680">
        <v>2</v>
      </c>
      <c r="GBX680">
        <v>136</v>
      </c>
      <c r="GBY680">
        <v>73</v>
      </c>
      <c r="GBZ680">
        <v>130</v>
      </c>
      <c r="GCA680">
        <v>4</v>
      </c>
      <c r="GCB680">
        <v>107</v>
      </c>
      <c r="GCC680">
        <v>131</v>
      </c>
      <c r="GCD680">
        <v>111</v>
      </c>
      <c r="GCE680">
        <v>33</v>
      </c>
      <c r="GCF680">
        <v>55</v>
      </c>
      <c r="GCG680">
        <v>140</v>
      </c>
      <c r="GCH680">
        <v>108</v>
      </c>
      <c r="GCI680">
        <v>2</v>
      </c>
      <c r="GCJ680">
        <v>21</v>
      </c>
      <c r="GCK680">
        <v>105</v>
      </c>
      <c r="GCL680">
        <v>127</v>
      </c>
      <c r="GCM680">
        <v>122</v>
      </c>
      <c r="GCN680">
        <v>112</v>
      </c>
      <c r="GCO680">
        <v>50</v>
      </c>
      <c r="GCP680">
        <v>110</v>
      </c>
      <c r="GCQ680">
        <v>104</v>
      </c>
      <c r="GCR680">
        <v>142</v>
      </c>
      <c r="GCS680">
        <v>118</v>
      </c>
      <c r="GCT680">
        <v>39</v>
      </c>
      <c r="GCU680">
        <v>110</v>
      </c>
      <c r="GCV680">
        <v>82</v>
      </c>
      <c r="GCW680">
        <v>107</v>
      </c>
      <c r="GCX680">
        <v>86</v>
      </c>
      <c r="GCY680">
        <v>131</v>
      </c>
      <c r="GCZ680">
        <v>50</v>
      </c>
      <c r="GDA680">
        <v>132</v>
      </c>
      <c r="GDB680">
        <v>44</v>
      </c>
      <c r="GDC680">
        <v>87</v>
      </c>
      <c r="GDD680">
        <v>94</v>
      </c>
      <c r="GDE680">
        <v>108</v>
      </c>
      <c r="GDF680">
        <v>84</v>
      </c>
      <c r="GDG680">
        <v>24</v>
      </c>
      <c r="GDH680">
        <v>74</v>
      </c>
      <c r="GDI680">
        <v>114</v>
      </c>
      <c r="GDJ680">
        <v>81</v>
      </c>
      <c r="GDK680">
        <v>141</v>
      </c>
      <c r="GDL680">
        <v>49</v>
      </c>
      <c r="GDM680">
        <v>51</v>
      </c>
      <c r="GDN680">
        <v>13</v>
      </c>
      <c r="GDO680">
        <v>106</v>
      </c>
      <c r="GDP680">
        <v>104</v>
      </c>
      <c r="GDQ680">
        <v>58</v>
      </c>
      <c r="GDR680">
        <v>34</v>
      </c>
      <c r="GDS680">
        <v>104</v>
      </c>
      <c r="GDT680">
        <v>103</v>
      </c>
      <c r="GDU680">
        <v>104</v>
      </c>
      <c r="GDV680">
        <v>73</v>
      </c>
      <c r="GDW680">
        <v>141</v>
      </c>
      <c r="GDX680">
        <v>91</v>
      </c>
      <c r="GDY680">
        <v>103</v>
      </c>
      <c r="GDZ680">
        <v>2</v>
      </c>
      <c r="GEA680">
        <v>9</v>
      </c>
      <c r="GEB680">
        <v>113</v>
      </c>
      <c r="GEC680">
        <v>44</v>
      </c>
      <c r="GED680">
        <v>22</v>
      </c>
      <c r="GEE680">
        <v>100</v>
      </c>
      <c r="GEF680">
        <v>35</v>
      </c>
      <c r="GEG680">
        <v>5</v>
      </c>
      <c r="GEH680">
        <v>45</v>
      </c>
      <c r="GEI680">
        <v>25</v>
      </c>
      <c r="GEJ680">
        <v>105</v>
      </c>
      <c r="GEK680">
        <v>45</v>
      </c>
      <c r="GEL680">
        <v>47</v>
      </c>
      <c r="GEM680">
        <v>117</v>
      </c>
      <c r="GEN680">
        <v>53</v>
      </c>
      <c r="GEO680">
        <v>54</v>
      </c>
      <c r="GEP680">
        <v>120</v>
      </c>
      <c r="GEQ680">
        <v>117</v>
      </c>
      <c r="GER680">
        <v>72</v>
      </c>
      <c r="GES680">
        <v>134</v>
      </c>
      <c r="GET680">
        <v>37</v>
      </c>
      <c r="GEU680">
        <v>67</v>
      </c>
      <c r="GEV680">
        <v>122</v>
      </c>
      <c r="GEW680">
        <v>110</v>
      </c>
      <c r="GEX680">
        <v>72</v>
      </c>
      <c r="GEY680">
        <v>121</v>
      </c>
      <c r="GEZ680">
        <v>66</v>
      </c>
      <c r="GFA680">
        <v>6</v>
      </c>
      <c r="GFB680">
        <v>120</v>
      </c>
      <c r="GFC680">
        <v>66</v>
      </c>
      <c r="GFD680">
        <v>107</v>
      </c>
      <c r="GFE680">
        <v>112</v>
      </c>
      <c r="GFF680">
        <v>105</v>
      </c>
      <c r="GFG680">
        <v>48</v>
      </c>
      <c r="GFH680">
        <v>80</v>
      </c>
      <c r="GFI680">
        <v>21</v>
      </c>
      <c r="GFJ680">
        <v>121</v>
      </c>
      <c r="GFK680">
        <v>63</v>
      </c>
      <c r="GFL680">
        <v>120</v>
      </c>
      <c r="GFM680">
        <v>125</v>
      </c>
      <c r="GFN680">
        <v>58</v>
      </c>
      <c r="GFO680">
        <v>37</v>
      </c>
      <c r="GFP680">
        <v>22</v>
      </c>
      <c r="GFQ680">
        <v>44</v>
      </c>
      <c r="GFR680">
        <v>139</v>
      </c>
      <c r="GFS680">
        <v>135</v>
      </c>
      <c r="GFT680">
        <v>110</v>
      </c>
      <c r="GFU680">
        <v>119</v>
      </c>
      <c r="GFV680">
        <v>87</v>
      </c>
      <c r="GFW680">
        <v>7</v>
      </c>
      <c r="GFX680">
        <v>81</v>
      </c>
      <c r="GFY680">
        <v>55</v>
      </c>
      <c r="GFZ680">
        <v>94</v>
      </c>
      <c r="GGA680">
        <v>37</v>
      </c>
      <c r="GGB680">
        <v>139</v>
      </c>
      <c r="GGC680">
        <v>117</v>
      </c>
      <c r="GGD680">
        <v>44</v>
      </c>
      <c r="GGE680">
        <v>76</v>
      </c>
      <c r="GGF680">
        <v>117</v>
      </c>
      <c r="GGG680">
        <v>117</v>
      </c>
      <c r="GGH680">
        <v>103</v>
      </c>
      <c r="GGI680">
        <v>37</v>
      </c>
      <c r="GGJ680">
        <v>93</v>
      </c>
      <c r="GGK680">
        <v>74</v>
      </c>
      <c r="GGL680">
        <v>120</v>
      </c>
      <c r="GGM680">
        <v>104</v>
      </c>
      <c r="GGN680">
        <v>140</v>
      </c>
      <c r="GGO680">
        <v>109</v>
      </c>
      <c r="GGP680">
        <v>35</v>
      </c>
      <c r="GGQ680">
        <v>42</v>
      </c>
      <c r="GGR680">
        <v>120</v>
      </c>
      <c r="GGS680">
        <v>0</v>
      </c>
      <c r="GGT680">
        <v>51</v>
      </c>
      <c r="GGU680">
        <v>34</v>
      </c>
      <c r="GGV680">
        <v>55</v>
      </c>
      <c r="GGW680">
        <v>51</v>
      </c>
      <c r="GGX680">
        <v>6</v>
      </c>
      <c r="GGY680">
        <v>83</v>
      </c>
      <c r="GGZ680">
        <v>76</v>
      </c>
      <c r="GHA680">
        <v>109</v>
      </c>
      <c r="GHB680">
        <v>109</v>
      </c>
      <c r="GHC680">
        <v>59</v>
      </c>
      <c r="GHD680">
        <v>43</v>
      </c>
      <c r="GHE680">
        <v>120</v>
      </c>
      <c r="GHF680">
        <v>129</v>
      </c>
      <c r="GHG680">
        <v>95</v>
      </c>
      <c r="GHH680">
        <v>122</v>
      </c>
      <c r="GHI680">
        <v>76</v>
      </c>
      <c r="GHJ680">
        <v>12</v>
      </c>
      <c r="GHK680">
        <v>109</v>
      </c>
      <c r="GHL680">
        <v>4</v>
      </c>
      <c r="GHM680">
        <v>138</v>
      </c>
      <c r="GHN680">
        <v>79</v>
      </c>
      <c r="GHO680">
        <v>113</v>
      </c>
      <c r="GHP680">
        <v>102</v>
      </c>
      <c r="GHQ680">
        <v>8</v>
      </c>
      <c r="GHR680">
        <v>112</v>
      </c>
      <c r="GHS680">
        <v>40</v>
      </c>
      <c r="GHT680">
        <v>114</v>
      </c>
      <c r="GHU680">
        <v>40</v>
      </c>
      <c r="GHV680">
        <v>105</v>
      </c>
      <c r="GHW680">
        <v>15</v>
      </c>
      <c r="GHX680">
        <v>125</v>
      </c>
      <c r="GHY680">
        <v>141</v>
      </c>
      <c r="GHZ680">
        <v>133</v>
      </c>
      <c r="GIA680">
        <v>36</v>
      </c>
      <c r="GIB680">
        <v>121</v>
      </c>
      <c r="GIC680">
        <v>111</v>
      </c>
      <c r="GID680">
        <v>124</v>
      </c>
      <c r="GIE680">
        <v>73</v>
      </c>
      <c r="GIF680">
        <v>138</v>
      </c>
      <c r="GIG680">
        <v>66</v>
      </c>
      <c r="GIH680">
        <v>49</v>
      </c>
      <c r="GII680">
        <v>115</v>
      </c>
      <c r="GIJ680">
        <v>94</v>
      </c>
      <c r="GIK680">
        <v>63</v>
      </c>
      <c r="GIL680">
        <v>111</v>
      </c>
      <c r="GIM680">
        <v>97</v>
      </c>
      <c r="GIN680">
        <v>137</v>
      </c>
      <c r="GIO680">
        <v>36</v>
      </c>
      <c r="GIP680">
        <v>52</v>
      </c>
      <c r="GIQ680">
        <v>50</v>
      </c>
      <c r="GIR680">
        <v>134</v>
      </c>
      <c r="GIS680">
        <v>110</v>
      </c>
      <c r="GIT680">
        <v>0</v>
      </c>
      <c r="GIU680">
        <v>67</v>
      </c>
      <c r="GIV680">
        <v>104</v>
      </c>
      <c r="GIW680">
        <v>141</v>
      </c>
      <c r="GIX680">
        <v>109</v>
      </c>
      <c r="GIY680">
        <v>65</v>
      </c>
      <c r="GIZ680">
        <v>105</v>
      </c>
      <c r="GJA680">
        <v>70</v>
      </c>
      <c r="GJB680">
        <v>91</v>
      </c>
      <c r="GJC680">
        <v>129</v>
      </c>
      <c r="GJD680">
        <v>118</v>
      </c>
      <c r="GJE680">
        <v>105</v>
      </c>
      <c r="GJF680">
        <v>115</v>
      </c>
      <c r="GJG680">
        <v>96</v>
      </c>
      <c r="GJH680">
        <v>92</v>
      </c>
      <c r="GJI680">
        <v>20</v>
      </c>
      <c r="GJJ680">
        <v>101</v>
      </c>
      <c r="GJK680">
        <v>118</v>
      </c>
      <c r="GJL680">
        <v>79</v>
      </c>
      <c r="GJM680">
        <v>128</v>
      </c>
      <c r="GJN680">
        <v>69</v>
      </c>
      <c r="GJO680">
        <v>139</v>
      </c>
      <c r="GJP680">
        <v>90</v>
      </c>
      <c r="GJQ680">
        <v>29</v>
      </c>
      <c r="GJR680">
        <v>5</v>
      </c>
      <c r="GJS680">
        <v>27</v>
      </c>
      <c r="GJT680">
        <v>112</v>
      </c>
      <c r="GJU680">
        <v>120</v>
      </c>
      <c r="GJV680">
        <v>127</v>
      </c>
      <c r="GJW680">
        <v>38</v>
      </c>
      <c r="GJX680">
        <v>40</v>
      </c>
      <c r="GJY680">
        <v>1</v>
      </c>
      <c r="GJZ680">
        <v>123</v>
      </c>
      <c r="GKA680">
        <v>88</v>
      </c>
      <c r="GKB680">
        <v>124</v>
      </c>
      <c r="GKC680">
        <v>138</v>
      </c>
      <c r="GKD680">
        <v>120</v>
      </c>
      <c r="GKE680">
        <v>93</v>
      </c>
      <c r="GKF680">
        <v>103</v>
      </c>
      <c r="GKG680">
        <v>128</v>
      </c>
      <c r="GKH680">
        <v>28</v>
      </c>
      <c r="GKI680">
        <v>118</v>
      </c>
      <c r="GKJ680">
        <v>0</v>
      </c>
      <c r="GKK680">
        <v>48</v>
      </c>
      <c r="GKL680">
        <v>139</v>
      </c>
      <c r="GKM680">
        <v>24</v>
      </c>
      <c r="GKN680">
        <v>45</v>
      </c>
      <c r="GKO680">
        <v>113</v>
      </c>
      <c r="GKP680">
        <v>87</v>
      </c>
      <c r="GKQ680">
        <v>94</v>
      </c>
      <c r="GKR680">
        <v>119</v>
      </c>
      <c r="GKS680">
        <v>103</v>
      </c>
      <c r="GKT680">
        <v>74</v>
      </c>
      <c r="GKU680">
        <v>129</v>
      </c>
      <c r="GKV680">
        <v>37</v>
      </c>
      <c r="GKW680">
        <v>101</v>
      </c>
      <c r="GKX680">
        <v>118</v>
      </c>
      <c r="GKY680">
        <v>47</v>
      </c>
      <c r="GKZ680">
        <v>115</v>
      </c>
      <c r="GLA680">
        <v>3</v>
      </c>
      <c r="GLB680">
        <v>90</v>
      </c>
      <c r="GLC680">
        <v>121</v>
      </c>
      <c r="GLD680">
        <v>131</v>
      </c>
      <c r="GLE680">
        <v>126</v>
      </c>
      <c r="GLF680">
        <v>38</v>
      </c>
      <c r="GLG680">
        <v>83</v>
      </c>
      <c r="GLH680">
        <v>85</v>
      </c>
      <c r="GLI680">
        <v>118</v>
      </c>
      <c r="GLJ680">
        <v>109</v>
      </c>
      <c r="GLK680">
        <v>40</v>
      </c>
      <c r="GLL680">
        <v>141</v>
      </c>
      <c r="GLM680">
        <v>95</v>
      </c>
      <c r="GLN680">
        <v>51</v>
      </c>
      <c r="GLO680">
        <v>93</v>
      </c>
      <c r="GLP680">
        <v>113</v>
      </c>
      <c r="GLQ680">
        <v>138</v>
      </c>
      <c r="GLR680">
        <v>35</v>
      </c>
      <c r="GLS680">
        <v>42</v>
      </c>
      <c r="GLT680">
        <v>61</v>
      </c>
      <c r="GLU680">
        <v>132</v>
      </c>
      <c r="GLV680">
        <v>108</v>
      </c>
      <c r="GLW680">
        <v>96</v>
      </c>
      <c r="GLX680">
        <v>49</v>
      </c>
      <c r="GLY680">
        <v>136</v>
      </c>
      <c r="GLZ680">
        <v>92</v>
      </c>
      <c r="GMA680">
        <v>65</v>
      </c>
      <c r="GMB680">
        <v>74</v>
      </c>
      <c r="GMC680">
        <v>118</v>
      </c>
      <c r="GMD680">
        <v>140</v>
      </c>
      <c r="GME680">
        <v>28</v>
      </c>
      <c r="GMF680">
        <v>32</v>
      </c>
      <c r="GMG680">
        <v>6</v>
      </c>
      <c r="GMH680">
        <v>105</v>
      </c>
      <c r="GMI680">
        <v>80</v>
      </c>
      <c r="GMJ680">
        <v>118</v>
      </c>
      <c r="GMK680">
        <v>10</v>
      </c>
      <c r="GML680">
        <v>100</v>
      </c>
      <c r="GMM680">
        <v>87</v>
      </c>
      <c r="GMN680">
        <v>138</v>
      </c>
      <c r="GMO680">
        <v>89</v>
      </c>
      <c r="GMP680">
        <v>92</v>
      </c>
      <c r="GMQ680">
        <v>72</v>
      </c>
      <c r="GMR680">
        <v>122</v>
      </c>
      <c r="GMS680">
        <v>113</v>
      </c>
      <c r="GMT680">
        <v>73</v>
      </c>
      <c r="GMU680">
        <v>110</v>
      </c>
      <c r="GMV680">
        <v>82</v>
      </c>
      <c r="GMW680">
        <v>125</v>
      </c>
      <c r="GMX680">
        <v>94</v>
      </c>
      <c r="GMY680">
        <v>91</v>
      </c>
      <c r="GMZ680">
        <v>125</v>
      </c>
      <c r="GNA680">
        <v>67</v>
      </c>
      <c r="GNB680">
        <v>87</v>
      </c>
      <c r="GNC680">
        <v>126</v>
      </c>
      <c r="GND680">
        <v>92</v>
      </c>
      <c r="GNE680">
        <v>22</v>
      </c>
      <c r="GNF680">
        <v>54</v>
      </c>
      <c r="GNG680">
        <v>129</v>
      </c>
      <c r="GNH680">
        <v>34</v>
      </c>
      <c r="GNI680">
        <v>106</v>
      </c>
      <c r="GNJ680">
        <v>38</v>
      </c>
      <c r="GNK680">
        <v>89</v>
      </c>
      <c r="GNL680">
        <v>63</v>
      </c>
      <c r="GNM680">
        <v>118</v>
      </c>
      <c r="GNN680">
        <v>96</v>
      </c>
      <c r="GNO680">
        <v>63</v>
      </c>
      <c r="GNP680">
        <v>131</v>
      </c>
      <c r="GNQ680">
        <v>101</v>
      </c>
      <c r="GNR680">
        <v>44</v>
      </c>
      <c r="GNS680">
        <v>123</v>
      </c>
      <c r="GNT680">
        <v>76</v>
      </c>
      <c r="GNU680">
        <v>107</v>
      </c>
      <c r="GNV680">
        <v>81</v>
      </c>
      <c r="GNW680">
        <v>4</v>
      </c>
      <c r="GNX680">
        <v>96</v>
      </c>
      <c r="GNY680">
        <v>3</v>
      </c>
      <c r="GNZ680">
        <v>32</v>
      </c>
      <c r="GOA680">
        <v>123</v>
      </c>
      <c r="GOB680">
        <v>46</v>
      </c>
      <c r="GOC680">
        <v>138</v>
      </c>
      <c r="GOD680">
        <v>126</v>
      </c>
      <c r="GOE680">
        <v>93</v>
      </c>
      <c r="GOF680">
        <v>140</v>
      </c>
      <c r="GOG680">
        <v>105</v>
      </c>
      <c r="GOH680">
        <v>82</v>
      </c>
      <c r="GOI680">
        <v>75</v>
      </c>
      <c r="GOJ680">
        <v>42</v>
      </c>
      <c r="GOK680">
        <v>116</v>
      </c>
      <c r="GOL680">
        <v>31</v>
      </c>
      <c r="GOM680">
        <v>88</v>
      </c>
      <c r="GON680">
        <v>18</v>
      </c>
      <c r="GOO680">
        <v>137</v>
      </c>
      <c r="GOP680">
        <v>77</v>
      </c>
      <c r="GOQ680">
        <v>109</v>
      </c>
      <c r="GOR680">
        <v>132</v>
      </c>
      <c r="GOS680">
        <v>100</v>
      </c>
      <c r="GOT680">
        <v>122</v>
      </c>
      <c r="GOU680">
        <v>39</v>
      </c>
      <c r="GOV680">
        <v>48</v>
      </c>
      <c r="GOW680">
        <v>98</v>
      </c>
      <c r="GOX680">
        <v>7</v>
      </c>
      <c r="GOY680">
        <v>108</v>
      </c>
      <c r="GOZ680">
        <v>37</v>
      </c>
      <c r="GPA680">
        <v>105</v>
      </c>
      <c r="GPB680">
        <v>107</v>
      </c>
      <c r="GPC680">
        <v>24</v>
      </c>
      <c r="GPD680">
        <v>39</v>
      </c>
      <c r="GPE680">
        <v>130</v>
      </c>
      <c r="GPF680">
        <v>127</v>
      </c>
      <c r="GPG680">
        <v>3</v>
      </c>
      <c r="GPH680">
        <v>108</v>
      </c>
      <c r="GPI680">
        <v>47</v>
      </c>
      <c r="GPJ680">
        <v>141</v>
      </c>
      <c r="GPK680">
        <v>98</v>
      </c>
      <c r="GPL680">
        <v>98</v>
      </c>
      <c r="GPM680">
        <v>53</v>
      </c>
      <c r="GPN680">
        <v>44</v>
      </c>
      <c r="GPO680">
        <v>30</v>
      </c>
      <c r="GPP680">
        <v>128</v>
      </c>
      <c r="GPQ680">
        <v>116</v>
      </c>
      <c r="GPR680">
        <v>59</v>
      </c>
      <c r="GPS680">
        <v>72</v>
      </c>
      <c r="GPT680">
        <v>129</v>
      </c>
      <c r="GPU680">
        <v>38</v>
      </c>
      <c r="GPV680">
        <v>59</v>
      </c>
      <c r="GPW680">
        <v>6</v>
      </c>
      <c r="GPX680">
        <v>126</v>
      </c>
      <c r="GPY680">
        <v>93</v>
      </c>
      <c r="GPZ680">
        <v>123</v>
      </c>
      <c r="GQA680">
        <v>131</v>
      </c>
      <c r="GQB680">
        <v>134</v>
      </c>
      <c r="GQC680">
        <v>125</v>
      </c>
      <c r="GQD680">
        <v>130</v>
      </c>
      <c r="GQE680">
        <v>0</v>
      </c>
      <c r="GQF680">
        <v>101</v>
      </c>
      <c r="GQG680">
        <v>44</v>
      </c>
      <c r="GQH680">
        <v>102</v>
      </c>
      <c r="GQI680">
        <v>90</v>
      </c>
      <c r="GQJ680">
        <v>83</v>
      </c>
      <c r="GQK680">
        <v>138</v>
      </c>
      <c r="GQL680">
        <v>84</v>
      </c>
      <c r="GQM680">
        <v>92</v>
      </c>
      <c r="GQN680">
        <v>41</v>
      </c>
      <c r="GQO680">
        <v>139</v>
      </c>
      <c r="GQP680">
        <v>112</v>
      </c>
      <c r="GQQ680">
        <v>74</v>
      </c>
      <c r="GQR680">
        <v>2</v>
      </c>
      <c r="GQS680">
        <v>37</v>
      </c>
      <c r="GQT680">
        <v>31</v>
      </c>
      <c r="GQU680">
        <v>108</v>
      </c>
      <c r="GQV680">
        <v>120</v>
      </c>
      <c r="GQW680">
        <v>98</v>
      </c>
      <c r="GQX680">
        <v>116</v>
      </c>
      <c r="GQY680">
        <v>25</v>
      </c>
      <c r="GQZ680">
        <v>38</v>
      </c>
      <c r="GRA680">
        <v>77</v>
      </c>
      <c r="GRB680">
        <v>110</v>
      </c>
      <c r="GRC680">
        <v>98</v>
      </c>
      <c r="GRD680">
        <v>42</v>
      </c>
      <c r="GRE680">
        <v>78</v>
      </c>
      <c r="GRF680">
        <v>98</v>
      </c>
      <c r="GRG680">
        <v>118</v>
      </c>
      <c r="GRH680">
        <v>5</v>
      </c>
      <c r="GRI680">
        <v>43</v>
      </c>
      <c r="GRJ680">
        <v>41</v>
      </c>
      <c r="GRK680">
        <v>88</v>
      </c>
      <c r="GRL680">
        <v>0</v>
      </c>
      <c r="GRM680">
        <v>42</v>
      </c>
      <c r="GRN680">
        <v>80</v>
      </c>
      <c r="GRO680">
        <v>46</v>
      </c>
      <c r="GRP680">
        <v>3</v>
      </c>
      <c r="GRQ680">
        <v>97</v>
      </c>
      <c r="GRR680">
        <v>135</v>
      </c>
      <c r="GRS680">
        <v>109</v>
      </c>
      <c r="GRT680">
        <v>76</v>
      </c>
      <c r="GRU680">
        <v>2</v>
      </c>
      <c r="GRV680">
        <v>103</v>
      </c>
      <c r="GRW680">
        <v>125</v>
      </c>
      <c r="GRX680">
        <v>14</v>
      </c>
      <c r="GRY680">
        <v>93</v>
      </c>
      <c r="GRZ680">
        <v>118</v>
      </c>
      <c r="GSA680">
        <v>123</v>
      </c>
      <c r="GSB680">
        <v>89</v>
      </c>
      <c r="GSC680">
        <v>94</v>
      </c>
      <c r="GSD680">
        <v>141</v>
      </c>
      <c r="GSE680">
        <v>26</v>
      </c>
      <c r="GSF680">
        <v>19</v>
      </c>
      <c r="GSG680">
        <v>49</v>
      </c>
      <c r="GSH680">
        <v>109</v>
      </c>
      <c r="GSI680">
        <v>75</v>
      </c>
      <c r="GSJ680">
        <v>25</v>
      </c>
      <c r="GSK680">
        <v>118</v>
      </c>
      <c r="GSL680">
        <v>129</v>
      </c>
      <c r="GSM680">
        <v>121</v>
      </c>
      <c r="GSN680">
        <v>74</v>
      </c>
      <c r="GSO680">
        <v>123</v>
      </c>
      <c r="GSP680">
        <v>130</v>
      </c>
      <c r="GSQ680">
        <v>104</v>
      </c>
      <c r="GSR680">
        <v>108</v>
      </c>
      <c r="GSS680">
        <v>101</v>
      </c>
      <c r="GST680">
        <v>57</v>
      </c>
      <c r="GSU680">
        <v>80</v>
      </c>
      <c r="GSV680">
        <v>102</v>
      </c>
      <c r="GSW680">
        <v>102</v>
      </c>
      <c r="GSX680">
        <v>51</v>
      </c>
      <c r="GSY680">
        <v>43</v>
      </c>
      <c r="GSZ680">
        <v>117</v>
      </c>
      <c r="GTA680">
        <v>5</v>
      </c>
      <c r="GTB680">
        <v>119</v>
      </c>
      <c r="GTC680">
        <v>47</v>
      </c>
      <c r="GTD680">
        <v>29</v>
      </c>
      <c r="GTE680">
        <v>33</v>
      </c>
      <c r="GTF680">
        <v>112</v>
      </c>
      <c r="GTG680">
        <v>32</v>
      </c>
      <c r="GTH680">
        <v>137</v>
      </c>
      <c r="GTI680">
        <v>107</v>
      </c>
      <c r="GTJ680">
        <v>107</v>
      </c>
      <c r="GTK680">
        <v>91</v>
      </c>
      <c r="GTL680">
        <v>122</v>
      </c>
      <c r="GTM680">
        <v>109</v>
      </c>
      <c r="GTN680">
        <v>47</v>
      </c>
      <c r="GTO680">
        <v>124</v>
      </c>
      <c r="GTP680">
        <v>38</v>
      </c>
      <c r="GTQ680">
        <v>77</v>
      </c>
      <c r="GTR680">
        <v>38</v>
      </c>
      <c r="GTS680">
        <v>98</v>
      </c>
      <c r="GTT680">
        <v>128</v>
      </c>
      <c r="GTU680">
        <v>89</v>
      </c>
      <c r="GTV680">
        <v>49</v>
      </c>
      <c r="GTW680">
        <v>118</v>
      </c>
      <c r="GTX680">
        <v>117</v>
      </c>
      <c r="GTY680">
        <v>72</v>
      </c>
      <c r="GTZ680">
        <v>54</v>
      </c>
      <c r="GUA680">
        <v>113</v>
      </c>
      <c r="GUB680">
        <v>65</v>
      </c>
      <c r="GUC680">
        <v>115</v>
      </c>
      <c r="GUD680">
        <v>105</v>
      </c>
      <c r="GUE680">
        <v>137</v>
      </c>
      <c r="GUF680">
        <v>62</v>
      </c>
      <c r="GUG680">
        <v>65</v>
      </c>
      <c r="GUH680">
        <v>141</v>
      </c>
      <c r="GUI680">
        <v>73</v>
      </c>
      <c r="GUJ680">
        <v>111</v>
      </c>
      <c r="GUK680">
        <v>74</v>
      </c>
      <c r="GUL680">
        <v>103</v>
      </c>
      <c r="GUM680">
        <v>119</v>
      </c>
      <c r="GUN680">
        <v>88</v>
      </c>
      <c r="GUO680">
        <v>19</v>
      </c>
      <c r="GUP680">
        <v>9</v>
      </c>
      <c r="GUQ680">
        <v>100</v>
      </c>
      <c r="GUR680">
        <v>14</v>
      </c>
      <c r="GUS680">
        <v>114</v>
      </c>
      <c r="GUT680">
        <v>114</v>
      </c>
      <c r="GUU680">
        <v>111</v>
      </c>
      <c r="GUV680">
        <v>105</v>
      </c>
      <c r="GUW680">
        <v>54</v>
      </c>
      <c r="GUX680">
        <v>126</v>
      </c>
      <c r="GUY680">
        <v>124</v>
      </c>
      <c r="GUZ680">
        <v>2</v>
      </c>
      <c r="GVA680">
        <v>112</v>
      </c>
      <c r="GVB680">
        <v>98</v>
      </c>
      <c r="GVC680">
        <v>85</v>
      </c>
      <c r="GVD680">
        <v>103</v>
      </c>
      <c r="GVE680">
        <v>11</v>
      </c>
      <c r="GVF680">
        <v>108</v>
      </c>
      <c r="GVG680">
        <v>59</v>
      </c>
      <c r="GVH680">
        <v>128</v>
      </c>
      <c r="GVI680">
        <v>55</v>
      </c>
      <c r="GVJ680">
        <v>115</v>
      </c>
      <c r="GVK680">
        <v>78</v>
      </c>
      <c r="GVL680">
        <v>53</v>
      </c>
      <c r="GVM680">
        <v>68</v>
      </c>
      <c r="GVN680">
        <v>10</v>
      </c>
      <c r="GVO680">
        <v>18</v>
      </c>
      <c r="GVP680">
        <v>141</v>
      </c>
      <c r="GVQ680">
        <v>133</v>
      </c>
      <c r="GVR680">
        <v>15</v>
      </c>
      <c r="GVS680">
        <v>1</v>
      </c>
      <c r="GVT680">
        <v>6</v>
      </c>
      <c r="GVU680">
        <v>64</v>
      </c>
      <c r="GVV680">
        <v>107</v>
      </c>
      <c r="GVW680">
        <v>106</v>
      </c>
      <c r="GVX680">
        <v>17</v>
      </c>
      <c r="GVY680">
        <v>105</v>
      </c>
      <c r="GVZ680">
        <v>34</v>
      </c>
      <c r="GWA680">
        <v>79</v>
      </c>
      <c r="GWB680">
        <v>92</v>
      </c>
      <c r="GWC680">
        <v>34</v>
      </c>
      <c r="GWD680">
        <v>103</v>
      </c>
      <c r="GWE680">
        <v>49</v>
      </c>
      <c r="GWF680">
        <v>101</v>
      </c>
      <c r="GWG680">
        <v>117</v>
      </c>
      <c r="GWH680">
        <v>113</v>
      </c>
      <c r="GWI680">
        <v>102</v>
      </c>
      <c r="GWJ680">
        <v>83</v>
      </c>
      <c r="GWK680">
        <v>134</v>
      </c>
      <c r="GWL680">
        <v>130</v>
      </c>
      <c r="GWM680">
        <v>73</v>
      </c>
      <c r="GWN680">
        <v>98</v>
      </c>
      <c r="GWO680">
        <v>137</v>
      </c>
      <c r="GWP680">
        <v>108</v>
      </c>
      <c r="GWQ680">
        <v>107</v>
      </c>
      <c r="GWR680">
        <v>78</v>
      </c>
      <c r="GWS680">
        <v>103</v>
      </c>
      <c r="GWT680">
        <v>40</v>
      </c>
      <c r="GWU680">
        <v>142</v>
      </c>
      <c r="GWV680">
        <v>129</v>
      </c>
      <c r="GWW680">
        <v>128</v>
      </c>
      <c r="GWX680">
        <v>3</v>
      </c>
      <c r="GWY680">
        <v>126</v>
      </c>
      <c r="GWZ680">
        <v>124</v>
      </c>
      <c r="GXA680">
        <v>44</v>
      </c>
      <c r="GXB680">
        <v>42</v>
      </c>
      <c r="GXC680">
        <v>131</v>
      </c>
      <c r="GXD680">
        <v>128</v>
      </c>
      <c r="GXE680">
        <v>75</v>
      </c>
      <c r="GXF680">
        <v>57</v>
      </c>
      <c r="GXG680">
        <v>90</v>
      </c>
      <c r="GXH680">
        <v>52</v>
      </c>
      <c r="GXI680">
        <v>124</v>
      </c>
      <c r="GXJ680">
        <v>137</v>
      </c>
      <c r="GXK680">
        <v>86</v>
      </c>
      <c r="GXL680">
        <v>104</v>
      </c>
      <c r="GXM680">
        <v>50</v>
      </c>
      <c r="GXN680">
        <v>91</v>
      </c>
      <c r="GXO680">
        <v>105</v>
      </c>
      <c r="GXP680">
        <v>126</v>
      </c>
      <c r="GXQ680">
        <v>42</v>
      </c>
      <c r="GXR680">
        <v>104</v>
      </c>
      <c r="GXS680">
        <v>115</v>
      </c>
      <c r="GXT680">
        <v>40</v>
      </c>
      <c r="GXU680">
        <v>114</v>
      </c>
      <c r="GXV680">
        <v>5</v>
      </c>
      <c r="GXW680">
        <v>88</v>
      </c>
      <c r="GXX680">
        <v>137</v>
      </c>
      <c r="GXY680">
        <v>9</v>
      </c>
      <c r="GXZ680">
        <v>135</v>
      </c>
      <c r="GYA680">
        <v>50</v>
      </c>
      <c r="GYB680">
        <v>96</v>
      </c>
      <c r="GYC680">
        <v>66</v>
      </c>
      <c r="GYD680">
        <v>12</v>
      </c>
      <c r="GYE680">
        <v>32</v>
      </c>
      <c r="GYF680">
        <v>48</v>
      </c>
      <c r="GYG680">
        <v>66</v>
      </c>
      <c r="GYH680">
        <v>105</v>
      </c>
      <c r="GYI680">
        <v>73</v>
      </c>
      <c r="GYJ680">
        <v>110</v>
      </c>
      <c r="GYK680">
        <v>26</v>
      </c>
      <c r="GYL680">
        <v>8</v>
      </c>
      <c r="GYM680">
        <v>91</v>
      </c>
      <c r="GYN680">
        <v>11</v>
      </c>
      <c r="GYO680">
        <v>49</v>
      </c>
      <c r="GYP680">
        <v>115</v>
      </c>
      <c r="GYQ680">
        <v>56</v>
      </c>
      <c r="GYR680">
        <v>55</v>
      </c>
      <c r="GYS680">
        <v>14</v>
      </c>
      <c r="GYT680">
        <v>132</v>
      </c>
      <c r="GYU680">
        <v>116</v>
      </c>
      <c r="GYV680">
        <v>123</v>
      </c>
      <c r="GYW680">
        <v>47</v>
      </c>
      <c r="GYX680">
        <v>132</v>
      </c>
      <c r="GYY680">
        <v>89</v>
      </c>
      <c r="GYZ680">
        <v>133</v>
      </c>
      <c r="GZA680">
        <v>116</v>
      </c>
      <c r="GZB680">
        <v>1</v>
      </c>
      <c r="GZC680">
        <v>38</v>
      </c>
      <c r="GZD680">
        <v>2</v>
      </c>
      <c r="GZE680">
        <v>62</v>
      </c>
      <c r="GZF680">
        <v>127</v>
      </c>
      <c r="GZG680">
        <v>85</v>
      </c>
      <c r="GZH680">
        <v>134</v>
      </c>
      <c r="GZI680">
        <v>26</v>
      </c>
      <c r="GZJ680">
        <v>31</v>
      </c>
      <c r="GZK680">
        <v>99</v>
      </c>
      <c r="GZL680">
        <v>91</v>
      </c>
      <c r="GZM680">
        <v>40</v>
      </c>
      <c r="GZN680">
        <v>84</v>
      </c>
      <c r="GZO680">
        <v>19</v>
      </c>
      <c r="GZP680">
        <v>140</v>
      </c>
      <c r="GZQ680">
        <v>9</v>
      </c>
      <c r="GZR680">
        <v>62</v>
      </c>
      <c r="GZS680">
        <v>95</v>
      </c>
      <c r="GZT680">
        <v>19</v>
      </c>
      <c r="GZU680">
        <v>44</v>
      </c>
      <c r="GZV680">
        <v>138</v>
      </c>
      <c r="GZW680">
        <v>52</v>
      </c>
      <c r="GZX680">
        <v>116</v>
      </c>
      <c r="GZY680">
        <v>43</v>
      </c>
      <c r="GZZ680">
        <v>45</v>
      </c>
      <c r="HAA680">
        <v>40</v>
      </c>
      <c r="HAB680">
        <v>94</v>
      </c>
      <c r="HAC680">
        <v>117</v>
      </c>
      <c r="HAD680">
        <v>139</v>
      </c>
      <c r="HAE680">
        <v>31</v>
      </c>
      <c r="HAF680">
        <v>104</v>
      </c>
      <c r="HAG680">
        <v>111</v>
      </c>
      <c r="HAH680">
        <v>109</v>
      </c>
      <c r="HAI680">
        <v>73</v>
      </c>
      <c r="HAJ680">
        <v>118</v>
      </c>
      <c r="HAK680">
        <v>141</v>
      </c>
      <c r="HAL680">
        <v>116</v>
      </c>
      <c r="HAM680">
        <v>84</v>
      </c>
      <c r="HAN680">
        <v>35</v>
      </c>
      <c r="HAO680">
        <v>102</v>
      </c>
      <c r="HAP680">
        <v>97</v>
      </c>
      <c r="HAQ680">
        <v>25</v>
      </c>
      <c r="HAR680">
        <v>104</v>
      </c>
      <c r="HAS680">
        <v>81</v>
      </c>
      <c r="HAT680">
        <v>141</v>
      </c>
      <c r="HAU680">
        <v>120</v>
      </c>
      <c r="HAV680">
        <v>104</v>
      </c>
      <c r="HAW680">
        <v>118</v>
      </c>
      <c r="HAX680">
        <v>33</v>
      </c>
      <c r="HAY680">
        <v>40</v>
      </c>
      <c r="HAZ680">
        <v>62</v>
      </c>
      <c r="HBA680">
        <v>124</v>
      </c>
      <c r="HBB680">
        <v>39</v>
      </c>
      <c r="HBC680">
        <v>118</v>
      </c>
      <c r="HBD680">
        <v>43</v>
      </c>
      <c r="HBE680">
        <v>40</v>
      </c>
      <c r="HBF680">
        <v>30</v>
      </c>
      <c r="HBG680">
        <v>5</v>
      </c>
      <c r="HBH680">
        <v>113</v>
      </c>
      <c r="HBI680">
        <v>126</v>
      </c>
      <c r="HBJ680">
        <v>38</v>
      </c>
      <c r="HBK680">
        <v>4</v>
      </c>
      <c r="HBL680">
        <v>107</v>
      </c>
      <c r="HBM680">
        <v>121</v>
      </c>
      <c r="HBN680">
        <v>68</v>
      </c>
      <c r="HBO680">
        <v>78</v>
      </c>
      <c r="HBP680">
        <v>99</v>
      </c>
      <c r="HBQ680">
        <v>56</v>
      </c>
      <c r="HBR680">
        <v>126</v>
      </c>
      <c r="HBS680">
        <v>57</v>
      </c>
      <c r="HBT680">
        <v>13</v>
      </c>
      <c r="HBU680">
        <v>95</v>
      </c>
      <c r="HBV680">
        <v>85</v>
      </c>
      <c r="HBW680">
        <v>118</v>
      </c>
      <c r="HBX680">
        <v>119</v>
      </c>
      <c r="HBY680">
        <v>92</v>
      </c>
      <c r="HBZ680">
        <v>71</v>
      </c>
      <c r="HCA680">
        <v>133</v>
      </c>
      <c r="HCB680">
        <v>26</v>
      </c>
      <c r="HCC680">
        <v>78</v>
      </c>
      <c r="HCD680">
        <v>101</v>
      </c>
      <c r="HCE680">
        <v>25</v>
      </c>
      <c r="HCF680">
        <v>59</v>
      </c>
      <c r="HCG680">
        <v>131</v>
      </c>
      <c r="HCH680">
        <v>101</v>
      </c>
      <c r="HCI680">
        <v>128</v>
      </c>
      <c r="HCJ680">
        <v>50</v>
      </c>
      <c r="HCK680">
        <v>136</v>
      </c>
      <c r="HCL680">
        <v>96</v>
      </c>
      <c r="HCM680">
        <v>117</v>
      </c>
      <c r="HCN680">
        <v>52</v>
      </c>
      <c r="HCO680">
        <v>37</v>
      </c>
      <c r="HCP680">
        <v>62</v>
      </c>
      <c r="HCQ680">
        <v>95</v>
      </c>
      <c r="HCR680">
        <v>66</v>
      </c>
      <c r="HCS680">
        <v>141</v>
      </c>
      <c r="HCT680">
        <v>5</v>
      </c>
      <c r="HCU680">
        <v>96</v>
      </c>
      <c r="HCV680">
        <v>100</v>
      </c>
      <c r="HCW680">
        <v>129</v>
      </c>
      <c r="HCX680">
        <v>41</v>
      </c>
      <c r="HCY680">
        <v>65</v>
      </c>
      <c r="HCZ680">
        <v>138</v>
      </c>
      <c r="HDA680">
        <v>28</v>
      </c>
      <c r="HDB680">
        <v>19</v>
      </c>
      <c r="HDC680">
        <v>8</v>
      </c>
      <c r="HDD680">
        <v>140</v>
      </c>
      <c r="HDE680">
        <v>66</v>
      </c>
      <c r="HDF680">
        <v>123</v>
      </c>
      <c r="HDG680">
        <v>100</v>
      </c>
      <c r="HDH680">
        <v>126</v>
      </c>
      <c r="HDI680">
        <v>103</v>
      </c>
      <c r="HDJ680">
        <v>46</v>
      </c>
      <c r="HDK680">
        <v>103</v>
      </c>
      <c r="HDL680">
        <v>111</v>
      </c>
      <c r="HDM680">
        <v>37</v>
      </c>
      <c r="HDN680">
        <v>123</v>
      </c>
      <c r="HDO680">
        <v>34</v>
      </c>
      <c r="HDP680">
        <v>124</v>
      </c>
      <c r="HDQ680">
        <v>115</v>
      </c>
      <c r="HDR680">
        <v>0</v>
      </c>
      <c r="HDS680">
        <v>120</v>
      </c>
      <c r="HDT680">
        <v>74</v>
      </c>
      <c r="HDU680">
        <v>72</v>
      </c>
      <c r="HDV680">
        <v>101</v>
      </c>
      <c r="HDW680">
        <v>62</v>
      </c>
      <c r="HDX680">
        <v>98</v>
      </c>
      <c r="HDY680">
        <v>22</v>
      </c>
      <c r="HDZ680">
        <v>131</v>
      </c>
      <c r="HEA680">
        <v>63</v>
      </c>
      <c r="HEB680">
        <v>97</v>
      </c>
      <c r="HEC680">
        <v>11</v>
      </c>
      <c r="HED680">
        <v>101</v>
      </c>
      <c r="HEE680">
        <v>103</v>
      </c>
      <c r="HEF680">
        <v>24</v>
      </c>
      <c r="HEG680">
        <v>22</v>
      </c>
      <c r="HEH680">
        <v>47</v>
      </c>
      <c r="HEI680">
        <v>71</v>
      </c>
      <c r="HEJ680">
        <v>61</v>
      </c>
      <c r="HEK680">
        <v>70</v>
      </c>
      <c r="HEL680">
        <v>31</v>
      </c>
      <c r="HEM680">
        <v>69</v>
      </c>
      <c r="HEN680">
        <v>15</v>
      </c>
      <c r="HEO680">
        <v>45</v>
      </c>
      <c r="HEP680">
        <v>9</v>
      </c>
      <c r="HEQ680">
        <v>8</v>
      </c>
      <c r="HER680">
        <v>113</v>
      </c>
      <c r="HES680">
        <v>116</v>
      </c>
      <c r="HET680">
        <v>60</v>
      </c>
      <c r="HEU680">
        <v>11</v>
      </c>
      <c r="HEV680">
        <v>114</v>
      </c>
      <c r="HEW680">
        <v>72</v>
      </c>
      <c r="HEX680">
        <v>117</v>
      </c>
      <c r="HEY680">
        <v>57</v>
      </c>
      <c r="HEZ680">
        <v>6</v>
      </c>
      <c r="HFA680">
        <v>140</v>
      </c>
      <c r="HFB680">
        <v>67</v>
      </c>
      <c r="HFC680">
        <v>19</v>
      </c>
      <c r="HFD680">
        <v>90</v>
      </c>
      <c r="HFE680">
        <v>135</v>
      </c>
      <c r="HFF680">
        <v>128</v>
      </c>
      <c r="HFG680">
        <v>96</v>
      </c>
      <c r="HFH680">
        <v>107</v>
      </c>
      <c r="HFI680">
        <v>95</v>
      </c>
      <c r="HFJ680">
        <v>76</v>
      </c>
      <c r="HFK680">
        <v>131</v>
      </c>
      <c r="HFL680">
        <v>92</v>
      </c>
      <c r="HFM680">
        <v>94</v>
      </c>
      <c r="HFN680">
        <v>3</v>
      </c>
      <c r="HFO680">
        <v>104</v>
      </c>
      <c r="HFP680">
        <v>40</v>
      </c>
      <c r="HFQ680">
        <v>1</v>
      </c>
      <c r="HFR680">
        <v>32</v>
      </c>
      <c r="HFS680">
        <v>66</v>
      </c>
      <c r="HFT680">
        <v>82</v>
      </c>
      <c r="HFU680">
        <v>137</v>
      </c>
      <c r="HFV680">
        <v>12</v>
      </c>
      <c r="HFW680">
        <v>115</v>
      </c>
      <c r="HFX680">
        <v>106</v>
      </c>
      <c r="HFY680">
        <v>33</v>
      </c>
      <c r="HFZ680">
        <v>94</v>
      </c>
      <c r="HGA680">
        <v>107</v>
      </c>
      <c r="HGB680">
        <v>99</v>
      </c>
      <c r="HGC680">
        <v>29</v>
      </c>
      <c r="HGD680">
        <v>39</v>
      </c>
      <c r="HGE680">
        <v>51</v>
      </c>
      <c r="HGF680">
        <v>124</v>
      </c>
      <c r="HGG680">
        <v>112</v>
      </c>
      <c r="HGH680">
        <v>16</v>
      </c>
      <c r="HGI680">
        <v>82</v>
      </c>
      <c r="HGJ680">
        <v>37</v>
      </c>
      <c r="HGK680">
        <v>120</v>
      </c>
      <c r="HGL680">
        <v>43</v>
      </c>
      <c r="HGM680">
        <v>89</v>
      </c>
      <c r="HGN680">
        <v>118</v>
      </c>
      <c r="HGO680">
        <v>48</v>
      </c>
      <c r="HGP680">
        <v>45</v>
      </c>
      <c r="HGQ680">
        <v>116</v>
      </c>
      <c r="HGR680">
        <v>73</v>
      </c>
      <c r="HGS680">
        <v>22</v>
      </c>
      <c r="HGT680">
        <v>3</v>
      </c>
      <c r="HGU680">
        <v>69</v>
      </c>
      <c r="HGV680">
        <v>90</v>
      </c>
      <c r="HGW680">
        <v>0</v>
      </c>
      <c r="HGX680">
        <v>127</v>
      </c>
      <c r="HGY680">
        <v>79</v>
      </c>
      <c r="HGZ680">
        <v>83</v>
      </c>
      <c r="HHA680">
        <v>81</v>
      </c>
      <c r="HHB680">
        <v>119</v>
      </c>
      <c r="HHC680">
        <v>79</v>
      </c>
      <c r="HHD680">
        <v>128</v>
      </c>
      <c r="HHE680">
        <v>101</v>
      </c>
      <c r="HHF680">
        <v>86</v>
      </c>
      <c r="HHG680">
        <v>127</v>
      </c>
      <c r="HHH680">
        <v>37</v>
      </c>
      <c r="HHI680">
        <v>118</v>
      </c>
      <c r="HHJ680">
        <v>37</v>
      </c>
      <c r="HHK680">
        <v>120</v>
      </c>
      <c r="HHL680">
        <v>140</v>
      </c>
      <c r="HHM680">
        <v>45</v>
      </c>
      <c r="HHN680">
        <v>93</v>
      </c>
      <c r="HHO680">
        <v>9</v>
      </c>
      <c r="HHP680">
        <v>70</v>
      </c>
      <c r="HHQ680">
        <v>105</v>
      </c>
      <c r="HHR680">
        <v>29</v>
      </c>
      <c r="HHS680">
        <v>130</v>
      </c>
      <c r="HHT680">
        <v>61</v>
      </c>
      <c r="HHU680">
        <v>116</v>
      </c>
      <c r="HHV680">
        <v>57</v>
      </c>
      <c r="HHW680">
        <v>93</v>
      </c>
      <c r="HHX680">
        <v>64</v>
      </c>
      <c r="HHY680">
        <v>30</v>
      </c>
      <c r="HHZ680">
        <v>43</v>
      </c>
      <c r="HIA680">
        <v>117</v>
      </c>
      <c r="HIB680">
        <v>134</v>
      </c>
      <c r="HIC680">
        <v>138</v>
      </c>
      <c r="HID680">
        <v>79</v>
      </c>
      <c r="HIE680">
        <v>85</v>
      </c>
      <c r="HIF680">
        <v>119</v>
      </c>
      <c r="HIG680">
        <v>118</v>
      </c>
      <c r="HIH680">
        <v>93</v>
      </c>
      <c r="HII680">
        <v>130</v>
      </c>
      <c r="HIJ680">
        <v>69</v>
      </c>
      <c r="HIK680">
        <v>51</v>
      </c>
      <c r="HIL680">
        <v>126</v>
      </c>
      <c r="HIM680">
        <v>140</v>
      </c>
      <c r="HIN680">
        <v>65</v>
      </c>
      <c r="HIO680">
        <v>102</v>
      </c>
      <c r="HIP680">
        <v>30</v>
      </c>
      <c r="HIQ680">
        <v>124</v>
      </c>
      <c r="HIR680">
        <v>88</v>
      </c>
      <c r="HIS680">
        <v>126</v>
      </c>
      <c r="HIT680">
        <v>86</v>
      </c>
      <c r="HIU680">
        <v>122</v>
      </c>
      <c r="HIV680">
        <v>44</v>
      </c>
      <c r="HIW680">
        <v>142</v>
      </c>
      <c r="HIX680">
        <v>107</v>
      </c>
      <c r="HIY680">
        <v>34</v>
      </c>
      <c r="HIZ680">
        <v>117</v>
      </c>
      <c r="HJA680">
        <v>95</v>
      </c>
      <c r="HJB680">
        <v>0</v>
      </c>
      <c r="HJC680">
        <v>45</v>
      </c>
      <c r="HJD680">
        <v>109</v>
      </c>
      <c r="HJE680">
        <v>134</v>
      </c>
      <c r="HJF680">
        <v>78</v>
      </c>
      <c r="HJG680">
        <v>68</v>
      </c>
      <c r="HJH680">
        <v>31</v>
      </c>
      <c r="HJI680">
        <v>19</v>
      </c>
      <c r="HJJ680">
        <v>108</v>
      </c>
      <c r="HJK680">
        <v>117</v>
      </c>
      <c r="HJL680">
        <v>25</v>
      </c>
      <c r="HJM680">
        <v>37</v>
      </c>
      <c r="HJN680">
        <v>30</v>
      </c>
      <c r="HJO680">
        <v>117</v>
      </c>
      <c r="HJP680">
        <v>85</v>
      </c>
      <c r="HJQ680">
        <v>2</v>
      </c>
      <c r="HJR680">
        <v>88</v>
      </c>
      <c r="HJS680">
        <v>33</v>
      </c>
      <c r="HJT680">
        <v>86</v>
      </c>
      <c r="HJU680">
        <v>53</v>
      </c>
      <c r="HJV680">
        <v>61</v>
      </c>
      <c r="HJW680">
        <v>35</v>
      </c>
      <c r="HJX680">
        <v>102</v>
      </c>
      <c r="HJY680">
        <v>93</v>
      </c>
      <c r="HJZ680">
        <v>37</v>
      </c>
      <c r="HKA680">
        <v>135</v>
      </c>
      <c r="HKB680">
        <v>119</v>
      </c>
      <c r="HKC680">
        <v>66</v>
      </c>
      <c r="HKD680">
        <v>40</v>
      </c>
      <c r="HKE680">
        <v>93</v>
      </c>
      <c r="HKF680">
        <v>0</v>
      </c>
      <c r="HKG680">
        <v>30</v>
      </c>
      <c r="HKH680">
        <v>94</v>
      </c>
      <c r="HKI680">
        <v>117</v>
      </c>
      <c r="HKJ680">
        <v>8</v>
      </c>
      <c r="HKK680">
        <v>81</v>
      </c>
      <c r="HKL680">
        <v>59</v>
      </c>
      <c r="HKM680">
        <v>26</v>
      </c>
      <c r="HKN680">
        <v>121</v>
      </c>
      <c r="HKO680">
        <v>140</v>
      </c>
      <c r="HKP680">
        <v>120</v>
      </c>
      <c r="HKQ680">
        <v>61</v>
      </c>
      <c r="HKR680">
        <v>111</v>
      </c>
      <c r="HKS680">
        <v>125</v>
      </c>
      <c r="HKT680">
        <v>62</v>
      </c>
      <c r="HKU680">
        <v>128</v>
      </c>
      <c r="HKV680">
        <v>45</v>
      </c>
      <c r="HKW680">
        <v>91</v>
      </c>
      <c r="HKX680">
        <v>58</v>
      </c>
      <c r="HKY680">
        <v>20</v>
      </c>
      <c r="HKZ680">
        <v>102</v>
      </c>
      <c r="HLA680">
        <v>132</v>
      </c>
      <c r="HLB680">
        <v>5</v>
      </c>
      <c r="HLC680">
        <v>51</v>
      </c>
      <c r="HLD680">
        <v>87</v>
      </c>
      <c r="HLE680">
        <v>135</v>
      </c>
      <c r="HLF680">
        <v>5</v>
      </c>
      <c r="HLG680">
        <v>134</v>
      </c>
      <c r="HLH680">
        <v>117</v>
      </c>
      <c r="HLI680">
        <v>123</v>
      </c>
      <c r="HLJ680">
        <v>80</v>
      </c>
      <c r="HLK680">
        <v>29</v>
      </c>
      <c r="HLL680">
        <v>96</v>
      </c>
      <c r="HLM680">
        <v>39</v>
      </c>
      <c r="HLN680">
        <v>23</v>
      </c>
      <c r="HLO680">
        <v>109</v>
      </c>
      <c r="HLP680">
        <v>28</v>
      </c>
      <c r="HLQ680">
        <v>41</v>
      </c>
      <c r="HLR680">
        <v>77</v>
      </c>
      <c r="HLS680">
        <v>92</v>
      </c>
      <c r="HLT680">
        <v>16</v>
      </c>
      <c r="HLU680">
        <v>99</v>
      </c>
      <c r="HLV680">
        <v>112</v>
      </c>
      <c r="HLW680">
        <v>55</v>
      </c>
      <c r="HLX680">
        <v>120</v>
      </c>
      <c r="HLY680">
        <v>60</v>
      </c>
      <c r="HLZ680">
        <v>118</v>
      </c>
      <c r="HMA680">
        <v>117</v>
      </c>
      <c r="HMB680">
        <v>50</v>
      </c>
      <c r="HMC680">
        <v>123</v>
      </c>
      <c r="HMD680">
        <v>104</v>
      </c>
      <c r="HME680">
        <v>43</v>
      </c>
      <c r="HMF680">
        <v>83</v>
      </c>
      <c r="HMG680">
        <v>71</v>
      </c>
      <c r="HMH680">
        <v>91</v>
      </c>
      <c r="HMI680">
        <v>104</v>
      </c>
      <c r="HMJ680">
        <v>98</v>
      </c>
      <c r="HMK680">
        <v>89</v>
      </c>
      <c r="HML680">
        <v>104</v>
      </c>
      <c r="HMM680">
        <v>86</v>
      </c>
      <c r="HMN680">
        <v>72</v>
      </c>
      <c r="HMO680">
        <v>113</v>
      </c>
      <c r="HMP680">
        <v>59</v>
      </c>
      <c r="HMQ680">
        <v>49</v>
      </c>
      <c r="HMR680">
        <v>17</v>
      </c>
      <c r="HMS680">
        <v>141</v>
      </c>
      <c r="HMT680">
        <v>124</v>
      </c>
      <c r="HMU680">
        <v>123</v>
      </c>
      <c r="HMV680">
        <v>117</v>
      </c>
      <c r="HMW680">
        <v>54</v>
      </c>
      <c r="HMX680">
        <v>86</v>
      </c>
      <c r="HMY680">
        <v>26</v>
      </c>
      <c r="HMZ680">
        <v>140</v>
      </c>
      <c r="HNA680">
        <v>68</v>
      </c>
      <c r="HNB680">
        <v>113</v>
      </c>
      <c r="HNC680">
        <v>57</v>
      </c>
      <c r="HND680">
        <v>117</v>
      </c>
      <c r="HNE680">
        <v>38</v>
      </c>
      <c r="HNF680">
        <v>66</v>
      </c>
      <c r="HNG680">
        <v>47</v>
      </c>
      <c r="HNH680">
        <v>132</v>
      </c>
      <c r="HNI680">
        <v>55</v>
      </c>
      <c r="HNJ680">
        <v>52</v>
      </c>
      <c r="HNK680">
        <v>4</v>
      </c>
      <c r="HNL680">
        <v>118</v>
      </c>
      <c r="HNM680">
        <v>42</v>
      </c>
      <c r="HNN680">
        <v>51</v>
      </c>
      <c r="HNO680">
        <v>15</v>
      </c>
      <c r="HNP680">
        <v>65</v>
      </c>
      <c r="HNQ680">
        <v>40</v>
      </c>
      <c r="HNR680">
        <v>103</v>
      </c>
      <c r="HNS680">
        <v>129</v>
      </c>
      <c r="HNT680">
        <v>31</v>
      </c>
      <c r="HNU680">
        <v>32</v>
      </c>
      <c r="HNV680">
        <v>141</v>
      </c>
      <c r="HNW680">
        <v>121</v>
      </c>
      <c r="HNX680">
        <v>35</v>
      </c>
      <c r="HNY680">
        <v>104</v>
      </c>
      <c r="HNZ680">
        <v>107</v>
      </c>
      <c r="HOA680">
        <v>126</v>
      </c>
      <c r="HOB680">
        <v>42</v>
      </c>
      <c r="HOC680">
        <v>52</v>
      </c>
      <c r="HOD680">
        <v>42</v>
      </c>
      <c r="HOE680">
        <v>38</v>
      </c>
      <c r="HOF680">
        <v>142</v>
      </c>
      <c r="HOG680">
        <v>115</v>
      </c>
      <c r="HOH680">
        <v>17</v>
      </c>
      <c r="HOI680">
        <v>123</v>
      </c>
      <c r="HOJ680">
        <v>77</v>
      </c>
      <c r="HOK680">
        <v>117</v>
      </c>
      <c r="HOL680">
        <v>12</v>
      </c>
      <c r="HOM680">
        <v>106</v>
      </c>
      <c r="HON680">
        <v>28</v>
      </c>
      <c r="HOO680">
        <v>86</v>
      </c>
      <c r="HOP680">
        <v>103</v>
      </c>
      <c r="HOQ680">
        <v>81</v>
      </c>
      <c r="HOR680">
        <v>36</v>
      </c>
      <c r="HOS680">
        <v>120</v>
      </c>
      <c r="HOT680">
        <v>142</v>
      </c>
      <c r="HOU680">
        <v>106</v>
      </c>
      <c r="HOV680">
        <v>47</v>
      </c>
      <c r="HOW680">
        <v>103</v>
      </c>
      <c r="HOX680">
        <v>98</v>
      </c>
      <c r="HOY680">
        <v>97</v>
      </c>
      <c r="HOZ680">
        <v>22</v>
      </c>
      <c r="HPA680">
        <v>110</v>
      </c>
      <c r="HPB680">
        <v>122</v>
      </c>
      <c r="HPC680">
        <v>51</v>
      </c>
      <c r="HPD680">
        <v>136</v>
      </c>
      <c r="HPE680">
        <v>82</v>
      </c>
      <c r="HPF680">
        <v>97</v>
      </c>
      <c r="HPG680">
        <v>120</v>
      </c>
      <c r="HPH680">
        <v>101</v>
      </c>
      <c r="HPI680">
        <v>102</v>
      </c>
      <c r="HPJ680">
        <v>93</v>
      </c>
      <c r="HPK680">
        <v>89</v>
      </c>
      <c r="HPL680">
        <v>3</v>
      </c>
      <c r="HPM680">
        <v>132</v>
      </c>
      <c r="HPN680">
        <v>79</v>
      </c>
      <c r="HPO680">
        <v>118</v>
      </c>
      <c r="HPP680">
        <v>115</v>
      </c>
      <c r="HPQ680">
        <v>138</v>
      </c>
      <c r="HPR680">
        <v>27</v>
      </c>
      <c r="HPS680">
        <v>46</v>
      </c>
      <c r="HPT680">
        <v>32</v>
      </c>
      <c r="HPU680">
        <v>48</v>
      </c>
      <c r="HPV680">
        <v>49</v>
      </c>
      <c r="HPW680">
        <v>36</v>
      </c>
      <c r="HPX680">
        <v>132</v>
      </c>
      <c r="HPY680">
        <v>54</v>
      </c>
      <c r="HPZ680">
        <v>110</v>
      </c>
      <c r="HQA680">
        <v>107</v>
      </c>
      <c r="HQB680">
        <v>118</v>
      </c>
      <c r="HQC680">
        <v>40</v>
      </c>
      <c r="HQD680">
        <v>21</v>
      </c>
      <c r="HQE680">
        <v>88</v>
      </c>
      <c r="HQF680">
        <v>104</v>
      </c>
      <c r="HQG680">
        <v>16</v>
      </c>
      <c r="HQH680">
        <v>97</v>
      </c>
      <c r="HQI680">
        <v>18</v>
      </c>
      <c r="HQJ680">
        <v>99</v>
      </c>
      <c r="HQK680">
        <v>108</v>
      </c>
      <c r="HQL680">
        <v>21</v>
      </c>
      <c r="HQM680">
        <v>85</v>
      </c>
      <c r="HQN680">
        <v>118</v>
      </c>
      <c r="HQO680">
        <v>103</v>
      </c>
      <c r="HQP680">
        <v>50</v>
      </c>
      <c r="HQQ680">
        <v>133</v>
      </c>
      <c r="HQR680">
        <v>29</v>
      </c>
      <c r="HQS680">
        <v>27</v>
      </c>
      <c r="HQT680">
        <v>118</v>
      </c>
      <c r="HQU680">
        <v>80</v>
      </c>
      <c r="HQV680">
        <v>5</v>
      </c>
      <c r="HQW680">
        <v>49</v>
      </c>
      <c r="HQX680">
        <v>72</v>
      </c>
      <c r="HQY680">
        <v>49</v>
      </c>
      <c r="HQZ680">
        <v>3</v>
      </c>
      <c r="HRA680">
        <v>105</v>
      </c>
      <c r="HRB680">
        <v>106</v>
      </c>
      <c r="HRC680">
        <v>32</v>
      </c>
      <c r="HRD680">
        <v>54</v>
      </c>
      <c r="HRE680">
        <v>10</v>
      </c>
      <c r="HRF680">
        <v>128</v>
      </c>
      <c r="HRG680">
        <v>124</v>
      </c>
      <c r="HRH680">
        <v>138</v>
      </c>
      <c r="HRI680">
        <v>108</v>
      </c>
      <c r="HRJ680">
        <v>69</v>
      </c>
      <c r="HRK680">
        <v>102</v>
      </c>
      <c r="HRL680">
        <v>93</v>
      </c>
      <c r="HRM680">
        <v>1</v>
      </c>
      <c r="HRN680">
        <v>104</v>
      </c>
      <c r="HRO680">
        <v>83</v>
      </c>
      <c r="HRP680">
        <v>105</v>
      </c>
      <c r="HRQ680">
        <v>123</v>
      </c>
      <c r="HRR680">
        <v>93</v>
      </c>
      <c r="HRS680">
        <v>46</v>
      </c>
      <c r="HRT680">
        <v>118</v>
      </c>
      <c r="HRU680">
        <v>20</v>
      </c>
      <c r="HRV680">
        <v>124</v>
      </c>
      <c r="HRW680">
        <v>7</v>
      </c>
      <c r="HRX680">
        <v>93</v>
      </c>
      <c r="HRY680">
        <v>100</v>
      </c>
      <c r="HRZ680">
        <v>94</v>
      </c>
      <c r="HSA680">
        <v>109</v>
      </c>
      <c r="HSB680">
        <v>5</v>
      </c>
      <c r="HSC680">
        <v>71</v>
      </c>
      <c r="HSD680">
        <v>118</v>
      </c>
      <c r="HSE680">
        <v>18</v>
      </c>
      <c r="HSF680">
        <v>70</v>
      </c>
      <c r="HSG680">
        <v>98</v>
      </c>
      <c r="HSH680">
        <v>25</v>
      </c>
      <c r="HSI680">
        <v>107</v>
      </c>
      <c r="HSJ680">
        <v>45</v>
      </c>
      <c r="HSK680">
        <v>98</v>
      </c>
      <c r="HSL680">
        <v>95</v>
      </c>
      <c r="HSM680">
        <v>129</v>
      </c>
      <c r="HSN680">
        <v>46</v>
      </c>
      <c r="HSO680">
        <v>92</v>
      </c>
      <c r="HSP680">
        <v>126</v>
      </c>
      <c r="HSQ680">
        <v>42</v>
      </c>
      <c r="HSR680">
        <v>127</v>
      </c>
      <c r="HSS680">
        <v>32</v>
      </c>
      <c r="HST680">
        <v>38</v>
      </c>
      <c r="HSU680">
        <v>92</v>
      </c>
      <c r="HSV680">
        <v>66</v>
      </c>
      <c r="HSW680">
        <v>114</v>
      </c>
      <c r="HSX680">
        <v>112</v>
      </c>
      <c r="HSY680">
        <v>55</v>
      </c>
      <c r="HSZ680">
        <v>38</v>
      </c>
      <c r="HTA680">
        <v>25</v>
      </c>
      <c r="HTB680">
        <v>25</v>
      </c>
      <c r="HTC680">
        <v>117</v>
      </c>
      <c r="HTD680">
        <v>87</v>
      </c>
      <c r="HTE680">
        <v>109</v>
      </c>
      <c r="HTF680">
        <v>133</v>
      </c>
      <c r="HTG680">
        <v>57</v>
      </c>
      <c r="HTH680">
        <v>130</v>
      </c>
      <c r="HTI680">
        <v>0</v>
      </c>
      <c r="HTJ680">
        <v>17</v>
      </c>
      <c r="HTK680">
        <v>35</v>
      </c>
      <c r="HTL680">
        <v>18</v>
      </c>
      <c r="HTM680">
        <v>50</v>
      </c>
      <c r="HTN680">
        <v>84</v>
      </c>
      <c r="HTO680">
        <v>40</v>
      </c>
      <c r="HTP680">
        <v>22</v>
      </c>
      <c r="HTQ680">
        <v>44</v>
      </c>
      <c r="HTR680">
        <v>127</v>
      </c>
      <c r="HTS680">
        <v>111</v>
      </c>
      <c r="HTT680">
        <v>94</v>
      </c>
      <c r="HTU680">
        <v>102</v>
      </c>
      <c r="HTV680">
        <v>136</v>
      </c>
      <c r="HTW680">
        <v>115</v>
      </c>
      <c r="HTX680">
        <v>86</v>
      </c>
      <c r="HTY680">
        <v>40</v>
      </c>
      <c r="HTZ680">
        <v>119</v>
      </c>
      <c r="HUA680">
        <v>7</v>
      </c>
      <c r="HUB680">
        <v>41</v>
      </c>
      <c r="HUC680">
        <v>46</v>
      </c>
      <c r="HUD680">
        <v>87</v>
      </c>
      <c r="HUE680">
        <v>39</v>
      </c>
      <c r="HUF680">
        <v>23</v>
      </c>
      <c r="HUG680">
        <v>31</v>
      </c>
      <c r="HUH680">
        <v>33</v>
      </c>
      <c r="HUI680">
        <v>125</v>
      </c>
      <c r="HUJ680">
        <v>71</v>
      </c>
      <c r="HUK680">
        <v>34</v>
      </c>
      <c r="HUL680">
        <v>18</v>
      </c>
      <c r="HUM680">
        <v>12</v>
      </c>
      <c r="HUN680">
        <v>117</v>
      </c>
      <c r="HUO680">
        <v>5</v>
      </c>
      <c r="HUP680">
        <v>123</v>
      </c>
      <c r="HUQ680">
        <v>107</v>
      </c>
      <c r="HUR680">
        <v>64</v>
      </c>
      <c r="HUS680">
        <v>97</v>
      </c>
      <c r="HUT680">
        <v>108</v>
      </c>
      <c r="HUU680">
        <v>34</v>
      </c>
      <c r="HUV680">
        <v>119</v>
      </c>
      <c r="HUW680">
        <v>3</v>
      </c>
      <c r="HUX680">
        <v>81</v>
      </c>
      <c r="HUY680">
        <v>104</v>
      </c>
      <c r="HUZ680">
        <v>115</v>
      </c>
      <c r="HVA680">
        <v>53</v>
      </c>
      <c r="HVB680">
        <v>120</v>
      </c>
      <c r="HVC680">
        <v>20</v>
      </c>
      <c r="HVD680">
        <v>115</v>
      </c>
      <c r="HVE680">
        <v>107</v>
      </c>
      <c r="HVF680">
        <v>84</v>
      </c>
      <c r="HVG680">
        <v>128</v>
      </c>
      <c r="HVH680">
        <v>128</v>
      </c>
      <c r="HVI680">
        <v>21</v>
      </c>
      <c r="HVJ680">
        <v>136</v>
      </c>
      <c r="HVK680">
        <v>64</v>
      </c>
      <c r="HVL680">
        <v>122</v>
      </c>
      <c r="HVM680">
        <v>36</v>
      </c>
      <c r="HVN680">
        <v>88</v>
      </c>
      <c r="HVO680">
        <v>94</v>
      </c>
      <c r="HVP680">
        <v>3</v>
      </c>
      <c r="HVQ680">
        <v>142</v>
      </c>
      <c r="HVR680">
        <v>61</v>
      </c>
      <c r="HVS680">
        <v>31</v>
      </c>
      <c r="HVT680">
        <v>87</v>
      </c>
      <c r="HVU680">
        <v>99</v>
      </c>
      <c r="HVV680">
        <v>25</v>
      </c>
      <c r="HVW680">
        <v>105</v>
      </c>
      <c r="HVX680">
        <v>88</v>
      </c>
      <c r="HVY680">
        <v>119</v>
      </c>
      <c r="HVZ680">
        <v>22</v>
      </c>
      <c r="HWA680">
        <v>59</v>
      </c>
      <c r="HWB680">
        <v>128</v>
      </c>
      <c r="HWC680">
        <v>29</v>
      </c>
      <c r="HWD680">
        <v>114</v>
      </c>
      <c r="HWE680">
        <v>6</v>
      </c>
      <c r="HWF680">
        <v>106</v>
      </c>
      <c r="HWG680">
        <v>104</v>
      </c>
      <c r="HWH680">
        <v>104</v>
      </c>
      <c r="HWI680">
        <v>64</v>
      </c>
      <c r="HWJ680">
        <v>8</v>
      </c>
      <c r="HWK680">
        <v>50</v>
      </c>
      <c r="HWL680">
        <v>123</v>
      </c>
      <c r="HWM680">
        <v>94</v>
      </c>
      <c r="HWN680">
        <v>123</v>
      </c>
      <c r="HWO680">
        <v>99</v>
      </c>
      <c r="HWP680">
        <v>105</v>
      </c>
      <c r="HWQ680">
        <v>133</v>
      </c>
      <c r="HWR680">
        <v>22</v>
      </c>
      <c r="HWS680">
        <v>21</v>
      </c>
      <c r="HWT680">
        <v>89</v>
      </c>
      <c r="HWU680">
        <v>103</v>
      </c>
      <c r="HWV680">
        <v>121</v>
      </c>
      <c r="HWW680">
        <v>126</v>
      </c>
      <c r="HWX680">
        <v>59</v>
      </c>
      <c r="HWY680">
        <v>12</v>
      </c>
      <c r="HWZ680">
        <v>118</v>
      </c>
      <c r="HXA680">
        <v>78</v>
      </c>
      <c r="HXB680">
        <v>81</v>
      </c>
      <c r="HXC680">
        <v>110</v>
      </c>
      <c r="HXD680">
        <v>135</v>
      </c>
      <c r="HXE680">
        <v>133</v>
      </c>
      <c r="HXF680">
        <v>63</v>
      </c>
      <c r="HXG680">
        <v>43</v>
      </c>
      <c r="HXH680">
        <v>65</v>
      </c>
      <c r="HXI680">
        <v>126</v>
      </c>
      <c r="HXJ680">
        <v>49</v>
      </c>
      <c r="HXK680">
        <v>98</v>
      </c>
      <c r="HXL680">
        <v>87</v>
      </c>
      <c r="HXM680">
        <v>141</v>
      </c>
      <c r="HXN680">
        <v>72</v>
      </c>
      <c r="HXO680">
        <v>133</v>
      </c>
      <c r="HXP680">
        <v>135</v>
      </c>
      <c r="HXQ680">
        <v>132</v>
      </c>
      <c r="HXR680">
        <v>104</v>
      </c>
      <c r="HXS680">
        <v>34</v>
      </c>
      <c r="HXT680">
        <v>118</v>
      </c>
      <c r="HXU680">
        <v>132</v>
      </c>
      <c r="HXV680">
        <v>32</v>
      </c>
      <c r="HXW680">
        <v>42</v>
      </c>
      <c r="HXX680">
        <v>86</v>
      </c>
      <c r="HXY680">
        <v>9</v>
      </c>
      <c r="HXZ680">
        <v>120</v>
      </c>
      <c r="HYA680">
        <v>93</v>
      </c>
      <c r="HYB680">
        <v>111</v>
      </c>
      <c r="HYC680">
        <v>27</v>
      </c>
      <c r="HYD680">
        <v>125</v>
      </c>
      <c r="HYE680">
        <v>10</v>
      </c>
      <c r="HYF680">
        <v>109</v>
      </c>
      <c r="HYG680">
        <v>100</v>
      </c>
      <c r="HYH680">
        <v>101</v>
      </c>
      <c r="HYI680">
        <v>3</v>
      </c>
      <c r="HYJ680">
        <v>42</v>
      </c>
      <c r="HYK680">
        <v>127</v>
      </c>
      <c r="HYL680">
        <v>116</v>
      </c>
      <c r="HYM680">
        <v>135</v>
      </c>
      <c r="HYN680">
        <v>123</v>
      </c>
      <c r="HYO680">
        <v>96</v>
      </c>
      <c r="HYP680">
        <v>106</v>
      </c>
      <c r="HYQ680">
        <v>93</v>
      </c>
      <c r="HYR680">
        <v>63</v>
      </c>
      <c r="HYS680">
        <v>50</v>
      </c>
      <c r="HYT680">
        <v>78</v>
      </c>
      <c r="HYU680">
        <v>111</v>
      </c>
      <c r="HYV680">
        <v>129</v>
      </c>
      <c r="HYW680">
        <v>128</v>
      </c>
      <c r="HYX680">
        <v>109</v>
      </c>
      <c r="HYY680">
        <v>108</v>
      </c>
      <c r="HYZ680">
        <v>1</v>
      </c>
      <c r="HZA680">
        <v>111</v>
      </c>
      <c r="HZB680">
        <v>68</v>
      </c>
      <c r="HZC680">
        <v>113</v>
      </c>
      <c r="HZD680">
        <v>114</v>
      </c>
      <c r="HZE680">
        <v>96</v>
      </c>
      <c r="HZF680">
        <v>89</v>
      </c>
      <c r="HZG680">
        <v>95</v>
      </c>
      <c r="HZH680">
        <v>83</v>
      </c>
      <c r="HZI680">
        <v>33</v>
      </c>
      <c r="HZJ680">
        <v>117</v>
      </c>
      <c r="HZK680">
        <v>100</v>
      </c>
      <c r="HZL680">
        <v>61</v>
      </c>
      <c r="HZM680">
        <v>71</v>
      </c>
      <c r="HZN680">
        <v>61</v>
      </c>
      <c r="HZO680">
        <v>137</v>
      </c>
      <c r="HZP680">
        <v>140</v>
      </c>
      <c r="HZQ680">
        <v>128</v>
      </c>
      <c r="HZR680">
        <v>58</v>
      </c>
      <c r="HZS680">
        <v>48</v>
      </c>
      <c r="HZT680">
        <v>113</v>
      </c>
      <c r="HZU680">
        <v>37</v>
      </c>
      <c r="HZV680">
        <v>20</v>
      </c>
      <c r="HZW680">
        <v>76</v>
      </c>
      <c r="HZX680">
        <v>118</v>
      </c>
      <c r="HZY680">
        <v>109</v>
      </c>
      <c r="HZZ680">
        <v>44</v>
      </c>
      <c r="IAA680">
        <v>122</v>
      </c>
      <c r="IAB680">
        <v>130</v>
      </c>
      <c r="IAC680">
        <v>117</v>
      </c>
      <c r="IAD680">
        <v>29</v>
      </c>
      <c r="IAE680">
        <v>46</v>
      </c>
      <c r="IAF680">
        <v>98</v>
      </c>
      <c r="IAG680">
        <v>94</v>
      </c>
      <c r="IAH680">
        <v>134</v>
      </c>
      <c r="IAI680">
        <v>70</v>
      </c>
      <c r="IAJ680">
        <v>57</v>
      </c>
      <c r="IAK680">
        <v>65</v>
      </c>
      <c r="IAL680">
        <v>138</v>
      </c>
      <c r="IAM680">
        <v>2</v>
      </c>
      <c r="IAN680">
        <v>100</v>
      </c>
      <c r="IAO680">
        <v>34</v>
      </c>
      <c r="IAP680">
        <v>107</v>
      </c>
      <c r="IAQ680">
        <v>125</v>
      </c>
      <c r="IAR680">
        <v>71</v>
      </c>
      <c r="IAS680">
        <v>71</v>
      </c>
      <c r="IAT680">
        <v>138</v>
      </c>
      <c r="IAU680">
        <v>107</v>
      </c>
      <c r="IAV680">
        <v>117</v>
      </c>
      <c r="IAW680">
        <v>112</v>
      </c>
      <c r="IAX680">
        <v>58</v>
      </c>
      <c r="IAY680">
        <v>112</v>
      </c>
      <c r="IAZ680">
        <v>101</v>
      </c>
      <c r="IBA680">
        <v>67</v>
      </c>
      <c r="IBB680">
        <v>66</v>
      </c>
      <c r="IBC680">
        <v>92</v>
      </c>
      <c r="IBD680">
        <v>104</v>
      </c>
      <c r="IBE680">
        <v>46</v>
      </c>
      <c r="IBF680">
        <v>32</v>
      </c>
      <c r="IBG680">
        <v>71</v>
      </c>
      <c r="IBH680">
        <v>123</v>
      </c>
      <c r="IBI680">
        <v>11</v>
      </c>
      <c r="IBJ680">
        <v>56</v>
      </c>
      <c r="IBK680">
        <v>117</v>
      </c>
      <c r="IBL680">
        <v>98</v>
      </c>
      <c r="IBM680">
        <v>99</v>
      </c>
      <c r="IBN680">
        <v>87</v>
      </c>
      <c r="IBO680">
        <v>69</v>
      </c>
      <c r="IBP680">
        <v>43</v>
      </c>
      <c r="IBQ680">
        <v>120</v>
      </c>
      <c r="IBR680">
        <v>111</v>
      </c>
      <c r="IBS680">
        <v>108</v>
      </c>
      <c r="IBT680">
        <v>97</v>
      </c>
      <c r="IBU680">
        <v>119</v>
      </c>
      <c r="IBV680">
        <v>35</v>
      </c>
      <c r="IBW680">
        <v>106</v>
      </c>
      <c r="IBX680">
        <v>40</v>
      </c>
      <c r="IBY680">
        <v>36</v>
      </c>
      <c r="IBZ680">
        <v>110</v>
      </c>
      <c r="ICA680">
        <v>28</v>
      </c>
      <c r="ICB680">
        <v>37</v>
      </c>
      <c r="ICC680">
        <v>37</v>
      </c>
      <c r="ICD680">
        <v>76</v>
      </c>
      <c r="ICE680">
        <v>64</v>
      </c>
      <c r="ICF680">
        <v>63</v>
      </c>
      <c r="ICG680">
        <v>44</v>
      </c>
      <c r="ICH680">
        <v>42</v>
      </c>
      <c r="ICI680">
        <v>111</v>
      </c>
      <c r="ICJ680">
        <v>126</v>
      </c>
      <c r="ICK680">
        <v>3</v>
      </c>
      <c r="ICL680">
        <v>125</v>
      </c>
      <c r="ICM680">
        <v>142</v>
      </c>
      <c r="ICN680">
        <v>135</v>
      </c>
      <c r="ICO680">
        <v>2</v>
      </c>
      <c r="ICP680">
        <v>107</v>
      </c>
      <c r="ICQ680">
        <v>109</v>
      </c>
      <c r="ICR680">
        <v>104</v>
      </c>
      <c r="ICS680">
        <v>97</v>
      </c>
      <c r="ICT680">
        <v>74</v>
      </c>
      <c r="ICU680">
        <v>87</v>
      </c>
      <c r="ICV680">
        <v>1</v>
      </c>
      <c r="ICW680">
        <v>123</v>
      </c>
      <c r="ICX680">
        <v>33</v>
      </c>
      <c r="ICY680">
        <v>26</v>
      </c>
      <c r="ICZ680">
        <v>107</v>
      </c>
      <c r="IDA680">
        <v>115</v>
      </c>
      <c r="IDB680">
        <v>117</v>
      </c>
      <c r="IDC680">
        <v>128</v>
      </c>
      <c r="IDD680">
        <v>48</v>
      </c>
      <c r="IDE680">
        <v>92</v>
      </c>
      <c r="IDF680">
        <v>14</v>
      </c>
      <c r="IDG680">
        <v>115</v>
      </c>
      <c r="IDH680">
        <v>45</v>
      </c>
      <c r="IDI680">
        <v>57</v>
      </c>
      <c r="IDJ680">
        <v>44</v>
      </c>
      <c r="IDK680">
        <v>117</v>
      </c>
      <c r="IDL680">
        <v>100</v>
      </c>
      <c r="IDM680">
        <v>1</v>
      </c>
      <c r="IDN680">
        <v>115</v>
      </c>
      <c r="IDO680">
        <v>130</v>
      </c>
      <c r="IDP680">
        <v>121</v>
      </c>
      <c r="IDQ680">
        <v>10</v>
      </c>
      <c r="IDR680">
        <v>32</v>
      </c>
      <c r="IDS680">
        <v>107</v>
      </c>
      <c r="IDT680">
        <v>58</v>
      </c>
      <c r="IDU680">
        <v>112</v>
      </c>
      <c r="IDV680">
        <v>12</v>
      </c>
      <c r="IDW680">
        <v>53</v>
      </c>
      <c r="IDX680">
        <v>138</v>
      </c>
      <c r="IDY680">
        <v>94</v>
      </c>
      <c r="IDZ680">
        <v>4</v>
      </c>
      <c r="IEA680">
        <v>37</v>
      </c>
      <c r="IEB680">
        <v>39</v>
      </c>
      <c r="IEC680">
        <v>3</v>
      </c>
      <c r="IED680">
        <v>42</v>
      </c>
      <c r="IEE680">
        <v>84</v>
      </c>
      <c r="IEF680">
        <v>136</v>
      </c>
      <c r="IEG680">
        <v>92</v>
      </c>
      <c r="IEH680">
        <v>101</v>
      </c>
      <c r="IEI680">
        <v>101</v>
      </c>
      <c r="IEJ680">
        <v>118</v>
      </c>
      <c r="IEK680">
        <v>1</v>
      </c>
      <c r="IEL680">
        <v>39</v>
      </c>
      <c r="IEM680">
        <v>116</v>
      </c>
      <c r="IEN680">
        <v>56</v>
      </c>
      <c r="IEO680">
        <v>139</v>
      </c>
      <c r="IEP680">
        <v>104</v>
      </c>
      <c r="IEQ680">
        <v>47</v>
      </c>
      <c r="IER680">
        <v>26</v>
      </c>
      <c r="IES680">
        <v>2</v>
      </c>
      <c r="IET680">
        <v>121</v>
      </c>
      <c r="IEU680">
        <v>41</v>
      </c>
      <c r="IEV680">
        <v>48</v>
      </c>
      <c r="IEW680">
        <v>102</v>
      </c>
      <c r="IEX680">
        <v>97</v>
      </c>
      <c r="IEY680">
        <v>44</v>
      </c>
      <c r="IEZ680">
        <v>94</v>
      </c>
      <c r="IFA680">
        <v>80</v>
      </c>
      <c r="IFB680">
        <v>46</v>
      </c>
      <c r="IFC680">
        <v>106</v>
      </c>
      <c r="IFD680">
        <v>132</v>
      </c>
      <c r="IFE680">
        <v>93</v>
      </c>
      <c r="IFF680">
        <v>34</v>
      </c>
      <c r="IFG680">
        <v>45</v>
      </c>
      <c r="IFH680">
        <v>30</v>
      </c>
      <c r="IFI680">
        <v>135</v>
      </c>
      <c r="IFJ680">
        <v>11</v>
      </c>
      <c r="IFK680">
        <v>102</v>
      </c>
      <c r="IFL680">
        <v>110</v>
      </c>
      <c r="IFM680">
        <v>70</v>
      </c>
      <c r="IFN680">
        <v>104</v>
      </c>
      <c r="IFO680">
        <v>50</v>
      </c>
      <c r="IFP680">
        <v>124</v>
      </c>
      <c r="IFQ680">
        <v>142</v>
      </c>
      <c r="IFR680">
        <v>122</v>
      </c>
      <c r="IFS680">
        <v>134</v>
      </c>
      <c r="IFT680">
        <v>91</v>
      </c>
      <c r="IFU680">
        <v>122</v>
      </c>
      <c r="IFV680">
        <v>115</v>
      </c>
      <c r="IFW680">
        <v>110</v>
      </c>
      <c r="IFX680">
        <v>101</v>
      </c>
      <c r="IFY680">
        <v>90</v>
      </c>
      <c r="IFZ680">
        <v>62</v>
      </c>
      <c r="IGA680">
        <v>141</v>
      </c>
      <c r="IGB680">
        <v>74</v>
      </c>
      <c r="IGC680">
        <v>118</v>
      </c>
      <c r="IGD680">
        <v>107</v>
      </c>
      <c r="IGE680">
        <v>114</v>
      </c>
      <c r="IGF680">
        <v>136</v>
      </c>
      <c r="IGG680">
        <v>133</v>
      </c>
      <c r="IGH680">
        <v>90</v>
      </c>
      <c r="IGI680">
        <v>116</v>
      </c>
      <c r="IGJ680">
        <v>89</v>
      </c>
      <c r="IGK680">
        <v>62</v>
      </c>
      <c r="IGL680">
        <v>60</v>
      </c>
      <c r="IGM680">
        <v>1</v>
      </c>
      <c r="IGN680">
        <v>54</v>
      </c>
      <c r="IGO680">
        <v>60</v>
      </c>
      <c r="IGP680">
        <v>88</v>
      </c>
      <c r="IGQ680">
        <v>117</v>
      </c>
      <c r="IGR680">
        <v>77</v>
      </c>
      <c r="IGS680">
        <v>111</v>
      </c>
      <c r="IGT680">
        <v>125</v>
      </c>
      <c r="IGU680">
        <v>118</v>
      </c>
      <c r="IGV680">
        <v>135</v>
      </c>
      <c r="IGW680">
        <v>46</v>
      </c>
      <c r="IGX680">
        <v>118</v>
      </c>
      <c r="IGY680">
        <v>106</v>
      </c>
      <c r="IGZ680">
        <v>114</v>
      </c>
      <c r="IHA680">
        <v>40</v>
      </c>
      <c r="IHB680">
        <v>0</v>
      </c>
      <c r="IHC680">
        <v>106</v>
      </c>
      <c r="IHD680">
        <v>109</v>
      </c>
      <c r="IHE680">
        <v>106</v>
      </c>
      <c r="IHF680">
        <v>63</v>
      </c>
      <c r="IHG680">
        <v>110</v>
      </c>
      <c r="IHH680">
        <v>117</v>
      </c>
      <c r="IHI680">
        <v>133</v>
      </c>
      <c r="IHJ680">
        <v>50</v>
      </c>
      <c r="IHK680">
        <v>53</v>
      </c>
      <c r="IHL680">
        <v>15</v>
      </c>
      <c r="IHM680">
        <v>46</v>
      </c>
      <c r="IHN680">
        <v>100</v>
      </c>
      <c r="IHO680">
        <v>114</v>
      </c>
      <c r="IHP680">
        <v>98</v>
      </c>
      <c r="IHQ680">
        <v>29</v>
      </c>
      <c r="IHR680">
        <v>34</v>
      </c>
      <c r="IHS680">
        <v>88</v>
      </c>
      <c r="IHT680">
        <v>9</v>
      </c>
      <c r="IHU680">
        <v>38</v>
      </c>
      <c r="IHV680">
        <v>120</v>
      </c>
      <c r="IHW680">
        <v>121</v>
      </c>
      <c r="IHX680">
        <v>104</v>
      </c>
      <c r="IHY680">
        <v>122</v>
      </c>
      <c r="IHZ680">
        <v>133</v>
      </c>
      <c r="IIA680">
        <v>98</v>
      </c>
      <c r="IIB680">
        <v>93</v>
      </c>
      <c r="IIC680">
        <v>49</v>
      </c>
      <c r="IID680">
        <v>119</v>
      </c>
      <c r="IIE680">
        <v>110</v>
      </c>
      <c r="IIF680">
        <v>121</v>
      </c>
      <c r="IIG680">
        <v>84</v>
      </c>
      <c r="IIH680">
        <v>13</v>
      </c>
      <c r="III680">
        <v>25</v>
      </c>
      <c r="IIJ680">
        <v>127</v>
      </c>
      <c r="IIK680">
        <v>124</v>
      </c>
      <c r="IIL680">
        <v>88</v>
      </c>
      <c r="IIM680">
        <v>3</v>
      </c>
      <c r="IIN680">
        <v>120</v>
      </c>
      <c r="IIO680">
        <v>134</v>
      </c>
      <c r="IIP680">
        <v>1</v>
      </c>
      <c r="IIQ680">
        <v>118</v>
      </c>
      <c r="IIR680">
        <v>83</v>
      </c>
      <c r="IIS680">
        <v>0</v>
      </c>
      <c r="IIT680">
        <v>133</v>
      </c>
      <c r="IIU680">
        <v>9</v>
      </c>
      <c r="IIV680">
        <v>108</v>
      </c>
      <c r="IIW680">
        <v>54</v>
      </c>
      <c r="IIX680">
        <v>46</v>
      </c>
      <c r="IIY680">
        <v>37</v>
      </c>
      <c r="IIZ680">
        <v>124</v>
      </c>
      <c r="IJA680">
        <v>29</v>
      </c>
      <c r="IJB680">
        <v>39</v>
      </c>
      <c r="IJC680">
        <v>111</v>
      </c>
      <c r="IJD680">
        <v>42</v>
      </c>
      <c r="IJE680">
        <v>81</v>
      </c>
      <c r="IJF680">
        <v>130</v>
      </c>
      <c r="IJG680">
        <v>128</v>
      </c>
      <c r="IJH680">
        <v>94</v>
      </c>
      <c r="IJI680">
        <v>119</v>
      </c>
      <c r="IJJ680">
        <v>140</v>
      </c>
      <c r="IJK680">
        <v>84</v>
      </c>
      <c r="IJL680">
        <v>101</v>
      </c>
      <c r="IJM680">
        <v>21</v>
      </c>
      <c r="IJN680">
        <v>93</v>
      </c>
      <c r="IJO680">
        <v>112</v>
      </c>
      <c r="IJP680">
        <v>56</v>
      </c>
      <c r="IJQ680">
        <v>38</v>
      </c>
      <c r="IJR680">
        <v>116</v>
      </c>
      <c r="IJS680">
        <v>57</v>
      </c>
      <c r="IJT680">
        <v>110</v>
      </c>
      <c r="IJU680">
        <v>132</v>
      </c>
      <c r="IJV680">
        <v>40</v>
      </c>
      <c r="IJW680">
        <v>53</v>
      </c>
      <c r="IJX680">
        <v>92</v>
      </c>
      <c r="IJY680">
        <v>28</v>
      </c>
      <c r="IJZ680">
        <v>124</v>
      </c>
      <c r="IKA680">
        <v>68</v>
      </c>
      <c r="IKB680">
        <v>68</v>
      </c>
      <c r="IKC680">
        <v>119</v>
      </c>
      <c r="IKD680">
        <v>49</v>
      </c>
      <c r="IKE680">
        <v>99</v>
      </c>
      <c r="IKF680">
        <v>111</v>
      </c>
      <c r="IKG680">
        <v>119</v>
      </c>
      <c r="IKH680">
        <v>115</v>
      </c>
      <c r="IKI680">
        <v>115</v>
      </c>
      <c r="IKJ680">
        <v>57</v>
      </c>
      <c r="IKK680">
        <v>49</v>
      </c>
      <c r="IKL680">
        <v>118</v>
      </c>
      <c r="IKM680">
        <v>20</v>
      </c>
      <c r="IKN680">
        <v>36</v>
      </c>
      <c r="IKO680">
        <v>109</v>
      </c>
      <c r="IKP680">
        <v>109</v>
      </c>
      <c r="IKQ680">
        <v>130</v>
      </c>
      <c r="IKR680">
        <v>65</v>
      </c>
      <c r="IKS680">
        <v>114</v>
      </c>
      <c r="IKT680">
        <v>95</v>
      </c>
      <c r="IKU680">
        <v>102</v>
      </c>
      <c r="IKV680">
        <v>125</v>
      </c>
      <c r="IKW680">
        <v>118</v>
      </c>
      <c r="IKX680">
        <v>40</v>
      </c>
      <c r="IKY680">
        <v>130</v>
      </c>
      <c r="IKZ680">
        <v>44</v>
      </c>
      <c r="ILA680">
        <v>92</v>
      </c>
      <c r="ILB680">
        <v>66</v>
      </c>
      <c r="ILC680">
        <v>110</v>
      </c>
      <c r="ILD680">
        <v>76</v>
      </c>
      <c r="ILE680">
        <v>128</v>
      </c>
      <c r="ILF680">
        <v>131</v>
      </c>
      <c r="ILG680">
        <v>111</v>
      </c>
      <c r="ILH680">
        <v>4</v>
      </c>
      <c r="ILI680">
        <v>24</v>
      </c>
      <c r="ILJ680">
        <v>105</v>
      </c>
      <c r="ILK680">
        <v>66</v>
      </c>
      <c r="ILL680">
        <v>104</v>
      </c>
      <c r="ILM680">
        <v>81</v>
      </c>
      <c r="ILN680">
        <v>138</v>
      </c>
      <c r="ILO680">
        <v>37</v>
      </c>
      <c r="ILP680">
        <v>106</v>
      </c>
      <c r="ILQ680">
        <v>142</v>
      </c>
      <c r="ILR680">
        <v>51</v>
      </c>
      <c r="ILS680">
        <v>92</v>
      </c>
      <c r="ILT680">
        <v>142</v>
      </c>
      <c r="ILU680">
        <v>92</v>
      </c>
      <c r="ILV680">
        <v>141</v>
      </c>
      <c r="ILW680">
        <v>24</v>
      </c>
      <c r="ILX680">
        <v>109</v>
      </c>
      <c r="ILY680">
        <v>135</v>
      </c>
      <c r="ILZ680">
        <v>135</v>
      </c>
      <c r="IMA680">
        <v>41</v>
      </c>
      <c r="IMB680">
        <v>103</v>
      </c>
      <c r="IMC680">
        <v>108</v>
      </c>
      <c r="IMD680">
        <v>56</v>
      </c>
      <c r="IME680">
        <v>122</v>
      </c>
      <c r="IMF680">
        <v>122</v>
      </c>
      <c r="IMG680">
        <v>124</v>
      </c>
      <c r="IMH680">
        <v>105</v>
      </c>
      <c r="IMI680">
        <v>96</v>
      </c>
      <c r="IMJ680">
        <v>45</v>
      </c>
      <c r="IMK680">
        <v>119</v>
      </c>
      <c r="IML680">
        <v>96</v>
      </c>
      <c r="IMM680">
        <v>13</v>
      </c>
      <c r="IMN680">
        <v>98</v>
      </c>
      <c r="IMO680">
        <v>85</v>
      </c>
      <c r="IMP680">
        <v>41</v>
      </c>
      <c r="IMQ680">
        <v>60</v>
      </c>
      <c r="IMR680">
        <v>24</v>
      </c>
      <c r="IMS680">
        <v>95</v>
      </c>
      <c r="IMT680">
        <v>128</v>
      </c>
      <c r="IMU680">
        <v>12</v>
      </c>
      <c r="IMV680">
        <v>15</v>
      </c>
      <c r="IMW680">
        <v>41</v>
      </c>
      <c r="IMX680">
        <v>95</v>
      </c>
      <c r="IMY680">
        <v>137</v>
      </c>
      <c r="IMZ680">
        <v>124</v>
      </c>
      <c r="INA680">
        <v>127</v>
      </c>
      <c r="INB680">
        <v>138</v>
      </c>
      <c r="INC680">
        <v>116</v>
      </c>
      <c r="IND680">
        <v>84</v>
      </c>
      <c r="INE680">
        <v>90</v>
      </c>
      <c r="INF680">
        <v>81</v>
      </c>
      <c r="ING680">
        <v>43</v>
      </c>
      <c r="INH680">
        <v>100</v>
      </c>
      <c r="INI680">
        <v>111</v>
      </c>
      <c r="INJ680">
        <v>124</v>
      </c>
      <c r="INK680">
        <v>67</v>
      </c>
      <c r="INL680">
        <v>107</v>
      </c>
      <c r="INM680">
        <v>81</v>
      </c>
      <c r="INN680">
        <v>70</v>
      </c>
      <c r="INO680">
        <v>38</v>
      </c>
      <c r="INP680">
        <v>110</v>
      </c>
      <c r="INQ680">
        <v>40</v>
      </c>
      <c r="INR680">
        <v>140</v>
      </c>
      <c r="INS680">
        <v>102</v>
      </c>
      <c r="INT680">
        <v>96</v>
      </c>
      <c r="INU680">
        <v>41</v>
      </c>
      <c r="INV680">
        <v>13</v>
      </c>
      <c r="INW680">
        <v>124</v>
      </c>
      <c r="INX680">
        <v>116</v>
      </c>
      <c r="INY680">
        <v>107</v>
      </c>
      <c r="INZ680">
        <v>126</v>
      </c>
      <c r="IOA680">
        <v>83</v>
      </c>
      <c r="IOB680">
        <v>32</v>
      </c>
      <c r="IOC680">
        <v>96</v>
      </c>
      <c r="IOD680">
        <v>56</v>
      </c>
      <c r="IOE680">
        <v>49</v>
      </c>
      <c r="IOF680">
        <v>46</v>
      </c>
      <c r="IOG680">
        <v>112</v>
      </c>
      <c r="IOH680">
        <v>48</v>
      </c>
      <c r="IOI680">
        <v>94</v>
      </c>
      <c r="IOJ680">
        <v>111</v>
      </c>
      <c r="IOK680">
        <v>125</v>
      </c>
      <c r="IOL680">
        <v>116</v>
      </c>
      <c r="IOM680">
        <v>122</v>
      </c>
      <c r="ION680">
        <v>102</v>
      </c>
      <c r="IOO680">
        <v>53</v>
      </c>
      <c r="IOP680">
        <v>57</v>
      </c>
      <c r="IOQ680">
        <v>117</v>
      </c>
      <c r="IOR680">
        <v>49</v>
      </c>
      <c r="IOS680">
        <v>40</v>
      </c>
      <c r="IOT680">
        <v>84</v>
      </c>
      <c r="IOU680">
        <v>57</v>
      </c>
      <c r="IOV680">
        <v>111</v>
      </c>
      <c r="IOW680">
        <v>80</v>
      </c>
      <c r="IOX680">
        <v>23</v>
      </c>
      <c r="IOY680">
        <v>114</v>
      </c>
      <c r="IOZ680">
        <v>93</v>
      </c>
      <c r="IPA680">
        <v>47</v>
      </c>
      <c r="IPB680">
        <v>86</v>
      </c>
      <c r="IPC680">
        <v>60</v>
      </c>
      <c r="IPD680">
        <v>139</v>
      </c>
      <c r="IPE680">
        <v>17</v>
      </c>
      <c r="IPF680">
        <v>137</v>
      </c>
      <c r="IPG680">
        <v>94</v>
      </c>
      <c r="IPH680">
        <v>2</v>
      </c>
      <c r="IPI680">
        <v>124</v>
      </c>
      <c r="IPJ680">
        <v>109</v>
      </c>
      <c r="IPK680">
        <v>91</v>
      </c>
      <c r="IPL680">
        <v>15</v>
      </c>
      <c r="IPM680">
        <v>70</v>
      </c>
      <c r="IPN680">
        <v>54</v>
      </c>
      <c r="IPO680">
        <v>110</v>
      </c>
      <c r="IPP680">
        <v>105</v>
      </c>
      <c r="IPQ680">
        <v>124</v>
      </c>
      <c r="IPR680">
        <v>121</v>
      </c>
      <c r="IPS680">
        <v>115</v>
      </c>
      <c r="IPT680">
        <v>103</v>
      </c>
      <c r="IPU680">
        <v>96</v>
      </c>
      <c r="IPV680">
        <v>50</v>
      </c>
      <c r="IPW680">
        <v>44</v>
      </c>
      <c r="IPX680">
        <v>49</v>
      </c>
      <c r="IPY680">
        <v>32</v>
      </c>
      <c r="IPZ680">
        <v>71</v>
      </c>
      <c r="IQA680">
        <v>126</v>
      </c>
      <c r="IQB680">
        <v>61</v>
      </c>
      <c r="IQC680">
        <v>97</v>
      </c>
      <c r="IQD680">
        <v>11</v>
      </c>
      <c r="IQE680">
        <v>30</v>
      </c>
      <c r="IQF680">
        <v>133</v>
      </c>
      <c r="IQG680">
        <v>141</v>
      </c>
      <c r="IQH680">
        <v>133</v>
      </c>
      <c r="IQI680">
        <v>107</v>
      </c>
      <c r="IQJ680">
        <v>40</v>
      </c>
      <c r="IQK680">
        <v>129</v>
      </c>
      <c r="IQL680">
        <v>88</v>
      </c>
      <c r="IQM680">
        <v>114</v>
      </c>
      <c r="IQN680">
        <v>65</v>
      </c>
      <c r="IQO680">
        <v>7</v>
      </c>
      <c r="IQP680">
        <v>35</v>
      </c>
      <c r="IQQ680">
        <v>113</v>
      </c>
      <c r="IQR680">
        <v>94</v>
      </c>
      <c r="IQS680">
        <v>37</v>
      </c>
      <c r="IQT680">
        <v>104</v>
      </c>
      <c r="IQU680">
        <v>115</v>
      </c>
      <c r="IQV680">
        <v>93</v>
      </c>
      <c r="IQW680">
        <v>73</v>
      </c>
      <c r="IQX680">
        <v>78</v>
      </c>
      <c r="IQY680">
        <v>119</v>
      </c>
      <c r="IQZ680">
        <v>49</v>
      </c>
      <c r="IRA680">
        <v>23</v>
      </c>
      <c r="IRB680">
        <v>41</v>
      </c>
      <c r="IRC680">
        <v>139</v>
      </c>
      <c r="IRD680">
        <v>97</v>
      </c>
      <c r="IRE680">
        <v>131</v>
      </c>
      <c r="IRF680">
        <v>41</v>
      </c>
      <c r="IRG680">
        <v>96</v>
      </c>
      <c r="IRH680">
        <v>98</v>
      </c>
      <c r="IRI680">
        <v>116</v>
      </c>
      <c r="IRJ680">
        <v>119</v>
      </c>
      <c r="IRK680">
        <v>126</v>
      </c>
      <c r="IRL680">
        <v>38</v>
      </c>
      <c r="IRM680">
        <v>135</v>
      </c>
      <c r="IRN680">
        <v>121</v>
      </c>
      <c r="IRO680">
        <v>110</v>
      </c>
      <c r="IRP680">
        <v>142</v>
      </c>
      <c r="IRQ680">
        <v>29</v>
      </c>
      <c r="IRR680">
        <v>48</v>
      </c>
      <c r="IRS680">
        <v>30</v>
      </c>
      <c r="IRT680">
        <v>11</v>
      </c>
      <c r="IRU680">
        <v>95</v>
      </c>
      <c r="IRV680">
        <v>24</v>
      </c>
      <c r="IRW680">
        <v>125</v>
      </c>
      <c r="IRX680">
        <v>105</v>
      </c>
      <c r="IRY680">
        <v>139</v>
      </c>
      <c r="IRZ680">
        <v>122</v>
      </c>
      <c r="ISA680">
        <v>104</v>
      </c>
      <c r="ISB680">
        <v>31</v>
      </c>
      <c r="ISC680">
        <v>39</v>
      </c>
      <c r="ISD680">
        <v>103</v>
      </c>
      <c r="ISE680">
        <v>82</v>
      </c>
      <c r="ISF680">
        <v>66</v>
      </c>
      <c r="ISG680">
        <v>93</v>
      </c>
      <c r="ISH680">
        <v>44</v>
      </c>
      <c r="ISI680">
        <v>125</v>
      </c>
      <c r="ISJ680">
        <v>95</v>
      </c>
      <c r="ISK680">
        <v>68</v>
      </c>
      <c r="ISL680">
        <v>133</v>
      </c>
      <c r="ISM680">
        <v>52</v>
      </c>
      <c r="ISN680">
        <v>49</v>
      </c>
      <c r="ISO680">
        <v>33</v>
      </c>
      <c r="ISP680">
        <v>116</v>
      </c>
      <c r="ISQ680">
        <v>113</v>
      </c>
      <c r="ISR680">
        <v>21</v>
      </c>
      <c r="ISS680">
        <v>50</v>
      </c>
      <c r="IST680">
        <v>18</v>
      </c>
      <c r="ISU680">
        <v>121</v>
      </c>
      <c r="ISV680">
        <v>11</v>
      </c>
      <c r="ISW680">
        <v>58</v>
      </c>
      <c r="ISX680">
        <v>87</v>
      </c>
      <c r="ISY680">
        <v>100</v>
      </c>
      <c r="ISZ680">
        <v>141</v>
      </c>
      <c r="ITA680">
        <v>61</v>
      </c>
      <c r="ITB680">
        <v>141</v>
      </c>
      <c r="ITC680">
        <v>3</v>
      </c>
      <c r="ITD680">
        <v>76</v>
      </c>
      <c r="ITE680">
        <v>94</v>
      </c>
      <c r="ITF680">
        <v>103</v>
      </c>
      <c r="ITG680">
        <v>103</v>
      </c>
      <c r="ITH680">
        <v>131</v>
      </c>
      <c r="ITI680">
        <v>81</v>
      </c>
      <c r="ITJ680">
        <v>83</v>
      </c>
      <c r="ITK680">
        <v>103</v>
      </c>
      <c r="ITL680">
        <v>75</v>
      </c>
      <c r="ITM680">
        <v>135</v>
      </c>
      <c r="ITN680">
        <v>122</v>
      </c>
      <c r="ITO680">
        <v>111</v>
      </c>
      <c r="ITP680">
        <v>51</v>
      </c>
      <c r="ITQ680">
        <v>122</v>
      </c>
      <c r="ITR680">
        <v>108</v>
      </c>
      <c r="ITS680">
        <v>13</v>
      </c>
      <c r="ITT680">
        <v>68</v>
      </c>
      <c r="ITU680">
        <v>19</v>
      </c>
      <c r="ITV680">
        <v>86</v>
      </c>
      <c r="ITW680">
        <v>19</v>
      </c>
      <c r="ITX680">
        <v>114</v>
      </c>
      <c r="ITY680">
        <v>113</v>
      </c>
      <c r="ITZ680">
        <v>26</v>
      </c>
      <c r="IUA680">
        <v>53</v>
      </c>
      <c r="IUB680">
        <v>4</v>
      </c>
      <c r="IUC680">
        <v>114</v>
      </c>
      <c r="IUD680">
        <v>108</v>
      </c>
      <c r="IUE680">
        <v>125</v>
      </c>
      <c r="IUF680">
        <v>102</v>
      </c>
      <c r="IUG680">
        <v>59</v>
      </c>
      <c r="IUH680">
        <v>114</v>
      </c>
      <c r="IUI680">
        <v>107</v>
      </c>
      <c r="IUJ680">
        <v>107</v>
      </c>
      <c r="IUK680">
        <v>7</v>
      </c>
      <c r="IUL680">
        <v>59</v>
      </c>
      <c r="IUM680">
        <v>93</v>
      </c>
      <c r="IUN680">
        <v>104</v>
      </c>
      <c r="IUO680">
        <v>80</v>
      </c>
      <c r="IUP680">
        <v>59</v>
      </c>
      <c r="IUQ680">
        <v>113</v>
      </c>
      <c r="IUR680">
        <v>86</v>
      </c>
      <c r="IUS680">
        <v>81</v>
      </c>
      <c r="IUT680">
        <v>95</v>
      </c>
      <c r="IUU680">
        <v>73</v>
      </c>
      <c r="IUV680">
        <v>112</v>
      </c>
      <c r="IUW680">
        <v>128</v>
      </c>
      <c r="IUX680">
        <v>47</v>
      </c>
      <c r="IUY680">
        <v>118</v>
      </c>
      <c r="IUZ680">
        <v>37</v>
      </c>
      <c r="IVA680">
        <v>69</v>
      </c>
      <c r="IVB680">
        <v>134</v>
      </c>
      <c r="IVC680">
        <v>106</v>
      </c>
      <c r="IVD680">
        <v>121</v>
      </c>
      <c r="IVE680">
        <v>42</v>
      </c>
      <c r="IVF680">
        <v>99</v>
      </c>
      <c r="IVG680">
        <v>117</v>
      </c>
      <c r="IVH680">
        <v>85</v>
      </c>
      <c r="IVI680">
        <v>94</v>
      </c>
      <c r="IVJ680">
        <v>129</v>
      </c>
      <c r="IVK680">
        <v>109</v>
      </c>
      <c r="IVL680">
        <v>56</v>
      </c>
      <c r="IVM680">
        <v>54</v>
      </c>
      <c r="IVN680">
        <v>100</v>
      </c>
      <c r="IVO680">
        <v>122</v>
      </c>
      <c r="IVP680">
        <v>108</v>
      </c>
      <c r="IVQ680">
        <v>66</v>
      </c>
      <c r="IVR680">
        <v>37</v>
      </c>
      <c r="IVS680">
        <v>134</v>
      </c>
      <c r="IVT680">
        <v>100</v>
      </c>
      <c r="IVU680">
        <v>77</v>
      </c>
      <c r="IVV680">
        <v>75</v>
      </c>
      <c r="IVW680">
        <v>3</v>
      </c>
      <c r="IVX680">
        <v>34</v>
      </c>
      <c r="IVY680">
        <v>43</v>
      </c>
      <c r="IVZ680">
        <v>120</v>
      </c>
      <c r="IWA680">
        <v>86</v>
      </c>
      <c r="IWB680">
        <v>101</v>
      </c>
      <c r="IWC680">
        <v>94</v>
      </c>
      <c r="IWD680">
        <v>124</v>
      </c>
      <c r="IWE680">
        <v>18</v>
      </c>
      <c r="IWF680">
        <v>118</v>
      </c>
      <c r="IWG680">
        <v>111</v>
      </c>
      <c r="IWH680">
        <v>110</v>
      </c>
      <c r="IWI680">
        <v>36</v>
      </c>
      <c r="IWJ680">
        <v>6</v>
      </c>
      <c r="IWK680">
        <v>118</v>
      </c>
      <c r="IWL680">
        <v>127</v>
      </c>
      <c r="IWM680">
        <v>35</v>
      </c>
      <c r="IWN680">
        <v>139</v>
      </c>
      <c r="IWO680">
        <v>15</v>
      </c>
      <c r="IWP680">
        <v>46</v>
      </c>
      <c r="IWQ680">
        <v>128</v>
      </c>
      <c r="IWR680">
        <v>132</v>
      </c>
      <c r="IWS680">
        <v>80</v>
      </c>
      <c r="IWT680">
        <v>38</v>
      </c>
      <c r="IWU680">
        <v>91</v>
      </c>
      <c r="IWV680">
        <v>44</v>
      </c>
      <c r="IWW680">
        <v>124</v>
      </c>
      <c r="IWX680">
        <v>80</v>
      </c>
      <c r="IWY680">
        <v>30</v>
      </c>
      <c r="IWZ680">
        <v>42</v>
      </c>
      <c r="IXA680">
        <v>71</v>
      </c>
      <c r="IXB680">
        <v>101</v>
      </c>
      <c r="IXC680">
        <v>118</v>
      </c>
      <c r="IXD680">
        <v>50</v>
      </c>
      <c r="IXE680">
        <v>60</v>
      </c>
      <c r="IXF680">
        <v>120</v>
      </c>
      <c r="IXG680">
        <v>78</v>
      </c>
      <c r="IXH680">
        <v>22</v>
      </c>
      <c r="IXI680">
        <v>58</v>
      </c>
      <c r="IXJ680">
        <v>91</v>
      </c>
      <c r="IXK680">
        <v>109</v>
      </c>
      <c r="IXL680">
        <v>97</v>
      </c>
      <c r="IXM680">
        <v>62</v>
      </c>
      <c r="IXN680">
        <v>139</v>
      </c>
      <c r="IXO680">
        <v>81</v>
      </c>
      <c r="IXP680">
        <v>11</v>
      </c>
      <c r="IXQ680">
        <v>88</v>
      </c>
      <c r="IXR680">
        <v>88</v>
      </c>
      <c r="IXS680">
        <v>91</v>
      </c>
      <c r="IXT680">
        <v>127</v>
      </c>
      <c r="IXU680">
        <v>112</v>
      </c>
      <c r="IXV680">
        <v>96</v>
      </c>
      <c r="IXW680">
        <v>135</v>
      </c>
      <c r="IXX680">
        <v>83</v>
      </c>
      <c r="IXY680">
        <v>67</v>
      </c>
      <c r="IXZ680">
        <v>96</v>
      </c>
      <c r="IYA680">
        <v>69</v>
      </c>
      <c r="IYB680">
        <v>55</v>
      </c>
      <c r="IYC680">
        <v>94</v>
      </c>
      <c r="IYD680">
        <v>5</v>
      </c>
      <c r="IYE680">
        <v>95</v>
      </c>
      <c r="IYF680">
        <v>101</v>
      </c>
      <c r="IYG680">
        <v>115</v>
      </c>
      <c r="IYH680">
        <v>125</v>
      </c>
      <c r="IYI680">
        <v>43</v>
      </c>
      <c r="IYJ680">
        <v>134</v>
      </c>
      <c r="IYK680">
        <v>105</v>
      </c>
      <c r="IYL680">
        <v>113</v>
      </c>
      <c r="IYM680">
        <v>124</v>
      </c>
      <c r="IYN680">
        <v>25</v>
      </c>
      <c r="IYO680">
        <v>68</v>
      </c>
      <c r="IYP680">
        <v>130</v>
      </c>
      <c r="IYQ680">
        <v>100</v>
      </c>
      <c r="IYR680">
        <v>105</v>
      </c>
      <c r="IYS680">
        <v>123</v>
      </c>
      <c r="IYT680">
        <v>29</v>
      </c>
      <c r="IYU680">
        <v>138</v>
      </c>
      <c r="IYV680">
        <v>45</v>
      </c>
      <c r="IYW680">
        <v>53</v>
      </c>
      <c r="IYX680">
        <v>106</v>
      </c>
      <c r="IYY680">
        <v>90</v>
      </c>
      <c r="IYZ680">
        <v>41</v>
      </c>
      <c r="IZA680">
        <v>54</v>
      </c>
      <c r="IZB680">
        <v>142</v>
      </c>
      <c r="IZC680">
        <v>102</v>
      </c>
      <c r="IZD680">
        <v>127</v>
      </c>
      <c r="IZE680">
        <v>111</v>
      </c>
      <c r="IZF680">
        <v>114</v>
      </c>
      <c r="IZG680">
        <v>133</v>
      </c>
      <c r="IZH680">
        <v>104</v>
      </c>
      <c r="IZI680">
        <v>136</v>
      </c>
      <c r="IZJ680">
        <v>87</v>
      </c>
      <c r="IZK680">
        <v>118</v>
      </c>
      <c r="IZL680">
        <v>115</v>
      </c>
      <c r="IZM680">
        <v>94</v>
      </c>
      <c r="IZN680">
        <v>132</v>
      </c>
      <c r="IZO680">
        <v>91</v>
      </c>
      <c r="IZP680">
        <v>120</v>
      </c>
      <c r="IZQ680">
        <v>108</v>
      </c>
      <c r="IZR680">
        <v>99</v>
      </c>
      <c r="IZS680">
        <v>39</v>
      </c>
      <c r="IZT680">
        <v>59</v>
      </c>
      <c r="IZU680">
        <v>63</v>
      </c>
      <c r="IZV680">
        <v>129</v>
      </c>
      <c r="IZW680">
        <v>11</v>
      </c>
      <c r="IZX680">
        <v>129</v>
      </c>
      <c r="IZY680">
        <v>17</v>
      </c>
      <c r="IZZ680">
        <v>142</v>
      </c>
      <c r="JAA680">
        <v>71</v>
      </c>
      <c r="JAB680">
        <v>73</v>
      </c>
      <c r="JAC680">
        <v>113</v>
      </c>
      <c r="JAD680">
        <v>141</v>
      </c>
      <c r="JAE680">
        <v>5</v>
      </c>
      <c r="JAF680">
        <v>76</v>
      </c>
      <c r="JAG680">
        <v>73</v>
      </c>
      <c r="JAH680">
        <v>52</v>
      </c>
      <c r="JAI680">
        <v>120</v>
      </c>
      <c r="JAJ680">
        <v>103</v>
      </c>
      <c r="JAK680">
        <v>11</v>
      </c>
      <c r="JAL680">
        <v>103</v>
      </c>
      <c r="JAM680">
        <v>42</v>
      </c>
      <c r="JAN680">
        <v>52</v>
      </c>
      <c r="JAO680">
        <v>137</v>
      </c>
      <c r="JAP680">
        <v>137</v>
      </c>
      <c r="JAQ680">
        <v>138</v>
      </c>
      <c r="JAR680">
        <v>95</v>
      </c>
      <c r="JAS680">
        <v>56</v>
      </c>
      <c r="JAT680">
        <v>104</v>
      </c>
      <c r="JAU680">
        <v>25</v>
      </c>
      <c r="JAV680">
        <v>123</v>
      </c>
      <c r="JAW680">
        <v>125</v>
      </c>
      <c r="JAX680">
        <v>72</v>
      </c>
      <c r="JAY680">
        <v>21</v>
      </c>
      <c r="JAZ680">
        <v>93</v>
      </c>
      <c r="JBA680">
        <v>140</v>
      </c>
      <c r="JBB680">
        <v>108</v>
      </c>
      <c r="JBC680">
        <v>92</v>
      </c>
      <c r="JBD680">
        <v>35</v>
      </c>
      <c r="JBE680">
        <v>130</v>
      </c>
      <c r="JBF680">
        <v>28</v>
      </c>
      <c r="JBG680">
        <v>102</v>
      </c>
      <c r="JBH680">
        <v>79</v>
      </c>
      <c r="JBI680">
        <v>56</v>
      </c>
      <c r="JBJ680">
        <v>119</v>
      </c>
      <c r="JBK680">
        <v>94</v>
      </c>
      <c r="JBL680">
        <v>109</v>
      </c>
      <c r="JBM680">
        <v>19</v>
      </c>
      <c r="JBN680">
        <v>27</v>
      </c>
      <c r="JBO680">
        <v>98</v>
      </c>
      <c r="JBP680">
        <v>136</v>
      </c>
      <c r="JBQ680">
        <v>103</v>
      </c>
      <c r="JBR680">
        <v>4</v>
      </c>
      <c r="JBS680">
        <v>70</v>
      </c>
      <c r="JBT680">
        <v>67</v>
      </c>
      <c r="JBU680">
        <v>63</v>
      </c>
      <c r="JBV680">
        <v>52</v>
      </c>
      <c r="JBW680">
        <v>62</v>
      </c>
      <c r="JBX680">
        <v>119</v>
      </c>
      <c r="JBY680">
        <v>115</v>
      </c>
      <c r="JBZ680">
        <v>56</v>
      </c>
      <c r="JCA680">
        <v>107</v>
      </c>
      <c r="JCB680">
        <v>91</v>
      </c>
      <c r="JCC680">
        <v>35</v>
      </c>
      <c r="JCD680">
        <v>123</v>
      </c>
      <c r="JCE680">
        <v>45</v>
      </c>
      <c r="JCF680">
        <v>101</v>
      </c>
      <c r="JCG680">
        <v>136</v>
      </c>
      <c r="JCH680">
        <v>121</v>
      </c>
      <c r="JCI680">
        <v>92</v>
      </c>
      <c r="JCJ680">
        <v>106</v>
      </c>
      <c r="JCK680">
        <v>68</v>
      </c>
      <c r="JCL680">
        <v>123</v>
      </c>
      <c r="JCM680">
        <v>22</v>
      </c>
      <c r="JCN680">
        <v>139</v>
      </c>
      <c r="JCO680">
        <v>72</v>
      </c>
      <c r="JCP680">
        <v>42</v>
      </c>
      <c r="JCQ680">
        <v>140</v>
      </c>
      <c r="JCR680">
        <v>112</v>
      </c>
      <c r="JCS680">
        <v>120</v>
      </c>
      <c r="JCT680">
        <v>75</v>
      </c>
      <c r="JCU680">
        <v>109</v>
      </c>
      <c r="JCV680">
        <v>47</v>
      </c>
      <c r="JCW680">
        <v>125</v>
      </c>
      <c r="JCX680">
        <v>53</v>
      </c>
      <c r="JCY680">
        <v>127</v>
      </c>
      <c r="JCZ680">
        <v>25</v>
      </c>
      <c r="JDA680">
        <v>113</v>
      </c>
      <c r="JDB680">
        <v>75</v>
      </c>
      <c r="JDC680">
        <v>116</v>
      </c>
      <c r="JDD680">
        <v>9</v>
      </c>
      <c r="JDE680">
        <v>109</v>
      </c>
      <c r="JDF680">
        <v>3</v>
      </c>
      <c r="JDG680">
        <v>120</v>
      </c>
      <c r="JDH680">
        <v>0</v>
      </c>
      <c r="JDI680">
        <v>28</v>
      </c>
      <c r="JDJ680">
        <v>92</v>
      </c>
      <c r="JDK680">
        <v>137</v>
      </c>
      <c r="JDL680">
        <v>105</v>
      </c>
      <c r="JDM680">
        <v>40</v>
      </c>
      <c r="JDN680">
        <v>38</v>
      </c>
      <c r="JDO680">
        <v>99</v>
      </c>
      <c r="JDP680">
        <v>69</v>
      </c>
      <c r="JDQ680">
        <v>100</v>
      </c>
      <c r="JDR680">
        <v>67</v>
      </c>
      <c r="JDS680">
        <v>137</v>
      </c>
      <c r="JDT680">
        <v>107</v>
      </c>
      <c r="JDU680">
        <v>8</v>
      </c>
      <c r="JDV680">
        <v>123</v>
      </c>
      <c r="JDW680">
        <v>49</v>
      </c>
      <c r="JDX680">
        <v>110</v>
      </c>
      <c r="JDY680">
        <v>99</v>
      </c>
      <c r="JDZ680">
        <v>119</v>
      </c>
      <c r="JEA680">
        <v>122</v>
      </c>
      <c r="JEB680">
        <v>23</v>
      </c>
      <c r="JEC680">
        <v>80</v>
      </c>
      <c r="JED680">
        <v>93</v>
      </c>
      <c r="JEE680">
        <v>37</v>
      </c>
      <c r="JEF680">
        <v>95</v>
      </c>
      <c r="JEG680">
        <v>73</v>
      </c>
      <c r="JEH680">
        <v>37</v>
      </c>
      <c r="JEI680">
        <v>105</v>
      </c>
      <c r="JEJ680">
        <v>132</v>
      </c>
      <c r="JEK680">
        <v>40</v>
      </c>
      <c r="JEL680">
        <v>118</v>
      </c>
      <c r="JEM680">
        <v>98</v>
      </c>
      <c r="JEN680">
        <v>141</v>
      </c>
      <c r="JEO680">
        <v>118</v>
      </c>
      <c r="JEP680">
        <v>99</v>
      </c>
      <c r="JEQ680">
        <v>102</v>
      </c>
      <c r="JER680">
        <v>66</v>
      </c>
      <c r="JES680">
        <v>36</v>
      </c>
      <c r="JET680">
        <v>43</v>
      </c>
      <c r="JEU680">
        <v>36</v>
      </c>
      <c r="JEV680">
        <v>68</v>
      </c>
      <c r="JEW680">
        <v>132</v>
      </c>
      <c r="JEX680">
        <v>103</v>
      </c>
      <c r="JEY680">
        <v>45</v>
      </c>
      <c r="JEZ680">
        <v>103</v>
      </c>
      <c r="JFA680">
        <v>119</v>
      </c>
      <c r="JFB680">
        <v>112</v>
      </c>
      <c r="JFC680">
        <v>1</v>
      </c>
      <c r="JFD680">
        <v>115</v>
      </c>
      <c r="JFE680">
        <v>132</v>
      </c>
      <c r="JFF680">
        <v>124</v>
      </c>
      <c r="JFG680">
        <v>97</v>
      </c>
      <c r="JFH680">
        <v>123</v>
      </c>
      <c r="JFI680">
        <v>110</v>
      </c>
      <c r="JFJ680">
        <v>43</v>
      </c>
      <c r="JFK680">
        <v>56</v>
      </c>
      <c r="JFL680">
        <v>117</v>
      </c>
      <c r="JFM680">
        <v>56</v>
      </c>
      <c r="JFN680">
        <v>126</v>
      </c>
      <c r="JFO680">
        <v>9</v>
      </c>
      <c r="JFP680">
        <v>68</v>
      </c>
      <c r="JFQ680">
        <v>106</v>
      </c>
      <c r="JFR680">
        <v>70</v>
      </c>
      <c r="JFS680">
        <v>36</v>
      </c>
      <c r="JFT680">
        <v>69</v>
      </c>
      <c r="JFU680">
        <v>1</v>
      </c>
      <c r="JFV680">
        <v>112</v>
      </c>
      <c r="JFW680">
        <v>139</v>
      </c>
      <c r="JFX680">
        <v>40</v>
      </c>
      <c r="JFY680">
        <v>136</v>
      </c>
      <c r="JFZ680">
        <v>47</v>
      </c>
      <c r="JGA680">
        <v>35</v>
      </c>
      <c r="JGB680">
        <v>103</v>
      </c>
      <c r="JGC680">
        <v>6</v>
      </c>
      <c r="JGD680">
        <v>129</v>
      </c>
      <c r="JGE680">
        <v>116</v>
      </c>
      <c r="JGF680">
        <v>36</v>
      </c>
      <c r="JGG680">
        <v>85</v>
      </c>
      <c r="JGH680">
        <v>129</v>
      </c>
      <c r="JGI680">
        <v>52</v>
      </c>
      <c r="JGJ680">
        <v>138</v>
      </c>
      <c r="JGK680">
        <v>91</v>
      </c>
      <c r="JGL680">
        <v>123</v>
      </c>
      <c r="JGM680">
        <v>56</v>
      </c>
      <c r="JGN680">
        <v>61</v>
      </c>
      <c r="JGO680">
        <v>101</v>
      </c>
      <c r="JGP680">
        <v>119</v>
      </c>
      <c r="JGQ680">
        <v>76</v>
      </c>
      <c r="JGR680">
        <v>111</v>
      </c>
      <c r="JGS680">
        <v>82</v>
      </c>
      <c r="JGT680">
        <v>32</v>
      </c>
      <c r="JGU680">
        <v>134</v>
      </c>
      <c r="JGV680">
        <v>142</v>
      </c>
      <c r="JGW680">
        <v>134</v>
      </c>
      <c r="JGX680">
        <v>133</v>
      </c>
      <c r="JGY680">
        <v>46</v>
      </c>
      <c r="JGZ680">
        <v>119</v>
      </c>
      <c r="JHA680">
        <v>125</v>
      </c>
      <c r="JHB680">
        <v>91</v>
      </c>
      <c r="JHC680">
        <v>60</v>
      </c>
      <c r="JHD680">
        <v>47</v>
      </c>
      <c r="JHE680">
        <v>100</v>
      </c>
      <c r="JHF680">
        <v>43</v>
      </c>
      <c r="JHG680">
        <v>35</v>
      </c>
      <c r="JHH680">
        <v>107</v>
      </c>
      <c r="JHI680">
        <v>121</v>
      </c>
      <c r="JHJ680">
        <v>47</v>
      </c>
      <c r="JHK680">
        <v>123</v>
      </c>
      <c r="JHL680">
        <v>54</v>
      </c>
      <c r="JHM680">
        <v>65</v>
      </c>
      <c r="JHN680">
        <v>101</v>
      </c>
      <c r="JHO680">
        <v>50</v>
      </c>
      <c r="JHP680">
        <v>126</v>
      </c>
      <c r="JHQ680">
        <v>84</v>
      </c>
      <c r="JHR680">
        <v>90</v>
      </c>
      <c r="JHS680">
        <v>38</v>
      </c>
      <c r="JHT680">
        <v>140</v>
      </c>
      <c r="JHU680">
        <v>127</v>
      </c>
      <c r="JHV680">
        <v>85</v>
      </c>
      <c r="JHW680">
        <v>99</v>
      </c>
      <c r="JHX680">
        <v>74</v>
      </c>
      <c r="JHY680">
        <v>131</v>
      </c>
      <c r="JHZ680">
        <v>94</v>
      </c>
      <c r="JIA680">
        <v>13</v>
      </c>
      <c r="JIB680">
        <v>2</v>
      </c>
      <c r="JIC680">
        <v>46</v>
      </c>
      <c r="JID680">
        <v>114</v>
      </c>
      <c r="JIE680">
        <v>56</v>
      </c>
      <c r="JIF680">
        <v>140</v>
      </c>
      <c r="JIG680">
        <v>89</v>
      </c>
      <c r="JIH680">
        <v>80</v>
      </c>
      <c r="JII680">
        <v>134</v>
      </c>
      <c r="JIJ680">
        <v>50</v>
      </c>
      <c r="JIK680">
        <v>11</v>
      </c>
      <c r="JIL680">
        <v>111</v>
      </c>
      <c r="JIM680">
        <v>88</v>
      </c>
      <c r="JIN680">
        <v>14</v>
      </c>
      <c r="JIO680">
        <v>99</v>
      </c>
      <c r="JIP680">
        <v>83</v>
      </c>
      <c r="JIQ680">
        <v>84</v>
      </c>
      <c r="JIR680">
        <v>123</v>
      </c>
      <c r="JIS680">
        <v>15</v>
      </c>
      <c r="JIT680">
        <v>127</v>
      </c>
      <c r="JIU680">
        <v>128</v>
      </c>
      <c r="JIV680">
        <v>121</v>
      </c>
      <c r="JIW680">
        <v>125</v>
      </c>
      <c r="JIX680">
        <v>39</v>
      </c>
      <c r="JIY680">
        <v>40</v>
      </c>
      <c r="JIZ680">
        <v>71</v>
      </c>
      <c r="JJA680">
        <v>83</v>
      </c>
      <c r="JJB680">
        <v>40</v>
      </c>
      <c r="JJC680">
        <v>125</v>
      </c>
      <c r="JJD680">
        <v>52</v>
      </c>
      <c r="JJE680">
        <v>69</v>
      </c>
      <c r="JJF680">
        <v>33</v>
      </c>
      <c r="JJG680">
        <v>59</v>
      </c>
      <c r="JJH680">
        <v>49</v>
      </c>
      <c r="JJI680">
        <v>110</v>
      </c>
      <c r="JJJ680">
        <v>134</v>
      </c>
      <c r="JJK680">
        <v>92</v>
      </c>
      <c r="JJL680">
        <v>31</v>
      </c>
      <c r="JJM680">
        <v>106</v>
      </c>
      <c r="JJN680">
        <v>110</v>
      </c>
      <c r="JJO680">
        <v>136</v>
      </c>
      <c r="JJP680">
        <v>30</v>
      </c>
      <c r="JJQ680">
        <v>113</v>
      </c>
      <c r="JJR680">
        <v>99</v>
      </c>
      <c r="JJS680">
        <v>105</v>
      </c>
      <c r="JJT680">
        <v>87</v>
      </c>
      <c r="JJU680">
        <v>40</v>
      </c>
      <c r="JJV680">
        <v>4</v>
      </c>
      <c r="JJW680">
        <v>137</v>
      </c>
      <c r="JJX680">
        <v>88</v>
      </c>
      <c r="JJY680">
        <v>18</v>
      </c>
      <c r="JJZ680">
        <v>131</v>
      </c>
      <c r="JKA680">
        <v>100</v>
      </c>
      <c r="JKB680">
        <v>17</v>
      </c>
      <c r="JKC680">
        <v>126</v>
      </c>
      <c r="JKD680">
        <v>56</v>
      </c>
      <c r="JKE680">
        <v>80</v>
      </c>
      <c r="JKF680">
        <v>114</v>
      </c>
      <c r="JKG680">
        <v>66</v>
      </c>
      <c r="JKH680">
        <v>107</v>
      </c>
      <c r="JKI680">
        <v>35</v>
      </c>
      <c r="JKJ680">
        <v>94</v>
      </c>
      <c r="JKK680">
        <v>44</v>
      </c>
      <c r="JKL680">
        <v>28</v>
      </c>
      <c r="JKM680">
        <v>37</v>
      </c>
      <c r="JKN680">
        <v>45</v>
      </c>
      <c r="JKO680">
        <v>139</v>
      </c>
      <c r="JKP680">
        <v>108</v>
      </c>
      <c r="JKQ680">
        <v>121</v>
      </c>
      <c r="JKR680">
        <v>83</v>
      </c>
      <c r="JKS680">
        <v>35</v>
      </c>
      <c r="JKT680">
        <v>103</v>
      </c>
      <c r="JKU680">
        <v>107</v>
      </c>
      <c r="JKV680">
        <v>135</v>
      </c>
      <c r="JKW680">
        <v>117</v>
      </c>
      <c r="JKX680">
        <v>0</v>
      </c>
      <c r="JKY680">
        <v>130</v>
      </c>
      <c r="JKZ680">
        <v>114</v>
      </c>
      <c r="JLA680">
        <v>39</v>
      </c>
      <c r="JLB680">
        <v>126</v>
      </c>
      <c r="JLC680">
        <v>116</v>
      </c>
      <c r="JLD680">
        <v>17</v>
      </c>
      <c r="JLE680">
        <v>108</v>
      </c>
      <c r="JLF680">
        <v>96</v>
      </c>
      <c r="JLG680">
        <v>25</v>
      </c>
      <c r="JLH680">
        <v>14</v>
      </c>
      <c r="JLI680">
        <v>129</v>
      </c>
      <c r="JLJ680">
        <v>62</v>
      </c>
      <c r="JLK680">
        <v>104</v>
      </c>
      <c r="JLL680">
        <v>126</v>
      </c>
      <c r="JLM680">
        <v>124</v>
      </c>
      <c r="JLN680">
        <v>137</v>
      </c>
      <c r="JLO680">
        <v>72</v>
      </c>
      <c r="JLP680">
        <v>71</v>
      </c>
      <c r="JLQ680">
        <v>130</v>
      </c>
      <c r="JLR680">
        <v>49</v>
      </c>
      <c r="JLS680">
        <v>123</v>
      </c>
      <c r="JLT680">
        <v>105</v>
      </c>
      <c r="JLU680">
        <v>134</v>
      </c>
      <c r="JLV680">
        <v>88</v>
      </c>
      <c r="JLW680">
        <v>104</v>
      </c>
      <c r="JLX680">
        <v>120</v>
      </c>
      <c r="JLY680">
        <v>102</v>
      </c>
      <c r="JLZ680">
        <v>39</v>
      </c>
      <c r="JMA680">
        <v>98</v>
      </c>
      <c r="JMB680">
        <v>121</v>
      </c>
      <c r="JMC680">
        <v>31</v>
      </c>
      <c r="JMD680">
        <v>123</v>
      </c>
      <c r="JME680">
        <v>112</v>
      </c>
      <c r="JMF680">
        <v>6</v>
      </c>
      <c r="JMG680">
        <v>123</v>
      </c>
      <c r="JMH680">
        <v>133</v>
      </c>
      <c r="JMI680">
        <v>51</v>
      </c>
      <c r="JMJ680">
        <v>128</v>
      </c>
      <c r="JMK680">
        <v>39</v>
      </c>
      <c r="JML680">
        <v>82</v>
      </c>
      <c r="JMM680">
        <v>21</v>
      </c>
      <c r="JMN680">
        <v>63</v>
      </c>
      <c r="JMO680">
        <v>28</v>
      </c>
      <c r="JMP680">
        <v>132</v>
      </c>
      <c r="JMQ680">
        <v>117</v>
      </c>
      <c r="JMR680">
        <v>115</v>
      </c>
      <c r="JMS680">
        <v>44</v>
      </c>
      <c r="JMT680">
        <v>100</v>
      </c>
      <c r="JMU680">
        <v>88</v>
      </c>
      <c r="JMV680">
        <v>119</v>
      </c>
      <c r="JMW680">
        <v>22</v>
      </c>
      <c r="JMX680">
        <v>115</v>
      </c>
      <c r="JMY680">
        <v>59</v>
      </c>
      <c r="JMZ680">
        <v>138</v>
      </c>
      <c r="JNA680">
        <v>117</v>
      </c>
      <c r="JNB680">
        <v>1</v>
      </c>
      <c r="JNC680">
        <v>123</v>
      </c>
      <c r="JND680">
        <v>124</v>
      </c>
      <c r="JNE680">
        <v>25</v>
      </c>
      <c r="JNF680">
        <v>119</v>
      </c>
      <c r="JNG680">
        <v>69</v>
      </c>
      <c r="JNH680">
        <v>94</v>
      </c>
      <c r="JNI680">
        <v>108</v>
      </c>
      <c r="JNJ680">
        <v>48</v>
      </c>
      <c r="JNK680">
        <v>112</v>
      </c>
      <c r="JNL680">
        <v>8</v>
      </c>
      <c r="JNM680">
        <v>12</v>
      </c>
      <c r="JNN680">
        <v>113</v>
      </c>
      <c r="JNO680">
        <v>54</v>
      </c>
      <c r="JNP680">
        <v>110</v>
      </c>
      <c r="JNQ680">
        <v>43</v>
      </c>
      <c r="JNR680">
        <v>60</v>
      </c>
      <c r="JNS680">
        <v>125</v>
      </c>
      <c r="JNT680">
        <v>135</v>
      </c>
      <c r="JNU680">
        <v>101</v>
      </c>
      <c r="JNV680">
        <v>45</v>
      </c>
      <c r="JNW680">
        <v>36</v>
      </c>
      <c r="JNX680">
        <v>122</v>
      </c>
      <c r="JNY680">
        <v>78</v>
      </c>
      <c r="JNZ680">
        <v>75</v>
      </c>
      <c r="JOA680">
        <v>77</v>
      </c>
      <c r="JOB680">
        <v>9</v>
      </c>
      <c r="JOC680">
        <v>20</v>
      </c>
      <c r="JOD680">
        <v>84</v>
      </c>
      <c r="JOE680">
        <v>141</v>
      </c>
      <c r="JOF680">
        <v>29</v>
      </c>
      <c r="JOG680">
        <v>102</v>
      </c>
      <c r="JOH680">
        <v>108</v>
      </c>
      <c r="JOI680">
        <v>51</v>
      </c>
      <c r="JOJ680">
        <v>25</v>
      </c>
      <c r="JOK680">
        <v>106</v>
      </c>
      <c r="JOL680">
        <v>56</v>
      </c>
      <c r="JOM680">
        <v>57</v>
      </c>
      <c r="JON680">
        <v>111</v>
      </c>
      <c r="JOO680">
        <v>47</v>
      </c>
      <c r="JOP680">
        <v>107</v>
      </c>
      <c r="JOQ680">
        <v>2</v>
      </c>
      <c r="JOR680">
        <v>116</v>
      </c>
      <c r="JOS680">
        <v>92</v>
      </c>
      <c r="JOT680">
        <v>100</v>
      </c>
      <c r="JOU680">
        <v>15</v>
      </c>
      <c r="JOV680">
        <v>96</v>
      </c>
      <c r="JOW680">
        <v>65</v>
      </c>
      <c r="JOX680">
        <v>121</v>
      </c>
      <c r="JOY680">
        <v>91</v>
      </c>
      <c r="JOZ680">
        <v>100</v>
      </c>
      <c r="JPA680">
        <v>103</v>
      </c>
      <c r="JPB680">
        <v>115</v>
      </c>
      <c r="JPC680">
        <v>49</v>
      </c>
      <c r="JPD680">
        <v>101</v>
      </c>
      <c r="JPE680">
        <v>109</v>
      </c>
      <c r="JPF680">
        <v>25</v>
      </c>
      <c r="JPG680">
        <v>95</v>
      </c>
      <c r="JPH680">
        <v>110</v>
      </c>
      <c r="JPI680">
        <v>37</v>
      </c>
      <c r="JPJ680">
        <v>7</v>
      </c>
      <c r="JPK680">
        <v>23</v>
      </c>
      <c r="JPL680">
        <v>84</v>
      </c>
      <c r="JPM680">
        <v>110</v>
      </c>
      <c r="JPN680">
        <v>119</v>
      </c>
      <c r="JPO680">
        <v>89</v>
      </c>
      <c r="JPP680">
        <v>97</v>
      </c>
      <c r="JPQ680">
        <v>5</v>
      </c>
      <c r="JPR680">
        <v>47</v>
      </c>
      <c r="JPS680">
        <v>108</v>
      </c>
      <c r="JPT680">
        <v>121</v>
      </c>
      <c r="JPU680">
        <v>24</v>
      </c>
      <c r="JPV680">
        <v>110</v>
      </c>
      <c r="JPW680">
        <v>113</v>
      </c>
      <c r="JPX680">
        <v>103</v>
      </c>
      <c r="JPY680">
        <v>24</v>
      </c>
      <c r="JPZ680">
        <v>42</v>
      </c>
      <c r="JQA680">
        <v>131</v>
      </c>
      <c r="JQB680">
        <v>59</v>
      </c>
      <c r="JQC680">
        <v>133</v>
      </c>
      <c r="JQD680">
        <v>18</v>
      </c>
      <c r="JQE680">
        <v>139</v>
      </c>
      <c r="JQF680">
        <v>2</v>
      </c>
      <c r="JQG680">
        <v>78</v>
      </c>
      <c r="JQH680">
        <v>25</v>
      </c>
      <c r="JQI680">
        <v>130</v>
      </c>
      <c r="JQJ680">
        <v>24</v>
      </c>
      <c r="JQK680">
        <v>135</v>
      </c>
      <c r="JQL680">
        <v>130</v>
      </c>
      <c r="JQM680">
        <v>78</v>
      </c>
      <c r="JQN680">
        <v>112</v>
      </c>
      <c r="JQO680">
        <v>116</v>
      </c>
      <c r="JQP680">
        <v>42</v>
      </c>
      <c r="JQQ680">
        <v>89</v>
      </c>
      <c r="JQR680">
        <v>114</v>
      </c>
      <c r="JQS680">
        <v>57</v>
      </c>
      <c r="JQT680">
        <v>138</v>
      </c>
      <c r="JQU680">
        <v>87</v>
      </c>
      <c r="JQV680">
        <v>48</v>
      </c>
      <c r="JQW680">
        <v>103</v>
      </c>
      <c r="JQX680">
        <v>108</v>
      </c>
      <c r="JQY680">
        <v>6</v>
      </c>
      <c r="JQZ680">
        <v>109</v>
      </c>
      <c r="JRA680">
        <v>97</v>
      </c>
      <c r="JRB680">
        <v>110</v>
      </c>
      <c r="JRC680">
        <v>110</v>
      </c>
      <c r="JRD680">
        <v>128</v>
      </c>
      <c r="JRE680">
        <v>128</v>
      </c>
      <c r="JRF680">
        <v>89</v>
      </c>
      <c r="JRG680">
        <v>41</v>
      </c>
      <c r="JRH680">
        <v>85</v>
      </c>
      <c r="JRI680">
        <v>49</v>
      </c>
      <c r="JRJ680">
        <v>50</v>
      </c>
      <c r="JRK680">
        <v>48</v>
      </c>
      <c r="JRL680">
        <v>5</v>
      </c>
      <c r="JRM680">
        <v>96</v>
      </c>
      <c r="JRN680">
        <v>125</v>
      </c>
      <c r="JRO680">
        <v>98</v>
      </c>
      <c r="JRP680">
        <v>33</v>
      </c>
      <c r="JRQ680">
        <v>74</v>
      </c>
      <c r="JRR680">
        <v>99</v>
      </c>
      <c r="JRS680">
        <v>40</v>
      </c>
      <c r="JRT680">
        <v>112</v>
      </c>
      <c r="JRU680">
        <v>101</v>
      </c>
      <c r="JRV680">
        <v>119</v>
      </c>
      <c r="JRW680">
        <v>76</v>
      </c>
      <c r="JRX680">
        <v>94</v>
      </c>
      <c r="JRY680">
        <v>4</v>
      </c>
      <c r="JRZ680">
        <v>113</v>
      </c>
      <c r="JSA680">
        <v>67</v>
      </c>
      <c r="JSB680">
        <v>93</v>
      </c>
      <c r="JSC680">
        <v>87</v>
      </c>
      <c r="JSD680">
        <v>133</v>
      </c>
      <c r="JSE680">
        <v>96</v>
      </c>
      <c r="JSF680">
        <v>16</v>
      </c>
      <c r="JSG680">
        <v>132</v>
      </c>
      <c r="JSH680">
        <v>101</v>
      </c>
      <c r="JSI680">
        <v>100</v>
      </c>
      <c r="JSJ680">
        <v>48</v>
      </c>
      <c r="JSK680">
        <v>134</v>
      </c>
      <c r="JSL680">
        <v>43</v>
      </c>
      <c r="JSM680">
        <v>89</v>
      </c>
      <c r="JSN680">
        <v>121</v>
      </c>
      <c r="JSO680">
        <v>125</v>
      </c>
      <c r="JSP680">
        <v>97</v>
      </c>
      <c r="JSQ680">
        <v>137</v>
      </c>
      <c r="JSR680">
        <v>71</v>
      </c>
      <c r="JSS680">
        <v>25</v>
      </c>
      <c r="JST680">
        <v>142</v>
      </c>
      <c r="JSU680">
        <v>54</v>
      </c>
      <c r="JSV680">
        <v>26</v>
      </c>
      <c r="JSW680">
        <v>43</v>
      </c>
      <c r="JSX680">
        <v>113</v>
      </c>
      <c r="JSY680">
        <v>88</v>
      </c>
      <c r="JSZ680">
        <v>132</v>
      </c>
      <c r="JTA680">
        <v>89</v>
      </c>
      <c r="JTB680">
        <v>133</v>
      </c>
      <c r="JTC680">
        <v>56</v>
      </c>
      <c r="JTD680">
        <v>109</v>
      </c>
      <c r="JTE680">
        <v>121</v>
      </c>
      <c r="JTF680">
        <v>7</v>
      </c>
      <c r="JTG680">
        <v>88</v>
      </c>
      <c r="JTH680">
        <v>114</v>
      </c>
      <c r="JTI680">
        <v>99</v>
      </c>
      <c r="JTJ680">
        <v>55</v>
      </c>
      <c r="JTK680">
        <v>98</v>
      </c>
      <c r="JTL680">
        <v>49</v>
      </c>
      <c r="JTM680">
        <v>95</v>
      </c>
      <c r="JTN680">
        <v>78</v>
      </c>
      <c r="JTO680">
        <v>136</v>
      </c>
      <c r="JTP680">
        <v>99</v>
      </c>
      <c r="JTQ680">
        <v>33</v>
      </c>
      <c r="JTR680">
        <v>46</v>
      </c>
      <c r="JTS680">
        <v>126</v>
      </c>
      <c r="JTT680">
        <v>7</v>
      </c>
      <c r="JTU680">
        <v>104</v>
      </c>
      <c r="JTV680">
        <v>128</v>
      </c>
      <c r="JTW680">
        <v>123</v>
      </c>
      <c r="JTX680">
        <v>104</v>
      </c>
      <c r="JTY680">
        <v>138</v>
      </c>
      <c r="JTZ680">
        <v>76</v>
      </c>
      <c r="JUA680">
        <v>113</v>
      </c>
      <c r="JUB680">
        <v>100</v>
      </c>
      <c r="JUC680">
        <v>68</v>
      </c>
      <c r="JUD680">
        <v>4</v>
      </c>
      <c r="JUE680">
        <v>61</v>
      </c>
      <c r="JUF680">
        <v>121</v>
      </c>
      <c r="JUG680">
        <v>96</v>
      </c>
      <c r="JUH680">
        <v>122</v>
      </c>
      <c r="JUI680">
        <v>103</v>
      </c>
      <c r="JUJ680">
        <v>12</v>
      </c>
      <c r="JUK680">
        <v>51</v>
      </c>
      <c r="JUL680">
        <v>21</v>
      </c>
      <c r="JUM680">
        <v>94</v>
      </c>
      <c r="JUN680">
        <v>112</v>
      </c>
      <c r="JUO680">
        <v>134</v>
      </c>
      <c r="JUP680">
        <v>83</v>
      </c>
      <c r="JUQ680">
        <v>69</v>
      </c>
      <c r="JUR680">
        <v>137</v>
      </c>
      <c r="JUS680">
        <v>142</v>
      </c>
      <c r="JUT680">
        <v>101</v>
      </c>
      <c r="JUU680">
        <v>114</v>
      </c>
      <c r="JUV680">
        <v>141</v>
      </c>
      <c r="JUW680">
        <v>125</v>
      </c>
      <c r="JUX680">
        <v>137</v>
      </c>
      <c r="JUY680">
        <v>78</v>
      </c>
      <c r="JUZ680">
        <v>64</v>
      </c>
      <c r="JVA680">
        <v>59</v>
      </c>
      <c r="JVB680">
        <v>61</v>
      </c>
      <c r="JVC680">
        <v>87</v>
      </c>
      <c r="JVD680">
        <v>99</v>
      </c>
      <c r="JVE680">
        <v>73</v>
      </c>
      <c r="JVF680">
        <v>48</v>
      </c>
      <c r="JVG680">
        <v>50</v>
      </c>
      <c r="JVH680">
        <v>107</v>
      </c>
      <c r="JVI680">
        <v>70</v>
      </c>
      <c r="JVJ680">
        <v>106</v>
      </c>
      <c r="JVK680">
        <v>67</v>
      </c>
      <c r="JVL680">
        <v>27</v>
      </c>
      <c r="JVM680">
        <v>35</v>
      </c>
      <c r="JVN680">
        <v>75</v>
      </c>
      <c r="JVO680">
        <v>101</v>
      </c>
      <c r="JVP680">
        <v>142</v>
      </c>
      <c r="JVQ680">
        <v>91</v>
      </c>
      <c r="JVR680">
        <v>119</v>
      </c>
      <c r="JVS680">
        <v>15</v>
      </c>
      <c r="JVT680">
        <v>51</v>
      </c>
      <c r="JVU680">
        <v>110</v>
      </c>
      <c r="JVV680">
        <v>112</v>
      </c>
      <c r="JVW680">
        <v>17</v>
      </c>
      <c r="JVX680">
        <v>45</v>
      </c>
      <c r="JVY680">
        <v>123</v>
      </c>
      <c r="JVZ680">
        <v>124</v>
      </c>
      <c r="JWA680">
        <v>137</v>
      </c>
      <c r="JWB680">
        <v>57</v>
      </c>
      <c r="JWC680">
        <v>72</v>
      </c>
      <c r="JWD680">
        <v>34</v>
      </c>
      <c r="JWE680">
        <v>117</v>
      </c>
      <c r="JWF680">
        <v>38</v>
      </c>
      <c r="JWG680">
        <v>131</v>
      </c>
      <c r="JWH680">
        <v>20</v>
      </c>
      <c r="JWI680">
        <v>27</v>
      </c>
      <c r="JWJ680">
        <v>46</v>
      </c>
      <c r="JWK680">
        <v>90</v>
      </c>
      <c r="JWL680">
        <v>29</v>
      </c>
      <c r="JWM680">
        <v>103</v>
      </c>
      <c r="JWN680">
        <v>135</v>
      </c>
      <c r="JWO680">
        <v>18</v>
      </c>
      <c r="JWP680">
        <v>122</v>
      </c>
      <c r="JWQ680">
        <v>53</v>
      </c>
      <c r="JWR680">
        <v>140</v>
      </c>
      <c r="JWS680">
        <v>132</v>
      </c>
      <c r="JWT680">
        <v>90</v>
      </c>
      <c r="JWU680">
        <v>113</v>
      </c>
      <c r="JWV680">
        <v>123</v>
      </c>
      <c r="JWW680">
        <v>15</v>
      </c>
      <c r="JWX680">
        <v>40</v>
      </c>
      <c r="JWY680">
        <v>129</v>
      </c>
      <c r="JWZ680">
        <v>112</v>
      </c>
      <c r="JXA680">
        <v>25</v>
      </c>
      <c r="JXB680">
        <v>125</v>
      </c>
      <c r="JXC680">
        <v>94</v>
      </c>
      <c r="JXD680">
        <v>35</v>
      </c>
      <c r="JXE680">
        <v>21</v>
      </c>
      <c r="JXF680">
        <v>46</v>
      </c>
      <c r="JXG680">
        <v>28</v>
      </c>
      <c r="JXH680">
        <v>90</v>
      </c>
      <c r="JXI680">
        <v>137</v>
      </c>
      <c r="JXJ680">
        <v>130</v>
      </c>
      <c r="JXK680">
        <v>44</v>
      </c>
      <c r="JXL680">
        <v>116</v>
      </c>
      <c r="JXM680">
        <v>136</v>
      </c>
      <c r="JXN680">
        <v>138</v>
      </c>
      <c r="JXO680">
        <v>108</v>
      </c>
      <c r="JXP680">
        <v>109</v>
      </c>
      <c r="JXQ680">
        <v>106</v>
      </c>
      <c r="JXR680">
        <v>142</v>
      </c>
      <c r="JXS680">
        <v>30</v>
      </c>
      <c r="JXT680">
        <v>39</v>
      </c>
      <c r="JXU680">
        <v>127</v>
      </c>
      <c r="JXV680">
        <v>95</v>
      </c>
      <c r="JXW680">
        <v>31</v>
      </c>
      <c r="JXX680">
        <v>65</v>
      </c>
      <c r="JXY680">
        <v>7</v>
      </c>
      <c r="JXZ680">
        <v>42</v>
      </c>
      <c r="JYA680">
        <v>61</v>
      </c>
      <c r="JYB680">
        <v>23</v>
      </c>
      <c r="JYC680">
        <v>99</v>
      </c>
      <c r="JYD680">
        <v>94</v>
      </c>
      <c r="JYE680">
        <v>40</v>
      </c>
      <c r="JYF680">
        <v>42</v>
      </c>
      <c r="JYG680">
        <v>111</v>
      </c>
      <c r="JYH680">
        <v>55</v>
      </c>
      <c r="JYI680">
        <v>105</v>
      </c>
      <c r="JYJ680">
        <v>31</v>
      </c>
      <c r="JYK680">
        <v>90</v>
      </c>
      <c r="JYL680">
        <v>32</v>
      </c>
      <c r="JYM680">
        <v>112</v>
      </c>
      <c r="JYN680">
        <v>134</v>
      </c>
      <c r="JYO680">
        <v>22</v>
      </c>
      <c r="JYP680">
        <v>114</v>
      </c>
      <c r="JYQ680">
        <v>50</v>
      </c>
      <c r="JYR680">
        <v>128</v>
      </c>
      <c r="JYS680">
        <v>80</v>
      </c>
      <c r="JYT680">
        <v>33</v>
      </c>
      <c r="JYU680">
        <v>55</v>
      </c>
      <c r="JYV680">
        <v>94</v>
      </c>
      <c r="JYW680">
        <v>26</v>
      </c>
      <c r="JYX680">
        <v>61</v>
      </c>
      <c r="JYY680">
        <v>121</v>
      </c>
      <c r="JYZ680">
        <v>130</v>
      </c>
      <c r="JZA680">
        <v>30</v>
      </c>
      <c r="JZB680">
        <v>26</v>
      </c>
      <c r="JZC680">
        <v>103</v>
      </c>
      <c r="JZD680">
        <v>141</v>
      </c>
      <c r="JZE680">
        <v>79</v>
      </c>
      <c r="JZF680">
        <v>101</v>
      </c>
      <c r="JZG680">
        <v>69</v>
      </c>
      <c r="JZH680">
        <v>32</v>
      </c>
      <c r="JZI680">
        <v>55</v>
      </c>
      <c r="JZJ680">
        <v>109</v>
      </c>
      <c r="JZK680">
        <v>131</v>
      </c>
      <c r="JZL680">
        <v>103</v>
      </c>
      <c r="JZM680">
        <v>39</v>
      </c>
      <c r="JZN680">
        <v>67</v>
      </c>
      <c r="JZO680">
        <v>101</v>
      </c>
      <c r="JZP680">
        <v>40</v>
      </c>
      <c r="JZQ680">
        <v>89</v>
      </c>
      <c r="JZR680">
        <v>22</v>
      </c>
      <c r="JZS680">
        <v>39</v>
      </c>
      <c r="JZT680">
        <v>112</v>
      </c>
      <c r="JZU680">
        <v>116</v>
      </c>
      <c r="JZV680">
        <v>102</v>
      </c>
      <c r="JZW680">
        <v>45</v>
      </c>
      <c r="JZX680">
        <v>59</v>
      </c>
      <c r="JZY680">
        <v>137</v>
      </c>
      <c r="JZZ680">
        <v>77</v>
      </c>
      <c r="KAA680">
        <v>120</v>
      </c>
      <c r="KAB680">
        <v>25</v>
      </c>
      <c r="KAC680">
        <v>122</v>
      </c>
      <c r="KAD680">
        <v>47</v>
      </c>
      <c r="KAE680">
        <v>140</v>
      </c>
      <c r="KAF680">
        <v>112</v>
      </c>
      <c r="KAG680">
        <v>132</v>
      </c>
      <c r="KAH680">
        <v>132</v>
      </c>
      <c r="KAI680">
        <v>103</v>
      </c>
      <c r="KAJ680">
        <v>86</v>
      </c>
      <c r="KAK680">
        <v>124</v>
      </c>
      <c r="KAL680">
        <v>107</v>
      </c>
      <c r="KAM680">
        <v>92</v>
      </c>
      <c r="KAN680">
        <v>10</v>
      </c>
      <c r="KAO680">
        <v>66</v>
      </c>
      <c r="KAP680">
        <v>72</v>
      </c>
      <c r="KAQ680">
        <v>6</v>
      </c>
      <c r="KAR680">
        <v>115</v>
      </c>
      <c r="KAS680">
        <v>133</v>
      </c>
      <c r="KAT680">
        <v>77</v>
      </c>
      <c r="KAU680">
        <v>62</v>
      </c>
      <c r="KAV680">
        <v>133</v>
      </c>
      <c r="KAW680">
        <v>92</v>
      </c>
      <c r="KAX680">
        <v>66</v>
      </c>
      <c r="KAY680">
        <v>35</v>
      </c>
      <c r="KAZ680">
        <v>49</v>
      </c>
      <c r="KBA680">
        <v>12</v>
      </c>
      <c r="KBB680">
        <v>98</v>
      </c>
      <c r="KBC680">
        <v>62</v>
      </c>
      <c r="KBD680">
        <v>126</v>
      </c>
      <c r="KBE680">
        <v>94</v>
      </c>
      <c r="KBF680">
        <v>48</v>
      </c>
      <c r="KBG680">
        <v>39</v>
      </c>
      <c r="KBH680">
        <v>95</v>
      </c>
      <c r="KBI680">
        <v>55</v>
      </c>
      <c r="KBJ680">
        <v>51</v>
      </c>
      <c r="KBK680">
        <v>121</v>
      </c>
      <c r="KBL680">
        <v>67</v>
      </c>
      <c r="KBM680">
        <v>64</v>
      </c>
      <c r="KBN680">
        <v>116</v>
      </c>
      <c r="KBO680">
        <v>11</v>
      </c>
      <c r="KBP680">
        <v>38</v>
      </c>
      <c r="KBQ680">
        <v>81</v>
      </c>
      <c r="KBR680">
        <v>26</v>
      </c>
      <c r="KBS680">
        <v>111</v>
      </c>
      <c r="KBT680">
        <v>123</v>
      </c>
      <c r="KBU680">
        <v>2</v>
      </c>
      <c r="KBV680">
        <v>114</v>
      </c>
      <c r="KBW680">
        <v>11</v>
      </c>
      <c r="KBX680">
        <v>49</v>
      </c>
      <c r="KBY680">
        <v>113</v>
      </c>
      <c r="KBZ680">
        <v>81</v>
      </c>
      <c r="KCA680">
        <v>9</v>
      </c>
      <c r="KCB680">
        <v>99</v>
      </c>
      <c r="KCC680">
        <v>4</v>
      </c>
      <c r="KCD680">
        <v>114</v>
      </c>
      <c r="KCE680">
        <v>125</v>
      </c>
      <c r="KCF680">
        <v>16</v>
      </c>
      <c r="KCG680">
        <v>2</v>
      </c>
      <c r="KCH680">
        <v>123</v>
      </c>
      <c r="KCI680">
        <v>101</v>
      </c>
      <c r="KCJ680">
        <v>29</v>
      </c>
      <c r="KCK680">
        <v>137</v>
      </c>
      <c r="KCL680">
        <v>41</v>
      </c>
      <c r="KCM680">
        <v>3</v>
      </c>
      <c r="KCN680">
        <v>120</v>
      </c>
      <c r="KCO680">
        <v>128</v>
      </c>
      <c r="KCP680">
        <v>91</v>
      </c>
      <c r="KCQ680">
        <v>112</v>
      </c>
      <c r="KCR680">
        <v>82</v>
      </c>
      <c r="KCS680">
        <v>81</v>
      </c>
      <c r="KCT680">
        <v>112</v>
      </c>
      <c r="KCU680">
        <v>137</v>
      </c>
      <c r="KCV680">
        <v>94</v>
      </c>
      <c r="KCW680">
        <v>34</v>
      </c>
      <c r="KCX680">
        <v>100</v>
      </c>
      <c r="KCY680">
        <v>54</v>
      </c>
      <c r="KCZ680">
        <v>97</v>
      </c>
      <c r="KDA680">
        <v>32</v>
      </c>
      <c r="KDB680">
        <v>101</v>
      </c>
      <c r="KDC680">
        <v>82</v>
      </c>
      <c r="KDD680">
        <v>77</v>
      </c>
      <c r="KDE680">
        <v>76</v>
      </c>
      <c r="KDF680">
        <v>19</v>
      </c>
      <c r="KDG680">
        <v>48</v>
      </c>
      <c r="KDH680">
        <v>35</v>
      </c>
      <c r="KDI680">
        <v>94</v>
      </c>
      <c r="KDJ680">
        <v>116</v>
      </c>
      <c r="KDK680">
        <v>114</v>
      </c>
      <c r="KDL680">
        <v>122</v>
      </c>
      <c r="KDM680">
        <v>96</v>
      </c>
      <c r="KDN680">
        <v>62</v>
      </c>
      <c r="KDO680">
        <v>15</v>
      </c>
      <c r="KDP680">
        <v>141</v>
      </c>
      <c r="KDQ680">
        <v>27</v>
      </c>
      <c r="KDR680">
        <v>104</v>
      </c>
      <c r="KDS680">
        <v>103</v>
      </c>
      <c r="KDT680">
        <v>114</v>
      </c>
      <c r="KDU680">
        <v>64</v>
      </c>
      <c r="KDV680">
        <v>86</v>
      </c>
      <c r="KDW680">
        <v>54</v>
      </c>
      <c r="KDX680">
        <v>107</v>
      </c>
      <c r="KDY680">
        <v>47</v>
      </c>
      <c r="KDZ680">
        <v>114</v>
      </c>
      <c r="KEA680">
        <v>140</v>
      </c>
      <c r="KEB680">
        <v>50</v>
      </c>
      <c r="KEC680">
        <v>107</v>
      </c>
      <c r="KED680">
        <v>82</v>
      </c>
      <c r="KEE680">
        <v>123</v>
      </c>
      <c r="KEF680">
        <v>98</v>
      </c>
      <c r="KEG680">
        <v>134</v>
      </c>
      <c r="KEH680">
        <v>3</v>
      </c>
      <c r="KEI680">
        <v>43</v>
      </c>
      <c r="KEJ680">
        <v>105</v>
      </c>
      <c r="KEK680">
        <v>77</v>
      </c>
      <c r="KEL680">
        <v>72</v>
      </c>
      <c r="KEM680">
        <v>125</v>
      </c>
      <c r="KEN680">
        <v>6</v>
      </c>
      <c r="KEO680">
        <v>122</v>
      </c>
      <c r="KEP680">
        <v>24</v>
      </c>
      <c r="KEQ680">
        <v>123</v>
      </c>
      <c r="KER680">
        <v>56</v>
      </c>
      <c r="KES680">
        <v>117</v>
      </c>
      <c r="KET680">
        <v>43</v>
      </c>
      <c r="KEU680">
        <v>115</v>
      </c>
      <c r="KEV680">
        <v>50</v>
      </c>
      <c r="KEW680">
        <v>113</v>
      </c>
      <c r="KEX680">
        <v>27</v>
      </c>
      <c r="KEY680">
        <v>23</v>
      </c>
      <c r="KEZ680">
        <v>74</v>
      </c>
      <c r="KFA680">
        <v>137</v>
      </c>
      <c r="KFB680">
        <v>86</v>
      </c>
      <c r="KFC680">
        <v>84</v>
      </c>
      <c r="KFD680">
        <v>13</v>
      </c>
      <c r="KFE680">
        <v>99</v>
      </c>
      <c r="KFF680">
        <v>82</v>
      </c>
      <c r="KFG680">
        <v>116</v>
      </c>
      <c r="KFH680">
        <v>130</v>
      </c>
      <c r="KFI680">
        <v>116</v>
      </c>
      <c r="KFJ680">
        <v>61</v>
      </c>
      <c r="KFK680">
        <v>133</v>
      </c>
      <c r="KFL680">
        <v>26</v>
      </c>
      <c r="KFM680">
        <v>22</v>
      </c>
      <c r="KFN680">
        <v>99</v>
      </c>
      <c r="KFO680">
        <v>45</v>
      </c>
      <c r="KFP680">
        <v>107</v>
      </c>
      <c r="KFQ680">
        <v>90</v>
      </c>
      <c r="KFR680">
        <v>134</v>
      </c>
      <c r="KFS680">
        <v>132</v>
      </c>
      <c r="KFT680">
        <v>102</v>
      </c>
      <c r="KFU680">
        <v>54</v>
      </c>
      <c r="KFV680">
        <v>19</v>
      </c>
      <c r="KFW680">
        <v>122</v>
      </c>
      <c r="KFX680">
        <v>24</v>
      </c>
      <c r="KFY680">
        <v>116</v>
      </c>
      <c r="KFZ680">
        <v>141</v>
      </c>
      <c r="KGA680">
        <v>115</v>
      </c>
      <c r="KGB680">
        <v>117</v>
      </c>
      <c r="KGC680">
        <v>12</v>
      </c>
      <c r="KGD680">
        <v>119</v>
      </c>
      <c r="KGE680">
        <v>57</v>
      </c>
      <c r="KGF680">
        <v>102</v>
      </c>
      <c r="KGG680">
        <v>30</v>
      </c>
      <c r="KGH680">
        <v>113</v>
      </c>
      <c r="KGI680">
        <v>54</v>
      </c>
      <c r="KGJ680">
        <v>74</v>
      </c>
      <c r="KGK680">
        <v>5</v>
      </c>
      <c r="KGL680">
        <v>1</v>
      </c>
      <c r="KGM680">
        <v>33</v>
      </c>
      <c r="KGN680">
        <v>125</v>
      </c>
      <c r="KGO680">
        <v>134</v>
      </c>
      <c r="KGP680">
        <v>119</v>
      </c>
      <c r="KGQ680">
        <v>121</v>
      </c>
      <c r="KGR680">
        <v>102</v>
      </c>
      <c r="KGS680">
        <v>57</v>
      </c>
      <c r="KGT680">
        <v>117</v>
      </c>
      <c r="KGU680">
        <v>101</v>
      </c>
      <c r="KGV680">
        <v>40</v>
      </c>
      <c r="KGW680">
        <v>100</v>
      </c>
      <c r="KGX680">
        <v>21</v>
      </c>
      <c r="KGY680">
        <v>73</v>
      </c>
      <c r="KGZ680">
        <v>51</v>
      </c>
      <c r="KHA680">
        <v>36</v>
      </c>
      <c r="KHB680">
        <v>139</v>
      </c>
      <c r="KHC680">
        <v>109</v>
      </c>
      <c r="KHD680">
        <v>77</v>
      </c>
      <c r="KHE680">
        <v>83</v>
      </c>
      <c r="KHF680">
        <v>51</v>
      </c>
      <c r="KHG680">
        <v>108</v>
      </c>
      <c r="KHH680">
        <v>47</v>
      </c>
      <c r="KHI680">
        <v>52</v>
      </c>
      <c r="KHJ680">
        <v>132</v>
      </c>
      <c r="KHK680">
        <v>105</v>
      </c>
      <c r="KHL680">
        <v>127</v>
      </c>
      <c r="KHM680">
        <v>48</v>
      </c>
      <c r="KHN680">
        <v>15</v>
      </c>
      <c r="KHO680">
        <v>41</v>
      </c>
      <c r="KHP680">
        <v>44</v>
      </c>
      <c r="KHQ680">
        <v>49</v>
      </c>
      <c r="KHR680">
        <v>119</v>
      </c>
      <c r="KHS680">
        <v>75</v>
      </c>
      <c r="KHT680">
        <v>126</v>
      </c>
      <c r="KHU680">
        <v>108</v>
      </c>
      <c r="KHV680">
        <v>82</v>
      </c>
      <c r="KHW680">
        <v>126</v>
      </c>
      <c r="KHX680">
        <v>19</v>
      </c>
      <c r="KHY680">
        <v>117</v>
      </c>
      <c r="KHZ680">
        <v>107</v>
      </c>
      <c r="KIA680">
        <v>21</v>
      </c>
      <c r="KIB680">
        <v>96</v>
      </c>
      <c r="KIC680">
        <v>83</v>
      </c>
      <c r="KID680">
        <v>106</v>
      </c>
      <c r="KIE680">
        <v>73</v>
      </c>
      <c r="KIF680">
        <v>116</v>
      </c>
      <c r="KIG680">
        <v>141</v>
      </c>
      <c r="KIH680">
        <v>119</v>
      </c>
      <c r="KII680">
        <v>93</v>
      </c>
      <c r="KIJ680">
        <v>104</v>
      </c>
      <c r="KIK680">
        <v>131</v>
      </c>
      <c r="KIL680">
        <v>133</v>
      </c>
      <c r="KIM680">
        <v>34</v>
      </c>
      <c r="KIN680">
        <v>80</v>
      </c>
      <c r="KIO680">
        <v>86</v>
      </c>
      <c r="KIP680">
        <v>39</v>
      </c>
      <c r="KIQ680">
        <v>80</v>
      </c>
      <c r="KIR680">
        <v>32</v>
      </c>
      <c r="KIS680">
        <v>113</v>
      </c>
      <c r="KIT680">
        <v>103</v>
      </c>
      <c r="KIU680">
        <v>100</v>
      </c>
      <c r="KIV680">
        <v>106</v>
      </c>
      <c r="KIW680">
        <v>76</v>
      </c>
      <c r="KIX680">
        <v>5</v>
      </c>
      <c r="KIY680">
        <v>111</v>
      </c>
      <c r="KIZ680">
        <v>134</v>
      </c>
      <c r="KJA680">
        <v>45</v>
      </c>
      <c r="KJB680">
        <v>120</v>
      </c>
      <c r="KJC680">
        <v>38</v>
      </c>
      <c r="KJD680">
        <v>103</v>
      </c>
      <c r="KJE680">
        <v>130</v>
      </c>
      <c r="KJF680">
        <v>51</v>
      </c>
      <c r="KJG680">
        <v>2</v>
      </c>
      <c r="KJH680">
        <v>59</v>
      </c>
      <c r="KJI680">
        <v>90</v>
      </c>
      <c r="KJJ680">
        <v>3</v>
      </c>
      <c r="KJK680">
        <v>35</v>
      </c>
      <c r="KJL680">
        <v>122</v>
      </c>
      <c r="KJM680">
        <v>40</v>
      </c>
      <c r="KJN680">
        <v>21</v>
      </c>
      <c r="KJO680">
        <v>38</v>
      </c>
      <c r="KJP680">
        <v>105</v>
      </c>
      <c r="KJQ680">
        <v>134</v>
      </c>
      <c r="KJR680">
        <v>111</v>
      </c>
      <c r="KJS680">
        <v>37</v>
      </c>
      <c r="KJT680">
        <v>103</v>
      </c>
      <c r="KJU680">
        <v>70</v>
      </c>
      <c r="KJV680">
        <v>22</v>
      </c>
      <c r="KJW680">
        <v>25</v>
      </c>
      <c r="KJX680">
        <v>0</v>
      </c>
      <c r="KJY680">
        <v>10</v>
      </c>
      <c r="KJZ680">
        <v>127</v>
      </c>
      <c r="KKA680">
        <v>93</v>
      </c>
      <c r="KKB680">
        <v>106</v>
      </c>
      <c r="KKC680">
        <v>109</v>
      </c>
      <c r="KKD680">
        <v>107</v>
      </c>
      <c r="KKE680">
        <v>38</v>
      </c>
      <c r="KKF680">
        <v>29</v>
      </c>
      <c r="KKG680">
        <v>4</v>
      </c>
      <c r="KKH680">
        <v>133</v>
      </c>
      <c r="KKI680">
        <v>39</v>
      </c>
      <c r="KKJ680">
        <v>100</v>
      </c>
      <c r="KKK680">
        <v>43</v>
      </c>
      <c r="KKL680">
        <v>55</v>
      </c>
      <c r="KKM680">
        <v>115</v>
      </c>
      <c r="KKN680">
        <v>134</v>
      </c>
      <c r="KKO680">
        <v>25</v>
      </c>
      <c r="KKP680">
        <v>100</v>
      </c>
      <c r="KKQ680">
        <v>122</v>
      </c>
      <c r="KKR680">
        <v>114</v>
      </c>
      <c r="KKS680">
        <v>99</v>
      </c>
      <c r="KKT680">
        <v>97</v>
      </c>
      <c r="KKU680">
        <v>3</v>
      </c>
      <c r="KKV680">
        <v>15</v>
      </c>
      <c r="KKW680">
        <v>20</v>
      </c>
      <c r="KKX680">
        <v>139</v>
      </c>
      <c r="KKY680">
        <v>134</v>
      </c>
      <c r="KKZ680">
        <v>107</v>
      </c>
      <c r="KLA680">
        <v>95</v>
      </c>
      <c r="KLB680">
        <v>64</v>
      </c>
      <c r="KLC680">
        <v>24</v>
      </c>
      <c r="KLD680">
        <v>116</v>
      </c>
      <c r="KLE680">
        <v>107</v>
      </c>
      <c r="KLF680">
        <v>63</v>
      </c>
      <c r="KLG680">
        <v>108</v>
      </c>
      <c r="KLH680">
        <v>115</v>
      </c>
      <c r="KLI680">
        <v>96</v>
      </c>
      <c r="KLJ680">
        <v>139</v>
      </c>
      <c r="KLK680">
        <v>116</v>
      </c>
      <c r="KLL680">
        <v>121</v>
      </c>
      <c r="KLM680">
        <v>105</v>
      </c>
      <c r="KLN680">
        <v>87</v>
      </c>
      <c r="KLO680">
        <v>95</v>
      </c>
      <c r="KLP680">
        <v>12</v>
      </c>
      <c r="KLQ680">
        <v>126</v>
      </c>
      <c r="KLR680">
        <v>92</v>
      </c>
      <c r="KLS680">
        <v>137</v>
      </c>
      <c r="KLT680">
        <v>106</v>
      </c>
      <c r="KLU680">
        <v>105</v>
      </c>
      <c r="KLV680">
        <v>48</v>
      </c>
      <c r="KLW680">
        <v>34</v>
      </c>
      <c r="KLX680">
        <v>125</v>
      </c>
      <c r="KLY680">
        <v>34</v>
      </c>
      <c r="KLZ680">
        <v>28</v>
      </c>
      <c r="KMA680">
        <v>99</v>
      </c>
      <c r="KMB680">
        <v>71</v>
      </c>
      <c r="KMC680">
        <v>69</v>
      </c>
      <c r="KMD680">
        <v>60</v>
      </c>
      <c r="KME680">
        <v>139</v>
      </c>
      <c r="KMF680">
        <v>129</v>
      </c>
      <c r="KMG680">
        <v>79</v>
      </c>
      <c r="KMH680">
        <v>82</v>
      </c>
      <c r="KMI680">
        <v>95</v>
      </c>
      <c r="KMJ680">
        <v>114</v>
      </c>
      <c r="KMK680">
        <v>108</v>
      </c>
      <c r="KML680">
        <v>29</v>
      </c>
      <c r="KMM680">
        <v>140</v>
      </c>
      <c r="KMN680">
        <v>67</v>
      </c>
      <c r="KMO680">
        <v>103</v>
      </c>
      <c r="KMP680">
        <v>105</v>
      </c>
      <c r="KMQ680">
        <v>75</v>
      </c>
      <c r="KMR680">
        <v>129</v>
      </c>
      <c r="KMS680">
        <v>97</v>
      </c>
      <c r="KMT680">
        <v>134</v>
      </c>
      <c r="KMU680">
        <v>36</v>
      </c>
      <c r="KMV680">
        <v>5</v>
      </c>
      <c r="KMW680">
        <v>1</v>
      </c>
      <c r="KMX680">
        <v>40</v>
      </c>
      <c r="KMY680">
        <v>5</v>
      </c>
      <c r="KMZ680">
        <v>120</v>
      </c>
      <c r="KNA680">
        <v>53</v>
      </c>
      <c r="KNB680">
        <v>95</v>
      </c>
      <c r="KNC680">
        <v>21</v>
      </c>
      <c r="KND680">
        <v>66</v>
      </c>
      <c r="KNE680">
        <v>105</v>
      </c>
      <c r="KNF680">
        <v>120</v>
      </c>
      <c r="KNG680">
        <v>131</v>
      </c>
      <c r="KNH680">
        <v>83</v>
      </c>
      <c r="KNI680">
        <v>74</v>
      </c>
      <c r="KNJ680">
        <v>134</v>
      </c>
      <c r="KNK680">
        <v>88</v>
      </c>
      <c r="KNL680">
        <v>37</v>
      </c>
      <c r="KNM680">
        <v>35</v>
      </c>
      <c r="KNN680">
        <v>122</v>
      </c>
      <c r="KNO680">
        <v>45</v>
      </c>
      <c r="KNP680">
        <v>42</v>
      </c>
      <c r="KNQ680">
        <v>110</v>
      </c>
      <c r="KNR680">
        <v>142</v>
      </c>
      <c r="KNS680">
        <v>22</v>
      </c>
      <c r="KNT680">
        <v>61</v>
      </c>
      <c r="KNU680">
        <v>100</v>
      </c>
      <c r="KNV680">
        <v>24</v>
      </c>
      <c r="KNW680">
        <v>22</v>
      </c>
      <c r="KNX680">
        <v>1</v>
      </c>
      <c r="KNY680">
        <v>113</v>
      </c>
      <c r="KNZ680">
        <v>38</v>
      </c>
      <c r="KOA680">
        <v>101</v>
      </c>
      <c r="KOB680">
        <v>111</v>
      </c>
      <c r="KOC680">
        <v>105</v>
      </c>
      <c r="KOD680">
        <v>99</v>
      </c>
      <c r="KOE680">
        <v>49</v>
      </c>
      <c r="KOF680">
        <v>112</v>
      </c>
      <c r="KOG680">
        <v>42</v>
      </c>
      <c r="KOH680">
        <v>32</v>
      </c>
      <c r="KOI680">
        <v>114</v>
      </c>
      <c r="KOJ680">
        <v>111</v>
      </c>
      <c r="KOK680">
        <v>138</v>
      </c>
      <c r="KOL680">
        <v>138</v>
      </c>
      <c r="KOM680">
        <v>90</v>
      </c>
      <c r="KON680">
        <v>128</v>
      </c>
      <c r="KOO680">
        <v>4</v>
      </c>
      <c r="KOP680">
        <v>126</v>
      </c>
      <c r="KOQ680">
        <v>6</v>
      </c>
      <c r="KOR680">
        <v>83</v>
      </c>
      <c r="KOS680">
        <v>125</v>
      </c>
      <c r="KOT680">
        <v>104</v>
      </c>
      <c r="KOU680">
        <v>106</v>
      </c>
      <c r="KOV680">
        <v>7</v>
      </c>
      <c r="KOW680">
        <v>47</v>
      </c>
      <c r="KOX680">
        <v>42</v>
      </c>
      <c r="KOY680">
        <v>87</v>
      </c>
      <c r="KOZ680">
        <v>126</v>
      </c>
      <c r="KPA680">
        <v>2</v>
      </c>
      <c r="KPB680">
        <v>98</v>
      </c>
      <c r="KPC680">
        <v>8</v>
      </c>
      <c r="KPD680">
        <v>83</v>
      </c>
      <c r="KPE680">
        <v>35</v>
      </c>
      <c r="KPF680">
        <v>114</v>
      </c>
      <c r="KPG680">
        <v>1</v>
      </c>
      <c r="KPH680">
        <v>131</v>
      </c>
      <c r="KPI680">
        <v>37</v>
      </c>
      <c r="KPJ680">
        <v>68</v>
      </c>
      <c r="KPK680">
        <v>50</v>
      </c>
      <c r="KPL680">
        <v>12</v>
      </c>
      <c r="KPM680">
        <v>31</v>
      </c>
      <c r="KPN680">
        <v>132</v>
      </c>
      <c r="KPO680">
        <v>84</v>
      </c>
      <c r="KPP680">
        <v>43</v>
      </c>
      <c r="KPQ680">
        <v>39</v>
      </c>
      <c r="KPR680">
        <v>56</v>
      </c>
      <c r="KPS680">
        <v>29</v>
      </c>
      <c r="KPT680">
        <v>103</v>
      </c>
      <c r="KPU680">
        <v>105</v>
      </c>
      <c r="KPV680">
        <v>119</v>
      </c>
      <c r="KPW680">
        <v>135</v>
      </c>
      <c r="KPX680">
        <v>129</v>
      </c>
      <c r="KPY680">
        <v>117</v>
      </c>
      <c r="KPZ680">
        <v>103</v>
      </c>
      <c r="KQA680">
        <v>62</v>
      </c>
      <c r="KQB680">
        <v>35</v>
      </c>
      <c r="KQC680">
        <v>2</v>
      </c>
      <c r="KQD680">
        <v>70</v>
      </c>
      <c r="KQE680">
        <v>98</v>
      </c>
      <c r="KQF680">
        <v>51</v>
      </c>
      <c r="KQG680">
        <v>85</v>
      </c>
      <c r="KQH680">
        <v>26</v>
      </c>
      <c r="KQI680">
        <v>110</v>
      </c>
      <c r="KQJ680">
        <v>107</v>
      </c>
      <c r="KQK680">
        <v>67</v>
      </c>
      <c r="KQL680">
        <v>78</v>
      </c>
      <c r="KQM680">
        <v>113</v>
      </c>
      <c r="KQN680">
        <v>46</v>
      </c>
      <c r="KQO680">
        <v>4</v>
      </c>
      <c r="KQP680">
        <v>131</v>
      </c>
      <c r="KQQ680">
        <v>87</v>
      </c>
      <c r="KQR680">
        <v>121</v>
      </c>
      <c r="KQS680">
        <v>120</v>
      </c>
      <c r="KQT680">
        <v>97</v>
      </c>
      <c r="KQU680">
        <v>100</v>
      </c>
      <c r="KQV680">
        <v>9</v>
      </c>
      <c r="KQW680">
        <v>90</v>
      </c>
      <c r="KQX680">
        <v>60</v>
      </c>
      <c r="KQY680">
        <v>117</v>
      </c>
      <c r="KQZ680">
        <v>110</v>
      </c>
      <c r="KRA680">
        <v>91</v>
      </c>
      <c r="KRB680">
        <v>125</v>
      </c>
      <c r="KRC680">
        <v>98</v>
      </c>
      <c r="KRD680">
        <v>45</v>
      </c>
      <c r="KRE680">
        <v>59</v>
      </c>
      <c r="KRF680">
        <v>86</v>
      </c>
      <c r="KRG680">
        <v>128</v>
      </c>
      <c r="KRH680">
        <v>42</v>
      </c>
      <c r="KRI680">
        <v>102</v>
      </c>
      <c r="KRJ680">
        <v>139</v>
      </c>
      <c r="KRK680">
        <v>136</v>
      </c>
      <c r="KRL680">
        <v>82</v>
      </c>
      <c r="KRM680">
        <v>124</v>
      </c>
      <c r="KRN680">
        <v>123</v>
      </c>
      <c r="KRO680">
        <v>49</v>
      </c>
      <c r="KRP680">
        <v>3</v>
      </c>
      <c r="KRQ680">
        <v>103</v>
      </c>
      <c r="KRR680">
        <v>109</v>
      </c>
      <c r="KRS680">
        <v>42</v>
      </c>
      <c r="KRT680">
        <v>121</v>
      </c>
      <c r="KRU680">
        <v>94</v>
      </c>
      <c r="KRV680">
        <v>113</v>
      </c>
      <c r="KRW680">
        <v>51</v>
      </c>
      <c r="KRX680">
        <v>23</v>
      </c>
      <c r="KRY680">
        <v>52</v>
      </c>
      <c r="KRZ680">
        <v>110</v>
      </c>
      <c r="KSA680">
        <v>83</v>
      </c>
      <c r="KSB680">
        <v>35</v>
      </c>
      <c r="KSC680">
        <v>140</v>
      </c>
      <c r="KSD680">
        <v>105</v>
      </c>
      <c r="KSE680">
        <v>105</v>
      </c>
      <c r="KSF680">
        <v>48</v>
      </c>
      <c r="KSG680">
        <v>42</v>
      </c>
      <c r="KSH680">
        <v>106</v>
      </c>
      <c r="KSI680">
        <v>119</v>
      </c>
      <c r="KSJ680">
        <v>109</v>
      </c>
      <c r="KSK680">
        <v>107</v>
      </c>
      <c r="KSL680">
        <v>101</v>
      </c>
      <c r="KSM680">
        <v>93</v>
      </c>
      <c r="KSN680">
        <v>135</v>
      </c>
      <c r="KSO680">
        <v>116</v>
      </c>
      <c r="KSP680">
        <v>114</v>
      </c>
      <c r="KSQ680">
        <v>34</v>
      </c>
      <c r="KSR680">
        <v>133</v>
      </c>
      <c r="KSS680">
        <v>101</v>
      </c>
      <c r="KST680">
        <v>90</v>
      </c>
      <c r="KSU680">
        <v>100</v>
      </c>
      <c r="KSV680">
        <v>93</v>
      </c>
      <c r="KSW680">
        <v>14</v>
      </c>
      <c r="KSX680">
        <v>91</v>
      </c>
      <c r="KSY680">
        <v>103</v>
      </c>
      <c r="KSZ680">
        <v>117</v>
      </c>
      <c r="KTA680">
        <v>142</v>
      </c>
      <c r="KTB680">
        <v>56</v>
      </c>
      <c r="KTC680">
        <v>135</v>
      </c>
      <c r="KTD680">
        <v>8</v>
      </c>
      <c r="KTE680">
        <v>96</v>
      </c>
      <c r="KTF680">
        <v>126</v>
      </c>
      <c r="KTG680">
        <v>45</v>
      </c>
      <c r="KTH680">
        <v>121</v>
      </c>
      <c r="KTI680">
        <v>98</v>
      </c>
      <c r="KTJ680">
        <v>92</v>
      </c>
      <c r="KTK680">
        <v>37</v>
      </c>
      <c r="KTL680">
        <v>100</v>
      </c>
      <c r="KTM680">
        <v>35</v>
      </c>
      <c r="KTN680">
        <v>1</v>
      </c>
      <c r="KTO680">
        <v>46</v>
      </c>
      <c r="KTP680">
        <v>16</v>
      </c>
      <c r="KTQ680">
        <v>135</v>
      </c>
      <c r="KTR680">
        <v>46</v>
      </c>
      <c r="KTS680">
        <v>123</v>
      </c>
      <c r="KTT680">
        <v>99</v>
      </c>
      <c r="KTU680">
        <v>111</v>
      </c>
      <c r="KTV680">
        <v>88</v>
      </c>
      <c r="KTW680">
        <v>122</v>
      </c>
      <c r="KTX680">
        <v>98</v>
      </c>
      <c r="KTY680">
        <v>67</v>
      </c>
      <c r="KTZ680">
        <v>17</v>
      </c>
      <c r="KUA680">
        <v>80</v>
      </c>
      <c r="KUB680">
        <v>102</v>
      </c>
      <c r="KUC680">
        <v>36</v>
      </c>
      <c r="KUD680">
        <v>129</v>
      </c>
      <c r="KUE680">
        <v>37</v>
      </c>
      <c r="KUF680">
        <v>30</v>
      </c>
      <c r="KUG680">
        <v>62</v>
      </c>
      <c r="KUH680">
        <v>62</v>
      </c>
      <c r="KUI680">
        <v>57</v>
      </c>
      <c r="KUJ680">
        <v>120</v>
      </c>
      <c r="KUK680">
        <v>4</v>
      </c>
      <c r="KUL680">
        <v>40</v>
      </c>
      <c r="KUM680">
        <v>63</v>
      </c>
      <c r="KUN680">
        <v>9</v>
      </c>
      <c r="KUO680">
        <v>121</v>
      </c>
      <c r="KUP680">
        <v>81</v>
      </c>
      <c r="KUQ680">
        <v>125</v>
      </c>
      <c r="KUR680">
        <v>129</v>
      </c>
      <c r="KUS680">
        <v>47</v>
      </c>
      <c r="KUT680">
        <v>11</v>
      </c>
      <c r="KUU680">
        <v>125</v>
      </c>
      <c r="KUV680">
        <v>76</v>
      </c>
      <c r="KUW680">
        <v>109</v>
      </c>
      <c r="KUX680">
        <v>53</v>
      </c>
      <c r="KUY680">
        <v>65</v>
      </c>
      <c r="KUZ680">
        <v>119</v>
      </c>
      <c r="KVA680">
        <v>135</v>
      </c>
      <c r="KVB680">
        <v>112</v>
      </c>
      <c r="KVC680">
        <v>34</v>
      </c>
      <c r="KVD680">
        <v>107</v>
      </c>
      <c r="KVE680">
        <v>136</v>
      </c>
      <c r="KVF680">
        <v>102</v>
      </c>
      <c r="KVG680">
        <v>109</v>
      </c>
      <c r="KVH680">
        <v>36</v>
      </c>
      <c r="KVI680">
        <v>129</v>
      </c>
      <c r="KVJ680">
        <v>38</v>
      </c>
      <c r="KVK680">
        <v>86</v>
      </c>
      <c r="KVL680">
        <v>107</v>
      </c>
      <c r="KVM680">
        <v>24</v>
      </c>
      <c r="KVN680">
        <v>107</v>
      </c>
      <c r="KVO680">
        <v>26</v>
      </c>
      <c r="KVP680">
        <v>137</v>
      </c>
      <c r="KVQ680">
        <v>41</v>
      </c>
      <c r="KVR680">
        <v>95</v>
      </c>
      <c r="KVS680">
        <v>37</v>
      </c>
      <c r="KVT680">
        <v>23</v>
      </c>
      <c r="KVU680">
        <v>130</v>
      </c>
      <c r="KVV680">
        <v>2</v>
      </c>
      <c r="KVW680">
        <v>33</v>
      </c>
      <c r="KVX680">
        <v>101</v>
      </c>
      <c r="KVY680">
        <v>63</v>
      </c>
      <c r="KVZ680">
        <v>74</v>
      </c>
      <c r="KWA680">
        <v>119</v>
      </c>
      <c r="KWB680">
        <v>47</v>
      </c>
      <c r="KWC680">
        <v>16</v>
      </c>
      <c r="KWD680">
        <v>134</v>
      </c>
      <c r="KWE680">
        <v>124</v>
      </c>
      <c r="KWF680">
        <v>132</v>
      </c>
      <c r="KWG680">
        <v>140</v>
      </c>
      <c r="KWH680">
        <v>117</v>
      </c>
      <c r="KWI680">
        <v>28</v>
      </c>
      <c r="KWJ680">
        <v>111</v>
      </c>
      <c r="KWK680">
        <v>40</v>
      </c>
      <c r="KWL680">
        <v>115</v>
      </c>
      <c r="KWM680">
        <v>1</v>
      </c>
      <c r="KWN680">
        <v>86</v>
      </c>
      <c r="KWO680">
        <v>37</v>
      </c>
      <c r="KWP680">
        <v>55</v>
      </c>
      <c r="KWQ680">
        <v>119</v>
      </c>
      <c r="KWR680">
        <v>65</v>
      </c>
      <c r="KWS680">
        <v>141</v>
      </c>
      <c r="KWT680">
        <v>31</v>
      </c>
      <c r="KWU680">
        <v>108</v>
      </c>
      <c r="KWV680">
        <v>12</v>
      </c>
      <c r="KWW680">
        <v>4</v>
      </c>
      <c r="KWX680">
        <v>132</v>
      </c>
      <c r="KWY680">
        <v>101</v>
      </c>
      <c r="KWZ680">
        <v>72</v>
      </c>
      <c r="KXA680">
        <v>34</v>
      </c>
      <c r="KXB680">
        <v>94</v>
      </c>
      <c r="KXC680">
        <v>58</v>
      </c>
      <c r="KXD680">
        <v>96</v>
      </c>
      <c r="KXE680">
        <v>127</v>
      </c>
      <c r="KXF680">
        <v>122</v>
      </c>
      <c r="KXG680">
        <v>85</v>
      </c>
      <c r="KXH680">
        <v>31</v>
      </c>
      <c r="KXI680">
        <v>106</v>
      </c>
      <c r="KXJ680">
        <v>96</v>
      </c>
      <c r="KXK680">
        <v>97</v>
      </c>
      <c r="KXL680">
        <v>99</v>
      </c>
      <c r="KXM680">
        <v>4</v>
      </c>
      <c r="KXN680">
        <v>42</v>
      </c>
      <c r="KXO680">
        <v>2</v>
      </c>
      <c r="KXP680">
        <v>121</v>
      </c>
      <c r="KXQ680">
        <v>41</v>
      </c>
      <c r="KXR680">
        <v>88</v>
      </c>
      <c r="KXS680">
        <v>114</v>
      </c>
      <c r="KXT680">
        <v>13</v>
      </c>
      <c r="KXU680">
        <v>79</v>
      </c>
      <c r="KXV680">
        <v>120</v>
      </c>
      <c r="KXW680">
        <v>130</v>
      </c>
      <c r="KXX680">
        <v>126</v>
      </c>
      <c r="KXY680">
        <v>53</v>
      </c>
      <c r="KXZ680">
        <v>86</v>
      </c>
      <c r="KYA680">
        <v>12</v>
      </c>
      <c r="KYB680">
        <v>27</v>
      </c>
      <c r="KYC680">
        <v>17</v>
      </c>
      <c r="KYD680">
        <v>80</v>
      </c>
      <c r="KYE680">
        <v>138</v>
      </c>
      <c r="KYF680">
        <v>140</v>
      </c>
      <c r="KYG680">
        <v>93</v>
      </c>
      <c r="KYH680">
        <v>73</v>
      </c>
      <c r="KYI680">
        <v>105</v>
      </c>
      <c r="KYJ680">
        <v>94</v>
      </c>
      <c r="KYK680">
        <v>121</v>
      </c>
      <c r="KYL680">
        <v>112</v>
      </c>
      <c r="KYM680">
        <v>85</v>
      </c>
      <c r="KYN680">
        <v>102</v>
      </c>
      <c r="KYO680">
        <v>113</v>
      </c>
      <c r="KYP680">
        <v>43</v>
      </c>
      <c r="KYQ680">
        <v>30</v>
      </c>
      <c r="KYR680">
        <v>80</v>
      </c>
      <c r="KYS680">
        <v>20</v>
      </c>
      <c r="KYT680">
        <v>46</v>
      </c>
      <c r="KYU680">
        <v>73</v>
      </c>
      <c r="KYV680">
        <v>141</v>
      </c>
      <c r="KYW680">
        <v>100</v>
      </c>
      <c r="KYX680">
        <v>125</v>
      </c>
      <c r="KYY680">
        <v>1</v>
      </c>
      <c r="KYZ680">
        <v>130</v>
      </c>
      <c r="KZA680">
        <v>92</v>
      </c>
      <c r="KZB680">
        <v>96</v>
      </c>
      <c r="KZC680">
        <v>129</v>
      </c>
      <c r="KZD680">
        <v>123</v>
      </c>
      <c r="KZE680">
        <v>116</v>
      </c>
      <c r="KZF680">
        <v>66</v>
      </c>
      <c r="KZG680">
        <v>48</v>
      </c>
      <c r="KZH680">
        <v>137</v>
      </c>
      <c r="KZI680">
        <v>31</v>
      </c>
      <c r="KZJ680">
        <v>124</v>
      </c>
      <c r="KZK680">
        <v>16</v>
      </c>
      <c r="KZL680">
        <v>112</v>
      </c>
      <c r="KZM680">
        <v>3</v>
      </c>
      <c r="KZN680">
        <v>0</v>
      </c>
      <c r="KZO680">
        <v>107</v>
      </c>
      <c r="KZP680">
        <v>62</v>
      </c>
      <c r="KZQ680">
        <v>33</v>
      </c>
      <c r="KZR680">
        <v>3</v>
      </c>
      <c r="KZS680">
        <v>25</v>
      </c>
      <c r="KZT680">
        <v>73</v>
      </c>
      <c r="KZU680">
        <v>91</v>
      </c>
      <c r="KZV680">
        <v>116</v>
      </c>
      <c r="KZW680">
        <v>39</v>
      </c>
      <c r="KZX680">
        <v>71</v>
      </c>
      <c r="KZY680">
        <v>106</v>
      </c>
      <c r="KZZ680">
        <v>58</v>
      </c>
      <c r="LAA680">
        <v>24</v>
      </c>
      <c r="LAB680">
        <v>66</v>
      </c>
      <c r="LAC680">
        <v>93</v>
      </c>
      <c r="LAD680">
        <v>126</v>
      </c>
      <c r="LAE680">
        <v>19</v>
      </c>
      <c r="LAF680">
        <v>46</v>
      </c>
      <c r="LAG680">
        <v>121</v>
      </c>
      <c r="LAH680">
        <v>91</v>
      </c>
      <c r="LAI680">
        <v>57</v>
      </c>
      <c r="LAJ680">
        <v>97</v>
      </c>
      <c r="LAK680">
        <v>13</v>
      </c>
      <c r="LAL680">
        <v>43</v>
      </c>
      <c r="LAM680">
        <v>68</v>
      </c>
      <c r="LAN680">
        <v>104</v>
      </c>
      <c r="LAO680">
        <v>103</v>
      </c>
      <c r="LAP680">
        <v>125</v>
      </c>
      <c r="LAQ680">
        <v>84</v>
      </c>
      <c r="LAR680">
        <v>0</v>
      </c>
      <c r="LAS680">
        <v>97</v>
      </c>
      <c r="LAT680">
        <v>97</v>
      </c>
      <c r="LAU680">
        <v>81</v>
      </c>
      <c r="LAV680">
        <v>113</v>
      </c>
      <c r="LAW680">
        <v>105</v>
      </c>
      <c r="LAX680">
        <v>83</v>
      </c>
      <c r="LAY680">
        <v>41</v>
      </c>
      <c r="LAZ680">
        <v>136</v>
      </c>
      <c r="LBA680">
        <v>71</v>
      </c>
      <c r="LBB680">
        <v>97</v>
      </c>
      <c r="LBC680">
        <v>39</v>
      </c>
      <c r="LBD680">
        <v>125</v>
      </c>
      <c r="LBE680">
        <v>73</v>
      </c>
      <c r="LBF680">
        <v>107</v>
      </c>
      <c r="LBG680">
        <v>137</v>
      </c>
      <c r="LBH680">
        <v>29</v>
      </c>
      <c r="LBI680">
        <v>118</v>
      </c>
      <c r="LBJ680">
        <v>115</v>
      </c>
      <c r="LBK680">
        <v>77</v>
      </c>
      <c r="LBL680">
        <v>97</v>
      </c>
      <c r="LBM680">
        <v>98</v>
      </c>
      <c r="LBN680">
        <v>101</v>
      </c>
      <c r="LBO680">
        <v>61</v>
      </c>
      <c r="LBP680">
        <v>43</v>
      </c>
      <c r="LBQ680">
        <v>140</v>
      </c>
      <c r="LBR680">
        <v>96</v>
      </c>
      <c r="LBS680">
        <v>13</v>
      </c>
      <c r="LBT680">
        <v>94</v>
      </c>
      <c r="LBU680">
        <v>22</v>
      </c>
      <c r="LBV680">
        <v>76</v>
      </c>
      <c r="LBW680">
        <v>74</v>
      </c>
      <c r="LBX680">
        <v>109</v>
      </c>
      <c r="LBY680">
        <v>98</v>
      </c>
      <c r="LBZ680">
        <v>43</v>
      </c>
      <c r="LCA680">
        <v>104</v>
      </c>
      <c r="LCB680">
        <v>31</v>
      </c>
      <c r="LCC680">
        <v>104</v>
      </c>
      <c r="LCD680">
        <v>51</v>
      </c>
      <c r="LCE680">
        <v>96</v>
      </c>
      <c r="LCF680">
        <v>11</v>
      </c>
      <c r="LCG680">
        <v>10</v>
      </c>
      <c r="LCH680">
        <v>116</v>
      </c>
      <c r="LCI680">
        <v>121</v>
      </c>
      <c r="LCJ680">
        <v>68</v>
      </c>
      <c r="LCK680">
        <v>131</v>
      </c>
      <c r="LCL680">
        <v>38</v>
      </c>
      <c r="LCM680">
        <v>105</v>
      </c>
      <c r="LCN680">
        <v>78</v>
      </c>
      <c r="LCO680">
        <v>29</v>
      </c>
      <c r="LCP680">
        <v>109</v>
      </c>
      <c r="LCQ680">
        <v>74</v>
      </c>
      <c r="LCR680">
        <v>24</v>
      </c>
      <c r="LCS680">
        <v>62</v>
      </c>
      <c r="LCT680">
        <v>138</v>
      </c>
      <c r="LCU680">
        <v>87</v>
      </c>
      <c r="LCV680">
        <v>49</v>
      </c>
      <c r="LCW680">
        <v>119</v>
      </c>
      <c r="LCX680">
        <v>140</v>
      </c>
      <c r="LCY680">
        <v>133</v>
      </c>
      <c r="LCZ680">
        <v>88</v>
      </c>
      <c r="LDA680">
        <v>129</v>
      </c>
      <c r="LDB680">
        <v>102</v>
      </c>
      <c r="LDC680">
        <v>102</v>
      </c>
      <c r="LDD680">
        <v>74</v>
      </c>
      <c r="LDE680">
        <v>114</v>
      </c>
      <c r="LDF680">
        <v>83</v>
      </c>
      <c r="LDG680">
        <v>106</v>
      </c>
      <c r="LDH680">
        <v>120</v>
      </c>
      <c r="LDI680">
        <v>33</v>
      </c>
      <c r="LDJ680">
        <v>47</v>
      </c>
      <c r="LDK680">
        <v>108</v>
      </c>
      <c r="LDL680">
        <v>110</v>
      </c>
      <c r="LDM680">
        <v>39</v>
      </c>
      <c r="LDN680">
        <v>140</v>
      </c>
      <c r="LDO680">
        <v>73</v>
      </c>
      <c r="LDP680">
        <v>53</v>
      </c>
      <c r="LDQ680">
        <v>142</v>
      </c>
      <c r="LDR680">
        <v>95</v>
      </c>
      <c r="LDS680">
        <v>65</v>
      </c>
      <c r="LDT680">
        <v>121</v>
      </c>
      <c r="LDU680">
        <v>35</v>
      </c>
      <c r="LDV680">
        <v>117</v>
      </c>
      <c r="LDW680">
        <v>72</v>
      </c>
      <c r="LDX680">
        <v>106</v>
      </c>
      <c r="LDY680">
        <v>112</v>
      </c>
      <c r="LDZ680">
        <v>2</v>
      </c>
      <c r="LEA680">
        <v>128</v>
      </c>
      <c r="LEB680">
        <v>44</v>
      </c>
      <c r="LEC680">
        <v>84</v>
      </c>
      <c r="LED680">
        <v>96</v>
      </c>
      <c r="LEE680">
        <v>38</v>
      </c>
      <c r="LEF680">
        <v>55</v>
      </c>
      <c r="LEG680">
        <v>26</v>
      </c>
      <c r="LEH680">
        <v>130</v>
      </c>
      <c r="LEI680">
        <v>133</v>
      </c>
      <c r="LEJ680">
        <v>41</v>
      </c>
      <c r="LEK680">
        <v>96</v>
      </c>
      <c r="LEL680">
        <v>130</v>
      </c>
      <c r="LEM680">
        <v>134</v>
      </c>
      <c r="LEN680">
        <v>72</v>
      </c>
      <c r="LEO680">
        <v>134</v>
      </c>
      <c r="LEP680">
        <v>86</v>
      </c>
      <c r="LEQ680">
        <v>11</v>
      </c>
      <c r="LER680">
        <v>70</v>
      </c>
      <c r="LES680">
        <v>103</v>
      </c>
      <c r="LET680">
        <v>96</v>
      </c>
      <c r="LEU680">
        <v>87</v>
      </c>
      <c r="LEV680">
        <v>54</v>
      </c>
      <c r="LEW680">
        <v>21</v>
      </c>
      <c r="LEX680">
        <v>99</v>
      </c>
      <c r="LEY680">
        <v>105</v>
      </c>
      <c r="LEZ680">
        <v>106</v>
      </c>
      <c r="LFA680">
        <v>112</v>
      </c>
      <c r="LFB680">
        <v>114</v>
      </c>
      <c r="LFC680">
        <v>127</v>
      </c>
      <c r="LFD680">
        <v>105</v>
      </c>
      <c r="LFE680">
        <v>28</v>
      </c>
      <c r="LFF680">
        <v>88</v>
      </c>
      <c r="LFG680">
        <v>37</v>
      </c>
      <c r="LFH680">
        <v>39</v>
      </c>
      <c r="LFI680">
        <v>18</v>
      </c>
      <c r="LFJ680">
        <v>138</v>
      </c>
      <c r="LFK680">
        <v>38</v>
      </c>
      <c r="LFL680">
        <v>46</v>
      </c>
      <c r="LFM680">
        <v>99</v>
      </c>
      <c r="LFN680">
        <v>68</v>
      </c>
      <c r="LFO680">
        <v>85</v>
      </c>
      <c r="LFP680">
        <v>104</v>
      </c>
      <c r="LFQ680">
        <v>121</v>
      </c>
      <c r="LFR680">
        <v>6</v>
      </c>
      <c r="LFS680">
        <v>132</v>
      </c>
      <c r="LFT680">
        <v>73</v>
      </c>
      <c r="LFU680">
        <v>124</v>
      </c>
      <c r="LFV680">
        <v>42</v>
      </c>
      <c r="LFW680">
        <v>141</v>
      </c>
      <c r="LFX680">
        <v>35</v>
      </c>
      <c r="LFY680">
        <v>102</v>
      </c>
      <c r="LFZ680">
        <v>32</v>
      </c>
      <c r="LGA680">
        <v>114</v>
      </c>
      <c r="LGB680">
        <v>53</v>
      </c>
      <c r="LGC680">
        <v>92</v>
      </c>
      <c r="LGD680">
        <v>3</v>
      </c>
      <c r="LGE680">
        <v>78</v>
      </c>
      <c r="LGF680">
        <v>139</v>
      </c>
      <c r="LGG680">
        <v>101</v>
      </c>
      <c r="LGH680">
        <v>43</v>
      </c>
      <c r="LGI680">
        <v>64</v>
      </c>
      <c r="LGJ680">
        <v>96</v>
      </c>
      <c r="LGK680">
        <v>64</v>
      </c>
      <c r="LGL680">
        <v>46</v>
      </c>
      <c r="LGM680">
        <v>115</v>
      </c>
      <c r="LGN680">
        <v>1</v>
      </c>
      <c r="LGO680">
        <v>45</v>
      </c>
      <c r="LGP680">
        <v>122</v>
      </c>
      <c r="LGQ680">
        <v>86</v>
      </c>
      <c r="LGR680">
        <v>140</v>
      </c>
      <c r="LGS680">
        <v>36</v>
      </c>
      <c r="LGT680">
        <v>117</v>
      </c>
      <c r="LGU680">
        <v>142</v>
      </c>
      <c r="LGV680">
        <v>2</v>
      </c>
      <c r="LGW680">
        <v>105</v>
      </c>
      <c r="LGX680">
        <v>57</v>
      </c>
      <c r="LGY680">
        <v>62</v>
      </c>
      <c r="LGZ680">
        <v>116</v>
      </c>
      <c r="LHA680">
        <v>93</v>
      </c>
      <c r="LHB680">
        <v>122</v>
      </c>
      <c r="LHC680">
        <v>58</v>
      </c>
      <c r="LHD680">
        <v>0</v>
      </c>
      <c r="LHE680">
        <v>108</v>
      </c>
      <c r="LHF680">
        <v>65</v>
      </c>
      <c r="LHG680">
        <v>41</v>
      </c>
      <c r="LHH680">
        <v>100</v>
      </c>
      <c r="LHI680">
        <v>101</v>
      </c>
      <c r="LHJ680">
        <v>112</v>
      </c>
      <c r="LHK680">
        <v>41</v>
      </c>
      <c r="LHL680">
        <v>49</v>
      </c>
      <c r="LHM680">
        <v>34</v>
      </c>
      <c r="LHN680">
        <v>52</v>
      </c>
      <c r="LHO680">
        <v>129</v>
      </c>
      <c r="LHP680">
        <v>108</v>
      </c>
      <c r="LHQ680">
        <v>36</v>
      </c>
      <c r="LHR680">
        <v>17</v>
      </c>
      <c r="LHS680">
        <v>29</v>
      </c>
      <c r="LHT680">
        <v>18</v>
      </c>
      <c r="LHU680">
        <v>126</v>
      </c>
      <c r="LHV680">
        <v>129</v>
      </c>
      <c r="LHW680">
        <v>97</v>
      </c>
      <c r="LHX680">
        <v>123</v>
      </c>
      <c r="LHY680">
        <v>105</v>
      </c>
      <c r="LHZ680">
        <v>85</v>
      </c>
      <c r="LIA680">
        <v>117</v>
      </c>
      <c r="LIB680">
        <v>33</v>
      </c>
      <c r="LIC680">
        <v>90</v>
      </c>
      <c r="LID680">
        <v>116</v>
      </c>
      <c r="LIE680">
        <v>41</v>
      </c>
      <c r="LIF680">
        <v>32</v>
      </c>
      <c r="LIG680">
        <v>135</v>
      </c>
      <c r="LIH680">
        <v>94</v>
      </c>
      <c r="LII680">
        <v>113</v>
      </c>
      <c r="LIJ680">
        <v>141</v>
      </c>
      <c r="LIK680">
        <v>102</v>
      </c>
      <c r="LIL680">
        <v>66</v>
      </c>
      <c r="LIM680">
        <v>51</v>
      </c>
      <c r="LIN680">
        <v>132</v>
      </c>
      <c r="LIO680">
        <v>42</v>
      </c>
      <c r="LIP680">
        <v>100</v>
      </c>
      <c r="LIQ680">
        <v>125</v>
      </c>
      <c r="LIR680">
        <v>138</v>
      </c>
      <c r="LIS680">
        <v>33</v>
      </c>
      <c r="LIT680">
        <v>71</v>
      </c>
      <c r="LIU680">
        <v>78</v>
      </c>
      <c r="LIV680">
        <v>118</v>
      </c>
      <c r="LIW680">
        <v>87</v>
      </c>
      <c r="LIX680">
        <v>105</v>
      </c>
      <c r="LIY680">
        <v>124</v>
      </c>
      <c r="LIZ680">
        <v>139</v>
      </c>
      <c r="LJA680">
        <v>86</v>
      </c>
      <c r="LJB680">
        <v>110</v>
      </c>
      <c r="LJC680">
        <v>103</v>
      </c>
      <c r="LJD680">
        <v>66</v>
      </c>
      <c r="LJE680">
        <v>106</v>
      </c>
      <c r="LJF680">
        <v>104</v>
      </c>
      <c r="LJG680">
        <v>46</v>
      </c>
      <c r="LJH680">
        <v>112</v>
      </c>
      <c r="LJI680">
        <v>36</v>
      </c>
      <c r="LJJ680">
        <v>89</v>
      </c>
      <c r="LJK680">
        <v>136</v>
      </c>
      <c r="LJL680">
        <v>67</v>
      </c>
      <c r="LJM680">
        <v>91</v>
      </c>
      <c r="LJN680">
        <v>138</v>
      </c>
      <c r="LJO680">
        <v>28</v>
      </c>
      <c r="LJP680">
        <v>6</v>
      </c>
      <c r="LJQ680">
        <v>92</v>
      </c>
      <c r="LJR680">
        <v>3</v>
      </c>
      <c r="LJS680">
        <v>64</v>
      </c>
      <c r="LJT680">
        <v>98</v>
      </c>
      <c r="LJU680">
        <v>30</v>
      </c>
      <c r="LJV680">
        <v>99</v>
      </c>
      <c r="LJW680">
        <v>143</v>
      </c>
      <c r="LJX680">
        <v>111</v>
      </c>
      <c r="LJY680">
        <v>104</v>
      </c>
      <c r="LJZ680">
        <v>114</v>
      </c>
      <c r="LKA680">
        <v>54</v>
      </c>
      <c r="LKB680">
        <v>54</v>
      </c>
      <c r="LKC680">
        <v>73</v>
      </c>
      <c r="LKD680">
        <v>54</v>
      </c>
      <c r="LKE680">
        <v>48</v>
      </c>
      <c r="LKF680">
        <v>83</v>
      </c>
      <c r="LKG680">
        <v>8</v>
      </c>
      <c r="LKH680">
        <v>123</v>
      </c>
      <c r="LKI680">
        <v>102</v>
      </c>
      <c r="LKJ680">
        <v>40</v>
      </c>
      <c r="LKK680">
        <v>81</v>
      </c>
      <c r="LKL680">
        <v>85</v>
      </c>
      <c r="LKM680">
        <v>41</v>
      </c>
      <c r="LKN680">
        <v>90</v>
      </c>
      <c r="LKO680">
        <v>104</v>
      </c>
      <c r="LKP680">
        <v>40</v>
      </c>
      <c r="LKQ680">
        <v>61</v>
      </c>
      <c r="LKR680">
        <v>115</v>
      </c>
      <c r="LKS680">
        <v>40</v>
      </c>
      <c r="LKT680">
        <v>28</v>
      </c>
      <c r="LKU680">
        <v>72</v>
      </c>
      <c r="LKV680">
        <v>125</v>
      </c>
      <c r="LKW680">
        <v>127</v>
      </c>
      <c r="LKX680">
        <v>127</v>
      </c>
      <c r="LKY680">
        <v>77</v>
      </c>
      <c r="LKZ680">
        <v>76</v>
      </c>
      <c r="LLA680">
        <v>126</v>
      </c>
      <c r="LLB680">
        <v>125</v>
      </c>
      <c r="LLC680">
        <v>87</v>
      </c>
      <c r="LLD680">
        <v>124</v>
      </c>
      <c r="LLE680">
        <v>140</v>
      </c>
      <c r="LLF680">
        <v>68</v>
      </c>
      <c r="LLG680">
        <v>110</v>
      </c>
      <c r="LLH680">
        <v>3</v>
      </c>
      <c r="LLI680">
        <v>26</v>
      </c>
      <c r="LLJ680">
        <v>95</v>
      </c>
      <c r="LLK680">
        <v>122</v>
      </c>
      <c r="LLL680">
        <v>128</v>
      </c>
      <c r="LLM680">
        <v>140</v>
      </c>
      <c r="LLN680">
        <v>124</v>
      </c>
      <c r="LLO680">
        <v>75</v>
      </c>
      <c r="LLP680">
        <v>139</v>
      </c>
      <c r="LLQ680">
        <v>97</v>
      </c>
      <c r="LLR680">
        <v>108</v>
      </c>
      <c r="LLS680">
        <v>101</v>
      </c>
      <c r="LLT680">
        <v>122</v>
      </c>
      <c r="LLU680">
        <v>1</v>
      </c>
      <c r="LLV680">
        <v>90</v>
      </c>
      <c r="LLW680">
        <v>100</v>
      </c>
      <c r="LLX680">
        <v>134</v>
      </c>
      <c r="LLY680">
        <v>46</v>
      </c>
      <c r="LLZ680">
        <v>67</v>
      </c>
      <c r="LMA680">
        <v>91</v>
      </c>
      <c r="LMB680">
        <v>13</v>
      </c>
      <c r="LMC680">
        <v>16</v>
      </c>
      <c r="LMD680">
        <v>85</v>
      </c>
      <c r="LME680">
        <v>51</v>
      </c>
      <c r="LMF680">
        <v>133</v>
      </c>
      <c r="LMG680">
        <v>128</v>
      </c>
      <c r="LMH680">
        <v>44</v>
      </c>
      <c r="LMI680">
        <v>99</v>
      </c>
      <c r="LMJ680">
        <v>83</v>
      </c>
      <c r="LMK680">
        <v>128</v>
      </c>
      <c r="LML680">
        <v>125</v>
      </c>
      <c r="LMM680">
        <v>77</v>
      </c>
      <c r="LMN680">
        <v>53</v>
      </c>
      <c r="LMO680">
        <v>4</v>
      </c>
      <c r="LMP680">
        <v>104</v>
      </c>
      <c r="LMQ680">
        <v>43</v>
      </c>
      <c r="LMR680">
        <v>27</v>
      </c>
      <c r="LMS680">
        <v>45</v>
      </c>
      <c r="LMT680">
        <v>100</v>
      </c>
      <c r="LMU680">
        <v>60</v>
      </c>
      <c r="LMV680">
        <v>126</v>
      </c>
      <c r="LMW680">
        <v>2</v>
      </c>
      <c r="LMX680">
        <v>39</v>
      </c>
      <c r="LMY680">
        <v>108</v>
      </c>
      <c r="LMZ680">
        <v>94</v>
      </c>
      <c r="LNA680">
        <v>138</v>
      </c>
      <c r="LNB680">
        <v>66</v>
      </c>
      <c r="LNC680">
        <v>120</v>
      </c>
      <c r="LND680">
        <v>45</v>
      </c>
      <c r="LNE680">
        <v>106</v>
      </c>
      <c r="LNF680">
        <v>43</v>
      </c>
      <c r="LNG680">
        <v>62</v>
      </c>
      <c r="LNH680">
        <v>142</v>
      </c>
      <c r="LNI680">
        <v>140</v>
      </c>
      <c r="LNJ680">
        <v>139</v>
      </c>
      <c r="LNK680">
        <v>24</v>
      </c>
      <c r="LNL680">
        <v>46</v>
      </c>
      <c r="LNM680">
        <v>119</v>
      </c>
      <c r="LNN680">
        <v>138</v>
      </c>
      <c r="LNO680">
        <v>44</v>
      </c>
      <c r="LNP680">
        <v>61</v>
      </c>
      <c r="LNQ680">
        <v>112</v>
      </c>
      <c r="LNR680">
        <v>117</v>
      </c>
      <c r="LNS680">
        <v>101</v>
      </c>
      <c r="LNT680">
        <v>103</v>
      </c>
      <c r="LNU680">
        <v>109</v>
      </c>
      <c r="LNV680">
        <v>59</v>
      </c>
      <c r="LNW680">
        <v>58</v>
      </c>
      <c r="LNX680">
        <v>114</v>
      </c>
      <c r="LNY680">
        <v>72</v>
      </c>
      <c r="LNZ680">
        <v>17</v>
      </c>
      <c r="LOA680">
        <v>91</v>
      </c>
      <c r="LOB680">
        <v>53</v>
      </c>
      <c r="LOC680">
        <v>38</v>
      </c>
      <c r="LOD680">
        <v>129</v>
      </c>
      <c r="LOE680">
        <v>32</v>
      </c>
      <c r="LOF680">
        <v>114</v>
      </c>
      <c r="LOG680">
        <v>109</v>
      </c>
      <c r="LOH680">
        <v>19</v>
      </c>
      <c r="LOI680">
        <v>141</v>
      </c>
      <c r="LOJ680">
        <v>133</v>
      </c>
      <c r="LOK680">
        <v>135</v>
      </c>
      <c r="LOL680">
        <v>103</v>
      </c>
      <c r="LOM680">
        <v>27</v>
      </c>
      <c r="LON680">
        <v>77</v>
      </c>
      <c r="LOO680">
        <v>94</v>
      </c>
      <c r="LOP680">
        <v>22</v>
      </c>
      <c r="LOQ680">
        <v>78</v>
      </c>
      <c r="LOR680">
        <v>38</v>
      </c>
      <c r="LOS680">
        <v>74</v>
      </c>
      <c r="LOT680">
        <v>59</v>
      </c>
      <c r="LOU680">
        <v>82</v>
      </c>
      <c r="LOV680">
        <v>38</v>
      </c>
      <c r="LOW680">
        <v>41</v>
      </c>
      <c r="LOX680">
        <v>111</v>
      </c>
      <c r="LOY680">
        <v>110</v>
      </c>
      <c r="LOZ680">
        <v>113</v>
      </c>
      <c r="LPA680">
        <v>76</v>
      </c>
      <c r="LPB680">
        <v>141</v>
      </c>
      <c r="LPC680">
        <v>37</v>
      </c>
      <c r="LPD680">
        <v>92</v>
      </c>
      <c r="LPE680">
        <v>34</v>
      </c>
      <c r="LPF680">
        <v>39</v>
      </c>
      <c r="LPG680">
        <v>56</v>
      </c>
      <c r="LPH680">
        <v>40</v>
      </c>
      <c r="LPI680">
        <v>108</v>
      </c>
      <c r="LPJ680">
        <v>82</v>
      </c>
      <c r="LPK680">
        <v>113</v>
      </c>
      <c r="LPL680">
        <v>126</v>
      </c>
      <c r="LPM680">
        <v>85</v>
      </c>
      <c r="LPN680">
        <v>131</v>
      </c>
      <c r="LPO680">
        <v>112</v>
      </c>
      <c r="LPP680">
        <v>59</v>
      </c>
      <c r="LPQ680">
        <v>42</v>
      </c>
      <c r="LPR680">
        <v>119</v>
      </c>
      <c r="LPS680">
        <v>125</v>
      </c>
      <c r="LPT680">
        <v>100</v>
      </c>
      <c r="LPU680">
        <v>36</v>
      </c>
      <c r="LPV680">
        <v>79</v>
      </c>
      <c r="LPW680">
        <v>122</v>
      </c>
      <c r="LPX680">
        <v>106</v>
      </c>
      <c r="LPY680">
        <v>139</v>
      </c>
      <c r="LPZ680">
        <v>97</v>
      </c>
      <c r="LQA680">
        <v>12</v>
      </c>
      <c r="LQB680">
        <v>44</v>
      </c>
      <c r="LQC680">
        <v>40</v>
      </c>
      <c r="LQD680">
        <v>115</v>
      </c>
      <c r="LQE680">
        <v>111</v>
      </c>
      <c r="LQF680">
        <v>116</v>
      </c>
      <c r="LQG680">
        <v>82</v>
      </c>
      <c r="LQH680">
        <v>67</v>
      </c>
      <c r="LQI680">
        <v>93</v>
      </c>
      <c r="LQJ680">
        <v>136</v>
      </c>
      <c r="LQK680">
        <v>71</v>
      </c>
      <c r="LQL680">
        <v>134</v>
      </c>
      <c r="LQM680">
        <v>117</v>
      </c>
      <c r="LQN680">
        <v>92</v>
      </c>
      <c r="LQO680">
        <v>70</v>
      </c>
      <c r="LQP680">
        <v>52</v>
      </c>
      <c r="LQQ680">
        <v>41</v>
      </c>
      <c r="LQR680">
        <v>126</v>
      </c>
      <c r="LQS680">
        <v>98</v>
      </c>
      <c r="LQT680">
        <v>128</v>
      </c>
      <c r="LQU680">
        <v>87</v>
      </c>
      <c r="LQV680">
        <v>61</v>
      </c>
      <c r="LQW680">
        <v>2</v>
      </c>
      <c r="LQX680">
        <v>127</v>
      </c>
      <c r="LQY680">
        <v>39</v>
      </c>
      <c r="LQZ680">
        <v>66</v>
      </c>
      <c r="LRA680">
        <v>38</v>
      </c>
      <c r="LRB680">
        <v>64</v>
      </c>
      <c r="LRC680">
        <v>59</v>
      </c>
      <c r="LRD680">
        <v>121</v>
      </c>
      <c r="LRE680">
        <v>92</v>
      </c>
      <c r="LRF680">
        <v>42</v>
      </c>
      <c r="LRG680">
        <v>82</v>
      </c>
      <c r="LRH680">
        <v>100</v>
      </c>
      <c r="LRI680">
        <v>109</v>
      </c>
      <c r="LRJ680">
        <v>44</v>
      </c>
      <c r="LRK680">
        <v>71</v>
      </c>
      <c r="LRL680">
        <v>34</v>
      </c>
      <c r="LRM680">
        <v>86</v>
      </c>
      <c r="LRN680">
        <v>112</v>
      </c>
      <c r="LRO680">
        <v>62</v>
      </c>
      <c r="LRP680">
        <v>46</v>
      </c>
      <c r="LRQ680">
        <v>13</v>
      </c>
      <c r="LRR680">
        <v>47</v>
      </c>
      <c r="LRS680">
        <v>54</v>
      </c>
      <c r="LRT680">
        <v>91</v>
      </c>
      <c r="LRU680">
        <v>111</v>
      </c>
      <c r="LRV680">
        <v>87</v>
      </c>
      <c r="LRW680">
        <v>143</v>
      </c>
      <c r="LRX680">
        <v>134</v>
      </c>
      <c r="LRY680">
        <v>106</v>
      </c>
      <c r="LRZ680">
        <v>142</v>
      </c>
      <c r="LSA680">
        <v>68</v>
      </c>
      <c r="LSB680">
        <v>122</v>
      </c>
      <c r="LSC680">
        <v>121</v>
      </c>
      <c r="LSD680">
        <v>141</v>
      </c>
      <c r="LSE680">
        <v>123</v>
      </c>
      <c r="LSF680">
        <v>72</v>
      </c>
      <c r="LSG680">
        <v>4</v>
      </c>
      <c r="LSH680">
        <v>135</v>
      </c>
      <c r="LSI680">
        <v>71</v>
      </c>
      <c r="LSJ680">
        <v>122</v>
      </c>
      <c r="LSK680">
        <v>131</v>
      </c>
      <c r="LSL680">
        <v>36</v>
      </c>
      <c r="LSM680">
        <v>55</v>
      </c>
      <c r="LSN680">
        <v>123</v>
      </c>
      <c r="LSO680">
        <v>138</v>
      </c>
      <c r="LSP680">
        <v>2</v>
      </c>
      <c r="LSQ680">
        <v>121</v>
      </c>
      <c r="LSR680">
        <v>94</v>
      </c>
      <c r="LSS680">
        <v>35</v>
      </c>
      <c r="LST680">
        <v>24</v>
      </c>
      <c r="LSU680">
        <v>136</v>
      </c>
      <c r="LSV680">
        <v>113</v>
      </c>
      <c r="LSW680">
        <v>131</v>
      </c>
      <c r="LSX680">
        <v>128</v>
      </c>
      <c r="LSY680">
        <v>105</v>
      </c>
      <c r="LSZ680">
        <v>79</v>
      </c>
      <c r="LTA680">
        <v>111</v>
      </c>
      <c r="LTB680">
        <v>69</v>
      </c>
      <c r="LTC680">
        <v>129</v>
      </c>
      <c r="LTD680">
        <v>110</v>
      </c>
      <c r="LTE680">
        <v>116</v>
      </c>
      <c r="LTF680">
        <v>108</v>
      </c>
      <c r="LTG680">
        <v>129</v>
      </c>
      <c r="LTH680">
        <v>89</v>
      </c>
      <c r="LTI680">
        <v>142</v>
      </c>
      <c r="LTJ680">
        <v>85</v>
      </c>
      <c r="LTK680">
        <v>41</v>
      </c>
      <c r="LTL680">
        <v>141</v>
      </c>
      <c r="LTM680">
        <v>103</v>
      </c>
      <c r="LTN680">
        <v>71</v>
      </c>
      <c r="LTO680">
        <v>94</v>
      </c>
      <c r="LTP680">
        <v>83</v>
      </c>
      <c r="LTQ680">
        <v>104</v>
      </c>
      <c r="LTR680">
        <v>26</v>
      </c>
      <c r="LTS680">
        <v>10</v>
      </c>
      <c r="LTT680">
        <v>40</v>
      </c>
      <c r="LTU680">
        <v>9</v>
      </c>
      <c r="LTV680">
        <v>42</v>
      </c>
      <c r="LTW680">
        <v>113</v>
      </c>
      <c r="LTX680">
        <v>115</v>
      </c>
      <c r="LTY680">
        <v>102</v>
      </c>
      <c r="LTZ680">
        <v>34</v>
      </c>
      <c r="LUA680">
        <v>134</v>
      </c>
      <c r="LUB680">
        <v>121</v>
      </c>
      <c r="LUC680">
        <v>133</v>
      </c>
      <c r="LUD680">
        <v>120</v>
      </c>
      <c r="LUE680">
        <v>56</v>
      </c>
      <c r="LUF680">
        <v>130</v>
      </c>
      <c r="LUG680">
        <v>133</v>
      </c>
      <c r="LUH680">
        <v>126</v>
      </c>
      <c r="LUI680">
        <v>124</v>
      </c>
      <c r="LUJ680">
        <v>42</v>
      </c>
      <c r="LUK680">
        <v>91</v>
      </c>
      <c r="LUL680">
        <v>52</v>
      </c>
      <c r="LUM680">
        <v>134</v>
      </c>
      <c r="LUN680">
        <v>117</v>
      </c>
      <c r="LUO680">
        <v>131</v>
      </c>
      <c r="LUP680">
        <v>109</v>
      </c>
      <c r="LUQ680">
        <v>103</v>
      </c>
      <c r="LUR680">
        <v>57</v>
      </c>
      <c r="LUS680">
        <v>57</v>
      </c>
      <c r="LUT680">
        <v>81</v>
      </c>
      <c r="LUU680">
        <v>113</v>
      </c>
      <c r="LUV680">
        <v>26</v>
      </c>
      <c r="LUW680">
        <v>53</v>
      </c>
      <c r="LUX680">
        <v>31</v>
      </c>
      <c r="LUY680">
        <v>0</v>
      </c>
      <c r="LUZ680">
        <v>32</v>
      </c>
      <c r="LVA680">
        <v>64</v>
      </c>
      <c r="LVB680">
        <v>65</v>
      </c>
      <c r="LVC680">
        <v>88</v>
      </c>
      <c r="LVD680">
        <v>110</v>
      </c>
      <c r="LVE680">
        <v>41</v>
      </c>
      <c r="LVF680">
        <v>126</v>
      </c>
      <c r="LVG680">
        <v>73</v>
      </c>
      <c r="LVH680">
        <v>50</v>
      </c>
      <c r="LVI680">
        <v>17</v>
      </c>
      <c r="LVJ680">
        <v>28</v>
      </c>
      <c r="LVK680">
        <v>114</v>
      </c>
      <c r="LVL680">
        <v>126</v>
      </c>
      <c r="LVM680">
        <v>131</v>
      </c>
      <c r="LVN680">
        <v>69</v>
      </c>
      <c r="LVO680">
        <v>125</v>
      </c>
      <c r="LVP680">
        <v>47</v>
      </c>
      <c r="LVQ680">
        <v>39</v>
      </c>
      <c r="LVR680">
        <v>34</v>
      </c>
      <c r="LVS680">
        <v>44</v>
      </c>
      <c r="LVT680">
        <v>87</v>
      </c>
      <c r="LVU680">
        <v>93</v>
      </c>
      <c r="LVV680">
        <v>133</v>
      </c>
      <c r="LVW680">
        <v>3</v>
      </c>
      <c r="LVX680">
        <v>88</v>
      </c>
      <c r="LVY680">
        <v>45</v>
      </c>
      <c r="LVZ680">
        <v>108</v>
      </c>
      <c r="LWA680">
        <v>81</v>
      </c>
      <c r="LWB680">
        <v>117</v>
      </c>
      <c r="LWC680">
        <v>70</v>
      </c>
      <c r="LWD680">
        <v>120</v>
      </c>
      <c r="LWE680">
        <v>113</v>
      </c>
      <c r="LWF680">
        <v>133</v>
      </c>
      <c r="LWG680">
        <v>3</v>
      </c>
      <c r="LWH680">
        <v>48</v>
      </c>
      <c r="LWI680">
        <v>6</v>
      </c>
      <c r="LWJ680">
        <v>87</v>
      </c>
      <c r="LWK680">
        <v>122</v>
      </c>
      <c r="LWL680">
        <v>82</v>
      </c>
      <c r="LWM680">
        <v>132</v>
      </c>
      <c r="LWN680">
        <v>109</v>
      </c>
      <c r="LWO680">
        <v>41</v>
      </c>
      <c r="LWP680">
        <v>9</v>
      </c>
      <c r="LWQ680">
        <v>36</v>
      </c>
      <c r="LWR680">
        <v>74</v>
      </c>
      <c r="LWS680">
        <v>94</v>
      </c>
      <c r="LWT680">
        <v>135</v>
      </c>
      <c r="LWU680">
        <v>6</v>
      </c>
      <c r="LWV680">
        <v>41</v>
      </c>
      <c r="LWW680">
        <v>48</v>
      </c>
      <c r="LWX680">
        <v>137</v>
      </c>
      <c r="LWY680">
        <v>44</v>
      </c>
      <c r="LWZ680">
        <v>96</v>
      </c>
      <c r="LXA680">
        <v>47</v>
      </c>
      <c r="LXB680">
        <v>141</v>
      </c>
      <c r="LXC680">
        <v>132</v>
      </c>
      <c r="LXD680">
        <v>129</v>
      </c>
      <c r="LXE680">
        <v>68</v>
      </c>
      <c r="LXF680">
        <v>90</v>
      </c>
      <c r="LXG680">
        <v>136</v>
      </c>
      <c r="LXH680">
        <v>117</v>
      </c>
      <c r="LXI680">
        <v>107</v>
      </c>
      <c r="LXJ680">
        <v>99</v>
      </c>
      <c r="LXK680">
        <v>43</v>
      </c>
      <c r="LXL680">
        <v>110</v>
      </c>
      <c r="LXM680">
        <v>130</v>
      </c>
      <c r="LXN680">
        <v>105</v>
      </c>
      <c r="LXO680">
        <v>76</v>
      </c>
      <c r="LXP680">
        <v>100</v>
      </c>
      <c r="LXQ680">
        <v>14</v>
      </c>
      <c r="LXR680">
        <v>41</v>
      </c>
      <c r="LXS680">
        <v>82</v>
      </c>
      <c r="LXT680">
        <v>125</v>
      </c>
      <c r="LXU680">
        <v>123</v>
      </c>
      <c r="LXV680">
        <v>42</v>
      </c>
      <c r="LXW680">
        <v>133</v>
      </c>
      <c r="LXX680">
        <v>43</v>
      </c>
      <c r="LXY680">
        <v>73</v>
      </c>
      <c r="LXZ680">
        <v>44</v>
      </c>
      <c r="LYA680">
        <v>129</v>
      </c>
      <c r="LYB680">
        <v>49</v>
      </c>
      <c r="LYC680">
        <v>112</v>
      </c>
      <c r="LYD680">
        <v>110</v>
      </c>
      <c r="LYE680">
        <v>1</v>
      </c>
      <c r="LYF680">
        <v>36</v>
      </c>
      <c r="LYG680">
        <v>114</v>
      </c>
      <c r="LYH680">
        <v>35</v>
      </c>
      <c r="LYI680">
        <v>15</v>
      </c>
      <c r="LYJ680">
        <v>129</v>
      </c>
      <c r="LYK680">
        <v>59</v>
      </c>
      <c r="LYL680">
        <v>103</v>
      </c>
      <c r="LYM680">
        <v>84</v>
      </c>
      <c r="LYN680">
        <v>61</v>
      </c>
      <c r="LYO680">
        <v>40</v>
      </c>
      <c r="LYP680">
        <v>69</v>
      </c>
      <c r="LYQ680">
        <v>126</v>
      </c>
      <c r="LYR680">
        <v>45</v>
      </c>
      <c r="LYS680">
        <v>108</v>
      </c>
      <c r="LYT680">
        <v>120</v>
      </c>
      <c r="LYU680">
        <v>117</v>
      </c>
      <c r="LYV680">
        <v>91</v>
      </c>
      <c r="LYW680">
        <v>128</v>
      </c>
      <c r="LYX680">
        <v>104</v>
      </c>
      <c r="LYY680">
        <v>119</v>
      </c>
      <c r="LYZ680">
        <v>48</v>
      </c>
      <c r="LZA680">
        <v>17</v>
      </c>
      <c r="LZB680">
        <v>102</v>
      </c>
      <c r="LZC680">
        <v>62</v>
      </c>
      <c r="LZD680">
        <v>87</v>
      </c>
      <c r="LZE680">
        <v>126</v>
      </c>
      <c r="LZF680">
        <v>63</v>
      </c>
      <c r="LZG680">
        <v>104</v>
      </c>
      <c r="LZH680">
        <v>113</v>
      </c>
      <c r="LZI680">
        <v>120</v>
      </c>
      <c r="LZJ680">
        <v>44</v>
      </c>
      <c r="LZK680">
        <v>95</v>
      </c>
      <c r="LZL680">
        <v>142</v>
      </c>
      <c r="LZM680">
        <v>122</v>
      </c>
      <c r="LZN680">
        <v>49</v>
      </c>
      <c r="LZO680">
        <v>1</v>
      </c>
      <c r="LZP680">
        <v>121</v>
      </c>
      <c r="LZQ680">
        <v>72</v>
      </c>
      <c r="LZR680">
        <v>7</v>
      </c>
      <c r="LZS680">
        <v>81</v>
      </c>
      <c r="LZT680">
        <v>82</v>
      </c>
      <c r="LZU680">
        <v>66</v>
      </c>
      <c r="LZV680">
        <v>55</v>
      </c>
      <c r="LZW680">
        <v>33</v>
      </c>
      <c r="LZX680">
        <v>101</v>
      </c>
      <c r="LZY680">
        <v>139</v>
      </c>
      <c r="LZZ680">
        <v>10</v>
      </c>
      <c r="MAA680">
        <v>54</v>
      </c>
      <c r="MAB680">
        <v>117</v>
      </c>
      <c r="MAC680">
        <v>109</v>
      </c>
      <c r="MAD680">
        <v>123</v>
      </c>
      <c r="MAE680">
        <v>79</v>
      </c>
      <c r="MAF680">
        <v>69</v>
      </c>
      <c r="MAG680">
        <v>112</v>
      </c>
      <c r="MAH680">
        <v>111</v>
      </c>
      <c r="MAI680">
        <v>91</v>
      </c>
      <c r="MAJ680">
        <v>137</v>
      </c>
      <c r="MAK680">
        <v>55</v>
      </c>
      <c r="MAL680">
        <v>93</v>
      </c>
      <c r="MAM680">
        <v>120</v>
      </c>
      <c r="MAN680">
        <v>128</v>
      </c>
      <c r="MAO680">
        <v>45</v>
      </c>
      <c r="MAP680">
        <v>107</v>
      </c>
      <c r="MAQ680">
        <v>29</v>
      </c>
      <c r="MAR680">
        <v>53</v>
      </c>
      <c r="MAS680">
        <v>51</v>
      </c>
      <c r="MAT680">
        <v>76</v>
      </c>
      <c r="MAU680">
        <v>54</v>
      </c>
      <c r="MAV680">
        <v>28</v>
      </c>
      <c r="MAW680">
        <v>115</v>
      </c>
      <c r="MAX680">
        <v>140</v>
      </c>
      <c r="MAY680">
        <v>117</v>
      </c>
      <c r="MAZ680">
        <v>89</v>
      </c>
      <c r="MBA680">
        <v>104</v>
      </c>
      <c r="MBB680">
        <v>39</v>
      </c>
      <c r="MBC680">
        <v>119</v>
      </c>
      <c r="MBD680">
        <v>43</v>
      </c>
      <c r="MBE680">
        <v>142</v>
      </c>
      <c r="MBF680">
        <v>119</v>
      </c>
      <c r="MBG680">
        <v>107</v>
      </c>
      <c r="MBH680">
        <v>97</v>
      </c>
      <c r="MBI680">
        <v>4</v>
      </c>
      <c r="MBJ680">
        <v>29</v>
      </c>
      <c r="MBK680">
        <v>60</v>
      </c>
      <c r="MBL680">
        <v>35</v>
      </c>
      <c r="MBM680">
        <v>54</v>
      </c>
      <c r="MBN680">
        <v>101</v>
      </c>
      <c r="MBO680">
        <v>142</v>
      </c>
      <c r="MBP680">
        <v>90</v>
      </c>
      <c r="MBQ680">
        <v>56</v>
      </c>
      <c r="MBR680">
        <v>121</v>
      </c>
      <c r="MBS680">
        <v>63</v>
      </c>
      <c r="MBT680">
        <v>121</v>
      </c>
      <c r="MBU680">
        <v>111</v>
      </c>
      <c r="MBV680">
        <v>112</v>
      </c>
      <c r="MBW680">
        <v>133</v>
      </c>
      <c r="MBX680">
        <v>25</v>
      </c>
      <c r="MBY680">
        <v>106</v>
      </c>
      <c r="MBZ680">
        <v>88</v>
      </c>
      <c r="MCA680">
        <v>47</v>
      </c>
      <c r="MCB680">
        <v>62</v>
      </c>
      <c r="MCC680">
        <v>52</v>
      </c>
      <c r="MCD680">
        <v>56</v>
      </c>
      <c r="MCE680">
        <v>88</v>
      </c>
      <c r="MCF680">
        <v>52</v>
      </c>
      <c r="MCG680">
        <v>49</v>
      </c>
      <c r="MCH680">
        <v>0</v>
      </c>
      <c r="MCI680">
        <v>117</v>
      </c>
      <c r="MCJ680">
        <v>49</v>
      </c>
      <c r="MCK680">
        <v>141</v>
      </c>
      <c r="MCL680">
        <v>3</v>
      </c>
      <c r="MCM680">
        <v>93</v>
      </c>
      <c r="MCN680">
        <v>27</v>
      </c>
      <c r="MCO680">
        <v>117</v>
      </c>
      <c r="MCP680">
        <v>61</v>
      </c>
      <c r="MCQ680">
        <v>85</v>
      </c>
      <c r="MCR680">
        <v>22</v>
      </c>
      <c r="MCS680">
        <v>113</v>
      </c>
      <c r="MCT680">
        <v>110</v>
      </c>
      <c r="MCU680">
        <v>98</v>
      </c>
      <c r="MCV680">
        <v>127</v>
      </c>
      <c r="MCW680">
        <v>56</v>
      </c>
      <c r="MCX680">
        <v>89</v>
      </c>
      <c r="MCY680">
        <v>63</v>
      </c>
      <c r="MCZ680">
        <v>98</v>
      </c>
      <c r="MDA680">
        <v>98</v>
      </c>
      <c r="MDB680">
        <v>25</v>
      </c>
      <c r="MDC680">
        <v>15</v>
      </c>
      <c r="MDD680">
        <v>13</v>
      </c>
      <c r="MDE680">
        <v>78</v>
      </c>
      <c r="MDF680">
        <v>71</v>
      </c>
      <c r="MDG680">
        <v>29</v>
      </c>
      <c r="MDH680">
        <v>130</v>
      </c>
      <c r="MDI680">
        <v>129</v>
      </c>
      <c r="MDJ680">
        <v>124</v>
      </c>
      <c r="MDK680">
        <v>46</v>
      </c>
      <c r="MDL680">
        <v>50</v>
      </c>
      <c r="MDM680">
        <v>68</v>
      </c>
      <c r="MDN680">
        <v>81</v>
      </c>
      <c r="MDO680">
        <v>119</v>
      </c>
      <c r="MDP680">
        <v>36</v>
      </c>
      <c r="MDQ680">
        <v>39</v>
      </c>
      <c r="MDR680">
        <v>2</v>
      </c>
      <c r="MDS680">
        <v>74</v>
      </c>
      <c r="MDT680">
        <v>124</v>
      </c>
      <c r="MDU680">
        <v>16</v>
      </c>
      <c r="MDV680">
        <v>117</v>
      </c>
      <c r="MDW680">
        <v>101</v>
      </c>
      <c r="MDX680">
        <v>37</v>
      </c>
      <c r="MDY680">
        <v>110</v>
      </c>
      <c r="MDZ680">
        <v>41</v>
      </c>
      <c r="MEA680">
        <v>92</v>
      </c>
      <c r="MEB680">
        <v>60</v>
      </c>
      <c r="MEC680">
        <v>114</v>
      </c>
      <c r="MED680">
        <v>128</v>
      </c>
      <c r="MEE680">
        <v>38</v>
      </c>
      <c r="MEF680">
        <v>34</v>
      </c>
      <c r="MEG680">
        <v>90</v>
      </c>
      <c r="MEH680">
        <v>129</v>
      </c>
      <c r="MEI680">
        <v>98</v>
      </c>
      <c r="MEJ680">
        <v>35</v>
      </c>
      <c r="MEK680">
        <v>45</v>
      </c>
      <c r="MEL680">
        <v>132</v>
      </c>
      <c r="MEM680">
        <v>97</v>
      </c>
      <c r="MEN680">
        <v>11</v>
      </c>
      <c r="MEO680">
        <v>56</v>
      </c>
      <c r="MEP680">
        <v>50</v>
      </c>
      <c r="MEQ680">
        <v>118</v>
      </c>
      <c r="MER680">
        <v>66</v>
      </c>
      <c r="MES680">
        <v>108</v>
      </c>
      <c r="MET680">
        <v>106</v>
      </c>
      <c r="MEU680">
        <v>100</v>
      </c>
      <c r="MEV680">
        <v>101</v>
      </c>
      <c r="MEW680">
        <v>8</v>
      </c>
      <c r="MEX680">
        <v>15</v>
      </c>
      <c r="MEY680">
        <v>45</v>
      </c>
      <c r="MEZ680">
        <v>120</v>
      </c>
      <c r="MFA680">
        <v>40</v>
      </c>
      <c r="MFB680">
        <v>125</v>
      </c>
      <c r="MFC680">
        <v>142</v>
      </c>
      <c r="MFD680">
        <v>124</v>
      </c>
      <c r="MFE680">
        <v>134</v>
      </c>
      <c r="MFF680">
        <v>27</v>
      </c>
      <c r="MFG680">
        <v>106</v>
      </c>
      <c r="MFH680">
        <v>117</v>
      </c>
      <c r="MFI680">
        <v>87</v>
      </c>
      <c r="MFJ680">
        <v>121</v>
      </c>
      <c r="MFK680">
        <v>40</v>
      </c>
      <c r="MFL680">
        <v>107</v>
      </c>
      <c r="MFM680">
        <v>128</v>
      </c>
      <c r="MFN680">
        <v>79</v>
      </c>
      <c r="MFO680">
        <v>101</v>
      </c>
      <c r="MFP680">
        <v>20</v>
      </c>
      <c r="MFQ680">
        <v>71</v>
      </c>
      <c r="MFR680">
        <v>132</v>
      </c>
      <c r="MFS680">
        <v>113</v>
      </c>
      <c r="MFT680">
        <v>48</v>
      </c>
      <c r="MFU680">
        <v>12</v>
      </c>
      <c r="MFV680">
        <v>49</v>
      </c>
      <c r="MFW680">
        <v>108</v>
      </c>
      <c r="MFX680">
        <v>85</v>
      </c>
      <c r="MFY680">
        <v>97</v>
      </c>
      <c r="MFZ680">
        <v>71</v>
      </c>
      <c r="MGA680">
        <v>31</v>
      </c>
      <c r="MGB680">
        <v>65</v>
      </c>
      <c r="MGC680">
        <v>118</v>
      </c>
      <c r="MGD680">
        <v>123</v>
      </c>
      <c r="MGE680">
        <v>0</v>
      </c>
      <c r="MGF680">
        <v>9</v>
      </c>
      <c r="MGG680">
        <v>100</v>
      </c>
      <c r="MGH680">
        <v>115</v>
      </c>
      <c r="MGI680">
        <v>96</v>
      </c>
      <c r="MGJ680">
        <v>69</v>
      </c>
      <c r="MGK680">
        <v>132</v>
      </c>
      <c r="MGL680">
        <v>96</v>
      </c>
      <c r="MGM680">
        <v>29</v>
      </c>
      <c r="MGN680">
        <v>120</v>
      </c>
      <c r="MGO680">
        <v>14</v>
      </c>
      <c r="MGP680">
        <v>40</v>
      </c>
      <c r="MGQ680">
        <v>136</v>
      </c>
      <c r="MGR680">
        <v>101</v>
      </c>
      <c r="MGS680">
        <v>71</v>
      </c>
      <c r="MGT680">
        <v>112</v>
      </c>
      <c r="MGU680">
        <v>54</v>
      </c>
      <c r="MGV680">
        <v>109</v>
      </c>
      <c r="MGW680">
        <v>100</v>
      </c>
      <c r="MGX680">
        <v>121</v>
      </c>
      <c r="MGY680">
        <v>124</v>
      </c>
      <c r="MGZ680">
        <v>50</v>
      </c>
      <c r="MHA680">
        <v>121</v>
      </c>
      <c r="MHB680">
        <v>45</v>
      </c>
      <c r="MHC680">
        <v>135</v>
      </c>
      <c r="MHD680">
        <v>99</v>
      </c>
      <c r="MHE680">
        <v>97</v>
      </c>
      <c r="MHF680">
        <v>72</v>
      </c>
      <c r="MHG680">
        <v>132</v>
      </c>
      <c r="MHH680">
        <v>111</v>
      </c>
      <c r="MHI680">
        <v>136</v>
      </c>
      <c r="MHJ680">
        <v>28</v>
      </c>
      <c r="MHK680">
        <v>51</v>
      </c>
      <c r="MHL680">
        <v>95</v>
      </c>
      <c r="MHM680">
        <v>118</v>
      </c>
      <c r="MHN680">
        <v>57</v>
      </c>
      <c r="MHO680">
        <v>92</v>
      </c>
      <c r="MHP680">
        <v>115</v>
      </c>
      <c r="MHQ680">
        <v>106</v>
      </c>
      <c r="MHR680">
        <v>72</v>
      </c>
      <c r="MHS680">
        <v>77</v>
      </c>
      <c r="MHT680">
        <v>16</v>
      </c>
      <c r="MHU680">
        <v>128</v>
      </c>
      <c r="MHV680">
        <v>110</v>
      </c>
      <c r="MHW680">
        <v>97</v>
      </c>
      <c r="MHX680">
        <v>99</v>
      </c>
      <c r="MHY680">
        <v>64</v>
      </c>
      <c r="MHZ680">
        <v>112</v>
      </c>
      <c r="MIA680">
        <v>0</v>
      </c>
      <c r="MIB680">
        <v>22</v>
      </c>
      <c r="MIC680">
        <v>85</v>
      </c>
      <c r="MID680">
        <v>125</v>
      </c>
      <c r="MIE680">
        <v>142</v>
      </c>
      <c r="MIF680">
        <v>49</v>
      </c>
      <c r="MIG680">
        <v>133</v>
      </c>
      <c r="MIH680">
        <v>97</v>
      </c>
      <c r="MII680">
        <v>49</v>
      </c>
      <c r="MIJ680">
        <v>100</v>
      </c>
      <c r="MIK680">
        <v>134</v>
      </c>
      <c r="MIL680">
        <v>76</v>
      </c>
      <c r="MIM680">
        <v>12</v>
      </c>
      <c r="MIN680">
        <v>73</v>
      </c>
      <c r="MIO680">
        <v>34</v>
      </c>
      <c r="MIP680">
        <v>126</v>
      </c>
      <c r="MIQ680">
        <v>36</v>
      </c>
      <c r="MIR680">
        <v>67</v>
      </c>
      <c r="MIS680">
        <v>138</v>
      </c>
      <c r="MIT680">
        <v>141</v>
      </c>
      <c r="MIU680">
        <v>53</v>
      </c>
      <c r="MIV680">
        <v>43</v>
      </c>
      <c r="MIW680">
        <v>62</v>
      </c>
      <c r="MIX680">
        <v>105</v>
      </c>
      <c r="MIY680">
        <v>120</v>
      </c>
      <c r="MIZ680">
        <v>43</v>
      </c>
      <c r="MJA680">
        <v>39</v>
      </c>
      <c r="MJB680">
        <v>23</v>
      </c>
      <c r="MJC680">
        <v>23</v>
      </c>
      <c r="MJD680">
        <v>42</v>
      </c>
      <c r="MJE680">
        <v>34</v>
      </c>
      <c r="MJF680">
        <v>86</v>
      </c>
      <c r="MJG680">
        <v>87</v>
      </c>
      <c r="MJH680">
        <v>81</v>
      </c>
      <c r="MJI680">
        <v>44</v>
      </c>
      <c r="MJJ680">
        <v>121</v>
      </c>
      <c r="MJK680">
        <v>43</v>
      </c>
      <c r="MJL680">
        <v>113</v>
      </c>
      <c r="MJM680">
        <v>110</v>
      </c>
      <c r="MJN680">
        <v>48</v>
      </c>
      <c r="MJO680">
        <v>94</v>
      </c>
      <c r="MJP680">
        <v>136</v>
      </c>
      <c r="MJQ680">
        <v>120</v>
      </c>
      <c r="MJR680">
        <v>122</v>
      </c>
      <c r="MJS680">
        <v>138</v>
      </c>
      <c r="MJT680">
        <v>36</v>
      </c>
      <c r="MJU680">
        <v>103</v>
      </c>
      <c r="MJV680">
        <v>0</v>
      </c>
      <c r="MJW680">
        <v>103</v>
      </c>
      <c r="MJX680">
        <v>100</v>
      </c>
      <c r="MJY680">
        <v>27</v>
      </c>
      <c r="MJZ680">
        <v>31</v>
      </c>
      <c r="MKA680">
        <v>111</v>
      </c>
      <c r="MKB680">
        <v>130</v>
      </c>
      <c r="MKC680">
        <v>128</v>
      </c>
      <c r="MKD680">
        <v>30</v>
      </c>
      <c r="MKE680">
        <v>137</v>
      </c>
      <c r="MKF680">
        <v>105</v>
      </c>
      <c r="MKG680">
        <v>38</v>
      </c>
      <c r="MKH680">
        <v>96</v>
      </c>
      <c r="MKI680">
        <v>109</v>
      </c>
      <c r="MKJ680">
        <v>3</v>
      </c>
      <c r="MKK680">
        <v>85</v>
      </c>
      <c r="MKL680">
        <v>56</v>
      </c>
      <c r="MKM680">
        <v>60</v>
      </c>
      <c r="MKN680">
        <v>137</v>
      </c>
      <c r="MKO680">
        <v>106</v>
      </c>
      <c r="MKP680">
        <v>84</v>
      </c>
      <c r="MKQ680">
        <v>124</v>
      </c>
      <c r="MKR680">
        <v>97</v>
      </c>
      <c r="MKS680">
        <v>34</v>
      </c>
      <c r="MKT680">
        <v>105</v>
      </c>
      <c r="MKU680">
        <v>127</v>
      </c>
      <c r="MKV680">
        <v>133</v>
      </c>
      <c r="MKW680">
        <v>96</v>
      </c>
      <c r="MKX680">
        <v>15</v>
      </c>
      <c r="MKY680">
        <v>56</v>
      </c>
      <c r="MKZ680">
        <v>35</v>
      </c>
      <c r="MLA680">
        <v>111</v>
      </c>
      <c r="MLB680">
        <v>66</v>
      </c>
      <c r="MLC680">
        <v>58</v>
      </c>
      <c r="MLD680">
        <v>45</v>
      </c>
      <c r="MLE680">
        <v>99</v>
      </c>
      <c r="MLF680">
        <v>61</v>
      </c>
      <c r="MLG680">
        <v>94</v>
      </c>
      <c r="MLH680">
        <v>82</v>
      </c>
      <c r="MLI680">
        <v>80</v>
      </c>
      <c r="MLJ680">
        <v>108</v>
      </c>
      <c r="MLK680">
        <v>123</v>
      </c>
      <c r="MLL680">
        <v>129</v>
      </c>
      <c r="MLM680">
        <v>123</v>
      </c>
      <c r="MLN680">
        <v>35</v>
      </c>
      <c r="MLO680">
        <v>77</v>
      </c>
      <c r="MLP680">
        <v>28</v>
      </c>
      <c r="MLQ680">
        <v>83</v>
      </c>
      <c r="MLR680">
        <v>96</v>
      </c>
      <c r="MLS680">
        <v>37</v>
      </c>
      <c r="MLT680">
        <v>38</v>
      </c>
      <c r="MLU680">
        <v>67</v>
      </c>
      <c r="MLV680">
        <v>130</v>
      </c>
      <c r="MLW680">
        <v>118</v>
      </c>
      <c r="MLX680">
        <v>106</v>
      </c>
      <c r="MLY680">
        <v>44</v>
      </c>
      <c r="MLZ680">
        <v>121</v>
      </c>
      <c r="MMA680">
        <v>71</v>
      </c>
      <c r="MMB680">
        <v>23</v>
      </c>
      <c r="MMC680">
        <v>123</v>
      </c>
      <c r="MMD680">
        <v>120</v>
      </c>
      <c r="MME680">
        <v>91</v>
      </c>
      <c r="MMF680">
        <v>22</v>
      </c>
      <c r="MMG680">
        <v>87</v>
      </c>
      <c r="MMH680">
        <v>131</v>
      </c>
      <c r="MMI680">
        <v>129</v>
      </c>
      <c r="MMJ680">
        <v>108</v>
      </c>
      <c r="MMK680">
        <v>134</v>
      </c>
      <c r="MML680">
        <v>99</v>
      </c>
      <c r="MMM680">
        <v>104</v>
      </c>
      <c r="MMN680">
        <v>128</v>
      </c>
      <c r="MMO680">
        <v>105</v>
      </c>
      <c r="MMP680">
        <v>108</v>
      </c>
      <c r="MMQ680">
        <v>44</v>
      </c>
      <c r="MMR680">
        <v>136</v>
      </c>
      <c r="MMS680">
        <v>27</v>
      </c>
      <c r="MMT680">
        <v>100</v>
      </c>
      <c r="MMU680">
        <v>24</v>
      </c>
      <c r="MMV680">
        <v>141</v>
      </c>
      <c r="MMW680">
        <v>2</v>
      </c>
      <c r="MMX680">
        <v>83</v>
      </c>
      <c r="MMY680">
        <v>116</v>
      </c>
      <c r="MMZ680">
        <v>28</v>
      </c>
      <c r="MNA680">
        <v>135</v>
      </c>
      <c r="MNB680">
        <v>40</v>
      </c>
      <c r="MNC680">
        <v>91</v>
      </c>
      <c r="MND680">
        <v>90</v>
      </c>
      <c r="MNE680">
        <v>142</v>
      </c>
      <c r="MNF680">
        <v>103</v>
      </c>
      <c r="MNG680">
        <v>98</v>
      </c>
      <c r="MNH680">
        <v>72</v>
      </c>
      <c r="MNI680">
        <v>87</v>
      </c>
      <c r="MNJ680">
        <v>107</v>
      </c>
      <c r="MNK680">
        <v>101</v>
      </c>
      <c r="MNL680">
        <v>1</v>
      </c>
      <c r="MNM680">
        <v>91</v>
      </c>
      <c r="MNN680">
        <v>104</v>
      </c>
      <c r="MNO680">
        <v>29</v>
      </c>
      <c r="MNP680">
        <v>129</v>
      </c>
      <c r="MNQ680">
        <v>1</v>
      </c>
      <c r="MNR680">
        <v>121</v>
      </c>
      <c r="MNS680">
        <v>128</v>
      </c>
      <c r="MNT680">
        <v>64</v>
      </c>
      <c r="MNU680">
        <v>54</v>
      </c>
      <c r="MNV680">
        <v>117</v>
      </c>
      <c r="MNW680">
        <v>16</v>
      </c>
      <c r="MNX680">
        <v>105</v>
      </c>
      <c r="MNY680">
        <v>128</v>
      </c>
      <c r="MNZ680">
        <v>137</v>
      </c>
      <c r="MOA680">
        <v>34</v>
      </c>
      <c r="MOB680">
        <v>122</v>
      </c>
      <c r="MOC680">
        <v>55</v>
      </c>
      <c r="MOD680">
        <v>93</v>
      </c>
      <c r="MOE680">
        <v>96</v>
      </c>
      <c r="MOF680">
        <v>74</v>
      </c>
      <c r="MOG680">
        <v>0</v>
      </c>
      <c r="MOH680">
        <v>49</v>
      </c>
      <c r="MOI680">
        <v>28</v>
      </c>
      <c r="MOJ680">
        <v>57</v>
      </c>
      <c r="MOK680">
        <v>106</v>
      </c>
      <c r="MOL680">
        <v>110</v>
      </c>
      <c r="MOM680">
        <v>125</v>
      </c>
      <c r="MON680">
        <v>40</v>
      </c>
      <c r="MOO680">
        <v>123</v>
      </c>
      <c r="MOP680">
        <v>76</v>
      </c>
      <c r="MOQ680">
        <v>108</v>
      </c>
      <c r="MOR680">
        <v>86</v>
      </c>
      <c r="MOS680">
        <v>117</v>
      </c>
      <c r="MOT680">
        <v>99</v>
      </c>
      <c r="MOU680">
        <v>100</v>
      </c>
      <c r="MOV680">
        <v>97</v>
      </c>
      <c r="MOW680">
        <v>120</v>
      </c>
      <c r="MOX680">
        <v>112</v>
      </c>
      <c r="MOY680">
        <v>120</v>
      </c>
      <c r="MOZ680">
        <v>142</v>
      </c>
      <c r="MPA680">
        <v>104</v>
      </c>
      <c r="MPB680">
        <v>89</v>
      </c>
      <c r="MPC680">
        <v>40</v>
      </c>
      <c r="MPD680">
        <v>46</v>
      </c>
      <c r="MPE680">
        <v>38</v>
      </c>
      <c r="MPF680">
        <v>33</v>
      </c>
      <c r="MPG680">
        <v>78</v>
      </c>
      <c r="MPH680">
        <v>98</v>
      </c>
      <c r="MPI680">
        <v>116</v>
      </c>
      <c r="MPJ680">
        <v>135</v>
      </c>
      <c r="MPK680">
        <v>10</v>
      </c>
      <c r="MPL680">
        <v>136</v>
      </c>
      <c r="MPM680">
        <v>83</v>
      </c>
      <c r="MPN680">
        <v>142</v>
      </c>
      <c r="MPO680">
        <v>10</v>
      </c>
      <c r="MPP680">
        <v>1</v>
      </c>
      <c r="MPQ680">
        <v>35</v>
      </c>
      <c r="MPR680">
        <v>86</v>
      </c>
      <c r="MPS680">
        <v>122</v>
      </c>
      <c r="MPT680">
        <v>48</v>
      </c>
      <c r="MPU680">
        <v>27</v>
      </c>
      <c r="MPV680">
        <v>71</v>
      </c>
      <c r="MPW680">
        <v>63</v>
      </c>
      <c r="MPX680">
        <v>42</v>
      </c>
      <c r="MPY680">
        <v>48</v>
      </c>
      <c r="MPZ680">
        <v>113</v>
      </c>
      <c r="MQA680">
        <v>4</v>
      </c>
      <c r="MQB680">
        <v>22</v>
      </c>
      <c r="MQC680">
        <v>102</v>
      </c>
      <c r="MQD680">
        <v>119</v>
      </c>
      <c r="MQE680">
        <v>134</v>
      </c>
      <c r="MQF680">
        <v>1</v>
      </c>
      <c r="MQG680">
        <v>141</v>
      </c>
      <c r="MQH680">
        <v>55</v>
      </c>
      <c r="MQI680">
        <v>60</v>
      </c>
      <c r="MQJ680">
        <v>71</v>
      </c>
      <c r="MQK680">
        <v>39</v>
      </c>
      <c r="MQL680">
        <v>64</v>
      </c>
      <c r="MQM680">
        <v>129</v>
      </c>
      <c r="MQN680">
        <v>125</v>
      </c>
      <c r="MQO680">
        <v>95</v>
      </c>
      <c r="MQP680">
        <v>127</v>
      </c>
      <c r="MQQ680">
        <v>23</v>
      </c>
      <c r="MQR680">
        <v>42</v>
      </c>
      <c r="MQS680">
        <v>116</v>
      </c>
      <c r="MQT680">
        <v>18</v>
      </c>
      <c r="MQU680">
        <v>133</v>
      </c>
      <c r="MQV680">
        <v>28</v>
      </c>
      <c r="MQW680">
        <v>122</v>
      </c>
      <c r="MQX680">
        <v>134</v>
      </c>
      <c r="MQY680">
        <v>114</v>
      </c>
      <c r="MQZ680">
        <v>61</v>
      </c>
      <c r="MRA680">
        <v>84</v>
      </c>
      <c r="MRB680">
        <v>38</v>
      </c>
      <c r="MRC680">
        <v>141</v>
      </c>
      <c r="MRD680">
        <v>1</v>
      </c>
      <c r="MRE680">
        <v>105</v>
      </c>
      <c r="MRF680">
        <v>64</v>
      </c>
      <c r="MRG680">
        <v>62</v>
      </c>
      <c r="MRH680">
        <v>39</v>
      </c>
      <c r="MRI680">
        <v>105</v>
      </c>
      <c r="MRJ680">
        <v>83</v>
      </c>
      <c r="MRK680">
        <v>105</v>
      </c>
      <c r="MRL680">
        <v>59</v>
      </c>
      <c r="MRM680">
        <v>23</v>
      </c>
      <c r="MRN680">
        <v>114</v>
      </c>
      <c r="MRO680">
        <v>85</v>
      </c>
      <c r="MRP680">
        <v>1</v>
      </c>
      <c r="MRQ680">
        <v>131</v>
      </c>
      <c r="MRR680">
        <v>76</v>
      </c>
      <c r="MRS680">
        <v>103</v>
      </c>
      <c r="MRT680">
        <v>30</v>
      </c>
      <c r="MRU680">
        <v>41</v>
      </c>
      <c r="MRV680">
        <v>57</v>
      </c>
      <c r="MRW680">
        <v>97</v>
      </c>
      <c r="MRX680">
        <v>123</v>
      </c>
      <c r="MRY680">
        <v>113</v>
      </c>
      <c r="MRZ680">
        <v>140</v>
      </c>
      <c r="MSA680">
        <v>115</v>
      </c>
      <c r="MSB680">
        <v>81</v>
      </c>
      <c r="MSC680">
        <v>131</v>
      </c>
      <c r="MSD680">
        <v>63</v>
      </c>
      <c r="MSE680">
        <v>121</v>
      </c>
      <c r="MSF680">
        <v>100</v>
      </c>
      <c r="MSG680">
        <v>103</v>
      </c>
      <c r="MSH680">
        <v>129</v>
      </c>
      <c r="MSI680">
        <v>13</v>
      </c>
      <c r="MSJ680">
        <v>102</v>
      </c>
      <c r="MSK680">
        <v>30</v>
      </c>
      <c r="MSL680">
        <v>54</v>
      </c>
      <c r="MSM680">
        <v>45</v>
      </c>
      <c r="MSN680">
        <v>16</v>
      </c>
      <c r="MSO680">
        <v>135</v>
      </c>
      <c r="MSP680">
        <v>101</v>
      </c>
      <c r="MSQ680">
        <v>36</v>
      </c>
      <c r="MSR680">
        <v>114</v>
      </c>
      <c r="MSS680">
        <v>101</v>
      </c>
      <c r="MST680">
        <v>127</v>
      </c>
      <c r="MSU680">
        <v>112</v>
      </c>
      <c r="MSV680">
        <v>15</v>
      </c>
      <c r="MSW680">
        <v>133</v>
      </c>
      <c r="MSX680">
        <v>124</v>
      </c>
      <c r="MSY680">
        <v>116</v>
      </c>
      <c r="MSZ680">
        <v>32</v>
      </c>
      <c r="MTA680">
        <v>40</v>
      </c>
      <c r="MTB680">
        <v>117</v>
      </c>
      <c r="MTC680">
        <v>92</v>
      </c>
      <c r="MTD680">
        <v>35</v>
      </c>
      <c r="MTE680">
        <v>109</v>
      </c>
      <c r="MTF680">
        <v>102</v>
      </c>
      <c r="MTG680">
        <v>24</v>
      </c>
      <c r="MTH680">
        <v>121</v>
      </c>
      <c r="MTI680">
        <v>78</v>
      </c>
      <c r="MTJ680">
        <v>72</v>
      </c>
      <c r="MTK680">
        <v>120</v>
      </c>
      <c r="MTL680">
        <v>51</v>
      </c>
      <c r="MTM680">
        <v>16</v>
      </c>
      <c r="MTN680">
        <v>58</v>
      </c>
      <c r="MTO680">
        <v>127</v>
      </c>
      <c r="MTP680">
        <v>117</v>
      </c>
      <c r="MTQ680">
        <v>107</v>
      </c>
      <c r="MTR680">
        <v>113</v>
      </c>
      <c r="MTS680">
        <v>119</v>
      </c>
      <c r="MTT680">
        <v>136</v>
      </c>
      <c r="MTU680">
        <v>56</v>
      </c>
      <c r="MTV680">
        <v>96</v>
      </c>
      <c r="MTW680">
        <v>139</v>
      </c>
      <c r="MTX680">
        <v>129</v>
      </c>
      <c r="MTY680">
        <v>120</v>
      </c>
      <c r="MTZ680">
        <v>134</v>
      </c>
      <c r="MUA680">
        <v>45</v>
      </c>
      <c r="MUB680">
        <v>109</v>
      </c>
      <c r="MUC680">
        <v>21</v>
      </c>
      <c r="MUD680">
        <v>115</v>
      </c>
      <c r="MUE680">
        <v>81</v>
      </c>
      <c r="MUF680">
        <v>91</v>
      </c>
      <c r="MUG680">
        <v>15</v>
      </c>
      <c r="MUH680">
        <v>127</v>
      </c>
      <c r="MUI680">
        <v>80</v>
      </c>
      <c r="MUJ680">
        <v>82</v>
      </c>
      <c r="MUK680">
        <v>110</v>
      </c>
      <c r="MUL680">
        <v>15</v>
      </c>
      <c r="MUM680">
        <v>82</v>
      </c>
      <c r="MUN680">
        <v>87</v>
      </c>
      <c r="MUO680">
        <v>139</v>
      </c>
      <c r="MUP680">
        <v>87</v>
      </c>
      <c r="MUQ680">
        <v>118</v>
      </c>
      <c r="MUR680">
        <v>6</v>
      </c>
      <c r="MUS680">
        <v>0</v>
      </c>
      <c r="MUT680">
        <v>96</v>
      </c>
      <c r="MUU680">
        <v>6</v>
      </c>
      <c r="MUV680">
        <v>69</v>
      </c>
      <c r="MUW680">
        <v>88</v>
      </c>
      <c r="MUX680">
        <v>141</v>
      </c>
      <c r="MUY680">
        <v>138</v>
      </c>
      <c r="MUZ680">
        <v>134</v>
      </c>
      <c r="MVA680">
        <v>123</v>
      </c>
      <c r="MVB680">
        <v>85</v>
      </c>
      <c r="MVC680">
        <v>67</v>
      </c>
      <c r="MVD680">
        <v>59</v>
      </c>
      <c r="MVE680">
        <v>124</v>
      </c>
      <c r="MVF680">
        <v>55</v>
      </c>
      <c r="MVG680">
        <v>41</v>
      </c>
      <c r="MVH680">
        <v>96</v>
      </c>
      <c r="MVI680">
        <v>75</v>
      </c>
      <c r="MVJ680">
        <v>47</v>
      </c>
      <c r="MVK680">
        <v>4</v>
      </c>
      <c r="MVL680">
        <v>68</v>
      </c>
      <c r="MVM680">
        <v>76</v>
      </c>
      <c r="MVN680">
        <v>85</v>
      </c>
      <c r="MVO680">
        <v>97</v>
      </c>
      <c r="MVP680">
        <v>86</v>
      </c>
      <c r="MVQ680">
        <v>69</v>
      </c>
      <c r="MVR680">
        <v>128</v>
      </c>
      <c r="MVS680">
        <v>4</v>
      </c>
      <c r="MVT680">
        <v>11</v>
      </c>
      <c r="MVU680">
        <v>39</v>
      </c>
      <c r="MVV680">
        <v>92</v>
      </c>
      <c r="MVW680">
        <v>54</v>
      </c>
      <c r="MVX680">
        <v>116</v>
      </c>
      <c r="MVY680">
        <v>90</v>
      </c>
      <c r="MVZ680">
        <v>0</v>
      </c>
      <c r="MWA680">
        <v>92</v>
      </c>
      <c r="MWB680">
        <v>114</v>
      </c>
      <c r="MWC680">
        <v>63</v>
      </c>
      <c r="MWD680">
        <v>103</v>
      </c>
      <c r="MWE680">
        <v>40</v>
      </c>
    </row>
    <row r="681" spans="1:9391" x14ac:dyDescent="0.2">
      <c r="A681" t="s">
        <v>9</v>
      </c>
      <c r="K681">
        <v>4</v>
      </c>
      <c r="T681">
        <v>1</v>
      </c>
      <c r="U681">
        <v>1</v>
      </c>
      <c r="AD681">
        <v>5</v>
      </c>
      <c r="AE681">
        <v>2</v>
      </c>
      <c r="AN681">
        <v>7</v>
      </c>
      <c r="AX681">
        <v>1</v>
      </c>
      <c r="AY681">
        <v>7</v>
      </c>
      <c r="BH681">
        <v>6</v>
      </c>
      <c r="BI681">
        <v>5</v>
      </c>
      <c r="BR681">
        <v>4</v>
      </c>
      <c r="BS681">
        <v>8</v>
      </c>
      <c r="CB681">
        <v>3</v>
      </c>
      <c r="CC681">
        <v>8</v>
      </c>
      <c r="CL681">
        <v>2</v>
      </c>
      <c r="CM681">
        <v>1</v>
      </c>
      <c r="CW681">
        <v>7</v>
      </c>
      <c r="DF681">
        <v>3</v>
      </c>
      <c r="DG681">
        <v>7</v>
      </c>
      <c r="DP681">
        <v>5</v>
      </c>
      <c r="DQ681">
        <v>1</v>
      </c>
      <c r="DZ681">
        <v>4</v>
      </c>
      <c r="EA681">
        <v>5</v>
      </c>
      <c r="EJ681">
        <v>2</v>
      </c>
      <c r="EK681">
        <v>1</v>
      </c>
      <c r="ET681">
        <v>2</v>
      </c>
      <c r="EU681">
        <v>4</v>
      </c>
      <c r="FD681">
        <v>4</v>
      </c>
      <c r="FE681">
        <v>0</v>
      </c>
      <c r="FN681">
        <v>7</v>
      </c>
      <c r="FO681">
        <v>0</v>
      </c>
      <c r="FY681">
        <v>3</v>
      </c>
      <c r="GH681">
        <v>4</v>
      </c>
      <c r="GI681">
        <v>5</v>
      </c>
      <c r="GR681">
        <v>3</v>
      </c>
      <c r="GS681">
        <v>5</v>
      </c>
      <c r="HB681">
        <v>6</v>
      </c>
      <c r="HC681">
        <v>4</v>
      </c>
      <c r="HL681">
        <v>5</v>
      </c>
      <c r="HM681">
        <v>1</v>
      </c>
      <c r="HV681">
        <v>1</v>
      </c>
      <c r="HW681">
        <v>1</v>
      </c>
      <c r="IF681">
        <v>0</v>
      </c>
      <c r="IG681">
        <v>7</v>
      </c>
      <c r="IP681">
        <v>6</v>
      </c>
      <c r="IQ681">
        <v>3</v>
      </c>
      <c r="IZ681">
        <v>7</v>
      </c>
      <c r="JA681">
        <v>6</v>
      </c>
      <c r="JJ681">
        <v>2</v>
      </c>
      <c r="JK681">
        <v>4</v>
      </c>
      <c r="JT681">
        <v>2</v>
      </c>
      <c r="JU681">
        <v>3</v>
      </c>
      <c r="KD681">
        <v>1</v>
      </c>
      <c r="KE681">
        <v>2</v>
      </c>
      <c r="KO681">
        <v>8</v>
      </c>
      <c r="KX681">
        <v>7</v>
      </c>
      <c r="KY681">
        <v>3</v>
      </c>
      <c r="LH681">
        <v>6</v>
      </c>
      <c r="LI681">
        <v>0</v>
      </c>
      <c r="LS681">
        <v>2</v>
      </c>
      <c r="MB681">
        <v>7</v>
      </c>
      <c r="MC681">
        <v>7</v>
      </c>
      <c r="ML681">
        <v>3</v>
      </c>
      <c r="MM681">
        <v>8</v>
      </c>
      <c r="MV681">
        <v>1</v>
      </c>
      <c r="MW681">
        <v>6</v>
      </c>
      <c r="NF681">
        <v>7</v>
      </c>
      <c r="NG681">
        <v>2</v>
      </c>
      <c r="NP681">
        <v>1</v>
      </c>
      <c r="NQ681">
        <v>1</v>
      </c>
      <c r="NZ681">
        <v>4</v>
      </c>
      <c r="OA681">
        <v>7</v>
      </c>
      <c r="OJ681">
        <v>1</v>
      </c>
      <c r="OK681">
        <v>1</v>
      </c>
      <c r="OT681">
        <v>7</v>
      </c>
      <c r="OU681">
        <v>2</v>
      </c>
      <c r="PD681">
        <v>2</v>
      </c>
      <c r="PE681">
        <v>1</v>
      </c>
      <c r="PN681">
        <v>3</v>
      </c>
      <c r="PX681">
        <v>7</v>
      </c>
      <c r="PY681">
        <v>4</v>
      </c>
      <c r="QH681">
        <v>0</v>
      </c>
      <c r="QI681">
        <v>0</v>
      </c>
      <c r="QR681">
        <v>3</v>
      </c>
      <c r="QS681">
        <v>7</v>
      </c>
      <c r="RB681">
        <v>3</v>
      </c>
      <c r="RC681">
        <v>7</v>
      </c>
      <c r="RL681">
        <v>7</v>
      </c>
      <c r="RM681">
        <v>6</v>
      </c>
      <c r="RV681">
        <v>6</v>
      </c>
      <c r="RW681">
        <v>6</v>
      </c>
      <c r="SF681">
        <v>3</v>
      </c>
      <c r="SG681">
        <v>6</v>
      </c>
      <c r="SP681">
        <v>0</v>
      </c>
      <c r="SQ681">
        <v>1</v>
      </c>
      <c r="SZ681">
        <v>5</v>
      </c>
      <c r="TA681">
        <v>0</v>
      </c>
      <c r="TJ681">
        <v>6</v>
      </c>
      <c r="TK681">
        <v>1</v>
      </c>
      <c r="TT681">
        <v>2</v>
      </c>
      <c r="TU681">
        <v>5</v>
      </c>
      <c r="UD681">
        <v>4</v>
      </c>
      <c r="UE681">
        <v>6</v>
      </c>
      <c r="UN681">
        <v>5</v>
      </c>
      <c r="UO681">
        <v>1</v>
      </c>
      <c r="UX681">
        <v>1</v>
      </c>
      <c r="UY681">
        <v>1</v>
      </c>
      <c r="VH681">
        <v>5</v>
      </c>
      <c r="VI681">
        <v>3</v>
      </c>
      <c r="VR681">
        <v>0</v>
      </c>
      <c r="VS681">
        <v>2</v>
      </c>
      <c r="WB681">
        <v>7</v>
      </c>
      <c r="WC681">
        <v>7</v>
      </c>
      <c r="WL681">
        <v>0</v>
      </c>
      <c r="WM681">
        <v>1</v>
      </c>
      <c r="WV681">
        <v>2</v>
      </c>
      <c r="WW681">
        <v>5</v>
      </c>
      <c r="XF681">
        <v>3</v>
      </c>
      <c r="XG681">
        <v>1</v>
      </c>
      <c r="XP681">
        <v>0</v>
      </c>
      <c r="XQ681">
        <v>0</v>
      </c>
      <c r="XZ681">
        <v>4</v>
      </c>
      <c r="YA681">
        <v>2</v>
      </c>
      <c r="YJ681">
        <v>6</v>
      </c>
      <c r="YK681">
        <v>2</v>
      </c>
      <c r="YT681">
        <v>4</v>
      </c>
      <c r="YU681">
        <v>3</v>
      </c>
      <c r="ZD681">
        <v>6</v>
      </c>
      <c r="ZN681">
        <v>4</v>
      </c>
      <c r="ZO681">
        <v>1</v>
      </c>
      <c r="AAH681">
        <v>1</v>
      </c>
      <c r="AAI681">
        <v>5</v>
      </c>
      <c r="AAR681">
        <v>5</v>
      </c>
      <c r="AAS681">
        <v>5</v>
      </c>
      <c r="ABL681">
        <v>5</v>
      </c>
      <c r="ABM681">
        <v>5</v>
      </c>
      <c r="ABW681">
        <v>3</v>
      </c>
      <c r="ACG681">
        <v>7</v>
      </c>
      <c r="ACQ681">
        <v>4</v>
      </c>
      <c r="ACZ681">
        <v>0</v>
      </c>
      <c r="ADA681">
        <v>5</v>
      </c>
      <c r="ADJ681">
        <v>6</v>
      </c>
      <c r="ADK681">
        <v>8</v>
      </c>
      <c r="ADT681">
        <v>7</v>
      </c>
      <c r="ADU681">
        <v>2</v>
      </c>
      <c r="AED681">
        <v>1</v>
      </c>
      <c r="AEE681">
        <v>1</v>
      </c>
      <c r="AEN681">
        <v>5</v>
      </c>
      <c r="AEO681">
        <v>7</v>
      </c>
      <c r="AEX681">
        <v>4</v>
      </c>
      <c r="AEY681">
        <v>7</v>
      </c>
      <c r="AFH681">
        <v>0</v>
      </c>
      <c r="AFI681">
        <v>0</v>
      </c>
      <c r="AFS681">
        <v>1</v>
      </c>
      <c r="AGB681">
        <v>1</v>
      </c>
      <c r="AGC681">
        <v>0</v>
      </c>
      <c r="AGL681">
        <v>3</v>
      </c>
      <c r="AGM681">
        <v>7</v>
      </c>
      <c r="AGV681">
        <v>3</v>
      </c>
      <c r="AGW681">
        <v>4</v>
      </c>
      <c r="AHF681">
        <v>1</v>
      </c>
      <c r="AHG681">
        <v>3</v>
      </c>
      <c r="AHP681">
        <v>7</v>
      </c>
      <c r="AHQ681">
        <v>6</v>
      </c>
      <c r="AIA681">
        <v>5</v>
      </c>
      <c r="AIT681">
        <v>5</v>
      </c>
      <c r="AIU681">
        <v>5</v>
      </c>
      <c r="AJD681">
        <v>3</v>
      </c>
      <c r="AJE681">
        <v>3</v>
      </c>
      <c r="AJN681">
        <v>7</v>
      </c>
      <c r="AJO681">
        <v>4</v>
      </c>
      <c r="AJX681">
        <v>0</v>
      </c>
      <c r="AJY681">
        <v>0</v>
      </c>
      <c r="AKH681">
        <v>7</v>
      </c>
      <c r="AKR681">
        <v>2</v>
      </c>
      <c r="ALB681">
        <v>4</v>
      </c>
      <c r="ALC681">
        <v>7</v>
      </c>
      <c r="ALL681">
        <v>1</v>
      </c>
      <c r="ALM681">
        <v>4</v>
      </c>
      <c r="ALV681">
        <v>5</v>
      </c>
      <c r="ALW681">
        <v>4</v>
      </c>
      <c r="AMF681">
        <v>5</v>
      </c>
      <c r="AMG681">
        <v>4</v>
      </c>
      <c r="AMP681">
        <v>4</v>
      </c>
      <c r="AMQ681">
        <v>1</v>
      </c>
      <c r="AMZ681">
        <v>5</v>
      </c>
      <c r="ANA681">
        <v>2</v>
      </c>
      <c r="ANJ681">
        <v>7</v>
      </c>
      <c r="ANK681">
        <v>8</v>
      </c>
      <c r="ANT681">
        <v>1</v>
      </c>
      <c r="ANU681">
        <v>8</v>
      </c>
      <c r="AOD681">
        <v>7</v>
      </c>
      <c r="AOE681">
        <v>7</v>
      </c>
      <c r="AON681">
        <v>0</v>
      </c>
      <c r="AOO681">
        <v>1</v>
      </c>
      <c r="AOX681">
        <v>4</v>
      </c>
      <c r="AOY681">
        <v>6</v>
      </c>
      <c r="APH681">
        <v>2</v>
      </c>
      <c r="API681">
        <v>5</v>
      </c>
      <c r="APR681">
        <v>0</v>
      </c>
      <c r="APS681">
        <v>6</v>
      </c>
      <c r="AQB681">
        <v>7</v>
      </c>
      <c r="AQC681">
        <v>3</v>
      </c>
      <c r="AQL681">
        <v>6</v>
      </c>
      <c r="AQM681">
        <v>4</v>
      </c>
      <c r="AQV681">
        <v>6</v>
      </c>
      <c r="AQW681">
        <v>6</v>
      </c>
      <c r="ARF681">
        <v>4</v>
      </c>
      <c r="ARG681">
        <v>5</v>
      </c>
      <c r="ARP681">
        <v>1</v>
      </c>
      <c r="ARQ681">
        <v>0</v>
      </c>
      <c r="ARZ681">
        <v>5</v>
      </c>
      <c r="ASA681">
        <v>7</v>
      </c>
      <c r="ASJ681">
        <v>6</v>
      </c>
      <c r="ASK681">
        <v>8</v>
      </c>
      <c r="AST681">
        <v>0</v>
      </c>
      <c r="ASU681">
        <v>7</v>
      </c>
      <c r="ATD681">
        <v>2</v>
      </c>
      <c r="ATE681">
        <v>5</v>
      </c>
      <c r="ATN681">
        <v>6</v>
      </c>
      <c r="ATO681">
        <v>5</v>
      </c>
      <c r="ATX681">
        <v>7</v>
      </c>
      <c r="ATY681">
        <v>5</v>
      </c>
      <c r="AUH681">
        <v>2</v>
      </c>
      <c r="AUI681">
        <v>6</v>
      </c>
      <c r="AUR681">
        <v>7</v>
      </c>
      <c r="AUS681">
        <v>2</v>
      </c>
      <c r="AVB681">
        <v>2</v>
      </c>
      <c r="AVC681">
        <v>6</v>
      </c>
      <c r="AVL681">
        <v>5</v>
      </c>
      <c r="AVM681">
        <v>8</v>
      </c>
      <c r="AVV681">
        <v>6</v>
      </c>
      <c r="AVW681">
        <v>1</v>
      </c>
      <c r="AWF681">
        <v>0</v>
      </c>
      <c r="AWG681">
        <v>1</v>
      </c>
      <c r="AWP681">
        <v>0</v>
      </c>
      <c r="AWQ681">
        <v>8</v>
      </c>
      <c r="AWZ681">
        <v>0</v>
      </c>
      <c r="AXA681">
        <v>0</v>
      </c>
      <c r="AXJ681">
        <v>4</v>
      </c>
      <c r="AXK681">
        <v>8</v>
      </c>
      <c r="AXT681">
        <v>7</v>
      </c>
      <c r="AXU681">
        <v>2</v>
      </c>
      <c r="AYD681">
        <v>7</v>
      </c>
      <c r="AYN681">
        <v>4</v>
      </c>
      <c r="AYO681">
        <v>7</v>
      </c>
      <c r="AYX681">
        <v>4</v>
      </c>
      <c r="AYY681">
        <v>0</v>
      </c>
      <c r="AZH681">
        <v>4</v>
      </c>
      <c r="AZI681">
        <v>6</v>
      </c>
      <c r="AZR681">
        <v>3</v>
      </c>
      <c r="AZS681">
        <v>8</v>
      </c>
      <c r="BAB681">
        <v>4</v>
      </c>
      <c r="BAC681">
        <v>4</v>
      </c>
      <c r="BAM681">
        <v>4</v>
      </c>
      <c r="BAV681">
        <v>5</v>
      </c>
      <c r="BAW681">
        <v>2</v>
      </c>
      <c r="BBF681">
        <v>5</v>
      </c>
      <c r="BBG681">
        <v>5</v>
      </c>
      <c r="BBQ681">
        <v>8</v>
      </c>
      <c r="BBZ681">
        <v>2</v>
      </c>
      <c r="BCA681">
        <v>2</v>
      </c>
      <c r="BCJ681">
        <v>6</v>
      </c>
      <c r="BCK681">
        <v>0</v>
      </c>
      <c r="BCT681">
        <v>7</v>
      </c>
      <c r="BDD681">
        <v>1</v>
      </c>
      <c r="BDN681">
        <v>2</v>
      </c>
      <c r="BDO681">
        <v>5</v>
      </c>
      <c r="BDY681">
        <v>3</v>
      </c>
      <c r="BEI681">
        <v>8</v>
      </c>
      <c r="BER681">
        <v>4</v>
      </c>
      <c r="BES681">
        <v>1</v>
      </c>
      <c r="BFB681">
        <v>3</v>
      </c>
      <c r="BFC681">
        <v>4</v>
      </c>
      <c r="BFL681">
        <v>2</v>
      </c>
      <c r="BFM681">
        <v>5</v>
      </c>
      <c r="BFV681">
        <v>1</v>
      </c>
      <c r="BFW681">
        <v>2</v>
      </c>
      <c r="BGF681">
        <v>2</v>
      </c>
      <c r="BGG681">
        <v>8</v>
      </c>
      <c r="BGP681">
        <v>7</v>
      </c>
      <c r="BGQ681">
        <v>2</v>
      </c>
      <c r="BGZ681">
        <v>4</v>
      </c>
      <c r="BHA681">
        <v>8</v>
      </c>
      <c r="BHJ681">
        <v>7</v>
      </c>
      <c r="BHK681">
        <v>2</v>
      </c>
      <c r="BHU681">
        <v>8</v>
      </c>
      <c r="BID681">
        <v>5</v>
      </c>
      <c r="BIE681">
        <v>5</v>
      </c>
      <c r="BIN681">
        <v>1</v>
      </c>
      <c r="BIO681">
        <v>1</v>
      </c>
      <c r="BJH681">
        <v>6</v>
      </c>
      <c r="BJI681">
        <v>4</v>
      </c>
      <c r="BJR681">
        <v>1</v>
      </c>
      <c r="BJS681">
        <v>3</v>
      </c>
      <c r="BKB681">
        <v>0</v>
      </c>
      <c r="BKC681">
        <v>2</v>
      </c>
      <c r="BKL681">
        <v>2</v>
      </c>
      <c r="BKM681">
        <v>2</v>
      </c>
      <c r="BKV681">
        <v>2</v>
      </c>
      <c r="BKW681">
        <v>2</v>
      </c>
      <c r="BLF681">
        <v>0</v>
      </c>
      <c r="BLP681">
        <v>2</v>
      </c>
      <c r="BLQ681">
        <v>0</v>
      </c>
      <c r="BLZ681">
        <v>0</v>
      </c>
      <c r="BMA681">
        <v>0</v>
      </c>
      <c r="BMJ681">
        <v>6</v>
      </c>
      <c r="BMK681">
        <v>2</v>
      </c>
      <c r="BMT681">
        <v>6</v>
      </c>
      <c r="BMU681">
        <v>0</v>
      </c>
      <c r="BND681">
        <v>1</v>
      </c>
      <c r="BNE681">
        <v>7</v>
      </c>
      <c r="BNN681">
        <v>1</v>
      </c>
      <c r="BNO681">
        <v>4</v>
      </c>
      <c r="BNX681">
        <v>2</v>
      </c>
      <c r="BNY681">
        <v>8</v>
      </c>
      <c r="BOH681">
        <v>5</v>
      </c>
      <c r="BOR681">
        <v>0</v>
      </c>
      <c r="BOS681">
        <v>7</v>
      </c>
      <c r="BPB681">
        <v>4</v>
      </c>
      <c r="BPC681">
        <v>8</v>
      </c>
      <c r="BPL681">
        <v>7</v>
      </c>
      <c r="BPM681">
        <v>5</v>
      </c>
      <c r="BPV681">
        <v>3</v>
      </c>
      <c r="BPW681">
        <v>8</v>
      </c>
      <c r="BQF681">
        <v>3</v>
      </c>
      <c r="BQG681">
        <v>3</v>
      </c>
      <c r="BQP681">
        <v>0</v>
      </c>
      <c r="BQQ681">
        <v>2</v>
      </c>
      <c r="BQZ681">
        <v>0</v>
      </c>
      <c r="BRJ681">
        <v>3</v>
      </c>
      <c r="BRK681">
        <v>4</v>
      </c>
      <c r="BRT681">
        <v>2</v>
      </c>
      <c r="BRU681">
        <v>7</v>
      </c>
      <c r="BSD681">
        <v>3</v>
      </c>
      <c r="BSE681">
        <v>3</v>
      </c>
      <c r="BSN681">
        <v>6</v>
      </c>
      <c r="BSO681">
        <v>6</v>
      </c>
      <c r="BSX681">
        <v>6</v>
      </c>
      <c r="BSY681">
        <v>3</v>
      </c>
      <c r="BTH681">
        <v>0</v>
      </c>
      <c r="BTI681">
        <v>8</v>
      </c>
      <c r="BTR681">
        <v>1</v>
      </c>
      <c r="BTS681">
        <v>5</v>
      </c>
      <c r="BUB681">
        <v>7</v>
      </c>
      <c r="BUC681">
        <v>8</v>
      </c>
      <c r="BUM681">
        <v>8</v>
      </c>
      <c r="BUV681">
        <v>0</v>
      </c>
      <c r="BUW681">
        <v>1</v>
      </c>
      <c r="BVF681">
        <v>5</v>
      </c>
      <c r="BVG681">
        <v>8</v>
      </c>
      <c r="BVP681">
        <v>2</v>
      </c>
      <c r="BVQ681">
        <v>5</v>
      </c>
      <c r="BVZ681">
        <v>6</v>
      </c>
      <c r="BWA681">
        <v>2</v>
      </c>
      <c r="BWJ681">
        <v>0</v>
      </c>
      <c r="BWK681">
        <v>6</v>
      </c>
      <c r="BWT681">
        <v>3</v>
      </c>
      <c r="BWU681">
        <v>5</v>
      </c>
      <c r="BXD681">
        <v>5</v>
      </c>
      <c r="BXE681">
        <v>5</v>
      </c>
      <c r="BXN681">
        <v>1</v>
      </c>
      <c r="BXO681">
        <v>3</v>
      </c>
      <c r="BXX681">
        <v>3</v>
      </c>
      <c r="BXY681">
        <v>3</v>
      </c>
      <c r="BYH681">
        <v>6</v>
      </c>
      <c r="BYI681">
        <v>0</v>
      </c>
      <c r="BYS681">
        <v>4</v>
      </c>
      <c r="BZB681">
        <v>3</v>
      </c>
      <c r="BZC681">
        <v>8</v>
      </c>
      <c r="BZL681">
        <v>3</v>
      </c>
      <c r="BZM681">
        <v>8</v>
      </c>
      <c r="BZV681">
        <v>5</v>
      </c>
      <c r="BZW681">
        <v>2</v>
      </c>
      <c r="CAF681">
        <v>4</v>
      </c>
      <c r="CAG681">
        <v>0</v>
      </c>
      <c r="CAP681">
        <v>5</v>
      </c>
      <c r="CAQ681">
        <v>1</v>
      </c>
      <c r="CAZ681">
        <v>0</v>
      </c>
      <c r="CBA681">
        <v>7</v>
      </c>
      <c r="CBJ681">
        <v>2</v>
      </c>
      <c r="CBT681">
        <v>6</v>
      </c>
      <c r="CBU681">
        <v>0</v>
      </c>
      <c r="CCD681">
        <v>5</v>
      </c>
      <c r="CCE681">
        <v>1</v>
      </c>
      <c r="CCN681">
        <v>1</v>
      </c>
      <c r="CCO681">
        <v>3</v>
      </c>
      <c r="CCX681">
        <v>1</v>
      </c>
      <c r="CCY681">
        <v>3</v>
      </c>
      <c r="CDH681">
        <v>4</v>
      </c>
      <c r="CDI681">
        <v>1</v>
      </c>
      <c r="CDR681">
        <v>3</v>
      </c>
      <c r="CDS681">
        <v>2</v>
      </c>
      <c r="CEB681">
        <v>0</v>
      </c>
      <c r="CEC681">
        <v>5</v>
      </c>
      <c r="CEL681">
        <v>1</v>
      </c>
      <c r="CEM681">
        <v>2</v>
      </c>
      <c r="CEV681">
        <v>5</v>
      </c>
      <c r="CEW681">
        <v>5</v>
      </c>
      <c r="CFF681">
        <v>5</v>
      </c>
      <c r="CFP681">
        <v>0</v>
      </c>
      <c r="CFQ681">
        <v>0</v>
      </c>
      <c r="CFZ681">
        <v>5</v>
      </c>
      <c r="CGA681">
        <v>2</v>
      </c>
      <c r="CGJ681">
        <v>3</v>
      </c>
      <c r="CGK681">
        <v>2</v>
      </c>
      <c r="CGT681">
        <v>4</v>
      </c>
      <c r="CGU681">
        <v>7</v>
      </c>
      <c r="CHD681">
        <v>0</v>
      </c>
      <c r="CHE681">
        <v>0</v>
      </c>
      <c r="CHN681">
        <v>7</v>
      </c>
      <c r="CHO681">
        <v>3</v>
      </c>
      <c r="CHX681">
        <v>6</v>
      </c>
      <c r="CHY681">
        <v>1</v>
      </c>
      <c r="CIH681">
        <v>1</v>
      </c>
      <c r="CII681">
        <v>4</v>
      </c>
      <c r="CIR681">
        <v>5</v>
      </c>
      <c r="CIS681">
        <v>1</v>
      </c>
      <c r="CJC681">
        <v>4</v>
      </c>
      <c r="CJL681">
        <v>6</v>
      </c>
      <c r="CJM681">
        <v>6</v>
      </c>
      <c r="CJV681">
        <v>0</v>
      </c>
      <c r="CKF681">
        <v>3</v>
      </c>
      <c r="CKG681">
        <v>4</v>
      </c>
      <c r="CKP681">
        <v>5</v>
      </c>
      <c r="CKQ681">
        <v>7</v>
      </c>
      <c r="CLA681">
        <v>8</v>
      </c>
      <c r="CLJ681">
        <v>7</v>
      </c>
      <c r="CLK681">
        <v>4</v>
      </c>
      <c r="CLT681">
        <v>7</v>
      </c>
      <c r="CLU681">
        <v>8</v>
      </c>
      <c r="CMD681">
        <v>0</v>
      </c>
      <c r="CME681">
        <v>6</v>
      </c>
      <c r="CMN681">
        <v>0</v>
      </c>
      <c r="CMX681">
        <v>3</v>
      </c>
      <c r="CMY681">
        <v>7</v>
      </c>
      <c r="CNH681">
        <v>5</v>
      </c>
      <c r="CNI681">
        <v>6</v>
      </c>
      <c r="CNR681">
        <v>7</v>
      </c>
      <c r="CNS681">
        <v>6</v>
      </c>
      <c r="COB681">
        <v>6</v>
      </c>
      <c r="COC681">
        <v>0</v>
      </c>
      <c r="COL681">
        <v>1</v>
      </c>
      <c r="COM681">
        <v>8</v>
      </c>
      <c r="COW681">
        <v>4</v>
      </c>
      <c r="CPF681">
        <v>0</v>
      </c>
      <c r="CPG681">
        <v>0</v>
      </c>
      <c r="CPP681">
        <v>3</v>
      </c>
      <c r="CPQ681">
        <v>3</v>
      </c>
      <c r="CPZ681">
        <v>4</v>
      </c>
      <c r="CQA681">
        <v>8</v>
      </c>
      <c r="CQJ681">
        <v>0</v>
      </c>
      <c r="CQT681">
        <v>1</v>
      </c>
      <c r="CQU681">
        <v>4</v>
      </c>
      <c r="CRD681">
        <v>1</v>
      </c>
      <c r="CRE681">
        <v>0</v>
      </c>
      <c r="CRN681">
        <v>0</v>
      </c>
      <c r="CRO681">
        <v>6</v>
      </c>
      <c r="CRX681">
        <v>5</v>
      </c>
      <c r="CRY681">
        <v>5</v>
      </c>
      <c r="CSH681">
        <v>4</v>
      </c>
      <c r="CSI681">
        <v>8</v>
      </c>
      <c r="CSR681">
        <v>0</v>
      </c>
      <c r="CSS681">
        <v>3</v>
      </c>
      <c r="CTB681">
        <v>3</v>
      </c>
      <c r="CTC681">
        <v>0</v>
      </c>
      <c r="CTL681">
        <v>5</v>
      </c>
      <c r="CTM681">
        <v>5</v>
      </c>
      <c r="CTV681">
        <v>5</v>
      </c>
      <c r="CTW681">
        <v>2</v>
      </c>
      <c r="CUF681">
        <v>2</v>
      </c>
      <c r="CUG681">
        <v>6</v>
      </c>
      <c r="CUP681">
        <v>2</v>
      </c>
      <c r="CUQ681">
        <v>1</v>
      </c>
      <c r="CUZ681">
        <v>7</v>
      </c>
      <c r="CVA681">
        <v>0</v>
      </c>
      <c r="CVJ681">
        <v>1</v>
      </c>
      <c r="CVK681">
        <v>3</v>
      </c>
      <c r="CVT681">
        <v>4</v>
      </c>
      <c r="CVU681">
        <v>8</v>
      </c>
      <c r="CWD681">
        <v>5</v>
      </c>
      <c r="CWE681">
        <v>8</v>
      </c>
      <c r="CWO681">
        <v>3</v>
      </c>
      <c r="CWX681">
        <v>3</v>
      </c>
      <c r="CWY681">
        <v>5</v>
      </c>
      <c r="CXH681">
        <v>6</v>
      </c>
      <c r="CXI681">
        <v>3</v>
      </c>
      <c r="CXR681">
        <v>1</v>
      </c>
      <c r="CYB681">
        <v>2</v>
      </c>
      <c r="CYC681">
        <v>4</v>
      </c>
      <c r="CYL681">
        <v>7</v>
      </c>
      <c r="CYM681">
        <v>4</v>
      </c>
      <c r="CYV681">
        <v>5</v>
      </c>
      <c r="CYW681">
        <v>6</v>
      </c>
      <c r="CZG681">
        <v>8</v>
      </c>
      <c r="CZP681">
        <v>7</v>
      </c>
      <c r="CZQ681">
        <v>4</v>
      </c>
      <c r="CZZ681">
        <v>1</v>
      </c>
      <c r="DAA681">
        <v>5</v>
      </c>
      <c r="DAJ681">
        <v>6</v>
      </c>
      <c r="DAK681">
        <v>4</v>
      </c>
      <c r="DAT681">
        <v>0</v>
      </c>
      <c r="DAU681">
        <v>7</v>
      </c>
      <c r="DBD681">
        <v>4</v>
      </c>
      <c r="DBE681">
        <v>8</v>
      </c>
      <c r="DBN681">
        <v>4</v>
      </c>
      <c r="DBO681">
        <v>2</v>
      </c>
      <c r="DBX681">
        <v>7</v>
      </c>
      <c r="DBY681">
        <v>2</v>
      </c>
      <c r="DCH681">
        <v>0</v>
      </c>
      <c r="DCR681">
        <v>0</v>
      </c>
      <c r="DCS681">
        <v>7</v>
      </c>
      <c r="DDB681">
        <v>7</v>
      </c>
      <c r="DDC681">
        <v>3</v>
      </c>
      <c r="DDL681">
        <v>4</v>
      </c>
      <c r="DDM681">
        <v>2</v>
      </c>
      <c r="DDV681">
        <v>7</v>
      </c>
      <c r="DDW681">
        <v>7</v>
      </c>
      <c r="DEF681">
        <v>2</v>
      </c>
      <c r="DEP681">
        <v>0</v>
      </c>
      <c r="DEQ681">
        <v>8</v>
      </c>
      <c r="DEZ681">
        <v>5</v>
      </c>
      <c r="DFA681">
        <v>7</v>
      </c>
      <c r="DFJ681">
        <v>6</v>
      </c>
      <c r="DFK681">
        <v>3</v>
      </c>
      <c r="DFT681">
        <v>1</v>
      </c>
      <c r="DFU681">
        <v>1</v>
      </c>
      <c r="DGD681">
        <v>1</v>
      </c>
      <c r="DGE681">
        <v>2</v>
      </c>
      <c r="DGN681">
        <v>1</v>
      </c>
      <c r="DGO681">
        <v>2</v>
      </c>
      <c r="DGY681">
        <v>8</v>
      </c>
      <c r="DHH681">
        <v>6</v>
      </c>
      <c r="DHI681">
        <v>8</v>
      </c>
      <c r="DHR681">
        <v>4</v>
      </c>
      <c r="DHS681">
        <v>4</v>
      </c>
      <c r="DIB681">
        <v>7</v>
      </c>
      <c r="DIL681">
        <v>3</v>
      </c>
      <c r="DIM681">
        <v>6</v>
      </c>
      <c r="DIW681">
        <v>6</v>
      </c>
      <c r="DJF681">
        <v>3</v>
      </c>
      <c r="DJG681">
        <v>3</v>
      </c>
      <c r="DJP681">
        <v>5</v>
      </c>
      <c r="DJQ681">
        <v>5</v>
      </c>
      <c r="DJZ681">
        <v>2</v>
      </c>
      <c r="DKJ681">
        <v>0</v>
      </c>
      <c r="DKT681">
        <v>4</v>
      </c>
      <c r="DKU681">
        <v>5</v>
      </c>
      <c r="DLD681">
        <v>2</v>
      </c>
      <c r="DLE681">
        <v>3</v>
      </c>
      <c r="DLN681">
        <v>1</v>
      </c>
      <c r="DLO681">
        <v>1</v>
      </c>
      <c r="DLX681">
        <v>5</v>
      </c>
      <c r="DLY681">
        <v>8</v>
      </c>
      <c r="DMH681">
        <v>6</v>
      </c>
      <c r="DMI681">
        <v>6</v>
      </c>
      <c r="DMR681">
        <v>0</v>
      </c>
      <c r="DMS681">
        <v>1</v>
      </c>
      <c r="DNB681">
        <v>2</v>
      </c>
      <c r="DNL681">
        <v>7</v>
      </c>
      <c r="DNM681">
        <v>7</v>
      </c>
      <c r="DNV681">
        <v>1</v>
      </c>
      <c r="DNW681">
        <v>1</v>
      </c>
      <c r="DOG681">
        <v>8</v>
      </c>
      <c r="DOP681">
        <v>7</v>
      </c>
      <c r="DOQ681">
        <v>6</v>
      </c>
      <c r="DOZ681">
        <v>4</v>
      </c>
      <c r="DPA681">
        <v>0</v>
      </c>
      <c r="DPJ681">
        <v>0</v>
      </c>
      <c r="DPK681">
        <v>0</v>
      </c>
      <c r="DPT681">
        <v>7</v>
      </c>
      <c r="DPU681">
        <v>4</v>
      </c>
      <c r="DQD681">
        <v>2</v>
      </c>
      <c r="DQE681">
        <v>7</v>
      </c>
      <c r="DQO681">
        <v>1</v>
      </c>
      <c r="DQX681">
        <v>2</v>
      </c>
      <c r="DQY681">
        <v>3</v>
      </c>
      <c r="DRH681">
        <v>3</v>
      </c>
      <c r="DRI681">
        <v>0</v>
      </c>
      <c r="DRR681">
        <v>6</v>
      </c>
      <c r="DRS681">
        <v>7</v>
      </c>
      <c r="DSB681">
        <v>4</v>
      </c>
      <c r="DSC681">
        <v>3</v>
      </c>
      <c r="DSL681">
        <v>7</v>
      </c>
      <c r="DSM681">
        <v>5</v>
      </c>
      <c r="DSV681">
        <v>3</v>
      </c>
      <c r="DSW681">
        <v>8</v>
      </c>
      <c r="DTF681">
        <v>7</v>
      </c>
      <c r="DTG681">
        <v>2</v>
      </c>
      <c r="DTP681">
        <v>7</v>
      </c>
      <c r="DTQ681">
        <v>8</v>
      </c>
      <c r="DTZ681">
        <v>3</v>
      </c>
      <c r="DUA681">
        <v>2</v>
      </c>
      <c r="DUJ681">
        <v>6</v>
      </c>
      <c r="DUK681">
        <v>3</v>
      </c>
      <c r="DUT681">
        <v>5</v>
      </c>
      <c r="DUU681">
        <v>5</v>
      </c>
      <c r="DVE681">
        <v>8</v>
      </c>
      <c r="DVN681">
        <v>0</v>
      </c>
      <c r="DVO681">
        <v>2</v>
      </c>
      <c r="DVX681">
        <v>2</v>
      </c>
      <c r="DVY681">
        <v>4</v>
      </c>
      <c r="DWH681">
        <v>5</v>
      </c>
      <c r="DWI681">
        <v>5</v>
      </c>
      <c r="DWR681">
        <v>7</v>
      </c>
      <c r="DXB681">
        <v>2</v>
      </c>
      <c r="DXC681">
        <v>2</v>
      </c>
      <c r="DXL681">
        <v>5</v>
      </c>
      <c r="DXM681">
        <v>5</v>
      </c>
      <c r="DXV681">
        <v>6</v>
      </c>
      <c r="DXW681">
        <v>3</v>
      </c>
      <c r="DYF681">
        <v>3</v>
      </c>
      <c r="DYG681">
        <v>4</v>
      </c>
      <c r="DYQ681">
        <v>3</v>
      </c>
      <c r="DYZ681">
        <v>2</v>
      </c>
      <c r="DZA681">
        <v>1</v>
      </c>
      <c r="DZJ681">
        <v>6</v>
      </c>
      <c r="DZT681">
        <v>7</v>
      </c>
      <c r="DZU681">
        <v>4</v>
      </c>
      <c r="EAD681">
        <v>4</v>
      </c>
      <c r="EAN681">
        <v>4</v>
      </c>
      <c r="EAO681">
        <v>0</v>
      </c>
      <c r="EAX681">
        <v>6</v>
      </c>
      <c r="EAY681">
        <v>3</v>
      </c>
      <c r="EBI681">
        <v>8</v>
      </c>
      <c r="EBS681">
        <v>0</v>
      </c>
      <c r="ECB681">
        <v>0</v>
      </c>
      <c r="ECC681">
        <v>8</v>
      </c>
      <c r="ECL681">
        <v>3</v>
      </c>
      <c r="ECM681">
        <v>2</v>
      </c>
      <c r="EDF681">
        <v>3</v>
      </c>
      <c r="EDG681">
        <v>6</v>
      </c>
      <c r="EDP681">
        <v>0</v>
      </c>
      <c r="EDQ681">
        <v>0</v>
      </c>
      <c r="EDZ681">
        <v>7</v>
      </c>
      <c r="EEA681">
        <v>5</v>
      </c>
      <c r="EEJ681">
        <v>5</v>
      </c>
      <c r="EEK681">
        <v>1</v>
      </c>
      <c r="EFD681">
        <v>2</v>
      </c>
      <c r="EFE681">
        <v>8</v>
      </c>
      <c r="EFN681">
        <v>6</v>
      </c>
      <c r="EFO681">
        <v>6</v>
      </c>
      <c r="EFX681">
        <v>3</v>
      </c>
      <c r="EFY681">
        <v>8</v>
      </c>
      <c r="EGH681">
        <v>5</v>
      </c>
      <c r="EGI681">
        <v>4</v>
      </c>
      <c r="EGR681">
        <v>3</v>
      </c>
      <c r="EGS681">
        <v>5</v>
      </c>
      <c r="EHB681">
        <v>2</v>
      </c>
      <c r="EHC681">
        <v>5</v>
      </c>
      <c r="EHM681">
        <v>8</v>
      </c>
      <c r="EHV681">
        <v>3</v>
      </c>
      <c r="EHW681">
        <v>1</v>
      </c>
      <c r="EIF681">
        <v>0</v>
      </c>
      <c r="EIG681">
        <v>5</v>
      </c>
      <c r="EIP681">
        <v>0</v>
      </c>
      <c r="EIQ681">
        <v>0</v>
      </c>
      <c r="EIZ681">
        <v>3</v>
      </c>
      <c r="EJA681">
        <v>0</v>
      </c>
      <c r="EJJ681">
        <v>4</v>
      </c>
      <c r="EJK681">
        <v>7</v>
      </c>
      <c r="EJT681">
        <v>3</v>
      </c>
      <c r="EJU681">
        <v>7</v>
      </c>
      <c r="EKE681">
        <v>6</v>
      </c>
      <c r="EKN681">
        <v>5</v>
      </c>
      <c r="EKO681">
        <v>7</v>
      </c>
      <c r="EKX681">
        <v>7</v>
      </c>
      <c r="EKY681">
        <v>8</v>
      </c>
      <c r="ELH681">
        <v>6</v>
      </c>
      <c r="ELI681">
        <v>0</v>
      </c>
      <c r="ELR681">
        <v>3</v>
      </c>
      <c r="EMB681">
        <v>6</v>
      </c>
      <c r="EMC681">
        <v>6</v>
      </c>
      <c r="EML681">
        <v>4</v>
      </c>
      <c r="EMM681">
        <v>2</v>
      </c>
      <c r="EMV681">
        <v>7</v>
      </c>
      <c r="EMW681">
        <v>5</v>
      </c>
      <c r="ENF681">
        <v>2</v>
      </c>
      <c r="ENG681">
        <v>4</v>
      </c>
      <c r="ENP681">
        <v>6</v>
      </c>
      <c r="ENQ681">
        <v>7</v>
      </c>
      <c r="ENZ681">
        <v>3</v>
      </c>
      <c r="EOA681">
        <v>2</v>
      </c>
      <c r="EOJ681">
        <v>1</v>
      </c>
      <c r="EOK681">
        <v>5</v>
      </c>
      <c r="EOT681">
        <v>4</v>
      </c>
      <c r="EOU681">
        <v>0</v>
      </c>
      <c r="EPD681">
        <v>0</v>
      </c>
      <c r="EPE681">
        <v>0</v>
      </c>
      <c r="EPN681">
        <v>5</v>
      </c>
      <c r="EPO681">
        <v>0</v>
      </c>
      <c r="EPX681">
        <v>5</v>
      </c>
      <c r="EPY681">
        <v>6</v>
      </c>
      <c r="EQH681">
        <v>2</v>
      </c>
      <c r="EQR681">
        <v>0</v>
      </c>
      <c r="EQS681">
        <v>0</v>
      </c>
      <c r="ERB681">
        <v>4</v>
      </c>
      <c r="ERC681">
        <v>2</v>
      </c>
      <c r="ERL681">
        <v>1</v>
      </c>
      <c r="ERM681">
        <v>5</v>
      </c>
      <c r="ERV681">
        <v>0</v>
      </c>
      <c r="ERW681">
        <v>8</v>
      </c>
      <c r="ESF681">
        <v>0</v>
      </c>
      <c r="ESG681">
        <v>1</v>
      </c>
      <c r="ESP681">
        <v>4</v>
      </c>
      <c r="ESQ681">
        <v>5</v>
      </c>
      <c r="ESZ681">
        <v>1</v>
      </c>
      <c r="ETA681">
        <v>3</v>
      </c>
      <c r="ETJ681">
        <v>6</v>
      </c>
      <c r="ETK681">
        <v>2</v>
      </c>
      <c r="ETT681">
        <v>7</v>
      </c>
      <c r="ETU681">
        <v>7</v>
      </c>
      <c r="EUD681">
        <v>0</v>
      </c>
      <c r="EUE681">
        <v>6</v>
      </c>
      <c r="EUN681">
        <v>6</v>
      </c>
      <c r="EUO681">
        <v>0</v>
      </c>
      <c r="EUX681">
        <v>1</v>
      </c>
      <c r="EUY681">
        <v>4</v>
      </c>
      <c r="EVH681">
        <v>5</v>
      </c>
      <c r="EVI681">
        <v>5</v>
      </c>
      <c r="EWB681">
        <v>3</v>
      </c>
      <c r="EWC681">
        <v>4</v>
      </c>
      <c r="EWL681">
        <v>4</v>
      </c>
      <c r="EWM681">
        <v>2</v>
      </c>
      <c r="EWV681">
        <v>4</v>
      </c>
      <c r="EWW681">
        <v>7</v>
      </c>
      <c r="EXF681">
        <v>3</v>
      </c>
      <c r="EXG681">
        <v>2</v>
      </c>
      <c r="EXP681">
        <v>4</v>
      </c>
      <c r="EXQ681">
        <v>1</v>
      </c>
      <c r="EXZ681">
        <v>3</v>
      </c>
      <c r="EYA681">
        <v>5</v>
      </c>
      <c r="EYJ681">
        <v>1</v>
      </c>
      <c r="EYK681">
        <v>1</v>
      </c>
      <c r="EYT681">
        <v>0</v>
      </c>
      <c r="EYU681">
        <v>7</v>
      </c>
      <c r="EZD681">
        <v>0</v>
      </c>
      <c r="EZE681">
        <v>0</v>
      </c>
      <c r="EZN681">
        <v>3</v>
      </c>
      <c r="EZO681">
        <v>7</v>
      </c>
      <c r="EZX681">
        <v>7</v>
      </c>
      <c r="EZY681">
        <v>5</v>
      </c>
      <c r="FAH681">
        <v>3</v>
      </c>
      <c r="FAI681">
        <v>3</v>
      </c>
      <c r="FAR681">
        <v>0</v>
      </c>
      <c r="FAS681">
        <v>2</v>
      </c>
      <c r="FBB681">
        <v>0</v>
      </c>
      <c r="FBC681">
        <v>0</v>
      </c>
      <c r="FBL681">
        <v>1</v>
      </c>
      <c r="FBM681">
        <v>2</v>
      </c>
      <c r="FBV681">
        <v>7</v>
      </c>
      <c r="FBW681">
        <v>6</v>
      </c>
      <c r="FCF681">
        <v>1</v>
      </c>
      <c r="FCG681">
        <v>5</v>
      </c>
      <c r="FCQ681">
        <v>7</v>
      </c>
      <c r="FCZ681">
        <v>1</v>
      </c>
      <c r="FDA681">
        <v>0</v>
      </c>
      <c r="FDJ681">
        <v>1</v>
      </c>
      <c r="FDK681">
        <v>2</v>
      </c>
      <c r="FDT681">
        <v>7</v>
      </c>
      <c r="FDU681">
        <v>3</v>
      </c>
      <c r="FED681">
        <v>6</v>
      </c>
      <c r="FEE681">
        <v>7</v>
      </c>
      <c r="FEO681">
        <v>6</v>
      </c>
      <c r="FEX681">
        <v>5</v>
      </c>
      <c r="FEY681">
        <v>3</v>
      </c>
      <c r="FFH681">
        <v>7</v>
      </c>
      <c r="FFI681">
        <v>1</v>
      </c>
      <c r="FFR681">
        <v>2</v>
      </c>
      <c r="FFS681">
        <v>0</v>
      </c>
      <c r="FGB681">
        <v>5</v>
      </c>
      <c r="FGC681">
        <v>1</v>
      </c>
      <c r="FGL681">
        <v>1</v>
      </c>
      <c r="FGV681">
        <v>5</v>
      </c>
      <c r="FGW681">
        <v>5</v>
      </c>
      <c r="FHF681">
        <v>3</v>
      </c>
      <c r="FHG681">
        <v>4</v>
      </c>
      <c r="FHP681">
        <v>0</v>
      </c>
      <c r="FHQ681">
        <v>0</v>
      </c>
      <c r="FHZ681">
        <v>2</v>
      </c>
      <c r="FIJ681">
        <v>4</v>
      </c>
      <c r="FIK681">
        <v>6</v>
      </c>
      <c r="FIT681">
        <v>0</v>
      </c>
      <c r="FIU681">
        <v>7</v>
      </c>
      <c r="FJD681">
        <v>7</v>
      </c>
      <c r="FJE681">
        <v>3</v>
      </c>
      <c r="FJN681">
        <v>1</v>
      </c>
      <c r="FJO681">
        <v>5</v>
      </c>
      <c r="FJX681">
        <v>2</v>
      </c>
      <c r="FJY681">
        <v>2</v>
      </c>
      <c r="FKH681">
        <v>2</v>
      </c>
      <c r="FKI681">
        <v>4</v>
      </c>
      <c r="FKR681">
        <v>6</v>
      </c>
      <c r="FKS681">
        <v>6</v>
      </c>
      <c r="FLB681">
        <v>1</v>
      </c>
      <c r="FLL681">
        <v>4</v>
      </c>
      <c r="FLM681">
        <v>0</v>
      </c>
      <c r="FLV681">
        <v>0</v>
      </c>
      <c r="FLW681">
        <v>8</v>
      </c>
      <c r="FMF681">
        <v>6</v>
      </c>
      <c r="FMG681">
        <v>0</v>
      </c>
      <c r="FMP681">
        <v>0</v>
      </c>
      <c r="FMQ681">
        <v>0</v>
      </c>
      <c r="FMZ681">
        <v>1</v>
      </c>
      <c r="FNA681">
        <v>1</v>
      </c>
      <c r="FNJ681">
        <v>7</v>
      </c>
      <c r="FNK681">
        <v>1</v>
      </c>
      <c r="FNT681">
        <v>1</v>
      </c>
      <c r="FNU681">
        <v>4</v>
      </c>
      <c r="FOD681">
        <v>2</v>
      </c>
      <c r="FOE681">
        <v>3</v>
      </c>
      <c r="FOO681">
        <v>6</v>
      </c>
      <c r="FOX681">
        <v>1</v>
      </c>
      <c r="FOY681">
        <v>1</v>
      </c>
      <c r="FPI681">
        <v>8</v>
      </c>
      <c r="FPR681">
        <v>5</v>
      </c>
      <c r="FPS681">
        <v>3</v>
      </c>
      <c r="FQB681">
        <v>1</v>
      </c>
      <c r="FQC681">
        <v>5</v>
      </c>
      <c r="FQL681">
        <v>2</v>
      </c>
      <c r="FQM681">
        <v>4</v>
      </c>
      <c r="FQV681">
        <v>6</v>
      </c>
      <c r="FQW681">
        <v>2</v>
      </c>
      <c r="FRG681">
        <v>3</v>
      </c>
      <c r="FRP681">
        <v>0</v>
      </c>
      <c r="FRQ681">
        <v>0</v>
      </c>
      <c r="FRZ681">
        <v>4</v>
      </c>
      <c r="FSA681">
        <v>5</v>
      </c>
      <c r="FSJ681">
        <v>5</v>
      </c>
      <c r="FSK681">
        <v>1</v>
      </c>
      <c r="FST681">
        <v>4</v>
      </c>
      <c r="FSU681">
        <v>3</v>
      </c>
      <c r="FTD681">
        <v>1</v>
      </c>
      <c r="FTE681">
        <v>8</v>
      </c>
      <c r="FTN681">
        <v>3</v>
      </c>
      <c r="FTO681">
        <v>3</v>
      </c>
      <c r="FTX681">
        <v>2</v>
      </c>
      <c r="FTY681">
        <v>7</v>
      </c>
      <c r="FUH681">
        <v>3</v>
      </c>
      <c r="FUI681">
        <v>8</v>
      </c>
      <c r="FUR681">
        <v>3</v>
      </c>
      <c r="FUS681">
        <v>4</v>
      </c>
      <c r="FVL681">
        <v>3</v>
      </c>
      <c r="FVM681">
        <v>0</v>
      </c>
      <c r="FVV681">
        <v>7</v>
      </c>
      <c r="FVW681">
        <v>4</v>
      </c>
      <c r="FWF681">
        <v>1</v>
      </c>
      <c r="FWP681">
        <v>2</v>
      </c>
      <c r="FWQ681">
        <v>6</v>
      </c>
      <c r="FWZ681">
        <v>4</v>
      </c>
      <c r="FXA681">
        <v>0</v>
      </c>
      <c r="FXJ681">
        <v>0</v>
      </c>
      <c r="FXK681">
        <v>8</v>
      </c>
      <c r="FXT681">
        <v>4</v>
      </c>
      <c r="FXU681">
        <v>4</v>
      </c>
      <c r="FYD681">
        <v>0</v>
      </c>
      <c r="FYN681">
        <v>4</v>
      </c>
      <c r="FYO681">
        <v>3</v>
      </c>
      <c r="FYX681">
        <v>4</v>
      </c>
      <c r="FYY681">
        <v>7</v>
      </c>
      <c r="FZH681">
        <v>1</v>
      </c>
      <c r="FZI681">
        <v>7</v>
      </c>
      <c r="FZR681">
        <v>1</v>
      </c>
      <c r="FZS681">
        <v>1</v>
      </c>
      <c r="GAB681">
        <v>3</v>
      </c>
      <c r="GAC681">
        <v>5</v>
      </c>
      <c r="GAL681">
        <v>2</v>
      </c>
      <c r="GAV681">
        <v>3</v>
      </c>
      <c r="GAW681">
        <v>3</v>
      </c>
      <c r="GBF681">
        <v>1</v>
      </c>
      <c r="GBP681">
        <v>5</v>
      </c>
      <c r="GBQ681">
        <v>7</v>
      </c>
      <c r="GBZ681">
        <v>3</v>
      </c>
      <c r="GCA681">
        <v>5</v>
      </c>
      <c r="GCJ681">
        <v>7</v>
      </c>
      <c r="GCK681">
        <v>8</v>
      </c>
      <c r="GCU681">
        <v>4</v>
      </c>
      <c r="GDD681">
        <v>6</v>
      </c>
      <c r="GDE681">
        <v>8</v>
      </c>
      <c r="GDO681">
        <v>4</v>
      </c>
      <c r="GDX681">
        <v>1</v>
      </c>
      <c r="GDY681">
        <v>6</v>
      </c>
      <c r="GEH681">
        <v>3</v>
      </c>
      <c r="GEI681">
        <v>0</v>
      </c>
      <c r="GER681">
        <v>4</v>
      </c>
      <c r="GES681">
        <v>0</v>
      </c>
      <c r="GFB681">
        <v>7</v>
      </c>
      <c r="GFC681">
        <v>6</v>
      </c>
      <c r="GFL681">
        <v>1</v>
      </c>
      <c r="GFM681">
        <v>3</v>
      </c>
      <c r="GFV681">
        <v>1</v>
      </c>
      <c r="GGF681">
        <v>2</v>
      </c>
      <c r="GGG681">
        <v>0</v>
      </c>
      <c r="GGQ681">
        <v>1</v>
      </c>
      <c r="GGZ681">
        <v>4</v>
      </c>
      <c r="GHA681">
        <v>2</v>
      </c>
      <c r="GHK681">
        <v>1</v>
      </c>
      <c r="GHT681">
        <v>6</v>
      </c>
      <c r="GHU681">
        <v>5</v>
      </c>
      <c r="GID681">
        <v>6</v>
      </c>
      <c r="GIE681">
        <v>1</v>
      </c>
      <c r="GIN681">
        <v>6</v>
      </c>
      <c r="GIX681">
        <v>4</v>
      </c>
      <c r="GIY681">
        <v>4</v>
      </c>
      <c r="GJH681">
        <v>2</v>
      </c>
      <c r="GJS681">
        <v>8</v>
      </c>
      <c r="GKB681">
        <v>1</v>
      </c>
      <c r="GKC681">
        <v>0</v>
      </c>
      <c r="GKL681">
        <v>0</v>
      </c>
      <c r="GKM681">
        <v>6</v>
      </c>
      <c r="GKW681">
        <v>8</v>
      </c>
      <c r="GLF681">
        <v>3</v>
      </c>
      <c r="GLG681">
        <v>8</v>
      </c>
      <c r="GLP681">
        <v>5</v>
      </c>
      <c r="GLQ681">
        <v>6</v>
      </c>
      <c r="GLZ681">
        <v>2</v>
      </c>
      <c r="GMA681">
        <v>1</v>
      </c>
      <c r="GMJ681">
        <v>1</v>
      </c>
      <c r="GMK681">
        <v>5</v>
      </c>
      <c r="GMT681">
        <v>5</v>
      </c>
      <c r="GMU681">
        <v>8</v>
      </c>
      <c r="GND681">
        <v>6</v>
      </c>
      <c r="GNN681">
        <v>0</v>
      </c>
      <c r="GNO681">
        <v>4</v>
      </c>
      <c r="GNX681">
        <v>2</v>
      </c>
      <c r="GOH681">
        <v>0</v>
      </c>
      <c r="GOI681">
        <v>2</v>
      </c>
      <c r="GOR681">
        <v>4</v>
      </c>
      <c r="GOS681">
        <v>0</v>
      </c>
      <c r="GPB681">
        <v>4</v>
      </c>
      <c r="GPC681">
        <v>4</v>
      </c>
      <c r="GPL681">
        <v>7</v>
      </c>
      <c r="GPM681">
        <v>5</v>
      </c>
      <c r="GPV681">
        <v>0</v>
      </c>
      <c r="GQF681">
        <v>7</v>
      </c>
      <c r="GQG681">
        <v>7</v>
      </c>
      <c r="GQP681">
        <v>1</v>
      </c>
      <c r="GQQ681">
        <v>6</v>
      </c>
      <c r="GQZ681">
        <v>0</v>
      </c>
      <c r="GRA681">
        <v>2</v>
      </c>
      <c r="GRJ681">
        <v>6</v>
      </c>
      <c r="GRK681">
        <v>8</v>
      </c>
      <c r="GRT681">
        <v>4</v>
      </c>
      <c r="GRU681">
        <v>0</v>
      </c>
      <c r="GSD681">
        <v>1</v>
      </c>
      <c r="GSE681">
        <v>2</v>
      </c>
      <c r="GSN681">
        <v>4</v>
      </c>
      <c r="GSO681">
        <v>3</v>
      </c>
      <c r="GTH681">
        <v>0</v>
      </c>
      <c r="GTI681">
        <v>1</v>
      </c>
      <c r="GTR681">
        <v>6</v>
      </c>
      <c r="GTS681">
        <v>1</v>
      </c>
      <c r="GUB681">
        <v>6</v>
      </c>
      <c r="GUC681">
        <v>2</v>
      </c>
      <c r="GUL681">
        <v>2</v>
      </c>
      <c r="GUM681">
        <v>6</v>
      </c>
      <c r="GUV681">
        <v>0</v>
      </c>
      <c r="GUW681">
        <v>1</v>
      </c>
      <c r="GVF681">
        <v>6</v>
      </c>
      <c r="GVG681">
        <v>7</v>
      </c>
      <c r="GVP681">
        <v>4</v>
      </c>
      <c r="GVQ681">
        <v>5</v>
      </c>
      <c r="GVZ681">
        <v>2</v>
      </c>
      <c r="GWA681">
        <v>6</v>
      </c>
      <c r="GWJ681">
        <v>1</v>
      </c>
      <c r="GWK681">
        <v>0</v>
      </c>
      <c r="GWU681">
        <v>0</v>
      </c>
      <c r="GXD681">
        <v>3</v>
      </c>
      <c r="GXE681">
        <v>5</v>
      </c>
      <c r="GXN681">
        <v>5</v>
      </c>
      <c r="GXO681">
        <v>1</v>
      </c>
      <c r="GXX681">
        <v>4</v>
      </c>
      <c r="GXY681">
        <v>6</v>
      </c>
      <c r="GYH681">
        <v>2</v>
      </c>
      <c r="GYI681">
        <v>7</v>
      </c>
      <c r="GYR681">
        <v>2</v>
      </c>
      <c r="GYS681">
        <v>4</v>
      </c>
      <c r="GZC681">
        <v>8</v>
      </c>
      <c r="GZL681">
        <v>0</v>
      </c>
      <c r="GZM681">
        <v>0</v>
      </c>
      <c r="GZV681">
        <v>0</v>
      </c>
      <c r="GZW681">
        <v>7</v>
      </c>
      <c r="HAF681">
        <v>4</v>
      </c>
      <c r="HAG681">
        <v>1</v>
      </c>
      <c r="HAP681">
        <v>5</v>
      </c>
      <c r="HAZ681">
        <v>6</v>
      </c>
      <c r="HBA681">
        <v>7</v>
      </c>
      <c r="HBJ681">
        <v>4</v>
      </c>
      <c r="HBU681">
        <v>8</v>
      </c>
      <c r="HCD681">
        <v>0</v>
      </c>
      <c r="HCN681">
        <v>4</v>
      </c>
      <c r="HCX681">
        <v>4</v>
      </c>
      <c r="HCY681">
        <v>8</v>
      </c>
      <c r="HDH681">
        <v>7</v>
      </c>
      <c r="HDI681">
        <v>2</v>
      </c>
      <c r="HDS681">
        <v>2</v>
      </c>
      <c r="HEB681">
        <v>5</v>
      </c>
      <c r="HEL681">
        <v>2</v>
      </c>
      <c r="HEM681">
        <v>4</v>
      </c>
      <c r="HEV681">
        <v>2</v>
      </c>
      <c r="HEW681">
        <v>6</v>
      </c>
      <c r="HFF681">
        <v>1</v>
      </c>
      <c r="HFG681">
        <v>4</v>
      </c>
      <c r="HFP681">
        <v>6</v>
      </c>
      <c r="HFZ681">
        <v>1</v>
      </c>
      <c r="HGA681">
        <v>8</v>
      </c>
      <c r="HGJ681">
        <v>6</v>
      </c>
      <c r="HGK681">
        <v>6</v>
      </c>
      <c r="HGU681">
        <v>8</v>
      </c>
      <c r="HHD681">
        <v>4</v>
      </c>
      <c r="HHE681">
        <v>4</v>
      </c>
      <c r="HHN681">
        <v>2</v>
      </c>
      <c r="HHX681">
        <v>4</v>
      </c>
      <c r="HHY681">
        <v>2</v>
      </c>
      <c r="HIH681">
        <v>0</v>
      </c>
      <c r="HII681">
        <v>5</v>
      </c>
      <c r="HIR681">
        <v>0</v>
      </c>
      <c r="HIS681">
        <v>1</v>
      </c>
      <c r="HJC681">
        <v>8</v>
      </c>
      <c r="HJL681">
        <v>5</v>
      </c>
      <c r="HJM681">
        <v>8</v>
      </c>
      <c r="HJV681">
        <v>3</v>
      </c>
      <c r="HJW681">
        <v>5</v>
      </c>
      <c r="HKG681">
        <v>8</v>
      </c>
      <c r="HKP681">
        <v>5</v>
      </c>
      <c r="HKQ681">
        <v>5</v>
      </c>
      <c r="HKZ681">
        <v>2</v>
      </c>
      <c r="HLA681">
        <v>7</v>
      </c>
      <c r="HLJ681">
        <v>1</v>
      </c>
      <c r="HLK681">
        <v>4</v>
      </c>
      <c r="HLU681">
        <v>1</v>
      </c>
      <c r="HMD681">
        <v>1</v>
      </c>
      <c r="HMN681">
        <v>1</v>
      </c>
      <c r="HMO681">
        <v>1</v>
      </c>
      <c r="HMX681">
        <v>1</v>
      </c>
      <c r="HMY681">
        <v>2</v>
      </c>
      <c r="HNH681">
        <v>3</v>
      </c>
      <c r="HNI681">
        <v>7</v>
      </c>
      <c r="HNR681">
        <v>6</v>
      </c>
      <c r="HNS681">
        <v>5</v>
      </c>
      <c r="HOB681">
        <v>4</v>
      </c>
      <c r="HOC681">
        <v>8</v>
      </c>
      <c r="HOM681">
        <v>0</v>
      </c>
      <c r="HOV681">
        <v>0</v>
      </c>
      <c r="HOW681">
        <v>8</v>
      </c>
      <c r="HPF681">
        <v>2</v>
      </c>
      <c r="HPG681">
        <v>7</v>
      </c>
      <c r="HPP681">
        <v>0</v>
      </c>
      <c r="HPQ681">
        <v>7</v>
      </c>
      <c r="HPZ681">
        <v>1</v>
      </c>
      <c r="HQA681">
        <v>1</v>
      </c>
      <c r="HQJ681">
        <v>1</v>
      </c>
      <c r="HQK681">
        <v>2</v>
      </c>
      <c r="HQT681">
        <v>3</v>
      </c>
      <c r="HQU681">
        <v>7</v>
      </c>
      <c r="HRD681">
        <v>1</v>
      </c>
      <c r="HRE681">
        <v>4</v>
      </c>
      <c r="HRN681">
        <v>5</v>
      </c>
      <c r="HRO681">
        <v>4</v>
      </c>
      <c r="HRX681">
        <v>3</v>
      </c>
      <c r="HRY681">
        <v>8</v>
      </c>
      <c r="HSH681">
        <v>5</v>
      </c>
      <c r="HSI681">
        <v>8</v>
      </c>
      <c r="HSR681">
        <v>1</v>
      </c>
      <c r="HTB681">
        <v>7</v>
      </c>
      <c r="HTC681">
        <v>0</v>
      </c>
      <c r="HTL681">
        <v>5</v>
      </c>
      <c r="HTM681">
        <v>7</v>
      </c>
      <c r="HTV681">
        <v>1</v>
      </c>
      <c r="HTW681">
        <v>6</v>
      </c>
      <c r="HUF681">
        <v>3</v>
      </c>
      <c r="HUG681">
        <v>3</v>
      </c>
      <c r="HUP681">
        <v>6</v>
      </c>
      <c r="HUQ681">
        <v>7</v>
      </c>
      <c r="HUZ681">
        <v>2</v>
      </c>
      <c r="HVA681">
        <v>3</v>
      </c>
      <c r="HVJ681">
        <v>0</v>
      </c>
      <c r="HVK681">
        <v>7</v>
      </c>
      <c r="HVT681">
        <v>7</v>
      </c>
      <c r="HVU681">
        <v>6</v>
      </c>
      <c r="HWD681">
        <v>7</v>
      </c>
      <c r="HWN681">
        <v>4</v>
      </c>
      <c r="HWO681">
        <v>5</v>
      </c>
      <c r="HWX681">
        <v>2</v>
      </c>
      <c r="HXH681">
        <v>7</v>
      </c>
      <c r="HXI681">
        <v>3</v>
      </c>
      <c r="HXR681">
        <v>2</v>
      </c>
      <c r="HYB681">
        <v>2</v>
      </c>
      <c r="HYC681">
        <v>5</v>
      </c>
      <c r="HYL681">
        <v>2</v>
      </c>
      <c r="HYM681">
        <v>6</v>
      </c>
      <c r="HYV681">
        <v>6</v>
      </c>
      <c r="HYW681">
        <v>3</v>
      </c>
      <c r="HZF681">
        <v>2</v>
      </c>
      <c r="HZG681">
        <v>4</v>
      </c>
      <c r="HZP681">
        <v>6</v>
      </c>
      <c r="HZQ681">
        <v>5</v>
      </c>
      <c r="HZZ681">
        <v>4</v>
      </c>
      <c r="IAA681">
        <v>5</v>
      </c>
      <c r="IAJ681">
        <v>3</v>
      </c>
      <c r="IAK681">
        <v>2</v>
      </c>
      <c r="IAT681">
        <v>4</v>
      </c>
      <c r="IAU681">
        <v>6</v>
      </c>
      <c r="IBD681">
        <v>2</v>
      </c>
      <c r="IBN681">
        <v>1</v>
      </c>
      <c r="IBO681">
        <v>3</v>
      </c>
      <c r="IBX681">
        <v>6</v>
      </c>
      <c r="IBY681">
        <v>6</v>
      </c>
      <c r="ICH681">
        <v>3</v>
      </c>
      <c r="ICI681">
        <v>4</v>
      </c>
      <c r="ICR681">
        <v>5</v>
      </c>
      <c r="ICS681">
        <v>5</v>
      </c>
      <c r="IDB681">
        <v>4</v>
      </c>
      <c r="IDC681">
        <v>0</v>
      </c>
      <c r="IDL681">
        <v>2</v>
      </c>
      <c r="IDV681">
        <v>3</v>
      </c>
      <c r="IDW681">
        <v>3</v>
      </c>
      <c r="IEF681">
        <v>4</v>
      </c>
      <c r="IEG681">
        <v>3</v>
      </c>
      <c r="IEP681">
        <v>3</v>
      </c>
      <c r="IEQ681">
        <v>4</v>
      </c>
      <c r="IEZ681">
        <v>3</v>
      </c>
      <c r="IFA681">
        <v>0</v>
      </c>
      <c r="IFK681">
        <v>8</v>
      </c>
      <c r="IFT681">
        <v>3</v>
      </c>
      <c r="IFU681">
        <v>1</v>
      </c>
      <c r="IGD681">
        <v>3</v>
      </c>
      <c r="IGE681">
        <v>6</v>
      </c>
      <c r="IGN681">
        <v>7</v>
      </c>
      <c r="IGO681">
        <v>7</v>
      </c>
      <c r="IGX681">
        <v>0</v>
      </c>
      <c r="IGY681">
        <v>0</v>
      </c>
      <c r="IHH681">
        <v>0</v>
      </c>
      <c r="IHI681">
        <v>3</v>
      </c>
      <c r="IHR681">
        <v>2</v>
      </c>
      <c r="IHS681">
        <v>0</v>
      </c>
      <c r="IIB681">
        <v>1</v>
      </c>
      <c r="IIC681">
        <v>1</v>
      </c>
      <c r="IIL681">
        <v>4</v>
      </c>
      <c r="IIV681">
        <v>2</v>
      </c>
      <c r="IIW681">
        <v>2</v>
      </c>
      <c r="IJF681">
        <v>4</v>
      </c>
      <c r="IJG681">
        <v>2</v>
      </c>
      <c r="IJP681">
        <v>5</v>
      </c>
      <c r="IJQ681">
        <v>5</v>
      </c>
      <c r="IJZ681">
        <v>6</v>
      </c>
      <c r="IKA681">
        <v>4</v>
      </c>
      <c r="IKJ681">
        <v>2</v>
      </c>
      <c r="IKK681">
        <v>2</v>
      </c>
      <c r="IKT681">
        <v>2</v>
      </c>
      <c r="IKU681">
        <v>6</v>
      </c>
      <c r="ILD681">
        <v>6</v>
      </c>
      <c r="ILE681">
        <v>2</v>
      </c>
      <c r="ILN681">
        <v>0</v>
      </c>
      <c r="ILO681">
        <v>2</v>
      </c>
      <c r="ILX681">
        <v>3</v>
      </c>
      <c r="ILY681">
        <v>0</v>
      </c>
      <c r="IMH681">
        <v>1</v>
      </c>
      <c r="IMI681">
        <v>1</v>
      </c>
      <c r="IMR681">
        <v>3</v>
      </c>
      <c r="IMS681">
        <v>5</v>
      </c>
      <c r="INB681">
        <v>4</v>
      </c>
      <c r="INC681">
        <v>1</v>
      </c>
      <c r="INL681">
        <v>4</v>
      </c>
      <c r="INM681">
        <v>7</v>
      </c>
      <c r="INW681">
        <v>8</v>
      </c>
      <c r="IOF681">
        <v>4</v>
      </c>
      <c r="IOG681">
        <v>7</v>
      </c>
      <c r="IOP681">
        <v>0</v>
      </c>
      <c r="IOQ681">
        <v>0</v>
      </c>
      <c r="IOZ681">
        <v>1</v>
      </c>
      <c r="IPA681">
        <v>1</v>
      </c>
      <c r="IPJ681">
        <v>5</v>
      </c>
      <c r="IPK681">
        <v>3</v>
      </c>
      <c r="IPT681">
        <v>2</v>
      </c>
      <c r="IPU681">
        <v>2</v>
      </c>
      <c r="IQE681">
        <v>8</v>
      </c>
      <c r="IQN681">
        <v>4</v>
      </c>
      <c r="IQX681">
        <v>3</v>
      </c>
      <c r="IQY681">
        <v>8</v>
      </c>
      <c r="IRH681">
        <v>1</v>
      </c>
      <c r="IRI681">
        <v>8</v>
      </c>
      <c r="IRR681">
        <v>7</v>
      </c>
      <c r="IRS681">
        <v>7</v>
      </c>
      <c r="ISB681">
        <v>2</v>
      </c>
      <c r="ISC681">
        <v>0</v>
      </c>
      <c r="ISL681">
        <v>6</v>
      </c>
      <c r="ISM681">
        <v>4</v>
      </c>
      <c r="ISW681">
        <v>8</v>
      </c>
      <c r="ITF681">
        <v>1</v>
      </c>
      <c r="ITG681">
        <v>3</v>
      </c>
      <c r="ITQ681">
        <v>1</v>
      </c>
      <c r="ITZ681">
        <v>3</v>
      </c>
      <c r="IUA681">
        <v>5</v>
      </c>
      <c r="IUJ681">
        <v>4</v>
      </c>
      <c r="IUK681">
        <v>0</v>
      </c>
      <c r="IUT681">
        <v>4</v>
      </c>
      <c r="IUU681">
        <v>0</v>
      </c>
      <c r="IVD681">
        <v>3</v>
      </c>
      <c r="IVE681">
        <v>4</v>
      </c>
      <c r="IVN681">
        <v>6</v>
      </c>
      <c r="IVO681">
        <v>7</v>
      </c>
      <c r="IVX681">
        <v>7</v>
      </c>
      <c r="IVY681">
        <v>7</v>
      </c>
      <c r="IWH681">
        <v>2</v>
      </c>
      <c r="IWI681">
        <v>5</v>
      </c>
      <c r="IWR681">
        <v>0</v>
      </c>
      <c r="IWS681">
        <v>0</v>
      </c>
      <c r="IXB681">
        <v>7</v>
      </c>
      <c r="IXC681">
        <v>7</v>
      </c>
      <c r="IXL681">
        <v>5</v>
      </c>
      <c r="IXM681">
        <v>1</v>
      </c>
      <c r="IXV681">
        <v>3</v>
      </c>
      <c r="IXW681">
        <v>4</v>
      </c>
      <c r="IYF681">
        <v>6</v>
      </c>
      <c r="IYG681">
        <v>6</v>
      </c>
      <c r="IYP681">
        <v>3</v>
      </c>
      <c r="IYQ681">
        <v>7</v>
      </c>
      <c r="IYZ681">
        <v>2</v>
      </c>
      <c r="IZA681">
        <v>4</v>
      </c>
      <c r="IZK681">
        <v>6</v>
      </c>
      <c r="IZT681">
        <v>7</v>
      </c>
      <c r="IZU681">
        <v>7</v>
      </c>
      <c r="JAD681">
        <v>1</v>
      </c>
      <c r="JAN681">
        <v>7</v>
      </c>
      <c r="JAO681">
        <v>7</v>
      </c>
      <c r="JAX681">
        <v>5</v>
      </c>
      <c r="JBH681">
        <v>6</v>
      </c>
      <c r="JBI681">
        <v>6</v>
      </c>
      <c r="JBS681">
        <v>8</v>
      </c>
      <c r="JCB681">
        <v>3</v>
      </c>
      <c r="JCL681">
        <v>6</v>
      </c>
      <c r="JCV681">
        <v>2</v>
      </c>
      <c r="JCW681">
        <v>7</v>
      </c>
      <c r="JDG681">
        <v>7</v>
      </c>
      <c r="JDP681">
        <v>1</v>
      </c>
      <c r="JDQ681">
        <v>1</v>
      </c>
      <c r="JDZ681">
        <v>6</v>
      </c>
      <c r="JEA681">
        <v>8</v>
      </c>
      <c r="JEJ681">
        <v>4</v>
      </c>
      <c r="JEK681">
        <v>0</v>
      </c>
      <c r="JET681">
        <v>7</v>
      </c>
      <c r="JEU681">
        <v>7</v>
      </c>
      <c r="JFD681">
        <v>7</v>
      </c>
      <c r="JFE681">
        <v>3</v>
      </c>
      <c r="JFN681">
        <v>0</v>
      </c>
      <c r="JFX681">
        <v>3</v>
      </c>
      <c r="JFY681">
        <v>6</v>
      </c>
      <c r="JGH681">
        <v>4</v>
      </c>
      <c r="JGI681">
        <v>1</v>
      </c>
      <c r="JGR681">
        <v>5</v>
      </c>
      <c r="JGS681">
        <v>7</v>
      </c>
      <c r="JHB681">
        <v>5</v>
      </c>
      <c r="JHC681">
        <v>0</v>
      </c>
      <c r="JHL681">
        <v>0</v>
      </c>
      <c r="JHM681">
        <v>8</v>
      </c>
      <c r="JHV681">
        <v>5</v>
      </c>
      <c r="JHW681">
        <v>5</v>
      </c>
      <c r="JIF681">
        <v>1</v>
      </c>
      <c r="JIG681">
        <v>4</v>
      </c>
      <c r="JIP681">
        <v>3</v>
      </c>
      <c r="JIQ681">
        <v>3</v>
      </c>
      <c r="JIZ681">
        <v>1</v>
      </c>
      <c r="JJA681">
        <v>8</v>
      </c>
      <c r="JJJ681">
        <v>3</v>
      </c>
      <c r="JJK681">
        <v>2</v>
      </c>
      <c r="JJT681">
        <v>4</v>
      </c>
      <c r="JJU681">
        <v>0</v>
      </c>
      <c r="JKD681">
        <v>6</v>
      </c>
      <c r="JKE681">
        <v>0</v>
      </c>
      <c r="JKN681">
        <v>3</v>
      </c>
      <c r="JKO681">
        <v>5</v>
      </c>
      <c r="JKY681">
        <v>5</v>
      </c>
      <c r="JLI681">
        <v>1</v>
      </c>
      <c r="JLS681">
        <v>5</v>
      </c>
      <c r="JMB681">
        <v>4</v>
      </c>
      <c r="JML681">
        <v>2</v>
      </c>
      <c r="JMM681">
        <v>2</v>
      </c>
      <c r="JMV681">
        <v>6</v>
      </c>
      <c r="JNF681">
        <v>0</v>
      </c>
      <c r="JNG681">
        <v>1</v>
      </c>
      <c r="JNP681">
        <v>4</v>
      </c>
      <c r="JNQ681">
        <v>5</v>
      </c>
      <c r="JNZ681">
        <v>5</v>
      </c>
      <c r="JOA681">
        <v>5</v>
      </c>
      <c r="JOJ681">
        <v>0</v>
      </c>
      <c r="JOK681">
        <v>5</v>
      </c>
      <c r="JOT681">
        <v>3</v>
      </c>
      <c r="JOU681">
        <v>5</v>
      </c>
      <c r="JPD681">
        <v>1</v>
      </c>
      <c r="JPE681">
        <v>7</v>
      </c>
      <c r="JPN681">
        <v>5</v>
      </c>
      <c r="JPO681">
        <v>5</v>
      </c>
      <c r="JPX681">
        <v>2</v>
      </c>
      <c r="JPY681">
        <v>1</v>
      </c>
      <c r="JQH681">
        <v>6</v>
      </c>
      <c r="JQI681">
        <v>6</v>
      </c>
      <c r="JQR681">
        <v>3</v>
      </c>
      <c r="JQS681">
        <v>6</v>
      </c>
      <c r="JRB681">
        <v>5</v>
      </c>
      <c r="JRC681">
        <v>4</v>
      </c>
      <c r="JRM681">
        <v>7</v>
      </c>
      <c r="JRV681">
        <v>3</v>
      </c>
      <c r="JRW681">
        <v>3</v>
      </c>
      <c r="JSF681">
        <v>1</v>
      </c>
      <c r="JSG681">
        <v>8</v>
      </c>
      <c r="JSP681">
        <v>2</v>
      </c>
      <c r="JSQ681">
        <v>4</v>
      </c>
      <c r="JSZ681">
        <v>6</v>
      </c>
      <c r="JTA681">
        <v>3</v>
      </c>
      <c r="JTJ681">
        <v>4</v>
      </c>
      <c r="JTK681">
        <v>4</v>
      </c>
      <c r="JTU681">
        <v>5</v>
      </c>
      <c r="JUE681">
        <v>8</v>
      </c>
      <c r="JUN681">
        <v>6</v>
      </c>
      <c r="JUO681">
        <v>4</v>
      </c>
      <c r="JUX681">
        <v>2</v>
      </c>
      <c r="JUY681">
        <v>1</v>
      </c>
      <c r="JVH681">
        <v>3</v>
      </c>
      <c r="JVI681">
        <v>2</v>
      </c>
      <c r="JVR681">
        <v>2</v>
      </c>
      <c r="JWB681">
        <v>0</v>
      </c>
      <c r="JWC681">
        <v>3</v>
      </c>
      <c r="JWL681">
        <v>4</v>
      </c>
      <c r="JWM681">
        <v>0</v>
      </c>
      <c r="JWV681">
        <v>7</v>
      </c>
      <c r="JXF681">
        <v>3</v>
      </c>
      <c r="JXG681">
        <v>3</v>
      </c>
      <c r="JXP681">
        <v>3</v>
      </c>
      <c r="JXQ681">
        <v>3</v>
      </c>
      <c r="JXZ681">
        <v>1</v>
      </c>
      <c r="JYA681">
        <v>1</v>
      </c>
      <c r="JYJ681">
        <v>0</v>
      </c>
      <c r="JYK681">
        <v>3</v>
      </c>
      <c r="JYT681">
        <v>3</v>
      </c>
      <c r="JYU681">
        <v>3</v>
      </c>
      <c r="JZD681">
        <v>7</v>
      </c>
      <c r="JZE681">
        <v>1</v>
      </c>
      <c r="JZN681">
        <v>2</v>
      </c>
      <c r="JZO681">
        <v>7</v>
      </c>
      <c r="JZX681">
        <v>2</v>
      </c>
      <c r="JZY681">
        <v>0</v>
      </c>
      <c r="KAH681">
        <v>7</v>
      </c>
      <c r="KAI681">
        <v>2</v>
      </c>
      <c r="KAR681">
        <v>0</v>
      </c>
      <c r="KAS681">
        <v>7</v>
      </c>
      <c r="KBB681">
        <v>7</v>
      </c>
      <c r="KBC681">
        <v>7</v>
      </c>
      <c r="KBL681">
        <v>6</v>
      </c>
      <c r="KBM681">
        <v>6</v>
      </c>
      <c r="KBV681">
        <v>2</v>
      </c>
      <c r="KBW681">
        <v>1</v>
      </c>
      <c r="KCF681">
        <v>3</v>
      </c>
      <c r="KCP681">
        <v>4</v>
      </c>
      <c r="KCQ681">
        <v>4</v>
      </c>
      <c r="KCZ681">
        <v>1</v>
      </c>
      <c r="KDJ681">
        <v>5</v>
      </c>
      <c r="KDK681">
        <v>0</v>
      </c>
      <c r="KDT681">
        <v>6</v>
      </c>
      <c r="KDU681">
        <v>2</v>
      </c>
      <c r="KED681">
        <v>1</v>
      </c>
      <c r="KEE681">
        <v>0</v>
      </c>
      <c r="KEN681">
        <v>2</v>
      </c>
      <c r="KEO681">
        <v>2</v>
      </c>
      <c r="KEX681">
        <v>0</v>
      </c>
      <c r="KFH681">
        <v>5</v>
      </c>
      <c r="KFI681">
        <v>6</v>
      </c>
      <c r="KFR681">
        <v>1</v>
      </c>
      <c r="KFS681">
        <v>0</v>
      </c>
      <c r="KGB681">
        <v>4</v>
      </c>
      <c r="KGM681">
        <v>3</v>
      </c>
      <c r="KGW681">
        <v>5</v>
      </c>
      <c r="KHF681">
        <v>2</v>
      </c>
      <c r="KHG681">
        <v>7</v>
      </c>
      <c r="KHP681">
        <v>7</v>
      </c>
      <c r="KHQ681">
        <v>6</v>
      </c>
      <c r="KHZ681">
        <v>6</v>
      </c>
      <c r="KIA681">
        <v>6</v>
      </c>
      <c r="KIJ681">
        <v>3</v>
      </c>
      <c r="KIK681">
        <v>0</v>
      </c>
      <c r="KIT681">
        <v>3</v>
      </c>
      <c r="KIU681">
        <v>4</v>
      </c>
      <c r="KJD681">
        <v>5</v>
      </c>
      <c r="KJE681">
        <v>7</v>
      </c>
      <c r="KJN681">
        <v>1</v>
      </c>
      <c r="KJO681">
        <v>1</v>
      </c>
      <c r="KJY681">
        <v>8</v>
      </c>
      <c r="KKH681">
        <v>3</v>
      </c>
      <c r="KKI681">
        <v>5</v>
      </c>
      <c r="KKR681">
        <v>5</v>
      </c>
      <c r="KKS681">
        <v>2</v>
      </c>
      <c r="KLB681">
        <v>3</v>
      </c>
      <c r="KLC681">
        <v>2</v>
      </c>
      <c r="KLL681">
        <v>4</v>
      </c>
      <c r="KLM681">
        <v>2</v>
      </c>
      <c r="KLV681">
        <v>2</v>
      </c>
      <c r="KLW681">
        <v>2</v>
      </c>
      <c r="KMF681">
        <v>4</v>
      </c>
      <c r="KMG681">
        <v>4</v>
      </c>
      <c r="KMP681">
        <v>6</v>
      </c>
      <c r="KMQ681">
        <v>6</v>
      </c>
      <c r="KMZ681">
        <v>7</v>
      </c>
      <c r="KNA681">
        <v>6</v>
      </c>
      <c r="KNJ681">
        <v>5</v>
      </c>
      <c r="KNK681">
        <v>2</v>
      </c>
      <c r="KNT681">
        <v>0</v>
      </c>
      <c r="KNU681">
        <v>4</v>
      </c>
      <c r="KOD681">
        <v>4</v>
      </c>
      <c r="KOE681">
        <v>0</v>
      </c>
      <c r="KON681">
        <v>7</v>
      </c>
      <c r="KOX681">
        <v>6</v>
      </c>
      <c r="KOY681">
        <v>1</v>
      </c>
      <c r="KPH681">
        <v>2</v>
      </c>
      <c r="KPI681">
        <v>3</v>
      </c>
      <c r="KPR681">
        <v>6</v>
      </c>
      <c r="KPS681">
        <v>2</v>
      </c>
      <c r="KQL681">
        <v>4</v>
      </c>
      <c r="KQM681">
        <v>0</v>
      </c>
      <c r="KQV681">
        <v>1</v>
      </c>
      <c r="KQW681">
        <v>1</v>
      </c>
      <c r="KRF681">
        <v>6</v>
      </c>
      <c r="KRG681">
        <v>0</v>
      </c>
      <c r="KRQ681">
        <v>8</v>
      </c>
      <c r="KRZ681">
        <v>0</v>
      </c>
      <c r="KSA681">
        <v>5</v>
      </c>
      <c r="KSJ681">
        <v>4</v>
      </c>
      <c r="KSK681">
        <v>4</v>
      </c>
      <c r="KST681">
        <v>5</v>
      </c>
      <c r="KSU681">
        <v>1</v>
      </c>
      <c r="KTE681">
        <v>8</v>
      </c>
      <c r="KTO681">
        <v>7</v>
      </c>
      <c r="KTX681">
        <v>2</v>
      </c>
      <c r="KTY681">
        <v>2</v>
      </c>
      <c r="KUH681">
        <v>0</v>
      </c>
      <c r="KUI681">
        <v>5</v>
      </c>
      <c r="KUR681">
        <v>0</v>
      </c>
      <c r="KUS681">
        <v>1</v>
      </c>
      <c r="KVB681">
        <v>2</v>
      </c>
      <c r="KVC681">
        <v>0</v>
      </c>
      <c r="KVL681">
        <v>6</v>
      </c>
      <c r="KVW681">
        <v>6</v>
      </c>
      <c r="KWF681">
        <v>5</v>
      </c>
      <c r="KWG681">
        <v>6</v>
      </c>
      <c r="KWP681">
        <v>5</v>
      </c>
      <c r="KWQ681">
        <v>1</v>
      </c>
      <c r="KWZ681">
        <v>4</v>
      </c>
      <c r="KXA681">
        <v>4</v>
      </c>
      <c r="KXJ681">
        <v>0</v>
      </c>
      <c r="KXK681">
        <v>8</v>
      </c>
      <c r="KXT681">
        <v>1</v>
      </c>
      <c r="KXU681">
        <v>2</v>
      </c>
      <c r="KYD681">
        <v>7</v>
      </c>
      <c r="KYE681">
        <v>0</v>
      </c>
      <c r="KYN681">
        <v>7</v>
      </c>
      <c r="KYO681">
        <v>1</v>
      </c>
      <c r="KYX681">
        <v>7</v>
      </c>
      <c r="KZH681">
        <v>0</v>
      </c>
      <c r="KZR681">
        <v>3</v>
      </c>
      <c r="KZS681">
        <v>8</v>
      </c>
      <c r="LAB681">
        <v>3</v>
      </c>
      <c r="LAC681">
        <v>8</v>
      </c>
      <c r="LAL681">
        <v>7</v>
      </c>
      <c r="LAM681">
        <v>5</v>
      </c>
      <c r="LAV681">
        <v>1</v>
      </c>
      <c r="LAW681">
        <v>0</v>
      </c>
      <c r="LBF681">
        <v>0</v>
      </c>
      <c r="LBG681">
        <v>8</v>
      </c>
      <c r="LBP681">
        <v>0</v>
      </c>
      <c r="LBQ681">
        <v>5</v>
      </c>
      <c r="LBZ681">
        <v>1</v>
      </c>
      <c r="LCA681">
        <v>5</v>
      </c>
      <c r="LCJ681">
        <v>0</v>
      </c>
      <c r="LCK681">
        <v>7</v>
      </c>
      <c r="LCT681">
        <v>2</v>
      </c>
      <c r="LCU681">
        <v>5</v>
      </c>
      <c r="LDD681">
        <v>0</v>
      </c>
      <c r="LDE681">
        <v>6</v>
      </c>
      <c r="LDN681">
        <v>2</v>
      </c>
      <c r="LDO681">
        <v>3</v>
      </c>
      <c r="LDX681">
        <v>5</v>
      </c>
      <c r="LDY681">
        <v>3</v>
      </c>
      <c r="LEH681">
        <v>2</v>
      </c>
      <c r="LEI681">
        <v>8</v>
      </c>
      <c r="LER681">
        <v>7</v>
      </c>
      <c r="LES681">
        <v>6</v>
      </c>
      <c r="LFB681">
        <v>4</v>
      </c>
      <c r="LFC681">
        <v>2</v>
      </c>
      <c r="LFL681">
        <v>7</v>
      </c>
      <c r="LFM681">
        <v>3</v>
      </c>
      <c r="LFV681">
        <v>4</v>
      </c>
      <c r="LFW681">
        <v>1</v>
      </c>
      <c r="LGF681">
        <v>6</v>
      </c>
      <c r="LGG681">
        <v>6</v>
      </c>
      <c r="LGP681">
        <v>5</v>
      </c>
      <c r="LGQ681">
        <v>3</v>
      </c>
      <c r="LGZ681">
        <v>5</v>
      </c>
      <c r="LHA681">
        <v>7</v>
      </c>
      <c r="LHJ681">
        <v>7</v>
      </c>
      <c r="LHK681">
        <v>2</v>
      </c>
      <c r="LHT681">
        <v>6</v>
      </c>
      <c r="LHU681">
        <v>0</v>
      </c>
      <c r="LID681">
        <v>3</v>
      </c>
      <c r="LIE681">
        <v>6</v>
      </c>
      <c r="LIN681">
        <v>0</v>
      </c>
      <c r="LIO681">
        <v>0</v>
      </c>
      <c r="LIX681">
        <v>4</v>
      </c>
      <c r="LIY681">
        <v>5</v>
      </c>
      <c r="LJH681">
        <v>6</v>
      </c>
      <c r="LJS681">
        <v>6</v>
      </c>
      <c r="LKB681">
        <v>1</v>
      </c>
      <c r="LKC681">
        <v>1</v>
      </c>
      <c r="LKL681">
        <v>2</v>
      </c>
      <c r="LKM681">
        <v>3</v>
      </c>
      <c r="LKV681">
        <v>6</v>
      </c>
      <c r="LKW681">
        <v>0</v>
      </c>
      <c r="LLG681">
        <v>1</v>
      </c>
      <c r="LLP681">
        <v>1</v>
      </c>
      <c r="LLQ681">
        <v>0</v>
      </c>
      <c r="LLZ681">
        <v>7</v>
      </c>
      <c r="LMA681">
        <v>7</v>
      </c>
      <c r="LMJ681">
        <v>3</v>
      </c>
      <c r="LMK681">
        <v>3</v>
      </c>
      <c r="LMT681">
        <v>6</v>
      </c>
      <c r="LMU681">
        <v>7</v>
      </c>
      <c r="LND681">
        <v>2</v>
      </c>
      <c r="LNE681">
        <v>6</v>
      </c>
      <c r="LNN681">
        <v>5</v>
      </c>
      <c r="LNO681">
        <v>5</v>
      </c>
      <c r="LNX681">
        <v>4</v>
      </c>
      <c r="LNY681">
        <v>7</v>
      </c>
      <c r="LOH681">
        <v>0</v>
      </c>
      <c r="LOI681">
        <v>2</v>
      </c>
      <c r="LOR681">
        <v>6</v>
      </c>
      <c r="LOS681">
        <v>8</v>
      </c>
      <c r="LPB681">
        <v>6</v>
      </c>
      <c r="LPL681">
        <v>1</v>
      </c>
      <c r="LPM681">
        <v>1</v>
      </c>
      <c r="LPV681">
        <v>2</v>
      </c>
      <c r="LPW681">
        <v>7</v>
      </c>
      <c r="LQF681">
        <v>3</v>
      </c>
      <c r="LQG681">
        <v>4</v>
      </c>
      <c r="LQZ681">
        <v>7</v>
      </c>
      <c r="LRA681">
        <v>5</v>
      </c>
      <c r="LRJ681">
        <v>4</v>
      </c>
      <c r="LRK681">
        <v>1</v>
      </c>
      <c r="LRT681">
        <v>1</v>
      </c>
      <c r="LRU681">
        <v>0</v>
      </c>
      <c r="LSD681">
        <v>2</v>
      </c>
      <c r="LSE681">
        <v>6</v>
      </c>
      <c r="LSN681">
        <v>7</v>
      </c>
      <c r="LSO681">
        <v>4</v>
      </c>
      <c r="LSX681">
        <v>1</v>
      </c>
      <c r="LSY681">
        <v>2</v>
      </c>
      <c r="LTH681">
        <v>0</v>
      </c>
      <c r="LTI681">
        <v>4</v>
      </c>
      <c r="LUB681">
        <v>1</v>
      </c>
      <c r="LUC681">
        <v>4</v>
      </c>
      <c r="LUL681">
        <v>6</v>
      </c>
      <c r="LUM681">
        <v>1</v>
      </c>
      <c r="LUW681">
        <v>8</v>
      </c>
      <c r="LVF681">
        <v>3</v>
      </c>
      <c r="LVG681">
        <v>3</v>
      </c>
      <c r="LVP681">
        <v>2</v>
      </c>
      <c r="LVQ681">
        <v>1</v>
      </c>
      <c r="LVZ681">
        <v>0</v>
      </c>
      <c r="LWA681">
        <v>7</v>
      </c>
      <c r="LWJ681">
        <v>7</v>
      </c>
      <c r="LWK681">
        <v>5</v>
      </c>
      <c r="LWT681">
        <v>3</v>
      </c>
      <c r="LXD681">
        <v>0</v>
      </c>
      <c r="LXE681">
        <v>0</v>
      </c>
      <c r="LXN681">
        <v>0</v>
      </c>
      <c r="LXO681">
        <v>5</v>
      </c>
      <c r="LXX681">
        <v>6</v>
      </c>
      <c r="LXY681">
        <v>2</v>
      </c>
      <c r="LYH681">
        <v>5</v>
      </c>
      <c r="LYI681">
        <v>5</v>
      </c>
      <c r="LYR681">
        <v>5</v>
      </c>
      <c r="LYS681">
        <v>5</v>
      </c>
      <c r="LZB681">
        <v>6</v>
      </c>
      <c r="LZC681">
        <v>7</v>
      </c>
      <c r="LZL681">
        <v>2</v>
      </c>
      <c r="LZM681">
        <v>0</v>
      </c>
      <c r="LZV681">
        <v>1</v>
      </c>
      <c r="LZW681">
        <v>4</v>
      </c>
      <c r="MAF681">
        <v>3</v>
      </c>
      <c r="MAG681">
        <v>8</v>
      </c>
      <c r="MAP681">
        <v>3</v>
      </c>
      <c r="MAZ681">
        <v>4</v>
      </c>
      <c r="MBA681">
        <v>3</v>
      </c>
      <c r="MBJ681">
        <v>7</v>
      </c>
      <c r="MBK681">
        <v>8</v>
      </c>
      <c r="MBT681">
        <v>2</v>
      </c>
      <c r="MBU681">
        <v>1</v>
      </c>
      <c r="MCD681">
        <v>7</v>
      </c>
      <c r="MCE681">
        <v>5</v>
      </c>
      <c r="MCN681">
        <v>2</v>
      </c>
      <c r="MCO681">
        <v>0</v>
      </c>
      <c r="MCX681">
        <v>7</v>
      </c>
      <c r="MCY681">
        <v>0</v>
      </c>
      <c r="MDH681">
        <v>1</v>
      </c>
      <c r="MDI681">
        <v>3</v>
      </c>
      <c r="MDS681">
        <v>2</v>
      </c>
      <c r="MEB681">
        <v>1</v>
      </c>
      <c r="MEC681">
        <v>3</v>
      </c>
      <c r="MEL681">
        <v>4</v>
      </c>
      <c r="MEM681">
        <v>1</v>
      </c>
      <c r="MEV681">
        <v>1</v>
      </c>
      <c r="MFF681">
        <v>0</v>
      </c>
      <c r="MFG681">
        <v>1</v>
      </c>
      <c r="MFQ681">
        <v>8</v>
      </c>
      <c r="MFZ681">
        <v>2</v>
      </c>
      <c r="MGA681">
        <v>3</v>
      </c>
      <c r="MGJ681">
        <v>4</v>
      </c>
      <c r="MGK681">
        <v>8</v>
      </c>
      <c r="MGT681">
        <v>3</v>
      </c>
      <c r="MGU681">
        <v>3</v>
      </c>
      <c r="MHD681">
        <v>4</v>
      </c>
      <c r="MHE681">
        <v>4</v>
      </c>
      <c r="MHN681">
        <v>4</v>
      </c>
      <c r="MHO681">
        <v>0</v>
      </c>
      <c r="MHX681">
        <v>2</v>
      </c>
      <c r="MHY681">
        <v>4</v>
      </c>
      <c r="MIH681">
        <v>6</v>
      </c>
      <c r="MII681">
        <v>2</v>
      </c>
      <c r="MIR681">
        <v>5</v>
      </c>
      <c r="MIS681">
        <v>2</v>
      </c>
      <c r="MJC681">
        <v>8</v>
      </c>
      <c r="MJL681">
        <v>2</v>
      </c>
      <c r="MJM681">
        <v>1</v>
      </c>
      <c r="MJW681">
        <v>1</v>
      </c>
      <c r="MKF681">
        <v>0</v>
      </c>
      <c r="MKG681">
        <v>6</v>
      </c>
      <c r="MKP681">
        <v>2</v>
      </c>
      <c r="MKQ681">
        <v>0</v>
      </c>
      <c r="MKZ681">
        <v>6</v>
      </c>
      <c r="MLA681">
        <v>8</v>
      </c>
      <c r="MLJ681">
        <v>3</v>
      </c>
      <c r="MLK681">
        <v>5</v>
      </c>
      <c r="MLT681">
        <v>7</v>
      </c>
      <c r="MLU681">
        <v>2</v>
      </c>
      <c r="MMD681">
        <v>6</v>
      </c>
      <c r="MME681">
        <v>5</v>
      </c>
      <c r="MMN681">
        <v>4</v>
      </c>
      <c r="MMO681">
        <v>1</v>
      </c>
      <c r="MMX681">
        <v>3</v>
      </c>
      <c r="MMY681">
        <v>7</v>
      </c>
      <c r="MNH681">
        <v>0</v>
      </c>
      <c r="MNI681">
        <v>2</v>
      </c>
      <c r="MNR681">
        <v>0</v>
      </c>
      <c r="MNS681">
        <v>1</v>
      </c>
      <c r="MOB681">
        <v>2</v>
      </c>
      <c r="MOC681">
        <v>7</v>
      </c>
      <c r="MOL681">
        <v>4</v>
      </c>
      <c r="MOM681">
        <v>6</v>
      </c>
      <c r="MOV681">
        <v>2</v>
      </c>
      <c r="MOW681">
        <v>8</v>
      </c>
      <c r="MPG681">
        <v>6</v>
      </c>
      <c r="MPQ681">
        <v>7</v>
      </c>
      <c r="MPZ681">
        <v>7</v>
      </c>
      <c r="MQJ681">
        <v>0</v>
      </c>
      <c r="MQK681">
        <v>0</v>
      </c>
      <c r="MQU681">
        <v>1</v>
      </c>
      <c r="MRE681">
        <v>4</v>
      </c>
      <c r="MRN681">
        <v>5</v>
      </c>
      <c r="MRO681">
        <v>4</v>
      </c>
      <c r="MRX681">
        <v>0</v>
      </c>
      <c r="MRY681">
        <v>5</v>
      </c>
      <c r="MSH681">
        <v>5</v>
      </c>
      <c r="MSR681">
        <v>4</v>
      </c>
      <c r="MSS681">
        <v>4</v>
      </c>
      <c r="MTB681">
        <v>1</v>
      </c>
      <c r="MTC681">
        <v>2</v>
      </c>
      <c r="MTL681">
        <v>3</v>
      </c>
      <c r="MTV681">
        <v>0</v>
      </c>
      <c r="MTW681">
        <v>2</v>
      </c>
      <c r="MUF681">
        <v>5</v>
      </c>
      <c r="MUP681">
        <v>5</v>
      </c>
      <c r="MUQ681">
        <v>3</v>
      </c>
      <c r="MUZ681">
        <v>5</v>
      </c>
      <c r="MVA681">
        <v>1</v>
      </c>
      <c r="MVJ681">
        <v>5</v>
      </c>
      <c r="MVT681">
        <v>7</v>
      </c>
      <c r="MVU681">
        <v>7</v>
      </c>
      <c r="MWD681">
        <v>5</v>
      </c>
      <c r="MWE681">
        <v>4</v>
      </c>
    </row>
    <row r="682" spans="1:9391" x14ac:dyDescent="0.2">
      <c r="A682" t="s">
        <v>10</v>
      </c>
      <c r="K682">
        <v>42</v>
      </c>
      <c r="T682">
        <v>70</v>
      </c>
      <c r="U682">
        <v>116</v>
      </c>
      <c r="AD682">
        <v>38</v>
      </c>
      <c r="AE682">
        <v>35</v>
      </c>
      <c r="AN682">
        <v>75</v>
      </c>
      <c r="AX682">
        <v>112</v>
      </c>
      <c r="AY682">
        <v>42</v>
      </c>
      <c r="BH682">
        <v>116</v>
      </c>
      <c r="BI682">
        <v>35</v>
      </c>
      <c r="BR682">
        <v>131</v>
      </c>
      <c r="BS682">
        <v>15</v>
      </c>
      <c r="CB682">
        <v>32</v>
      </c>
      <c r="CC682">
        <v>21</v>
      </c>
      <c r="CL682">
        <v>124</v>
      </c>
      <c r="CM682">
        <v>85</v>
      </c>
      <c r="CW682">
        <v>117</v>
      </c>
      <c r="DF682">
        <v>132</v>
      </c>
      <c r="DG682">
        <v>55</v>
      </c>
      <c r="DP682">
        <v>3</v>
      </c>
      <c r="DQ682">
        <v>17</v>
      </c>
      <c r="DZ682">
        <v>106</v>
      </c>
      <c r="EA682">
        <v>29</v>
      </c>
      <c r="EJ682">
        <v>43</v>
      </c>
      <c r="EK682">
        <v>19</v>
      </c>
      <c r="ET682">
        <v>87</v>
      </c>
      <c r="EU682">
        <v>124</v>
      </c>
      <c r="FD682">
        <v>54</v>
      </c>
      <c r="FE682">
        <v>21</v>
      </c>
      <c r="FN682">
        <v>132</v>
      </c>
      <c r="FO682">
        <v>94</v>
      </c>
      <c r="FY682">
        <v>96</v>
      </c>
      <c r="GH682">
        <v>43</v>
      </c>
      <c r="GI682">
        <v>130</v>
      </c>
      <c r="GR682">
        <v>7</v>
      </c>
      <c r="GS682">
        <v>85</v>
      </c>
      <c r="HB682">
        <v>76</v>
      </c>
      <c r="HC682">
        <v>3</v>
      </c>
      <c r="HL682">
        <v>71</v>
      </c>
      <c r="HM682">
        <v>54</v>
      </c>
      <c r="HV682">
        <v>101</v>
      </c>
      <c r="HW682">
        <v>13</v>
      </c>
      <c r="IF682">
        <v>69</v>
      </c>
      <c r="IG682">
        <v>22</v>
      </c>
      <c r="IP682">
        <v>81</v>
      </c>
      <c r="IQ682">
        <v>77</v>
      </c>
      <c r="IZ682">
        <v>54</v>
      </c>
      <c r="JA682">
        <v>68</v>
      </c>
      <c r="JJ682">
        <v>74</v>
      </c>
      <c r="JK682">
        <v>52</v>
      </c>
      <c r="JT682">
        <v>93</v>
      </c>
      <c r="JU682">
        <v>60</v>
      </c>
      <c r="KD682">
        <v>111</v>
      </c>
      <c r="KE682">
        <v>93</v>
      </c>
      <c r="KO682">
        <v>42</v>
      </c>
      <c r="KX682">
        <v>49</v>
      </c>
      <c r="KY682">
        <v>35</v>
      </c>
      <c r="LH682">
        <v>98</v>
      </c>
      <c r="LI682">
        <v>76</v>
      </c>
      <c r="LS682">
        <v>52</v>
      </c>
      <c r="MB682">
        <v>87</v>
      </c>
      <c r="MC682">
        <v>25</v>
      </c>
      <c r="ML682">
        <v>50</v>
      </c>
      <c r="MM682">
        <v>88</v>
      </c>
      <c r="MV682">
        <v>79</v>
      </c>
      <c r="MW682">
        <v>4</v>
      </c>
      <c r="NF682">
        <v>127</v>
      </c>
      <c r="NG682">
        <v>126</v>
      </c>
      <c r="NP682">
        <v>129</v>
      </c>
      <c r="NQ682">
        <v>56</v>
      </c>
      <c r="NZ682">
        <v>72</v>
      </c>
      <c r="OA682">
        <v>37</v>
      </c>
      <c r="OJ682">
        <v>3</v>
      </c>
      <c r="OK682">
        <v>38</v>
      </c>
      <c r="OT682">
        <v>20</v>
      </c>
      <c r="OU682">
        <v>120</v>
      </c>
      <c r="PD682">
        <v>7</v>
      </c>
      <c r="PE682">
        <v>15</v>
      </c>
      <c r="PN682">
        <v>126</v>
      </c>
      <c r="PX682">
        <v>43</v>
      </c>
      <c r="PY682">
        <v>63</v>
      </c>
      <c r="QH682">
        <v>99</v>
      </c>
      <c r="QI682">
        <v>31</v>
      </c>
      <c r="QR682">
        <v>128</v>
      </c>
      <c r="QS682">
        <v>23</v>
      </c>
      <c r="RB682">
        <v>83</v>
      </c>
      <c r="RC682">
        <v>63</v>
      </c>
      <c r="RL682">
        <v>110</v>
      </c>
      <c r="RM682">
        <v>86</v>
      </c>
      <c r="RV682">
        <v>36</v>
      </c>
      <c r="RW682">
        <v>11</v>
      </c>
      <c r="SF682">
        <v>36</v>
      </c>
      <c r="SG682">
        <v>14</v>
      </c>
      <c r="SP682">
        <v>65</v>
      </c>
      <c r="SQ682">
        <v>41</v>
      </c>
      <c r="SZ682">
        <v>39</v>
      </c>
      <c r="TA682">
        <v>21</v>
      </c>
      <c r="TJ682">
        <v>44</v>
      </c>
      <c r="TK682">
        <v>26</v>
      </c>
      <c r="TT682">
        <v>85</v>
      </c>
      <c r="TU682">
        <v>102</v>
      </c>
      <c r="UD682">
        <v>122</v>
      </c>
      <c r="UE682">
        <v>116</v>
      </c>
      <c r="UN682">
        <v>95</v>
      </c>
      <c r="UO682">
        <v>17</v>
      </c>
      <c r="UX682">
        <v>87</v>
      </c>
      <c r="UY682">
        <v>108</v>
      </c>
      <c r="VH682">
        <v>131</v>
      </c>
      <c r="VI682">
        <v>100</v>
      </c>
      <c r="VR682">
        <v>106</v>
      </c>
      <c r="VS682">
        <v>40</v>
      </c>
      <c r="WB682">
        <v>38</v>
      </c>
      <c r="WC682">
        <v>68</v>
      </c>
      <c r="WL682">
        <v>95</v>
      </c>
      <c r="WM682">
        <v>131</v>
      </c>
      <c r="WV682">
        <v>65</v>
      </c>
      <c r="WW682">
        <v>51</v>
      </c>
      <c r="XF682">
        <v>29</v>
      </c>
      <c r="XG682">
        <v>117</v>
      </c>
      <c r="XP682">
        <v>25</v>
      </c>
      <c r="XQ682">
        <v>66</v>
      </c>
      <c r="XZ682">
        <v>82</v>
      </c>
      <c r="YA682">
        <v>88</v>
      </c>
      <c r="YJ682">
        <v>68</v>
      </c>
      <c r="YK682">
        <v>27</v>
      </c>
      <c r="YT682">
        <v>74</v>
      </c>
      <c r="YU682">
        <v>113</v>
      </c>
      <c r="ZD682">
        <v>35</v>
      </c>
      <c r="ZN682">
        <v>83</v>
      </c>
      <c r="ZO682">
        <v>41</v>
      </c>
      <c r="AAH682">
        <v>82</v>
      </c>
      <c r="AAI682">
        <v>49</v>
      </c>
      <c r="AAR682">
        <v>83</v>
      </c>
      <c r="AAS682">
        <v>124</v>
      </c>
      <c r="ABL682">
        <v>129</v>
      </c>
      <c r="ABM682">
        <v>66</v>
      </c>
      <c r="ABW682">
        <v>94</v>
      </c>
      <c r="ACG682">
        <v>100</v>
      </c>
      <c r="ACQ682">
        <v>125</v>
      </c>
      <c r="ACZ682">
        <v>42</v>
      </c>
      <c r="ADA682">
        <v>121</v>
      </c>
      <c r="ADJ682">
        <v>136</v>
      </c>
      <c r="ADK682">
        <v>112</v>
      </c>
      <c r="ADT682">
        <v>44</v>
      </c>
      <c r="ADU682">
        <v>36</v>
      </c>
      <c r="AED682">
        <v>26</v>
      </c>
      <c r="AEE682">
        <v>84</v>
      </c>
      <c r="AEN682">
        <v>11</v>
      </c>
      <c r="AEO682">
        <v>12</v>
      </c>
      <c r="AEX682">
        <v>63</v>
      </c>
      <c r="AEY682">
        <v>49</v>
      </c>
      <c r="AFH682">
        <v>64</v>
      </c>
      <c r="AFI682">
        <v>61</v>
      </c>
      <c r="AFS682">
        <v>38</v>
      </c>
      <c r="AGB682">
        <v>103</v>
      </c>
      <c r="AGC682">
        <v>125</v>
      </c>
      <c r="AGL682">
        <v>16</v>
      </c>
      <c r="AGM682">
        <v>67</v>
      </c>
      <c r="AGV682">
        <v>20</v>
      </c>
      <c r="AGW682">
        <v>17</v>
      </c>
      <c r="AHF682">
        <v>138</v>
      </c>
      <c r="AHG682">
        <v>59</v>
      </c>
      <c r="AHP682">
        <v>133</v>
      </c>
      <c r="AHQ682">
        <v>101</v>
      </c>
      <c r="AIA682">
        <v>67</v>
      </c>
      <c r="AIT682">
        <v>92</v>
      </c>
      <c r="AIU682">
        <v>33</v>
      </c>
      <c r="AJD682">
        <v>12</v>
      </c>
      <c r="AJE682">
        <v>57</v>
      </c>
      <c r="AJN682">
        <v>14</v>
      </c>
      <c r="AJO682">
        <v>90</v>
      </c>
      <c r="AJX682">
        <v>54</v>
      </c>
      <c r="AJY682">
        <v>99</v>
      </c>
      <c r="AKH682">
        <v>76</v>
      </c>
      <c r="AKR682">
        <v>12</v>
      </c>
      <c r="ALB682">
        <v>36</v>
      </c>
      <c r="ALC682">
        <v>2</v>
      </c>
      <c r="ALL682">
        <v>37</v>
      </c>
      <c r="ALM682">
        <v>41</v>
      </c>
      <c r="ALV682">
        <v>120</v>
      </c>
      <c r="ALW682">
        <v>14</v>
      </c>
      <c r="AMF682">
        <v>74</v>
      </c>
      <c r="AMG682">
        <v>105</v>
      </c>
      <c r="AMP682">
        <v>100</v>
      </c>
      <c r="AMQ682">
        <v>27</v>
      </c>
      <c r="AMZ682">
        <v>65</v>
      </c>
      <c r="ANA682">
        <v>110</v>
      </c>
      <c r="ANJ682">
        <v>1</v>
      </c>
      <c r="ANK682">
        <v>25</v>
      </c>
      <c r="ANT682">
        <v>111</v>
      </c>
      <c r="ANU682">
        <v>77</v>
      </c>
      <c r="AOD682">
        <v>35</v>
      </c>
      <c r="AOE682">
        <v>74</v>
      </c>
      <c r="AON682">
        <v>94</v>
      </c>
      <c r="AOO682">
        <v>40</v>
      </c>
      <c r="AOX682">
        <v>29</v>
      </c>
      <c r="AOY682">
        <v>18</v>
      </c>
      <c r="APH682">
        <v>89</v>
      </c>
      <c r="API682">
        <v>41</v>
      </c>
      <c r="APR682">
        <v>49</v>
      </c>
      <c r="APS682">
        <v>126</v>
      </c>
      <c r="AQB682">
        <v>111</v>
      </c>
      <c r="AQC682">
        <v>37</v>
      </c>
      <c r="AQL682">
        <v>14</v>
      </c>
      <c r="AQM682">
        <v>135</v>
      </c>
      <c r="AQV682">
        <v>3</v>
      </c>
      <c r="AQW682">
        <v>56</v>
      </c>
      <c r="ARF682">
        <v>125</v>
      </c>
      <c r="ARG682">
        <v>41</v>
      </c>
      <c r="ARP682">
        <v>107</v>
      </c>
      <c r="ARQ682">
        <v>72</v>
      </c>
      <c r="ARZ682">
        <v>24</v>
      </c>
      <c r="ASA682">
        <v>3</v>
      </c>
      <c r="ASJ682">
        <v>101</v>
      </c>
      <c r="ASK682">
        <v>60</v>
      </c>
      <c r="AST682">
        <v>59</v>
      </c>
      <c r="ASU682">
        <v>135</v>
      </c>
      <c r="ATD682">
        <v>108</v>
      </c>
      <c r="ATE682">
        <v>75</v>
      </c>
      <c r="ATN682">
        <v>37</v>
      </c>
      <c r="ATO682">
        <v>11</v>
      </c>
      <c r="ATX682">
        <v>36</v>
      </c>
      <c r="ATY682">
        <v>42</v>
      </c>
      <c r="AUH682">
        <v>46</v>
      </c>
      <c r="AUI682">
        <v>79</v>
      </c>
      <c r="AUR682">
        <v>62</v>
      </c>
      <c r="AUS682">
        <v>112</v>
      </c>
      <c r="AVB682">
        <v>99</v>
      </c>
      <c r="AVC682">
        <v>133</v>
      </c>
      <c r="AVL682">
        <v>130</v>
      </c>
      <c r="AVM682">
        <v>100</v>
      </c>
      <c r="AVV682">
        <v>71</v>
      </c>
      <c r="AVW682">
        <v>96</v>
      </c>
      <c r="AWF682">
        <v>86</v>
      </c>
      <c r="AWG682">
        <v>73</v>
      </c>
      <c r="AWP682">
        <v>115</v>
      </c>
      <c r="AWQ682">
        <v>22</v>
      </c>
      <c r="AWZ682">
        <v>35</v>
      </c>
      <c r="AXA682">
        <v>119</v>
      </c>
      <c r="AXJ682">
        <v>33</v>
      </c>
      <c r="AXK682">
        <v>82</v>
      </c>
      <c r="AXT682">
        <v>76</v>
      </c>
      <c r="AXU682">
        <v>118</v>
      </c>
      <c r="AYD682">
        <v>116</v>
      </c>
      <c r="AYN682">
        <v>40</v>
      </c>
      <c r="AYO682">
        <v>132</v>
      </c>
      <c r="AYX682">
        <v>6</v>
      </c>
      <c r="AYY682">
        <v>95</v>
      </c>
      <c r="AZH682">
        <v>107</v>
      </c>
      <c r="AZI682">
        <v>35</v>
      </c>
      <c r="AZR682">
        <v>62</v>
      </c>
      <c r="AZS682">
        <v>64</v>
      </c>
      <c r="BAB682">
        <v>8</v>
      </c>
      <c r="BAC682">
        <v>74</v>
      </c>
      <c r="BAM682">
        <v>129</v>
      </c>
      <c r="BAV682">
        <v>111</v>
      </c>
      <c r="BAW682">
        <v>9</v>
      </c>
      <c r="BBF682">
        <v>104</v>
      </c>
      <c r="BBG682">
        <v>124</v>
      </c>
      <c r="BBQ682">
        <v>62</v>
      </c>
      <c r="BBZ682">
        <v>79</v>
      </c>
      <c r="BCA682">
        <v>51</v>
      </c>
      <c r="BCJ682">
        <v>56</v>
      </c>
      <c r="BCK682">
        <v>135</v>
      </c>
      <c r="BCT682">
        <v>52</v>
      </c>
      <c r="BDD682">
        <v>125</v>
      </c>
      <c r="BDN682">
        <v>41</v>
      </c>
      <c r="BDO682">
        <v>43</v>
      </c>
      <c r="BDY682">
        <v>20</v>
      </c>
      <c r="BEI682">
        <v>48</v>
      </c>
      <c r="BER682">
        <v>124</v>
      </c>
      <c r="BES682">
        <v>126</v>
      </c>
      <c r="BFB682">
        <v>10</v>
      </c>
      <c r="BFC682">
        <v>18</v>
      </c>
      <c r="BFL682">
        <v>18</v>
      </c>
      <c r="BFM682">
        <v>78</v>
      </c>
      <c r="BFV682">
        <v>71</v>
      </c>
      <c r="BFW682">
        <v>135</v>
      </c>
      <c r="BGF682">
        <v>57</v>
      </c>
      <c r="BGG682">
        <v>115</v>
      </c>
      <c r="BGP682">
        <v>35</v>
      </c>
      <c r="BGQ682">
        <v>83</v>
      </c>
      <c r="BGZ682">
        <v>88</v>
      </c>
      <c r="BHA682">
        <v>98</v>
      </c>
      <c r="BHJ682">
        <v>109</v>
      </c>
      <c r="BHK682">
        <v>13</v>
      </c>
      <c r="BHU682">
        <v>115</v>
      </c>
      <c r="BID682">
        <v>85</v>
      </c>
      <c r="BIE682">
        <v>107</v>
      </c>
      <c r="BIN682">
        <v>67</v>
      </c>
      <c r="BIO682">
        <v>121</v>
      </c>
      <c r="BJH682">
        <v>105</v>
      </c>
      <c r="BJI682">
        <v>23</v>
      </c>
      <c r="BJR682">
        <v>80</v>
      </c>
      <c r="BJS682">
        <v>51</v>
      </c>
      <c r="BKB682">
        <v>30</v>
      </c>
      <c r="BKC682">
        <v>40</v>
      </c>
      <c r="BKL682">
        <v>5</v>
      </c>
      <c r="BKM682">
        <v>58</v>
      </c>
      <c r="BKV682">
        <v>128</v>
      </c>
      <c r="BKW682">
        <v>29</v>
      </c>
      <c r="BLF682">
        <v>118</v>
      </c>
      <c r="BLP682">
        <v>98</v>
      </c>
      <c r="BLQ682">
        <v>89</v>
      </c>
      <c r="BLZ682">
        <v>70</v>
      </c>
      <c r="BMA682">
        <v>100</v>
      </c>
      <c r="BMJ682">
        <v>98</v>
      </c>
      <c r="BMK682">
        <v>132</v>
      </c>
      <c r="BMT682">
        <v>27</v>
      </c>
      <c r="BMU682">
        <v>12</v>
      </c>
      <c r="BND682">
        <v>113</v>
      </c>
      <c r="BNE682">
        <v>56</v>
      </c>
      <c r="BNN682">
        <v>17</v>
      </c>
      <c r="BNO682">
        <v>125</v>
      </c>
      <c r="BNX682">
        <v>33</v>
      </c>
      <c r="BNY682">
        <v>7</v>
      </c>
      <c r="BOH682">
        <v>0</v>
      </c>
      <c r="BOR682">
        <v>64</v>
      </c>
      <c r="BOS682">
        <v>88</v>
      </c>
      <c r="BPB682">
        <v>81</v>
      </c>
      <c r="BPC682">
        <v>77</v>
      </c>
      <c r="BPL682">
        <v>92</v>
      </c>
      <c r="BPM682">
        <v>85</v>
      </c>
      <c r="BPV682">
        <v>125</v>
      </c>
      <c r="BPW682">
        <v>11</v>
      </c>
      <c r="BQF682">
        <v>8</v>
      </c>
      <c r="BQG682">
        <v>37</v>
      </c>
      <c r="BQP682">
        <v>129</v>
      </c>
      <c r="BQQ682">
        <v>104</v>
      </c>
      <c r="BQZ682">
        <v>104</v>
      </c>
      <c r="BRJ682">
        <v>126</v>
      </c>
      <c r="BRK682">
        <v>18</v>
      </c>
      <c r="BRT682">
        <v>46</v>
      </c>
      <c r="BRU682">
        <v>26</v>
      </c>
      <c r="BSD682">
        <v>95</v>
      </c>
      <c r="BSE682">
        <v>34</v>
      </c>
      <c r="BSN682">
        <v>78</v>
      </c>
      <c r="BSO682">
        <v>25</v>
      </c>
      <c r="BSX682">
        <v>121</v>
      </c>
      <c r="BSY682">
        <v>40</v>
      </c>
      <c r="BTH682">
        <v>49</v>
      </c>
      <c r="BTI682">
        <v>124</v>
      </c>
      <c r="BTR682">
        <v>45</v>
      </c>
      <c r="BTS682">
        <v>84</v>
      </c>
      <c r="BUB682">
        <v>92</v>
      </c>
      <c r="BUC682">
        <v>64</v>
      </c>
      <c r="BUM682">
        <v>55</v>
      </c>
      <c r="BUV682">
        <v>117</v>
      </c>
      <c r="BUW682">
        <v>116</v>
      </c>
      <c r="BVF682">
        <v>97</v>
      </c>
      <c r="BVG682">
        <v>29</v>
      </c>
      <c r="BVP682">
        <v>17</v>
      </c>
      <c r="BVQ682">
        <v>61</v>
      </c>
      <c r="BVZ682">
        <v>24</v>
      </c>
      <c r="BWA682">
        <v>31</v>
      </c>
      <c r="BWJ682">
        <v>41</v>
      </c>
      <c r="BWK682">
        <v>111</v>
      </c>
      <c r="BWT682">
        <v>14</v>
      </c>
      <c r="BWU682">
        <v>77</v>
      </c>
      <c r="BXD682">
        <v>130</v>
      </c>
      <c r="BXE682">
        <v>35</v>
      </c>
      <c r="BXN682">
        <v>109</v>
      </c>
      <c r="BXO682">
        <v>61</v>
      </c>
      <c r="BXX682">
        <v>100</v>
      </c>
      <c r="BXY682">
        <v>117</v>
      </c>
      <c r="BYH682">
        <v>27</v>
      </c>
      <c r="BYI682">
        <v>88</v>
      </c>
      <c r="BYS682">
        <v>35</v>
      </c>
      <c r="BZB682">
        <v>62</v>
      </c>
      <c r="BZC682">
        <v>75</v>
      </c>
      <c r="BZL682">
        <v>40</v>
      </c>
      <c r="BZM682">
        <v>21</v>
      </c>
      <c r="BZV682">
        <v>116</v>
      </c>
      <c r="BZW682">
        <v>114</v>
      </c>
      <c r="CAF682">
        <v>113</v>
      </c>
      <c r="CAG682">
        <v>48</v>
      </c>
      <c r="CAP682">
        <v>27</v>
      </c>
      <c r="CAQ682">
        <v>30</v>
      </c>
      <c r="CAZ682">
        <v>109</v>
      </c>
      <c r="CBA682">
        <v>133</v>
      </c>
      <c r="CBJ682">
        <v>124</v>
      </c>
      <c r="CBT682">
        <v>46</v>
      </c>
      <c r="CBU682">
        <v>53</v>
      </c>
      <c r="CCD682">
        <v>41</v>
      </c>
      <c r="CCE682">
        <v>94</v>
      </c>
      <c r="CCN682">
        <v>89</v>
      </c>
      <c r="CCO682">
        <v>115</v>
      </c>
      <c r="CCX682">
        <v>55</v>
      </c>
      <c r="CCY682">
        <v>68</v>
      </c>
      <c r="CDH682">
        <v>72</v>
      </c>
      <c r="CDI682">
        <v>13</v>
      </c>
      <c r="CDR682">
        <v>51</v>
      </c>
      <c r="CDS682">
        <v>8</v>
      </c>
      <c r="CEB682">
        <v>92</v>
      </c>
      <c r="CEC682">
        <v>35</v>
      </c>
      <c r="CEL682">
        <v>23</v>
      </c>
      <c r="CEM682">
        <v>124</v>
      </c>
      <c r="CEV682">
        <v>97</v>
      </c>
      <c r="CEW682">
        <v>12</v>
      </c>
      <c r="CFF682">
        <v>9</v>
      </c>
      <c r="CFP682">
        <v>28</v>
      </c>
      <c r="CFQ682">
        <v>125</v>
      </c>
      <c r="CFZ682">
        <v>65</v>
      </c>
      <c r="CGA682">
        <v>133</v>
      </c>
      <c r="CGJ682">
        <v>47</v>
      </c>
      <c r="CGK682">
        <v>134</v>
      </c>
      <c r="CGT682">
        <v>42</v>
      </c>
      <c r="CGU682">
        <v>6</v>
      </c>
      <c r="CHD682">
        <v>21</v>
      </c>
      <c r="CHE682">
        <v>94</v>
      </c>
      <c r="CHN682">
        <v>88</v>
      </c>
      <c r="CHO682">
        <v>4</v>
      </c>
      <c r="CHX682">
        <v>110</v>
      </c>
      <c r="CHY682">
        <v>63</v>
      </c>
      <c r="CIH682">
        <v>131</v>
      </c>
      <c r="CII682">
        <v>10</v>
      </c>
      <c r="CIR682">
        <v>9</v>
      </c>
      <c r="CIS682">
        <v>128</v>
      </c>
      <c r="CJC682">
        <v>100</v>
      </c>
      <c r="CJL682">
        <v>21</v>
      </c>
      <c r="CJM682">
        <v>24</v>
      </c>
      <c r="CJV682">
        <v>117</v>
      </c>
      <c r="CKF682">
        <v>34</v>
      </c>
      <c r="CKG682">
        <v>73</v>
      </c>
      <c r="CKP682">
        <v>101</v>
      </c>
      <c r="CKQ682">
        <v>9</v>
      </c>
      <c r="CLA682">
        <v>79</v>
      </c>
      <c r="CLJ682">
        <v>82</v>
      </c>
      <c r="CLK682">
        <v>89</v>
      </c>
      <c r="CLT682">
        <v>110</v>
      </c>
      <c r="CLU682">
        <v>55</v>
      </c>
      <c r="CMD682">
        <v>124</v>
      </c>
      <c r="CME682">
        <v>38</v>
      </c>
      <c r="CMN682">
        <v>27</v>
      </c>
      <c r="CMX682">
        <v>83</v>
      </c>
      <c r="CMY682">
        <v>21</v>
      </c>
      <c r="CNH682">
        <v>9</v>
      </c>
      <c r="CNI682">
        <v>52</v>
      </c>
      <c r="CNR682">
        <v>78</v>
      </c>
      <c r="CNS682">
        <v>41</v>
      </c>
      <c r="COB682">
        <v>84</v>
      </c>
      <c r="COC682">
        <v>8</v>
      </c>
      <c r="COL682">
        <v>13</v>
      </c>
      <c r="COM682">
        <v>56</v>
      </c>
      <c r="COW682">
        <v>85</v>
      </c>
      <c r="CPF682">
        <v>128</v>
      </c>
      <c r="CPG682">
        <v>27</v>
      </c>
      <c r="CPP682">
        <v>17</v>
      </c>
      <c r="CPQ682">
        <v>28</v>
      </c>
      <c r="CPZ682">
        <v>97</v>
      </c>
      <c r="CQA682">
        <v>36</v>
      </c>
      <c r="CQJ682">
        <v>46</v>
      </c>
      <c r="CQT682">
        <v>25</v>
      </c>
      <c r="CQU682">
        <v>55</v>
      </c>
      <c r="CRD682">
        <v>37</v>
      </c>
      <c r="CRE682">
        <v>4</v>
      </c>
      <c r="CRN682">
        <v>139</v>
      </c>
      <c r="CRO682">
        <v>117</v>
      </c>
      <c r="CRX682">
        <v>131</v>
      </c>
      <c r="CRY682">
        <v>116</v>
      </c>
      <c r="CSH682">
        <v>105</v>
      </c>
      <c r="CSI682">
        <v>1</v>
      </c>
      <c r="CSR682">
        <v>40</v>
      </c>
      <c r="CSS682">
        <v>21</v>
      </c>
      <c r="CTB682">
        <v>30</v>
      </c>
      <c r="CTC682">
        <v>112</v>
      </c>
      <c r="CTL682">
        <v>26</v>
      </c>
      <c r="CTM682">
        <v>88</v>
      </c>
      <c r="CTV682">
        <v>50</v>
      </c>
      <c r="CTW682">
        <v>109</v>
      </c>
      <c r="CUF682">
        <v>133</v>
      </c>
      <c r="CUG682">
        <v>119</v>
      </c>
      <c r="CUP682">
        <v>10</v>
      </c>
      <c r="CUQ682">
        <v>117</v>
      </c>
      <c r="CUZ682">
        <v>116</v>
      </c>
      <c r="CVA682">
        <v>61</v>
      </c>
      <c r="CVJ682">
        <v>11</v>
      </c>
      <c r="CVK682">
        <v>88</v>
      </c>
      <c r="CVT682">
        <v>124</v>
      </c>
      <c r="CVU682">
        <v>112</v>
      </c>
      <c r="CWD682">
        <v>74</v>
      </c>
      <c r="CWE682">
        <v>131</v>
      </c>
      <c r="CWO682">
        <v>117</v>
      </c>
      <c r="CWX682">
        <v>20</v>
      </c>
      <c r="CWY682">
        <v>10</v>
      </c>
      <c r="CXH682">
        <v>115</v>
      </c>
      <c r="CXI682">
        <v>13</v>
      </c>
      <c r="CXR682">
        <v>70</v>
      </c>
      <c r="CYB682">
        <v>100</v>
      </c>
      <c r="CYC682">
        <v>39</v>
      </c>
      <c r="CYL682">
        <v>91</v>
      </c>
      <c r="CYM682">
        <v>18</v>
      </c>
      <c r="CYV682">
        <v>102</v>
      </c>
      <c r="CYW682">
        <v>0</v>
      </c>
      <c r="CZG682">
        <v>82</v>
      </c>
      <c r="CZP682">
        <v>115</v>
      </c>
      <c r="CZQ682">
        <v>31</v>
      </c>
      <c r="CZZ682">
        <v>54</v>
      </c>
      <c r="DAA682">
        <v>83</v>
      </c>
      <c r="DAJ682">
        <v>43</v>
      </c>
      <c r="DAK682">
        <v>62</v>
      </c>
      <c r="DAT682">
        <v>119</v>
      </c>
      <c r="DAU682">
        <v>114</v>
      </c>
      <c r="DBD682">
        <v>23</v>
      </c>
      <c r="DBE682">
        <v>0</v>
      </c>
      <c r="DBN682">
        <v>80</v>
      </c>
      <c r="DBO682">
        <v>126</v>
      </c>
      <c r="DBX682">
        <v>78</v>
      </c>
      <c r="DBY682">
        <v>74</v>
      </c>
      <c r="DCH682">
        <v>107</v>
      </c>
      <c r="DCR682">
        <v>69</v>
      </c>
      <c r="DCS682">
        <v>10</v>
      </c>
      <c r="DDB682">
        <v>0</v>
      </c>
      <c r="DDC682">
        <v>137</v>
      </c>
      <c r="DDL682">
        <v>19</v>
      </c>
      <c r="DDM682">
        <v>57</v>
      </c>
      <c r="DDV682">
        <v>112</v>
      </c>
      <c r="DDW682">
        <v>126</v>
      </c>
      <c r="DEF682">
        <v>37</v>
      </c>
      <c r="DEP682">
        <v>99</v>
      </c>
      <c r="DEQ682">
        <v>68</v>
      </c>
      <c r="DEZ682">
        <v>11</v>
      </c>
      <c r="DFA682">
        <v>14</v>
      </c>
      <c r="DFJ682">
        <v>49</v>
      </c>
      <c r="DFK682">
        <v>10</v>
      </c>
      <c r="DFT682">
        <v>99</v>
      </c>
      <c r="DFU682">
        <v>67</v>
      </c>
      <c r="DGD682">
        <v>100</v>
      </c>
      <c r="DGE682">
        <v>132</v>
      </c>
      <c r="DGN682">
        <v>96</v>
      </c>
      <c r="DGO682">
        <v>127</v>
      </c>
      <c r="DGY682">
        <v>131</v>
      </c>
      <c r="DHH682">
        <v>100</v>
      </c>
      <c r="DHI682">
        <v>122</v>
      </c>
      <c r="DHR682">
        <v>39</v>
      </c>
      <c r="DHS682">
        <v>30</v>
      </c>
      <c r="DIB682">
        <v>19</v>
      </c>
      <c r="DIL682">
        <v>30</v>
      </c>
      <c r="DIM682">
        <v>52</v>
      </c>
      <c r="DIW682">
        <v>40</v>
      </c>
      <c r="DJF682">
        <v>52</v>
      </c>
      <c r="DJG682">
        <v>40</v>
      </c>
      <c r="DJP682">
        <v>65</v>
      </c>
      <c r="DJQ682">
        <v>73</v>
      </c>
      <c r="DJZ682">
        <v>68</v>
      </c>
      <c r="DKJ682">
        <v>86</v>
      </c>
      <c r="DKT682">
        <v>0</v>
      </c>
      <c r="DKU682">
        <v>132</v>
      </c>
      <c r="DLD682">
        <v>12</v>
      </c>
      <c r="DLE682">
        <v>24</v>
      </c>
      <c r="DLN682">
        <v>101</v>
      </c>
      <c r="DLO682">
        <v>4</v>
      </c>
      <c r="DLX682">
        <v>86</v>
      </c>
      <c r="DLY682">
        <v>111</v>
      </c>
      <c r="DMH682">
        <v>51</v>
      </c>
      <c r="DMI682">
        <v>130</v>
      </c>
      <c r="DMR682">
        <v>108</v>
      </c>
      <c r="DMS682">
        <v>69</v>
      </c>
      <c r="DNB682">
        <v>32</v>
      </c>
      <c r="DNL682">
        <v>93</v>
      </c>
      <c r="DNM682">
        <v>111</v>
      </c>
      <c r="DNV682">
        <v>1</v>
      </c>
      <c r="DNW682">
        <v>19</v>
      </c>
      <c r="DOG682">
        <v>118</v>
      </c>
      <c r="DOP682">
        <v>50</v>
      </c>
      <c r="DOQ682">
        <v>59</v>
      </c>
      <c r="DOZ682">
        <v>58</v>
      </c>
      <c r="DPA682">
        <v>77</v>
      </c>
      <c r="DPJ682">
        <v>21</v>
      </c>
      <c r="DPK682">
        <v>47</v>
      </c>
      <c r="DPT682">
        <v>94</v>
      </c>
      <c r="DPU682">
        <v>7</v>
      </c>
      <c r="DQD682">
        <v>133</v>
      </c>
      <c r="DQE682">
        <v>4</v>
      </c>
      <c r="DQO682">
        <v>83</v>
      </c>
      <c r="DQX682">
        <v>132</v>
      </c>
      <c r="DQY682">
        <v>78</v>
      </c>
      <c r="DRH682">
        <v>97</v>
      </c>
      <c r="DRI682">
        <v>122</v>
      </c>
      <c r="DRR682">
        <v>19</v>
      </c>
      <c r="DRS682">
        <v>108</v>
      </c>
      <c r="DSB682">
        <v>138</v>
      </c>
      <c r="DSC682">
        <v>31</v>
      </c>
      <c r="DSL682">
        <v>124</v>
      </c>
      <c r="DSM682">
        <v>45</v>
      </c>
      <c r="DSV682">
        <v>132</v>
      </c>
      <c r="DSW682">
        <v>12</v>
      </c>
      <c r="DTF682">
        <v>61</v>
      </c>
      <c r="DTG682">
        <v>35</v>
      </c>
      <c r="DTP682">
        <v>31</v>
      </c>
      <c r="DTQ682">
        <v>56</v>
      </c>
      <c r="DTZ682">
        <v>120</v>
      </c>
      <c r="DUA682">
        <v>84</v>
      </c>
      <c r="DUJ682">
        <v>136</v>
      </c>
      <c r="DUK682">
        <v>121</v>
      </c>
      <c r="DUT682">
        <v>67</v>
      </c>
      <c r="DUU682">
        <v>76</v>
      </c>
      <c r="DVE682">
        <v>42</v>
      </c>
      <c r="DVN682">
        <v>129</v>
      </c>
      <c r="DVO682">
        <v>69</v>
      </c>
      <c r="DVX682">
        <v>7</v>
      </c>
      <c r="DVY682">
        <v>10</v>
      </c>
      <c r="DWH682">
        <v>40</v>
      </c>
      <c r="DWI682">
        <v>22</v>
      </c>
      <c r="DWR682">
        <v>85</v>
      </c>
      <c r="DXB682">
        <v>41</v>
      </c>
      <c r="DXC682">
        <v>85</v>
      </c>
      <c r="DXL682">
        <v>17</v>
      </c>
      <c r="DXM682">
        <v>39</v>
      </c>
      <c r="DXV682">
        <v>24</v>
      </c>
      <c r="DXW682">
        <v>74</v>
      </c>
      <c r="DYF682">
        <v>30</v>
      </c>
      <c r="DYG682">
        <v>61</v>
      </c>
      <c r="DYQ682">
        <v>28</v>
      </c>
      <c r="DYZ682">
        <v>114</v>
      </c>
      <c r="DZA682">
        <v>18</v>
      </c>
      <c r="DZJ682">
        <v>95</v>
      </c>
      <c r="DZT682">
        <v>24</v>
      </c>
      <c r="DZU682">
        <v>87</v>
      </c>
      <c r="EAD682">
        <v>50</v>
      </c>
      <c r="EAN682">
        <v>8</v>
      </c>
      <c r="EAO682">
        <v>87</v>
      </c>
      <c r="EAX682">
        <v>94</v>
      </c>
      <c r="EAY682">
        <v>104</v>
      </c>
      <c r="EBI682">
        <v>130</v>
      </c>
      <c r="EBS682">
        <v>61</v>
      </c>
      <c r="ECB682">
        <v>102</v>
      </c>
      <c r="ECC682">
        <v>79</v>
      </c>
      <c r="ECL682">
        <v>109</v>
      </c>
      <c r="ECM682">
        <v>23</v>
      </c>
      <c r="EDF682">
        <v>22</v>
      </c>
      <c r="EDG682">
        <v>89</v>
      </c>
      <c r="EDP682">
        <v>116</v>
      </c>
      <c r="EDQ682">
        <v>107</v>
      </c>
      <c r="EDZ682">
        <v>107</v>
      </c>
      <c r="EEA682">
        <v>85</v>
      </c>
      <c r="EEJ682">
        <v>88</v>
      </c>
      <c r="EEK682">
        <v>108</v>
      </c>
      <c r="EFD682">
        <v>108</v>
      </c>
      <c r="EFE682">
        <v>66</v>
      </c>
      <c r="EFN682">
        <v>62</v>
      </c>
      <c r="EFO682">
        <v>122</v>
      </c>
      <c r="EFX682">
        <v>10</v>
      </c>
      <c r="EFY682">
        <v>53</v>
      </c>
      <c r="EGH682">
        <v>99</v>
      </c>
      <c r="EGI682">
        <v>114</v>
      </c>
      <c r="EGR682">
        <v>108</v>
      </c>
      <c r="EGS682">
        <v>39</v>
      </c>
      <c r="EHB682">
        <v>41</v>
      </c>
      <c r="EHC682">
        <v>59</v>
      </c>
      <c r="EHM682">
        <v>16</v>
      </c>
      <c r="EHV682">
        <v>84</v>
      </c>
      <c r="EHW682">
        <v>111</v>
      </c>
      <c r="EIF682">
        <v>13</v>
      </c>
      <c r="EIG682">
        <v>86</v>
      </c>
      <c r="EIP682">
        <v>4</v>
      </c>
      <c r="EIQ682">
        <v>86</v>
      </c>
      <c r="EIZ682">
        <v>126</v>
      </c>
      <c r="EJA682">
        <v>27</v>
      </c>
      <c r="EJJ682">
        <v>104</v>
      </c>
      <c r="EJK682">
        <v>71</v>
      </c>
      <c r="EJT682">
        <v>40</v>
      </c>
      <c r="EJU682">
        <v>44</v>
      </c>
      <c r="EKE682">
        <v>43</v>
      </c>
      <c r="EKN682">
        <v>120</v>
      </c>
      <c r="EKO682">
        <v>13</v>
      </c>
      <c r="EKX682">
        <v>24</v>
      </c>
      <c r="EKY682">
        <v>103</v>
      </c>
      <c r="ELH682">
        <v>102</v>
      </c>
      <c r="ELI682">
        <v>73</v>
      </c>
      <c r="ELR682">
        <v>53</v>
      </c>
      <c r="EMB682">
        <v>35</v>
      </c>
      <c r="EMC682">
        <v>29</v>
      </c>
      <c r="EML682">
        <v>28</v>
      </c>
      <c r="EMM682">
        <v>42</v>
      </c>
      <c r="EMV682">
        <v>19</v>
      </c>
      <c r="EMW682">
        <v>47</v>
      </c>
      <c r="ENF682">
        <v>1</v>
      </c>
      <c r="ENG682">
        <v>2</v>
      </c>
      <c r="ENP682">
        <v>26</v>
      </c>
      <c r="ENQ682">
        <v>89</v>
      </c>
      <c r="ENZ682">
        <v>26</v>
      </c>
      <c r="EOA682">
        <v>100</v>
      </c>
      <c r="EOJ682">
        <v>95</v>
      </c>
      <c r="EOK682">
        <v>90</v>
      </c>
      <c r="EOT682">
        <v>19</v>
      </c>
      <c r="EOU682">
        <v>118</v>
      </c>
      <c r="EPD682">
        <v>4</v>
      </c>
      <c r="EPE682">
        <v>115</v>
      </c>
      <c r="EPN682">
        <v>115</v>
      </c>
      <c r="EPO682">
        <v>23</v>
      </c>
      <c r="EPX682">
        <v>116</v>
      </c>
      <c r="EPY682">
        <v>92</v>
      </c>
      <c r="EQH682">
        <v>139</v>
      </c>
      <c r="EQR682">
        <v>134</v>
      </c>
      <c r="EQS682">
        <v>52</v>
      </c>
      <c r="ERB682">
        <v>69</v>
      </c>
      <c r="ERC682">
        <v>47</v>
      </c>
      <c r="ERL682">
        <v>135</v>
      </c>
      <c r="ERM682">
        <v>99</v>
      </c>
      <c r="ERV682">
        <v>79</v>
      </c>
      <c r="ERW682">
        <v>10</v>
      </c>
      <c r="ESF682">
        <v>83</v>
      </c>
      <c r="ESG682">
        <v>30</v>
      </c>
      <c r="ESP682">
        <v>103</v>
      </c>
      <c r="ESQ682">
        <v>84</v>
      </c>
      <c r="ESZ682">
        <v>117</v>
      </c>
      <c r="ETA682">
        <v>22</v>
      </c>
      <c r="ETJ682">
        <v>45</v>
      </c>
      <c r="ETK682">
        <v>132</v>
      </c>
      <c r="ETT682">
        <v>74</v>
      </c>
      <c r="ETU682">
        <v>48</v>
      </c>
      <c r="EUD682">
        <v>68</v>
      </c>
      <c r="EUE682">
        <v>67</v>
      </c>
      <c r="EUN682">
        <v>6</v>
      </c>
      <c r="EUO682">
        <v>76</v>
      </c>
      <c r="EUX682">
        <v>19</v>
      </c>
      <c r="EUY682">
        <v>140</v>
      </c>
      <c r="EVH682">
        <v>109</v>
      </c>
      <c r="EVI682">
        <v>26</v>
      </c>
      <c r="EWB682">
        <v>132</v>
      </c>
      <c r="EWC682">
        <v>46</v>
      </c>
      <c r="EWL682">
        <v>10</v>
      </c>
      <c r="EWM682">
        <v>112</v>
      </c>
      <c r="EWV682">
        <v>14</v>
      </c>
      <c r="EWW682">
        <v>104</v>
      </c>
      <c r="EXF682">
        <v>9</v>
      </c>
      <c r="EXG682">
        <v>40</v>
      </c>
      <c r="EXP682">
        <v>57</v>
      </c>
      <c r="EXQ682">
        <v>2</v>
      </c>
      <c r="EXZ682">
        <v>136</v>
      </c>
      <c r="EYA682">
        <v>108</v>
      </c>
      <c r="EYJ682">
        <v>47</v>
      </c>
      <c r="EYK682">
        <v>90</v>
      </c>
      <c r="EYT682">
        <v>41</v>
      </c>
      <c r="EYU682">
        <v>58</v>
      </c>
      <c r="EZD682">
        <v>23</v>
      </c>
      <c r="EZE682">
        <v>94</v>
      </c>
      <c r="EZN682">
        <v>108</v>
      </c>
      <c r="EZO682">
        <v>94</v>
      </c>
      <c r="EZX682">
        <v>75</v>
      </c>
      <c r="EZY682">
        <v>48</v>
      </c>
      <c r="FAH682">
        <v>121</v>
      </c>
      <c r="FAI682">
        <v>134</v>
      </c>
      <c r="FAR682">
        <v>12</v>
      </c>
      <c r="FAS682">
        <v>9</v>
      </c>
      <c r="FBB682">
        <v>3</v>
      </c>
      <c r="FBC682">
        <v>114</v>
      </c>
      <c r="FBL682">
        <v>87</v>
      </c>
      <c r="FBM682">
        <v>98</v>
      </c>
      <c r="FBV682">
        <v>29</v>
      </c>
      <c r="FBW682">
        <v>110</v>
      </c>
      <c r="FCF682">
        <v>23</v>
      </c>
      <c r="FCG682">
        <v>35</v>
      </c>
      <c r="FCQ682">
        <v>100</v>
      </c>
      <c r="FCZ682">
        <v>55</v>
      </c>
      <c r="FDA682">
        <v>92</v>
      </c>
      <c r="FDJ682">
        <v>42</v>
      </c>
      <c r="FDK682">
        <v>117</v>
      </c>
      <c r="FDT682">
        <v>14</v>
      </c>
      <c r="FDU682">
        <v>18</v>
      </c>
      <c r="FED682">
        <v>17</v>
      </c>
      <c r="FEE682">
        <v>7</v>
      </c>
      <c r="FEO682">
        <v>120</v>
      </c>
      <c r="FEX682">
        <v>18</v>
      </c>
      <c r="FEY682">
        <v>9</v>
      </c>
      <c r="FFH682">
        <v>120</v>
      </c>
      <c r="FFI682">
        <v>65</v>
      </c>
      <c r="FFR682">
        <v>63</v>
      </c>
      <c r="FFS682">
        <v>89</v>
      </c>
      <c r="FGB682">
        <v>96</v>
      </c>
      <c r="FGC682">
        <v>51</v>
      </c>
      <c r="FGL682">
        <v>68</v>
      </c>
      <c r="FGV682">
        <v>41</v>
      </c>
      <c r="FGW682">
        <v>77</v>
      </c>
      <c r="FHF682">
        <v>90</v>
      </c>
      <c r="FHG682">
        <v>11</v>
      </c>
      <c r="FHP682">
        <v>5</v>
      </c>
      <c r="FHQ682">
        <v>94</v>
      </c>
      <c r="FHZ682">
        <v>32</v>
      </c>
      <c r="FIJ682">
        <v>5</v>
      </c>
      <c r="FIK682">
        <v>69</v>
      </c>
      <c r="FIT682">
        <v>39</v>
      </c>
      <c r="FIU682">
        <v>130</v>
      </c>
      <c r="FJD682">
        <v>8</v>
      </c>
      <c r="FJE682">
        <v>32</v>
      </c>
      <c r="FJN682">
        <v>30</v>
      </c>
      <c r="FJO682">
        <v>26</v>
      </c>
      <c r="FJX682">
        <v>123</v>
      </c>
      <c r="FJY682">
        <v>110</v>
      </c>
      <c r="FKH682">
        <v>63</v>
      </c>
      <c r="FKI682">
        <v>118</v>
      </c>
      <c r="FKR682">
        <v>18</v>
      </c>
      <c r="FKS682">
        <v>12</v>
      </c>
      <c r="FLB682">
        <v>118</v>
      </c>
      <c r="FLL682">
        <v>123</v>
      </c>
      <c r="FLM682">
        <v>0</v>
      </c>
      <c r="FLV682">
        <v>56</v>
      </c>
      <c r="FLW682">
        <v>41</v>
      </c>
      <c r="FMF682">
        <v>7</v>
      </c>
      <c r="FMG682">
        <v>11</v>
      </c>
      <c r="FMP682">
        <v>104</v>
      </c>
      <c r="FMQ682">
        <v>47</v>
      </c>
      <c r="FMZ682">
        <v>91</v>
      </c>
      <c r="FNA682">
        <v>96</v>
      </c>
      <c r="FNJ682">
        <v>51</v>
      </c>
      <c r="FNK682">
        <v>118</v>
      </c>
      <c r="FNT682">
        <v>61</v>
      </c>
      <c r="FNU682">
        <v>84</v>
      </c>
      <c r="FOD682">
        <v>11</v>
      </c>
      <c r="FOE682">
        <v>133</v>
      </c>
      <c r="FOO682">
        <v>18</v>
      </c>
      <c r="FOX682">
        <v>85</v>
      </c>
      <c r="FOY682">
        <v>124</v>
      </c>
      <c r="FPI682">
        <v>108</v>
      </c>
      <c r="FPR682">
        <v>2</v>
      </c>
      <c r="FPS682">
        <v>120</v>
      </c>
      <c r="FQB682">
        <v>12</v>
      </c>
      <c r="FQC682">
        <v>42</v>
      </c>
      <c r="FQL682">
        <v>125</v>
      </c>
      <c r="FQM682">
        <v>103</v>
      </c>
      <c r="FQV682">
        <v>5</v>
      </c>
      <c r="FQW682">
        <v>42</v>
      </c>
      <c r="FRG682">
        <v>34</v>
      </c>
      <c r="FRP682">
        <v>35</v>
      </c>
      <c r="FRQ682">
        <v>68</v>
      </c>
      <c r="FRZ682">
        <v>114</v>
      </c>
      <c r="FSA682">
        <v>132</v>
      </c>
      <c r="FSJ682">
        <v>47</v>
      </c>
      <c r="FSK682">
        <v>117</v>
      </c>
      <c r="FST682">
        <v>102</v>
      </c>
      <c r="FSU682">
        <v>54</v>
      </c>
      <c r="FTD682">
        <v>5</v>
      </c>
      <c r="FTE682">
        <v>81</v>
      </c>
      <c r="FTN682">
        <v>69</v>
      </c>
      <c r="FTO682">
        <v>77</v>
      </c>
      <c r="FTX682">
        <v>79</v>
      </c>
      <c r="FTY682">
        <v>98</v>
      </c>
      <c r="FUH682">
        <v>55</v>
      </c>
      <c r="FUI682">
        <v>30</v>
      </c>
      <c r="FUR682">
        <v>61</v>
      </c>
      <c r="FUS682">
        <v>51</v>
      </c>
      <c r="FVL682">
        <v>1</v>
      </c>
      <c r="FVM682">
        <v>89</v>
      </c>
      <c r="FVV682">
        <v>91</v>
      </c>
      <c r="FVW682">
        <v>23</v>
      </c>
      <c r="FWF682">
        <v>98</v>
      </c>
      <c r="FWP682">
        <v>92</v>
      </c>
      <c r="FWQ682">
        <v>129</v>
      </c>
      <c r="FWZ682">
        <v>40</v>
      </c>
      <c r="FXA682">
        <v>54</v>
      </c>
      <c r="FXJ682">
        <v>98</v>
      </c>
      <c r="FXK682">
        <v>130</v>
      </c>
      <c r="FXT682">
        <v>86</v>
      </c>
      <c r="FXU682">
        <v>80</v>
      </c>
      <c r="FYD682">
        <v>2</v>
      </c>
      <c r="FYN682">
        <v>51</v>
      </c>
      <c r="FYO682">
        <v>13</v>
      </c>
      <c r="FYX682">
        <v>66</v>
      </c>
      <c r="FYY682">
        <v>100</v>
      </c>
      <c r="FZH682">
        <v>136</v>
      </c>
      <c r="FZI682">
        <v>95</v>
      </c>
      <c r="FZR682">
        <v>5</v>
      </c>
      <c r="FZS682">
        <v>74</v>
      </c>
      <c r="GAB682">
        <v>101</v>
      </c>
      <c r="GAC682">
        <v>45</v>
      </c>
      <c r="GAL682">
        <v>13</v>
      </c>
      <c r="GAV682">
        <v>22</v>
      </c>
      <c r="GAW682">
        <v>127</v>
      </c>
      <c r="GBF682">
        <v>17</v>
      </c>
      <c r="GBP682">
        <v>89</v>
      </c>
      <c r="GBQ682">
        <v>14</v>
      </c>
      <c r="GBZ682">
        <v>83</v>
      </c>
      <c r="GCA682">
        <v>39</v>
      </c>
      <c r="GCJ682">
        <v>68</v>
      </c>
      <c r="GCK682">
        <v>12</v>
      </c>
      <c r="GCU682">
        <v>120</v>
      </c>
      <c r="GDD682">
        <v>115</v>
      </c>
      <c r="GDE682">
        <v>75</v>
      </c>
      <c r="GDO682">
        <v>56</v>
      </c>
      <c r="GDX682">
        <v>137</v>
      </c>
      <c r="GDY682">
        <v>60</v>
      </c>
      <c r="GEH682">
        <v>45</v>
      </c>
      <c r="GEI682">
        <v>13</v>
      </c>
      <c r="GER682">
        <v>77</v>
      </c>
      <c r="GES682">
        <v>114</v>
      </c>
      <c r="GFB682">
        <v>64</v>
      </c>
      <c r="GFC682">
        <v>56</v>
      </c>
      <c r="GFL682">
        <v>98</v>
      </c>
      <c r="GFM682">
        <v>78</v>
      </c>
      <c r="GFV682">
        <v>81</v>
      </c>
      <c r="GGF682">
        <v>51</v>
      </c>
      <c r="GGG682">
        <v>58</v>
      </c>
      <c r="GGQ682">
        <v>126</v>
      </c>
      <c r="GGZ682">
        <v>109</v>
      </c>
      <c r="GHA682">
        <v>12</v>
      </c>
      <c r="GHK682">
        <v>13</v>
      </c>
      <c r="GHT682">
        <v>45</v>
      </c>
      <c r="GHU682">
        <v>53</v>
      </c>
      <c r="GID682">
        <v>96</v>
      </c>
      <c r="GIE682">
        <v>5</v>
      </c>
      <c r="GIN682">
        <v>70</v>
      </c>
      <c r="GIX682">
        <v>53</v>
      </c>
      <c r="GIY682">
        <v>81</v>
      </c>
      <c r="GJH682">
        <v>18</v>
      </c>
      <c r="GJS682">
        <v>83</v>
      </c>
      <c r="GKB682">
        <v>70</v>
      </c>
      <c r="GKC682">
        <v>3</v>
      </c>
      <c r="GKL682">
        <v>109</v>
      </c>
      <c r="GKM682">
        <v>14</v>
      </c>
      <c r="GKW682">
        <v>90</v>
      </c>
      <c r="GLF682">
        <v>72</v>
      </c>
      <c r="GLG682">
        <v>20</v>
      </c>
      <c r="GLP682">
        <v>72</v>
      </c>
      <c r="GLQ682">
        <v>55</v>
      </c>
      <c r="GLZ682">
        <v>18</v>
      </c>
      <c r="GMA682">
        <v>64</v>
      </c>
      <c r="GMJ682">
        <v>132</v>
      </c>
      <c r="GMK682">
        <v>87</v>
      </c>
      <c r="GMT682">
        <v>1</v>
      </c>
      <c r="GMU682">
        <v>86</v>
      </c>
      <c r="GND682">
        <v>94</v>
      </c>
      <c r="GNN682">
        <v>109</v>
      </c>
      <c r="GNO682">
        <v>39</v>
      </c>
      <c r="GNX682">
        <v>40</v>
      </c>
      <c r="GOH682">
        <v>94</v>
      </c>
      <c r="GOI682">
        <v>11</v>
      </c>
      <c r="GOR682">
        <v>11</v>
      </c>
      <c r="GOS682">
        <v>45</v>
      </c>
      <c r="GPB682">
        <v>34</v>
      </c>
      <c r="GPC682">
        <v>136</v>
      </c>
      <c r="GPL682">
        <v>68</v>
      </c>
      <c r="GPM682">
        <v>103</v>
      </c>
      <c r="GPV682">
        <v>125</v>
      </c>
      <c r="GQF682">
        <v>107</v>
      </c>
      <c r="GQG682">
        <v>67</v>
      </c>
      <c r="GQP682">
        <v>22</v>
      </c>
      <c r="GQQ682">
        <v>66</v>
      </c>
      <c r="GQZ682">
        <v>54</v>
      </c>
      <c r="GRA682">
        <v>78</v>
      </c>
      <c r="GRJ682">
        <v>56</v>
      </c>
      <c r="GRK682">
        <v>115</v>
      </c>
      <c r="GRT682">
        <v>119</v>
      </c>
      <c r="GRU682">
        <v>41</v>
      </c>
      <c r="GSD682">
        <v>37</v>
      </c>
      <c r="GSE682">
        <v>88</v>
      </c>
      <c r="GSN682">
        <v>16</v>
      </c>
      <c r="GSO682">
        <v>87</v>
      </c>
      <c r="GTH682">
        <v>101</v>
      </c>
      <c r="GTI682">
        <v>73</v>
      </c>
      <c r="GTR682">
        <v>106</v>
      </c>
      <c r="GTS682">
        <v>34</v>
      </c>
      <c r="GUB682">
        <v>98</v>
      </c>
      <c r="GUC682">
        <v>1</v>
      </c>
      <c r="GUL682">
        <v>24</v>
      </c>
      <c r="GUM682">
        <v>130</v>
      </c>
      <c r="GUV682">
        <v>103</v>
      </c>
      <c r="GUW682">
        <v>104</v>
      </c>
      <c r="GVF682">
        <v>132</v>
      </c>
      <c r="GVG682">
        <v>37</v>
      </c>
      <c r="GVP682">
        <v>49</v>
      </c>
      <c r="GVQ682">
        <v>118</v>
      </c>
      <c r="GVZ682">
        <v>34</v>
      </c>
      <c r="GWA682">
        <v>12</v>
      </c>
      <c r="GWJ682">
        <v>72</v>
      </c>
      <c r="GWK682">
        <v>32</v>
      </c>
      <c r="GWU682">
        <v>126</v>
      </c>
      <c r="GXD682">
        <v>89</v>
      </c>
      <c r="GXE682">
        <v>6</v>
      </c>
      <c r="GXN682">
        <v>103</v>
      </c>
      <c r="GXO682">
        <v>12</v>
      </c>
      <c r="GXX682">
        <v>113</v>
      </c>
      <c r="GXY682">
        <v>7</v>
      </c>
      <c r="GYH682">
        <v>64</v>
      </c>
      <c r="GYI682">
        <v>130</v>
      </c>
      <c r="GYR682">
        <v>44</v>
      </c>
      <c r="GYS682">
        <v>41</v>
      </c>
      <c r="GZC682">
        <v>54</v>
      </c>
      <c r="GZL682">
        <v>103</v>
      </c>
      <c r="GZM682">
        <v>67</v>
      </c>
      <c r="GZV682">
        <v>106</v>
      </c>
      <c r="GZW682">
        <v>71</v>
      </c>
      <c r="HAF682">
        <v>52</v>
      </c>
      <c r="HAG682">
        <v>97</v>
      </c>
      <c r="HAP682">
        <v>58</v>
      </c>
      <c r="HAZ682">
        <v>17</v>
      </c>
      <c r="HBA682">
        <v>55</v>
      </c>
      <c r="HBJ682">
        <v>30</v>
      </c>
      <c r="HBU682">
        <v>58</v>
      </c>
      <c r="HCD682">
        <v>84</v>
      </c>
      <c r="HCN682">
        <v>101</v>
      </c>
      <c r="HCX682">
        <v>128</v>
      </c>
      <c r="HCY682">
        <v>77</v>
      </c>
      <c r="HDH682">
        <v>15</v>
      </c>
      <c r="HDI682">
        <v>112</v>
      </c>
      <c r="HDS682">
        <v>36</v>
      </c>
      <c r="HEB682">
        <v>31</v>
      </c>
      <c r="HEL682">
        <v>124</v>
      </c>
      <c r="HEM682">
        <v>19</v>
      </c>
      <c r="HEV682">
        <v>54</v>
      </c>
      <c r="HEW682">
        <v>126</v>
      </c>
      <c r="HFF682">
        <v>115</v>
      </c>
      <c r="HFG682">
        <v>36</v>
      </c>
      <c r="HFP682">
        <v>130</v>
      </c>
      <c r="HFZ682">
        <v>111</v>
      </c>
      <c r="HGA682">
        <v>65</v>
      </c>
      <c r="HGJ682">
        <v>19</v>
      </c>
      <c r="HGK682">
        <v>62</v>
      </c>
      <c r="HGU682">
        <v>73</v>
      </c>
      <c r="HHD682">
        <v>58</v>
      </c>
      <c r="HHE682">
        <v>82</v>
      </c>
      <c r="HHN682">
        <v>6</v>
      </c>
      <c r="HHX682">
        <v>4</v>
      </c>
      <c r="HHY682">
        <v>99</v>
      </c>
      <c r="HIH682">
        <v>108</v>
      </c>
      <c r="HII682">
        <v>39</v>
      </c>
      <c r="HIR682">
        <v>119</v>
      </c>
      <c r="HIS682">
        <v>0</v>
      </c>
      <c r="HJC682">
        <v>47</v>
      </c>
      <c r="HJL682">
        <v>79</v>
      </c>
      <c r="HJM682">
        <v>113</v>
      </c>
      <c r="HJV682">
        <v>23</v>
      </c>
      <c r="HJW682">
        <v>133</v>
      </c>
      <c r="HKG682">
        <v>38</v>
      </c>
      <c r="HKP682">
        <v>42</v>
      </c>
      <c r="HKQ682">
        <v>83</v>
      </c>
      <c r="HKZ682">
        <v>110</v>
      </c>
      <c r="HLA682">
        <v>12</v>
      </c>
      <c r="HLJ682">
        <v>19</v>
      </c>
      <c r="HLK682">
        <v>116</v>
      </c>
      <c r="HLU682">
        <v>77</v>
      </c>
      <c r="HMD682">
        <v>118</v>
      </c>
      <c r="HMN682">
        <v>18</v>
      </c>
      <c r="HMO682">
        <v>86</v>
      </c>
      <c r="HMX682">
        <v>67</v>
      </c>
      <c r="HMY682">
        <v>74</v>
      </c>
      <c r="HNH682">
        <v>95</v>
      </c>
      <c r="HNI682">
        <v>86</v>
      </c>
      <c r="HNR682">
        <v>48</v>
      </c>
      <c r="HNS682">
        <v>85</v>
      </c>
      <c r="HOB682">
        <v>87</v>
      </c>
      <c r="HOC682">
        <v>96</v>
      </c>
      <c r="HOM682">
        <v>3</v>
      </c>
      <c r="HOV682">
        <v>134</v>
      </c>
      <c r="HOW682">
        <v>109</v>
      </c>
      <c r="HPF682">
        <v>43</v>
      </c>
      <c r="HPG682">
        <v>63</v>
      </c>
      <c r="HPP682">
        <v>49</v>
      </c>
      <c r="HPQ682">
        <v>137</v>
      </c>
      <c r="HPZ682">
        <v>126</v>
      </c>
      <c r="HQA682">
        <v>134</v>
      </c>
      <c r="HQJ682">
        <v>130</v>
      </c>
      <c r="HQK682">
        <v>22</v>
      </c>
      <c r="HQT682">
        <v>45</v>
      </c>
      <c r="HQU682">
        <v>127</v>
      </c>
      <c r="HRD682">
        <v>53</v>
      </c>
      <c r="HRE682">
        <v>111</v>
      </c>
      <c r="HRN682">
        <v>1</v>
      </c>
      <c r="HRO682">
        <v>15</v>
      </c>
      <c r="HRX682">
        <v>81</v>
      </c>
      <c r="HRY682">
        <v>93</v>
      </c>
      <c r="HSH682">
        <v>112</v>
      </c>
      <c r="HSI682">
        <v>40</v>
      </c>
      <c r="HSR682">
        <v>71</v>
      </c>
      <c r="HTB682">
        <v>74</v>
      </c>
      <c r="HTC682">
        <v>132</v>
      </c>
      <c r="HTL682">
        <v>35</v>
      </c>
      <c r="HTM682">
        <v>83</v>
      </c>
      <c r="HTV682">
        <v>57</v>
      </c>
      <c r="HTW682">
        <v>111</v>
      </c>
      <c r="HUF682">
        <v>74</v>
      </c>
      <c r="HUG682">
        <v>2</v>
      </c>
      <c r="HUP682">
        <v>63</v>
      </c>
      <c r="HUQ682">
        <v>34</v>
      </c>
      <c r="HUZ682">
        <v>96</v>
      </c>
      <c r="HVA682">
        <v>60</v>
      </c>
      <c r="HVJ682">
        <v>129</v>
      </c>
      <c r="HVK682">
        <v>82</v>
      </c>
      <c r="HVT682">
        <v>99</v>
      </c>
      <c r="HVU682">
        <v>4</v>
      </c>
      <c r="HWD682">
        <v>5</v>
      </c>
      <c r="HWN682">
        <v>73</v>
      </c>
      <c r="HWO682">
        <v>66</v>
      </c>
      <c r="HWX682">
        <v>2</v>
      </c>
      <c r="HXH682">
        <v>122</v>
      </c>
      <c r="HXI682">
        <v>27</v>
      </c>
      <c r="HXR682">
        <v>64</v>
      </c>
      <c r="HYB682">
        <v>47</v>
      </c>
      <c r="HYC682">
        <v>91</v>
      </c>
      <c r="HYL682">
        <v>58</v>
      </c>
      <c r="HYM682">
        <v>41</v>
      </c>
      <c r="HYV682">
        <v>26</v>
      </c>
      <c r="HYW682">
        <v>32</v>
      </c>
      <c r="HZF682">
        <v>66</v>
      </c>
      <c r="HZG682">
        <v>1</v>
      </c>
      <c r="HZP682">
        <v>45</v>
      </c>
      <c r="HZQ682">
        <v>136</v>
      </c>
      <c r="HZZ682">
        <v>117</v>
      </c>
      <c r="IAA682">
        <v>104</v>
      </c>
      <c r="IAJ682">
        <v>67</v>
      </c>
      <c r="IAK682">
        <v>66</v>
      </c>
      <c r="IAT682">
        <v>81</v>
      </c>
      <c r="IAU682">
        <v>9</v>
      </c>
      <c r="IBD682">
        <v>108</v>
      </c>
      <c r="IBN682">
        <v>68</v>
      </c>
      <c r="IBO682">
        <v>30</v>
      </c>
      <c r="IBX682">
        <v>72</v>
      </c>
      <c r="IBY682">
        <v>125</v>
      </c>
      <c r="ICH682">
        <v>115</v>
      </c>
      <c r="ICI682">
        <v>100</v>
      </c>
      <c r="ICR682">
        <v>88</v>
      </c>
      <c r="ICS682">
        <v>7</v>
      </c>
      <c r="IDB682">
        <v>99</v>
      </c>
      <c r="IDC682">
        <v>51</v>
      </c>
      <c r="IDL682">
        <v>98</v>
      </c>
      <c r="IDV682">
        <v>83</v>
      </c>
      <c r="IDW682">
        <v>20</v>
      </c>
      <c r="IEF682">
        <v>47</v>
      </c>
      <c r="IEG682">
        <v>67</v>
      </c>
      <c r="IEP682">
        <v>60</v>
      </c>
      <c r="IEQ682">
        <v>63</v>
      </c>
      <c r="IEZ682">
        <v>90</v>
      </c>
      <c r="IFA682">
        <v>17</v>
      </c>
      <c r="IFK682">
        <v>20</v>
      </c>
      <c r="IFT682">
        <v>83</v>
      </c>
      <c r="IFU682">
        <v>78</v>
      </c>
      <c r="IGD682">
        <v>124</v>
      </c>
      <c r="IGE682">
        <v>53</v>
      </c>
      <c r="IGN682">
        <v>115</v>
      </c>
      <c r="IGO682">
        <v>22</v>
      </c>
      <c r="IGX682">
        <v>121</v>
      </c>
      <c r="IGY682">
        <v>118</v>
      </c>
      <c r="IHH682">
        <v>35</v>
      </c>
      <c r="IHI682">
        <v>12</v>
      </c>
      <c r="IHR682">
        <v>42</v>
      </c>
      <c r="IHS682">
        <v>114</v>
      </c>
      <c r="IIB682">
        <v>45</v>
      </c>
      <c r="IIC682">
        <v>67</v>
      </c>
      <c r="IIL682">
        <v>61</v>
      </c>
      <c r="IIV682">
        <v>92</v>
      </c>
      <c r="IIW682">
        <v>80</v>
      </c>
      <c r="IJF682">
        <v>47</v>
      </c>
      <c r="IJG682">
        <v>107</v>
      </c>
      <c r="IJP682">
        <v>91</v>
      </c>
      <c r="IJQ682">
        <v>109</v>
      </c>
      <c r="IJZ682">
        <v>57</v>
      </c>
      <c r="IKA682">
        <v>74</v>
      </c>
      <c r="IKJ682">
        <v>64</v>
      </c>
      <c r="IKK682">
        <v>86</v>
      </c>
      <c r="IKT682">
        <v>22</v>
      </c>
      <c r="IKU682">
        <v>23</v>
      </c>
      <c r="ILD682">
        <v>18</v>
      </c>
      <c r="ILE682">
        <v>54</v>
      </c>
      <c r="ILN682">
        <v>39</v>
      </c>
      <c r="ILO682">
        <v>18</v>
      </c>
      <c r="ILX682">
        <v>97</v>
      </c>
      <c r="ILY682">
        <v>111</v>
      </c>
      <c r="IMH682">
        <v>86</v>
      </c>
      <c r="IMI682">
        <v>22</v>
      </c>
      <c r="IMR682">
        <v>24</v>
      </c>
      <c r="IMS682">
        <v>55</v>
      </c>
      <c r="INB682">
        <v>33</v>
      </c>
      <c r="INC682">
        <v>116</v>
      </c>
      <c r="INL682">
        <v>80</v>
      </c>
      <c r="INM682">
        <v>72</v>
      </c>
      <c r="INW682">
        <v>12</v>
      </c>
      <c r="IOF682">
        <v>125</v>
      </c>
      <c r="IOG682">
        <v>26</v>
      </c>
      <c r="IOP682">
        <v>66</v>
      </c>
      <c r="IOQ682">
        <v>22</v>
      </c>
      <c r="IOZ682">
        <v>12</v>
      </c>
      <c r="IPA682">
        <v>62</v>
      </c>
      <c r="IPJ682">
        <v>42</v>
      </c>
      <c r="IPK682">
        <v>114</v>
      </c>
      <c r="IPT682">
        <v>136</v>
      </c>
      <c r="IPU682">
        <v>98</v>
      </c>
      <c r="IQE682">
        <v>64</v>
      </c>
      <c r="IQN682">
        <v>77</v>
      </c>
      <c r="IQX682">
        <v>95</v>
      </c>
      <c r="IQY682">
        <v>36</v>
      </c>
      <c r="IRH682">
        <v>17</v>
      </c>
      <c r="IRI682">
        <v>122</v>
      </c>
      <c r="IRR682">
        <v>44</v>
      </c>
      <c r="IRS682">
        <v>48</v>
      </c>
      <c r="ISB682">
        <v>122</v>
      </c>
      <c r="ISC682">
        <v>38</v>
      </c>
      <c r="ISL682">
        <v>49</v>
      </c>
      <c r="ISM682">
        <v>17</v>
      </c>
      <c r="ISW682">
        <v>88</v>
      </c>
      <c r="ITF682">
        <v>34</v>
      </c>
      <c r="ITG682">
        <v>38</v>
      </c>
      <c r="ITQ682">
        <v>97</v>
      </c>
      <c r="ITZ682">
        <v>105</v>
      </c>
      <c r="IUA682">
        <v>107</v>
      </c>
      <c r="IUJ682">
        <v>70</v>
      </c>
      <c r="IUK682">
        <v>58</v>
      </c>
      <c r="IUT682">
        <v>131</v>
      </c>
      <c r="IUU682">
        <v>99</v>
      </c>
      <c r="IVD682">
        <v>90</v>
      </c>
      <c r="IVE682">
        <v>34</v>
      </c>
      <c r="IVN682">
        <v>63</v>
      </c>
      <c r="IVO682">
        <v>3</v>
      </c>
      <c r="IVX682">
        <v>49</v>
      </c>
      <c r="IVY682">
        <v>121</v>
      </c>
      <c r="IWH682">
        <v>40</v>
      </c>
      <c r="IWI682">
        <v>35</v>
      </c>
      <c r="IWR682">
        <v>132</v>
      </c>
      <c r="IWS682">
        <v>55</v>
      </c>
      <c r="IXB682">
        <v>38</v>
      </c>
      <c r="IXC682">
        <v>88</v>
      </c>
      <c r="IXL682">
        <v>123</v>
      </c>
      <c r="IXM682">
        <v>130</v>
      </c>
      <c r="IXV682">
        <v>75</v>
      </c>
      <c r="IXW682">
        <v>6</v>
      </c>
      <c r="IYF682">
        <v>83</v>
      </c>
      <c r="IYG682">
        <v>92</v>
      </c>
      <c r="IYP682">
        <v>50</v>
      </c>
      <c r="IYQ682">
        <v>117</v>
      </c>
      <c r="IYZ682">
        <v>124</v>
      </c>
      <c r="IZA682">
        <v>34</v>
      </c>
      <c r="IZK682">
        <v>50</v>
      </c>
      <c r="IZT682">
        <v>39</v>
      </c>
      <c r="IZU682">
        <v>115</v>
      </c>
      <c r="JAD682">
        <v>57</v>
      </c>
      <c r="JAN682">
        <v>23</v>
      </c>
      <c r="JAO682">
        <v>26</v>
      </c>
      <c r="JAX682">
        <v>72</v>
      </c>
      <c r="JBH682">
        <v>68</v>
      </c>
      <c r="JBI682">
        <v>32</v>
      </c>
      <c r="JBS682">
        <v>50</v>
      </c>
      <c r="JCB682">
        <v>68</v>
      </c>
      <c r="JCL682">
        <v>76</v>
      </c>
      <c r="JCV682">
        <v>67</v>
      </c>
      <c r="JCW682">
        <v>68</v>
      </c>
      <c r="JDG682">
        <v>121</v>
      </c>
      <c r="JDP682">
        <v>123</v>
      </c>
      <c r="JDQ682">
        <v>76</v>
      </c>
      <c r="JDZ682">
        <v>36</v>
      </c>
      <c r="JEA682">
        <v>22</v>
      </c>
      <c r="JEJ682">
        <v>107</v>
      </c>
      <c r="JEK682">
        <v>75</v>
      </c>
      <c r="JET682">
        <v>34</v>
      </c>
      <c r="JEU682">
        <v>10</v>
      </c>
      <c r="JFD682">
        <v>115</v>
      </c>
      <c r="JFE682">
        <v>35</v>
      </c>
      <c r="JFN682">
        <v>21</v>
      </c>
      <c r="JFX682">
        <v>12</v>
      </c>
      <c r="JFY682">
        <v>10</v>
      </c>
      <c r="JGH682">
        <v>81</v>
      </c>
      <c r="JGI682">
        <v>82</v>
      </c>
      <c r="JGR682">
        <v>130</v>
      </c>
      <c r="JGS682">
        <v>100</v>
      </c>
      <c r="JHB682">
        <v>16</v>
      </c>
      <c r="JHC682">
        <v>127</v>
      </c>
      <c r="JHL682">
        <v>123</v>
      </c>
      <c r="JHM682">
        <v>59</v>
      </c>
      <c r="JHV682">
        <v>94</v>
      </c>
      <c r="JHW682">
        <v>73</v>
      </c>
      <c r="JIF682">
        <v>90</v>
      </c>
      <c r="JIG682">
        <v>110</v>
      </c>
      <c r="JIP682">
        <v>48</v>
      </c>
      <c r="JIQ682">
        <v>108</v>
      </c>
      <c r="JIZ682">
        <v>21</v>
      </c>
      <c r="JJA682">
        <v>93</v>
      </c>
      <c r="JJJ682">
        <v>33</v>
      </c>
      <c r="JJK682">
        <v>72</v>
      </c>
      <c r="JJT682">
        <v>118</v>
      </c>
      <c r="JJU682">
        <v>127</v>
      </c>
      <c r="JKD682">
        <v>90</v>
      </c>
      <c r="JKE682">
        <v>45</v>
      </c>
      <c r="JKN682">
        <v>90</v>
      </c>
      <c r="JKO682">
        <v>87</v>
      </c>
      <c r="JKY682">
        <v>38</v>
      </c>
      <c r="JLI682">
        <v>38</v>
      </c>
      <c r="JLS682">
        <v>101</v>
      </c>
      <c r="JMB682">
        <v>82</v>
      </c>
      <c r="JML682">
        <v>51</v>
      </c>
      <c r="JMM682">
        <v>35</v>
      </c>
      <c r="JMV682">
        <v>67</v>
      </c>
      <c r="JNF682">
        <v>116</v>
      </c>
      <c r="JNG682">
        <v>117</v>
      </c>
      <c r="JNP682">
        <v>102</v>
      </c>
      <c r="JNQ682">
        <v>93</v>
      </c>
      <c r="JNZ682">
        <v>59</v>
      </c>
      <c r="JOA682">
        <v>135</v>
      </c>
      <c r="JOJ682">
        <v>71</v>
      </c>
      <c r="JOK682">
        <v>127</v>
      </c>
      <c r="JOT682">
        <v>12</v>
      </c>
      <c r="JOU682">
        <v>68</v>
      </c>
      <c r="JPD682">
        <v>7</v>
      </c>
      <c r="JPE682">
        <v>22</v>
      </c>
      <c r="JPN682">
        <v>57</v>
      </c>
      <c r="JPO682">
        <v>113</v>
      </c>
      <c r="JPX682">
        <v>132</v>
      </c>
      <c r="JPY682">
        <v>89</v>
      </c>
      <c r="JQH682">
        <v>105</v>
      </c>
      <c r="JQI682">
        <v>52</v>
      </c>
      <c r="JQR682">
        <v>94</v>
      </c>
      <c r="JQS682">
        <v>91</v>
      </c>
      <c r="JRB682">
        <v>15</v>
      </c>
      <c r="JRC682">
        <v>137</v>
      </c>
      <c r="JRM682">
        <v>2</v>
      </c>
      <c r="JRV682">
        <v>18</v>
      </c>
      <c r="JRW682">
        <v>89</v>
      </c>
      <c r="JSF682">
        <v>122</v>
      </c>
      <c r="JSG682">
        <v>51</v>
      </c>
      <c r="JSP682">
        <v>10</v>
      </c>
      <c r="JSQ682">
        <v>39</v>
      </c>
      <c r="JSZ682">
        <v>33</v>
      </c>
      <c r="JTA682">
        <v>115</v>
      </c>
      <c r="JTJ682">
        <v>3</v>
      </c>
      <c r="JTK682">
        <v>104</v>
      </c>
      <c r="JTU682">
        <v>128</v>
      </c>
      <c r="JUE682">
        <v>102</v>
      </c>
      <c r="JUN682">
        <v>76</v>
      </c>
      <c r="JUO682">
        <v>10</v>
      </c>
      <c r="JUX682">
        <v>4</v>
      </c>
      <c r="JUY682">
        <v>99</v>
      </c>
      <c r="JVH682">
        <v>110</v>
      </c>
      <c r="JVI682">
        <v>109</v>
      </c>
      <c r="JVR682">
        <v>70</v>
      </c>
      <c r="JWB682">
        <v>126</v>
      </c>
      <c r="JWC682">
        <v>18</v>
      </c>
      <c r="JWL682">
        <v>87</v>
      </c>
      <c r="JWM682">
        <v>103</v>
      </c>
      <c r="JWV682">
        <v>137</v>
      </c>
      <c r="JXF682">
        <v>72</v>
      </c>
      <c r="JXG682">
        <v>81</v>
      </c>
      <c r="JXP682">
        <v>98</v>
      </c>
      <c r="JXQ682">
        <v>119</v>
      </c>
      <c r="JXZ682">
        <v>0</v>
      </c>
      <c r="JYA682">
        <v>57</v>
      </c>
      <c r="JYJ682">
        <v>73</v>
      </c>
      <c r="JYK682">
        <v>39</v>
      </c>
      <c r="JYT682">
        <v>139</v>
      </c>
      <c r="JYU682">
        <v>69</v>
      </c>
      <c r="JZD682">
        <v>81</v>
      </c>
      <c r="JZE682">
        <v>96</v>
      </c>
      <c r="JZN682">
        <v>115</v>
      </c>
      <c r="JZO682">
        <v>34</v>
      </c>
      <c r="JZX682">
        <v>74</v>
      </c>
      <c r="JZY682">
        <v>52</v>
      </c>
      <c r="KAH682">
        <v>104</v>
      </c>
      <c r="KAI682">
        <v>86</v>
      </c>
      <c r="KAR682">
        <v>69</v>
      </c>
      <c r="KAS682">
        <v>86</v>
      </c>
      <c r="KBB682">
        <v>105</v>
      </c>
      <c r="KBC682">
        <v>71</v>
      </c>
      <c r="KBL682">
        <v>21</v>
      </c>
      <c r="KBM682">
        <v>8</v>
      </c>
      <c r="KBV682">
        <v>98</v>
      </c>
      <c r="KBW682">
        <v>2</v>
      </c>
      <c r="KCF682">
        <v>51</v>
      </c>
      <c r="KCP682">
        <v>30</v>
      </c>
      <c r="KCQ682">
        <v>83</v>
      </c>
      <c r="KCZ682">
        <v>95</v>
      </c>
      <c r="KDJ682">
        <v>92</v>
      </c>
      <c r="KDK682">
        <v>78</v>
      </c>
      <c r="KDT682">
        <v>107</v>
      </c>
      <c r="KDU682">
        <v>0</v>
      </c>
      <c r="KED682">
        <v>38</v>
      </c>
      <c r="KEE682">
        <v>12</v>
      </c>
      <c r="KEN682">
        <v>73</v>
      </c>
      <c r="KEO682">
        <v>56</v>
      </c>
      <c r="KEX682">
        <v>18</v>
      </c>
      <c r="KFH682">
        <v>26</v>
      </c>
      <c r="KFI682">
        <v>117</v>
      </c>
      <c r="KFR682">
        <v>8</v>
      </c>
      <c r="KFS682">
        <v>123</v>
      </c>
      <c r="KGB682">
        <v>82</v>
      </c>
      <c r="KGM682">
        <v>21</v>
      </c>
      <c r="KGW682">
        <v>65</v>
      </c>
      <c r="KHF682">
        <v>31</v>
      </c>
      <c r="KHG682">
        <v>71</v>
      </c>
      <c r="KHP682">
        <v>44</v>
      </c>
      <c r="KHQ682">
        <v>24</v>
      </c>
      <c r="KHZ682">
        <v>69</v>
      </c>
      <c r="KIA682">
        <v>60</v>
      </c>
      <c r="KIJ682">
        <v>34</v>
      </c>
      <c r="KIK682">
        <v>36</v>
      </c>
      <c r="KIT682">
        <v>64</v>
      </c>
      <c r="KIU682">
        <v>134</v>
      </c>
      <c r="KJD682">
        <v>15</v>
      </c>
      <c r="KJE682">
        <v>106</v>
      </c>
      <c r="KJN682">
        <v>94</v>
      </c>
      <c r="KJO682">
        <v>16</v>
      </c>
      <c r="KJY682">
        <v>21</v>
      </c>
      <c r="KKH682">
        <v>29</v>
      </c>
      <c r="KKI682">
        <v>88</v>
      </c>
      <c r="KKR682">
        <v>2</v>
      </c>
      <c r="KKS682">
        <v>37</v>
      </c>
      <c r="KLB682">
        <v>105</v>
      </c>
      <c r="KLC682">
        <v>27</v>
      </c>
      <c r="KLL682">
        <v>14</v>
      </c>
      <c r="KLM682">
        <v>5</v>
      </c>
      <c r="KLV682">
        <v>12</v>
      </c>
      <c r="KLW682">
        <v>113</v>
      </c>
      <c r="KMF682">
        <v>66</v>
      </c>
      <c r="KMG682">
        <v>37</v>
      </c>
      <c r="KMP682">
        <v>8</v>
      </c>
      <c r="KMQ682">
        <v>77</v>
      </c>
      <c r="KMZ682">
        <v>135</v>
      </c>
      <c r="KNA682">
        <v>48</v>
      </c>
      <c r="KNJ682">
        <v>78</v>
      </c>
      <c r="KNK682">
        <v>3</v>
      </c>
      <c r="KNT682">
        <v>50</v>
      </c>
      <c r="KNU682">
        <v>26</v>
      </c>
      <c r="KOD682">
        <v>106</v>
      </c>
      <c r="KOE682">
        <v>70</v>
      </c>
      <c r="KON682">
        <v>71</v>
      </c>
      <c r="KOX682">
        <v>15</v>
      </c>
      <c r="KOY682">
        <v>119</v>
      </c>
      <c r="KPH682">
        <v>103</v>
      </c>
      <c r="KPI682">
        <v>53</v>
      </c>
      <c r="KPR682">
        <v>16</v>
      </c>
      <c r="KPS682">
        <v>58</v>
      </c>
      <c r="KQL682">
        <v>48</v>
      </c>
      <c r="KQM682">
        <v>10</v>
      </c>
      <c r="KQV682">
        <v>43</v>
      </c>
      <c r="KQW682">
        <v>116</v>
      </c>
      <c r="KRF682">
        <v>51</v>
      </c>
      <c r="KRG682">
        <v>70</v>
      </c>
      <c r="KRQ682">
        <v>92</v>
      </c>
      <c r="KRZ682">
        <v>135</v>
      </c>
      <c r="KSA682">
        <v>5</v>
      </c>
      <c r="KSJ682">
        <v>121</v>
      </c>
      <c r="KSK682">
        <v>82</v>
      </c>
      <c r="KST682">
        <v>95</v>
      </c>
      <c r="KSU682">
        <v>83</v>
      </c>
      <c r="KTE682">
        <v>22</v>
      </c>
      <c r="KTO682">
        <v>17</v>
      </c>
      <c r="KTX682">
        <v>87</v>
      </c>
      <c r="KTY682">
        <v>112</v>
      </c>
      <c r="KUH682">
        <v>94</v>
      </c>
      <c r="KUI682">
        <v>88</v>
      </c>
      <c r="KUR682">
        <v>1</v>
      </c>
      <c r="KUS682">
        <v>74</v>
      </c>
      <c r="KVB682">
        <v>123</v>
      </c>
      <c r="KVC682">
        <v>122</v>
      </c>
      <c r="KVL682">
        <v>2</v>
      </c>
      <c r="KVW682">
        <v>114</v>
      </c>
      <c r="KWF682">
        <v>58</v>
      </c>
      <c r="KWG682">
        <v>100</v>
      </c>
      <c r="KWP682">
        <v>66</v>
      </c>
      <c r="KWQ682">
        <v>67</v>
      </c>
      <c r="KWZ682">
        <v>128</v>
      </c>
      <c r="KXA682">
        <v>33</v>
      </c>
      <c r="KXJ682">
        <v>80</v>
      </c>
      <c r="KXK682">
        <v>130</v>
      </c>
      <c r="KXT682">
        <v>132</v>
      </c>
      <c r="KXU682">
        <v>128</v>
      </c>
      <c r="KYD682">
        <v>117</v>
      </c>
      <c r="KYE682">
        <v>82</v>
      </c>
      <c r="KYN682">
        <v>62</v>
      </c>
      <c r="KYO682">
        <v>77</v>
      </c>
      <c r="KYX682">
        <v>116</v>
      </c>
      <c r="KZH682">
        <v>73</v>
      </c>
      <c r="KZR682">
        <v>57</v>
      </c>
      <c r="KZS682">
        <v>103</v>
      </c>
      <c r="LAB682">
        <v>129</v>
      </c>
      <c r="LAC682">
        <v>63</v>
      </c>
      <c r="LAL682">
        <v>28</v>
      </c>
      <c r="LAM682">
        <v>35</v>
      </c>
      <c r="LAV682">
        <v>98</v>
      </c>
      <c r="LAW682">
        <v>115</v>
      </c>
      <c r="LBF682">
        <v>108</v>
      </c>
      <c r="LBG682">
        <v>107</v>
      </c>
      <c r="LBP682">
        <v>60</v>
      </c>
      <c r="LBQ682">
        <v>46</v>
      </c>
      <c r="LBZ682">
        <v>135</v>
      </c>
      <c r="LCA682">
        <v>86</v>
      </c>
      <c r="LCJ682">
        <v>47</v>
      </c>
      <c r="LCK682">
        <v>90</v>
      </c>
      <c r="LCT682">
        <v>40</v>
      </c>
      <c r="LCU682">
        <v>42</v>
      </c>
      <c r="LDD682">
        <v>35</v>
      </c>
      <c r="LDE682">
        <v>128</v>
      </c>
      <c r="LDN682">
        <v>79</v>
      </c>
      <c r="LDO682">
        <v>43</v>
      </c>
      <c r="LDX682">
        <v>64</v>
      </c>
      <c r="LDY682">
        <v>126</v>
      </c>
      <c r="LEH682">
        <v>116</v>
      </c>
      <c r="LEI682">
        <v>37</v>
      </c>
      <c r="LER682">
        <v>25</v>
      </c>
      <c r="LES682">
        <v>47</v>
      </c>
      <c r="LFB682">
        <v>51</v>
      </c>
      <c r="LFC682">
        <v>32</v>
      </c>
      <c r="LFL682">
        <v>52</v>
      </c>
      <c r="LFM682">
        <v>30</v>
      </c>
      <c r="LFV682">
        <v>51</v>
      </c>
      <c r="LFW682">
        <v>132</v>
      </c>
      <c r="LGF682">
        <v>4</v>
      </c>
      <c r="LGG682">
        <v>55</v>
      </c>
      <c r="LGP682">
        <v>65</v>
      </c>
      <c r="LGQ682">
        <v>25</v>
      </c>
      <c r="LGZ682">
        <v>17</v>
      </c>
      <c r="LHA682">
        <v>23</v>
      </c>
      <c r="LHJ682">
        <v>91</v>
      </c>
      <c r="LHK682">
        <v>72</v>
      </c>
      <c r="LHT682">
        <v>20</v>
      </c>
      <c r="LHU682">
        <v>98</v>
      </c>
      <c r="LID682">
        <v>122</v>
      </c>
      <c r="LIE682">
        <v>7</v>
      </c>
      <c r="LIN682">
        <v>70</v>
      </c>
      <c r="LIO682">
        <v>6</v>
      </c>
      <c r="LIX682">
        <v>38</v>
      </c>
      <c r="LIY682">
        <v>17</v>
      </c>
      <c r="LJH682">
        <v>109</v>
      </c>
      <c r="LJS682">
        <v>18</v>
      </c>
      <c r="LKB682">
        <v>51</v>
      </c>
      <c r="LKC682">
        <v>123</v>
      </c>
      <c r="LKL682">
        <v>117</v>
      </c>
      <c r="LKM682">
        <v>59</v>
      </c>
      <c r="LKV682">
        <v>124</v>
      </c>
      <c r="LKW682">
        <v>94</v>
      </c>
      <c r="LLG682">
        <v>65</v>
      </c>
      <c r="LLP682">
        <v>55</v>
      </c>
      <c r="LLQ682">
        <v>36</v>
      </c>
      <c r="LLZ682">
        <v>133</v>
      </c>
      <c r="LMA682">
        <v>53</v>
      </c>
      <c r="LMJ682">
        <v>27</v>
      </c>
      <c r="LMK682">
        <v>27</v>
      </c>
      <c r="LMT682">
        <v>49</v>
      </c>
      <c r="LMU682">
        <v>120</v>
      </c>
      <c r="LND682">
        <v>39</v>
      </c>
      <c r="LNE682">
        <v>3</v>
      </c>
      <c r="LNN682">
        <v>87</v>
      </c>
      <c r="LNO682">
        <v>89</v>
      </c>
      <c r="LNX682">
        <v>88</v>
      </c>
      <c r="LNY682">
        <v>134</v>
      </c>
      <c r="LOH682">
        <v>116</v>
      </c>
      <c r="LOI682">
        <v>82</v>
      </c>
      <c r="LOR682">
        <v>102</v>
      </c>
      <c r="LOS682">
        <v>64</v>
      </c>
      <c r="LPB682">
        <v>45</v>
      </c>
      <c r="LPL682">
        <v>53</v>
      </c>
      <c r="LPM682">
        <v>47</v>
      </c>
      <c r="LPV682">
        <v>133</v>
      </c>
      <c r="LPW682">
        <v>52</v>
      </c>
      <c r="LQF682">
        <v>60</v>
      </c>
      <c r="LQG682">
        <v>57</v>
      </c>
      <c r="LQZ682">
        <v>123</v>
      </c>
      <c r="LRA682">
        <v>54</v>
      </c>
      <c r="LRJ682">
        <v>70</v>
      </c>
      <c r="LRK682">
        <v>28</v>
      </c>
      <c r="LRT682">
        <v>23</v>
      </c>
      <c r="LRU682">
        <v>62</v>
      </c>
      <c r="LSD682">
        <v>21</v>
      </c>
      <c r="LSE682">
        <v>86</v>
      </c>
      <c r="LSN682">
        <v>88</v>
      </c>
      <c r="LSO682">
        <v>61</v>
      </c>
      <c r="LSX682">
        <v>112</v>
      </c>
      <c r="LSY682">
        <v>86</v>
      </c>
      <c r="LTH682">
        <v>57</v>
      </c>
      <c r="LTI682">
        <v>1</v>
      </c>
      <c r="LUB682">
        <v>8</v>
      </c>
      <c r="LUC682">
        <v>111</v>
      </c>
      <c r="LUL682">
        <v>60</v>
      </c>
      <c r="LUM682">
        <v>112</v>
      </c>
      <c r="LUW682">
        <v>26</v>
      </c>
      <c r="LVF682">
        <v>124</v>
      </c>
      <c r="LVG682">
        <v>119</v>
      </c>
      <c r="LVP682">
        <v>21</v>
      </c>
      <c r="LVQ682">
        <v>11</v>
      </c>
      <c r="LVZ682">
        <v>50</v>
      </c>
      <c r="LWA682">
        <v>122</v>
      </c>
      <c r="LWJ682">
        <v>123</v>
      </c>
      <c r="LWK682">
        <v>14</v>
      </c>
      <c r="LWT682">
        <v>111</v>
      </c>
      <c r="LXD682">
        <v>32</v>
      </c>
      <c r="LXE682">
        <v>46</v>
      </c>
      <c r="LXN682">
        <v>10</v>
      </c>
      <c r="LXO682">
        <v>11</v>
      </c>
      <c r="LXX682">
        <v>78</v>
      </c>
      <c r="LXY682">
        <v>85</v>
      </c>
      <c r="LYH682">
        <v>21</v>
      </c>
      <c r="LYI682">
        <v>134</v>
      </c>
      <c r="LYR682">
        <v>100</v>
      </c>
      <c r="LYS682">
        <v>93</v>
      </c>
      <c r="LZB682">
        <v>122</v>
      </c>
      <c r="LZC682">
        <v>131</v>
      </c>
      <c r="LZL682">
        <v>107</v>
      </c>
      <c r="LZM682">
        <v>84</v>
      </c>
      <c r="LZV682">
        <v>109</v>
      </c>
      <c r="LZW682">
        <v>57</v>
      </c>
      <c r="MAF682">
        <v>92</v>
      </c>
      <c r="MAG682">
        <v>83</v>
      </c>
      <c r="MAP682">
        <v>82</v>
      </c>
      <c r="MAZ682">
        <v>78</v>
      </c>
      <c r="MBA682">
        <v>51</v>
      </c>
      <c r="MBJ682">
        <v>70</v>
      </c>
      <c r="MBK682">
        <v>44</v>
      </c>
      <c r="MBT682">
        <v>8</v>
      </c>
      <c r="MBU682">
        <v>53</v>
      </c>
      <c r="MCD682">
        <v>48</v>
      </c>
      <c r="MCE682">
        <v>18</v>
      </c>
      <c r="MCN682">
        <v>66</v>
      </c>
      <c r="MCO682">
        <v>121</v>
      </c>
      <c r="MCX682">
        <v>40</v>
      </c>
      <c r="MCY682">
        <v>133</v>
      </c>
      <c r="MDH682">
        <v>112</v>
      </c>
      <c r="MDI682">
        <v>16</v>
      </c>
      <c r="MDS682">
        <v>96</v>
      </c>
      <c r="MEB682">
        <v>42</v>
      </c>
      <c r="MEC682">
        <v>105</v>
      </c>
      <c r="MEL682">
        <v>131</v>
      </c>
      <c r="MEM682">
        <v>102</v>
      </c>
      <c r="MEV682">
        <v>5</v>
      </c>
      <c r="MFF682">
        <v>33</v>
      </c>
      <c r="MFG682">
        <v>22</v>
      </c>
      <c r="MFQ682">
        <v>107</v>
      </c>
      <c r="MFZ682">
        <v>65</v>
      </c>
      <c r="MGA682">
        <v>12</v>
      </c>
      <c r="MGJ682">
        <v>131</v>
      </c>
      <c r="MGK682">
        <v>127</v>
      </c>
      <c r="MGT682">
        <v>32</v>
      </c>
      <c r="MGU682">
        <v>30</v>
      </c>
      <c r="MHD682">
        <v>18</v>
      </c>
      <c r="MHE682">
        <v>63</v>
      </c>
      <c r="MHN682">
        <v>131</v>
      </c>
      <c r="MHO682">
        <v>40</v>
      </c>
      <c r="MHX682">
        <v>96</v>
      </c>
      <c r="MHY682">
        <v>2</v>
      </c>
      <c r="MIH682">
        <v>126</v>
      </c>
      <c r="MII682">
        <v>82</v>
      </c>
      <c r="MIR682">
        <v>32</v>
      </c>
      <c r="MIS682">
        <v>68</v>
      </c>
      <c r="MJC682">
        <v>9</v>
      </c>
      <c r="MJL682">
        <v>17</v>
      </c>
      <c r="MJM682">
        <v>62</v>
      </c>
      <c r="MJW682">
        <v>33</v>
      </c>
      <c r="MKF682">
        <v>46</v>
      </c>
      <c r="MKG682">
        <v>35</v>
      </c>
      <c r="MKP682">
        <v>130</v>
      </c>
      <c r="MKQ682">
        <v>39</v>
      </c>
      <c r="MKZ682">
        <v>84</v>
      </c>
      <c r="MLA682">
        <v>117</v>
      </c>
      <c r="MLJ682">
        <v>115</v>
      </c>
      <c r="MLK682">
        <v>13</v>
      </c>
      <c r="MLT682">
        <v>115</v>
      </c>
      <c r="MLU682">
        <v>87</v>
      </c>
      <c r="MMD682">
        <v>70</v>
      </c>
      <c r="MME682">
        <v>70</v>
      </c>
      <c r="MMN682">
        <v>52</v>
      </c>
      <c r="MMO682">
        <v>32</v>
      </c>
      <c r="MMX682">
        <v>77</v>
      </c>
      <c r="MMY682">
        <v>52</v>
      </c>
      <c r="MNH682">
        <v>136</v>
      </c>
      <c r="MNI682">
        <v>51</v>
      </c>
      <c r="MNR682">
        <v>18</v>
      </c>
      <c r="MNS682">
        <v>119</v>
      </c>
      <c r="MOB682">
        <v>118</v>
      </c>
      <c r="MOC682">
        <v>131</v>
      </c>
      <c r="MOL682">
        <v>81</v>
      </c>
      <c r="MOM682">
        <v>76</v>
      </c>
      <c r="MOV682">
        <v>11</v>
      </c>
      <c r="MOW682">
        <v>10</v>
      </c>
      <c r="MPG682">
        <v>49</v>
      </c>
      <c r="MPQ682">
        <v>60</v>
      </c>
      <c r="MPZ682">
        <v>44</v>
      </c>
      <c r="MQJ682">
        <v>30</v>
      </c>
      <c r="MQK682">
        <v>2</v>
      </c>
      <c r="MQU682">
        <v>26</v>
      </c>
      <c r="MRE682">
        <v>10</v>
      </c>
      <c r="MRN682">
        <v>56</v>
      </c>
      <c r="MRO682">
        <v>111</v>
      </c>
      <c r="MRX682">
        <v>61</v>
      </c>
      <c r="MRY682">
        <v>39</v>
      </c>
      <c r="MSH682">
        <v>116</v>
      </c>
      <c r="MSR682">
        <v>103</v>
      </c>
      <c r="MSS682">
        <v>49</v>
      </c>
      <c r="MTB682">
        <v>120</v>
      </c>
      <c r="MTC682">
        <v>75</v>
      </c>
      <c r="MTL682">
        <v>70</v>
      </c>
      <c r="MTV682">
        <v>93</v>
      </c>
      <c r="MTW682">
        <v>82</v>
      </c>
      <c r="MUF682">
        <v>126</v>
      </c>
      <c r="MUP682">
        <v>56</v>
      </c>
      <c r="MUQ682">
        <v>48</v>
      </c>
      <c r="MUZ682">
        <v>28</v>
      </c>
      <c r="MVA682">
        <v>49</v>
      </c>
      <c r="MVJ682">
        <v>38</v>
      </c>
      <c r="MVT682">
        <v>71</v>
      </c>
      <c r="MVU682">
        <v>39</v>
      </c>
      <c r="MWD682">
        <v>91</v>
      </c>
      <c r="MWE682">
        <v>76</v>
      </c>
    </row>
    <row r="683" spans="1:9391" x14ac:dyDescent="0.2">
      <c r="A683" t="s">
        <v>0</v>
      </c>
    </row>
    <row r="684" spans="1:9391" x14ac:dyDescent="0.2">
      <c r="A684" t="s">
        <v>1</v>
      </c>
    </row>
    <row r="685" spans="1:9391" x14ac:dyDescent="0.2">
      <c r="A685" t="s">
        <v>2</v>
      </c>
    </row>
    <row r="686" spans="1:9391" x14ac:dyDescent="0.2">
      <c r="A686" t="s">
        <v>3</v>
      </c>
    </row>
    <row r="687" spans="1:9391" x14ac:dyDescent="0.2">
      <c r="A687" t="s">
        <v>4</v>
      </c>
    </row>
    <row r="688" spans="1:9391" x14ac:dyDescent="0.2">
      <c r="A688" t="s">
        <v>5</v>
      </c>
    </row>
    <row r="689" spans="1:1" x14ac:dyDescent="0.2">
      <c r="A689" t="s">
        <v>6</v>
      </c>
    </row>
    <row r="690" spans="1:1" x14ac:dyDescent="0.2">
      <c r="A690" t="s">
        <v>7</v>
      </c>
    </row>
    <row r="691" spans="1:1" x14ac:dyDescent="0.2">
      <c r="A691" t="s">
        <v>8</v>
      </c>
    </row>
    <row r="692" spans="1:1" x14ac:dyDescent="0.2">
      <c r="A692" t="s">
        <v>9</v>
      </c>
    </row>
    <row r="693" spans="1:1" x14ac:dyDescent="0.2">
      <c r="A693" t="s">
        <v>10</v>
      </c>
    </row>
    <row r="694" spans="1:1" x14ac:dyDescent="0.2">
      <c r="A694" t="s">
        <v>0</v>
      </c>
    </row>
    <row r="695" spans="1:1" x14ac:dyDescent="0.2">
      <c r="A695" t="s">
        <v>1</v>
      </c>
    </row>
    <row r="696" spans="1:1" x14ac:dyDescent="0.2">
      <c r="A696" t="s">
        <v>2</v>
      </c>
    </row>
    <row r="697" spans="1:1" x14ac:dyDescent="0.2">
      <c r="A697" t="s">
        <v>3</v>
      </c>
    </row>
    <row r="698" spans="1:1" x14ac:dyDescent="0.2">
      <c r="A698" t="s">
        <v>4</v>
      </c>
    </row>
    <row r="699" spans="1:1" x14ac:dyDescent="0.2">
      <c r="A699" t="s">
        <v>5</v>
      </c>
    </row>
    <row r="700" spans="1:1" x14ac:dyDescent="0.2">
      <c r="A700" t="s">
        <v>6</v>
      </c>
    </row>
    <row r="701" spans="1:1" x14ac:dyDescent="0.2">
      <c r="A701" t="s">
        <v>7</v>
      </c>
    </row>
    <row r="702" spans="1:1" x14ac:dyDescent="0.2">
      <c r="A702" t="s">
        <v>8</v>
      </c>
    </row>
    <row r="703" spans="1:1" x14ac:dyDescent="0.2">
      <c r="A703" t="s">
        <v>9</v>
      </c>
    </row>
    <row r="704" spans="1:1" x14ac:dyDescent="0.2">
      <c r="A704" t="s">
        <v>10</v>
      </c>
    </row>
    <row r="705" spans="1:1" x14ac:dyDescent="0.2">
      <c r="A705" t="s">
        <v>0</v>
      </c>
    </row>
    <row r="706" spans="1:1" x14ac:dyDescent="0.2">
      <c r="A706" t="s">
        <v>1</v>
      </c>
    </row>
    <row r="707" spans="1:1" x14ac:dyDescent="0.2">
      <c r="A707" t="s">
        <v>2</v>
      </c>
    </row>
    <row r="708" spans="1:1" x14ac:dyDescent="0.2">
      <c r="A708" t="s">
        <v>3</v>
      </c>
    </row>
    <row r="709" spans="1:1" x14ac:dyDescent="0.2">
      <c r="A709" t="s">
        <v>4</v>
      </c>
    </row>
    <row r="710" spans="1:1" x14ac:dyDescent="0.2">
      <c r="A710" t="s">
        <v>5</v>
      </c>
    </row>
    <row r="711" spans="1:1" x14ac:dyDescent="0.2">
      <c r="A711" t="s">
        <v>6</v>
      </c>
    </row>
    <row r="712" spans="1:1" x14ac:dyDescent="0.2">
      <c r="A712" t="s">
        <v>7</v>
      </c>
    </row>
    <row r="713" spans="1:1" x14ac:dyDescent="0.2">
      <c r="A713" t="s">
        <v>8</v>
      </c>
    </row>
    <row r="714" spans="1:1" x14ac:dyDescent="0.2">
      <c r="A714" t="s">
        <v>9</v>
      </c>
    </row>
    <row r="715" spans="1:1" x14ac:dyDescent="0.2">
      <c r="A715" t="s">
        <v>10</v>
      </c>
    </row>
    <row r="716" spans="1:1" x14ac:dyDescent="0.2">
      <c r="A716" t="s">
        <v>0</v>
      </c>
    </row>
    <row r="717" spans="1:1" x14ac:dyDescent="0.2">
      <c r="A717" t="s">
        <v>1</v>
      </c>
    </row>
    <row r="718" spans="1:1" x14ac:dyDescent="0.2">
      <c r="A718" t="s">
        <v>2</v>
      </c>
    </row>
    <row r="719" spans="1:1" x14ac:dyDescent="0.2">
      <c r="A719" t="s">
        <v>3</v>
      </c>
    </row>
    <row r="720" spans="1:1" x14ac:dyDescent="0.2">
      <c r="A720" t="s">
        <v>4</v>
      </c>
    </row>
    <row r="721" spans="1:1" x14ac:dyDescent="0.2">
      <c r="A721" t="s">
        <v>5</v>
      </c>
    </row>
    <row r="722" spans="1:1" x14ac:dyDescent="0.2">
      <c r="A722" t="s">
        <v>6</v>
      </c>
    </row>
    <row r="723" spans="1:1" x14ac:dyDescent="0.2">
      <c r="A723" t="s">
        <v>7</v>
      </c>
    </row>
    <row r="724" spans="1:1" x14ac:dyDescent="0.2">
      <c r="A724" t="s">
        <v>8</v>
      </c>
    </row>
    <row r="725" spans="1:1" x14ac:dyDescent="0.2">
      <c r="A725" t="s">
        <v>9</v>
      </c>
    </row>
    <row r="726" spans="1:1" x14ac:dyDescent="0.2">
      <c r="A726" t="s">
        <v>10</v>
      </c>
    </row>
    <row r="727" spans="1:1" x14ac:dyDescent="0.2">
      <c r="A727" t="s">
        <v>0</v>
      </c>
    </row>
    <row r="728" spans="1:1" x14ac:dyDescent="0.2">
      <c r="A728" t="s">
        <v>1</v>
      </c>
    </row>
    <row r="729" spans="1:1" x14ac:dyDescent="0.2">
      <c r="A729" t="s">
        <v>2</v>
      </c>
    </row>
    <row r="730" spans="1:1" x14ac:dyDescent="0.2">
      <c r="A730" t="s">
        <v>3</v>
      </c>
    </row>
    <row r="731" spans="1:1" x14ac:dyDescent="0.2">
      <c r="A731" t="s">
        <v>4</v>
      </c>
    </row>
    <row r="732" spans="1:1" x14ac:dyDescent="0.2">
      <c r="A732" t="s">
        <v>5</v>
      </c>
    </row>
    <row r="733" spans="1:1" x14ac:dyDescent="0.2">
      <c r="A733" t="s">
        <v>6</v>
      </c>
    </row>
    <row r="734" spans="1:1" x14ac:dyDescent="0.2">
      <c r="A734" t="s">
        <v>7</v>
      </c>
    </row>
    <row r="735" spans="1:1" x14ac:dyDescent="0.2">
      <c r="A735" t="s">
        <v>8</v>
      </c>
    </row>
    <row r="736" spans="1:1" x14ac:dyDescent="0.2">
      <c r="A736" t="s">
        <v>9</v>
      </c>
    </row>
    <row r="737" spans="1:1" x14ac:dyDescent="0.2">
      <c r="A737" t="s">
        <v>10</v>
      </c>
    </row>
    <row r="738" spans="1:1" x14ac:dyDescent="0.2">
      <c r="A738" t="s">
        <v>0</v>
      </c>
    </row>
    <row r="739" spans="1:1" x14ac:dyDescent="0.2">
      <c r="A739" t="s">
        <v>1</v>
      </c>
    </row>
    <row r="740" spans="1:1" x14ac:dyDescent="0.2">
      <c r="A740" t="s">
        <v>2</v>
      </c>
    </row>
    <row r="741" spans="1:1" x14ac:dyDescent="0.2">
      <c r="A741" t="s">
        <v>3</v>
      </c>
    </row>
    <row r="742" spans="1:1" x14ac:dyDescent="0.2">
      <c r="A742" t="s">
        <v>4</v>
      </c>
    </row>
    <row r="743" spans="1:1" x14ac:dyDescent="0.2">
      <c r="A743" t="s">
        <v>5</v>
      </c>
    </row>
    <row r="744" spans="1:1" x14ac:dyDescent="0.2">
      <c r="A744" t="s">
        <v>6</v>
      </c>
    </row>
    <row r="745" spans="1:1" x14ac:dyDescent="0.2">
      <c r="A745" t="s">
        <v>7</v>
      </c>
    </row>
    <row r="746" spans="1:1" x14ac:dyDescent="0.2">
      <c r="A746" t="s">
        <v>8</v>
      </c>
    </row>
    <row r="747" spans="1:1" x14ac:dyDescent="0.2">
      <c r="A747" t="s">
        <v>9</v>
      </c>
    </row>
    <row r="748" spans="1:1" x14ac:dyDescent="0.2">
      <c r="A748" t="s">
        <v>10</v>
      </c>
    </row>
    <row r="749" spans="1:1" x14ac:dyDescent="0.2">
      <c r="A749" t="s">
        <v>0</v>
      </c>
    </row>
    <row r="750" spans="1:1" x14ac:dyDescent="0.2">
      <c r="A750" t="s">
        <v>1</v>
      </c>
    </row>
    <row r="751" spans="1:1" x14ac:dyDescent="0.2">
      <c r="A751" t="s">
        <v>2</v>
      </c>
    </row>
    <row r="752" spans="1:1" x14ac:dyDescent="0.2">
      <c r="A752" t="s">
        <v>3</v>
      </c>
    </row>
    <row r="753" spans="1:1" x14ac:dyDescent="0.2">
      <c r="A753" t="s">
        <v>4</v>
      </c>
    </row>
    <row r="754" spans="1:1" x14ac:dyDescent="0.2">
      <c r="A754" t="s">
        <v>5</v>
      </c>
    </row>
    <row r="755" spans="1:1" x14ac:dyDescent="0.2">
      <c r="A755" t="s">
        <v>6</v>
      </c>
    </row>
    <row r="756" spans="1:1" x14ac:dyDescent="0.2">
      <c r="A756" t="s">
        <v>7</v>
      </c>
    </row>
    <row r="757" spans="1:1" x14ac:dyDescent="0.2">
      <c r="A757" t="s">
        <v>8</v>
      </c>
    </row>
    <row r="758" spans="1:1" x14ac:dyDescent="0.2">
      <c r="A758" t="s">
        <v>9</v>
      </c>
    </row>
    <row r="759" spans="1:1" x14ac:dyDescent="0.2">
      <c r="A759" t="s">
        <v>10</v>
      </c>
    </row>
    <row r="760" spans="1:1" x14ac:dyDescent="0.2">
      <c r="A760" t="s">
        <v>0</v>
      </c>
    </row>
    <row r="761" spans="1:1" x14ac:dyDescent="0.2">
      <c r="A761" t="s">
        <v>1</v>
      </c>
    </row>
    <row r="762" spans="1:1" x14ac:dyDescent="0.2">
      <c r="A762" t="s">
        <v>2</v>
      </c>
    </row>
    <row r="763" spans="1:1" x14ac:dyDescent="0.2">
      <c r="A763" t="s">
        <v>3</v>
      </c>
    </row>
    <row r="764" spans="1:1" x14ac:dyDescent="0.2">
      <c r="A764" t="s">
        <v>4</v>
      </c>
    </row>
    <row r="765" spans="1:1" x14ac:dyDescent="0.2">
      <c r="A765" t="s">
        <v>5</v>
      </c>
    </row>
    <row r="766" spans="1:1" x14ac:dyDescent="0.2">
      <c r="A766" t="s">
        <v>6</v>
      </c>
    </row>
    <row r="767" spans="1:1" x14ac:dyDescent="0.2">
      <c r="A767" t="s">
        <v>7</v>
      </c>
    </row>
    <row r="768" spans="1:1" x14ac:dyDescent="0.2">
      <c r="A768" t="s">
        <v>8</v>
      </c>
    </row>
    <row r="769" spans="1:1" x14ac:dyDescent="0.2">
      <c r="A769" t="s">
        <v>9</v>
      </c>
    </row>
    <row r="770" spans="1:1" x14ac:dyDescent="0.2">
      <c r="A770" t="s">
        <v>10</v>
      </c>
    </row>
    <row r="771" spans="1:1" x14ac:dyDescent="0.2">
      <c r="A771" t="s">
        <v>0</v>
      </c>
    </row>
    <row r="772" spans="1:1" x14ac:dyDescent="0.2">
      <c r="A772" t="s">
        <v>1</v>
      </c>
    </row>
    <row r="773" spans="1:1" x14ac:dyDescent="0.2">
      <c r="A773" t="s">
        <v>2</v>
      </c>
    </row>
    <row r="774" spans="1:1" x14ac:dyDescent="0.2">
      <c r="A774" t="s">
        <v>3</v>
      </c>
    </row>
    <row r="775" spans="1:1" x14ac:dyDescent="0.2">
      <c r="A775" t="s">
        <v>4</v>
      </c>
    </row>
    <row r="776" spans="1:1" x14ac:dyDescent="0.2">
      <c r="A776" t="s">
        <v>5</v>
      </c>
    </row>
    <row r="777" spans="1:1" x14ac:dyDescent="0.2">
      <c r="A777" t="s">
        <v>6</v>
      </c>
    </row>
    <row r="778" spans="1:1" x14ac:dyDescent="0.2">
      <c r="A778" t="s">
        <v>7</v>
      </c>
    </row>
    <row r="779" spans="1:1" x14ac:dyDescent="0.2">
      <c r="A779" t="s">
        <v>8</v>
      </c>
    </row>
    <row r="780" spans="1:1" x14ac:dyDescent="0.2">
      <c r="A780" t="s">
        <v>9</v>
      </c>
    </row>
    <row r="781" spans="1:1" x14ac:dyDescent="0.2">
      <c r="A781" t="s">
        <v>10</v>
      </c>
    </row>
    <row r="782" spans="1:1" x14ac:dyDescent="0.2">
      <c r="A782" t="s">
        <v>0</v>
      </c>
    </row>
    <row r="783" spans="1:1" x14ac:dyDescent="0.2">
      <c r="A783" t="s">
        <v>1</v>
      </c>
    </row>
    <row r="784" spans="1:1" x14ac:dyDescent="0.2">
      <c r="A784" t="s">
        <v>2</v>
      </c>
    </row>
    <row r="785" spans="1:1" x14ac:dyDescent="0.2">
      <c r="A785" t="s">
        <v>3</v>
      </c>
    </row>
    <row r="786" spans="1:1" x14ac:dyDescent="0.2">
      <c r="A786" t="s">
        <v>4</v>
      </c>
    </row>
    <row r="787" spans="1:1" x14ac:dyDescent="0.2">
      <c r="A787" t="s">
        <v>5</v>
      </c>
    </row>
    <row r="788" spans="1:1" x14ac:dyDescent="0.2">
      <c r="A788" t="s">
        <v>6</v>
      </c>
    </row>
    <row r="789" spans="1:1" x14ac:dyDescent="0.2">
      <c r="A789" t="s">
        <v>7</v>
      </c>
    </row>
    <row r="790" spans="1:1" x14ac:dyDescent="0.2">
      <c r="A790" t="s">
        <v>8</v>
      </c>
    </row>
    <row r="791" spans="1:1" x14ac:dyDescent="0.2">
      <c r="A791" t="s">
        <v>9</v>
      </c>
    </row>
    <row r="792" spans="1:1" x14ac:dyDescent="0.2">
      <c r="A792" t="s">
        <v>10</v>
      </c>
    </row>
    <row r="793" spans="1:1" x14ac:dyDescent="0.2">
      <c r="A793" t="s">
        <v>0</v>
      </c>
    </row>
    <row r="794" spans="1:1" x14ac:dyDescent="0.2">
      <c r="A794" t="s">
        <v>1</v>
      </c>
    </row>
    <row r="795" spans="1:1" x14ac:dyDescent="0.2">
      <c r="A795" t="s">
        <v>2</v>
      </c>
    </row>
    <row r="796" spans="1:1" x14ac:dyDescent="0.2">
      <c r="A796" t="s">
        <v>3</v>
      </c>
    </row>
    <row r="797" spans="1:1" x14ac:dyDescent="0.2">
      <c r="A797" t="s">
        <v>4</v>
      </c>
    </row>
    <row r="798" spans="1:1" x14ac:dyDescent="0.2">
      <c r="A798" t="s">
        <v>5</v>
      </c>
    </row>
    <row r="799" spans="1:1" x14ac:dyDescent="0.2">
      <c r="A799" t="s">
        <v>6</v>
      </c>
    </row>
    <row r="800" spans="1:1" x14ac:dyDescent="0.2">
      <c r="A800" t="s">
        <v>7</v>
      </c>
    </row>
    <row r="801" spans="1:1" x14ac:dyDescent="0.2">
      <c r="A801" t="s">
        <v>8</v>
      </c>
    </row>
    <row r="802" spans="1:1" x14ac:dyDescent="0.2">
      <c r="A802" t="s">
        <v>9</v>
      </c>
    </row>
    <row r="803" spans="1:1" x14ac:dyDescent="0.2">
      <c r="A803" t="s">
        <v>10</v>
      </c>
    </row>
    <row r="804" spans="1:1" x14ac:dyDescent="0.2">
      <c r="A804" t="s">
        <v>0</v>
      </c>
    </row>
    <row r="805" spans="1:1" x14ac:dyDescent="0.2">
      <c r="A805" t="s">
        <v>1</v>
      </c>
    </row>
    <row r="806" spans="1:1" x14ac:dyDescent="0.2">
      <c r="A806" t="s">
        <v>2</v>
      </c>
    </row>
    <row r="807" spans="1:1" x14ac:dyDescent="0.2">
      <c r="A807" t="s">
        <v>3</v>
      </c>
    </row>
    <row r="808" spans="1:1" x14ac:dyDescent="0.2">
      <c r="A808" t="s">
        <v>4</v>
      </c>
    </row>
    <row r="809" spans="1:1" x14ac:dyDescent="0.2">
      <c r="A809" t="s">
        <v>5</v>
      </c>
    </row>
    <row r="810" spans="1:1" x14ac:dyDescent="0.2">
      <c r="A810" t="s">
        <v>6</v>
      </c>
    </row>
    <row r="811" spans="1:1" x14ac:dyDescent="0.2">
      <c r="A811" t="s">
        <v>7</v>
      </c>
    </row>
    <row r="812" spans="1:1" x14ac:dyDescent="0.2">
      <c r="A812" t="s">
        <v>8</v>
      </c>
    </row>
    <row r="813" spans="1:1" x14ac:dyDescent="0.2">
      <c r="A813" t="s">
        <v>9</v>
      </c>
    </row>
    <row r="814" spans="1:1" x14ac:dyDescent="0.2">
      <c r="A814" t="s">
        <v>10</v>
      </c>
    </row>
    <row r="815" spans="1:1" x14ac:dyDescent="0.2">
      <c r="A815" t="s">
        <v>0</v>
      </c>
    </row>
    <row r="816" spans="1:1" x14ac:dyDescent="0.2">
      <c r="A816" t="s">
        <v>1</v>
      </c>
    </row>
    <row r="817" spans="1:1" x14ac:dyDescent="0.2">
      <c r="A817" t="s">
        <v>2</v>
      </c>
    </row>
    <row r="818" spans="1:1" x14ac:dyDescent="0.2">
      <c r="A818" t="s">
        <v>3</v>
      </c>
    </row>
    <row r="819" spans="1:1" x14ac:dyDescent="0.2">
      <c r="A819" t="s">
        <v>4</v>
      </c>
    </row>
    <row r="820" spans="1:1" x14ac:dyDescent="0.2">
      <c r="A820" t="s">
        <v>5</v>
      </c>
    </row>
    <row r="821" spans="1:1" x14ac:dyDescent="0.2">
      <c r="A821" t="s">
        <v>6</v>
      </c>
    </row>
    <row r="822" spans="1:1" x14ac:dyDescent="0.2">
      <c r="A822" t="s">
        <v>7</v>
      </c>
    </row>
    <row r="823" spans="1:1" x14ac:dyDescent="0.2">
      <c r="A823" t="s">
        <v>8</v>
      </c>
    </row>
    <row r="824" spans="1:1" x14ac:dyDescent="0.2">
      <c r="A824" t="s">
        <v>9</v>
      </c>
    </row>
    <row r="825" spans="1:1" x14ac:dyDescent="0.2">
      <c r="A825" t="s">
        <v>10</v>
      </c>
    </row>
    <row r="826" spans="1:1" x14ac:dyDescent="0.2">
      <c r="A826" t="s">
        <v>0</v>
      </c>
    </row>
    <row r="827" spans="1:1" x14ac:dyDescent="0.2">
      <c r="A827" t="s">
        <v>1</v>
      </c>
    </row>
    <row r="828" spans="1:1" x14ac:dyDescent="0.2">
      <c r="A828" t="s">
        <v>2</v>
      </c>
    </row>
    <row r="829" spans="1:1" x14ac:dyDescent="0.2">
      <c r="A829" t="s">
        <v>3</v>
      </c>
    </row>
    <row r="830" spans="1:1" x14ac:dyDescent="0.2">
      <c r="A830" t="s">
        <v>4</v>
      </c>
    </row>
    <row r="831" spans="1:1" x14ac:dyDescent="0.2">
      <c r="A831" t="s">
        <v>5</v>
      </c>
    </row>
    <row r="832" spans="1:1" x14ac:dyDescent="0.2">
      <c r="A832" t="s">
        <v>6</v>
      </c>
    </row>
    <row r="833" spans="1:1" x14ac:dyDescent="0.2">
      <c r="A833" t="s">
        <v>7</v>
      </c>
    </row>
    <row r="834" spans="1:1" x14ac:dyDescent="0.2">
      <c r="A834" t="s">
        <v>8</v>
      </c>
    </row>
    <row r="835" spans="1:1" x14ac:dyDescent="0.2">
      <c r="A835" t="s">
        <v>9</v>
      </c>
    </row>
    <row r="836" spans="1:1" x14ac:dyDescent="0.2">
      <c r="A836" t="s">
        <v>10</v>
      </c>
    </row>
    <row r="837" spans="1:1" x14ac:dyDescent="0.2">
      <c r="A837" t="s">
        <v>0</v>
      </c>
    </row>
    <row r="838" spans="1:1" x14ac:dyDescent="0.2">
      <c r="A838" t="s">
        <v>1</v>
      </c>
    </row>
    <row r="839" spans="1:1" x14ac:dyDescent="0.2">
      <c r="A839" t="s">
        <v>2</v>
      </c>
    </row>
    <row r="840" spans="1:1" x14ac:dyDescent="0.2">
      <c r="A840" t="s">
        <v>3</v>
      </c>
    </row>
    <row r="841" spans="1:1" x14ac:dyDescent="0.2">
      <c r="A841" t="s">
        <v>4</v>
      </c>
    </row>
    <row r="842" spans="1:1" x14ac:dyDescent="0.2">
      <c r="A842" t="s">
        <v>5</v>
      </c>
    </row>
    <row r="843" spans="1:1" x14ac:dyDescent="0.2">
      <c r="A843" t="s">
        <v>6</v>
      </c>
    </row>
    <row r="844" spans="1:1" x14ac:dyDescent="0.2">
      <c r="A844" t="s">
        <v>7</v>
      </c>
    </row>
    <row r="845" spans="1:1" x14ac:dyDescent="0.2">
      <c r="A845" t="s">
        <v>8</v>
      </c>
    </row>
    <row r="846" spans="1:1" x14ac:dyDescent="0.2">
      <c r="A846" t="s">
        <v>9</v>
      </c>
    </row>
    <row r="847" spans="1:1" x14ac:dyDescent="0.2">
      <c r="A847" t="s">
        <v>10</v>
      </c>
    </row>
    <row r="848" spans="1:1" x14ac:dyDescent="0.2">
      <c r="A848" t="s">
        <v>0</v>
      </c>
    </row>
    <row r="849" spans="1:1" x14ac:dyDescent="0.2">
      <c r="A849" t="s">
        <v>1</v>
      </c>
    </row>
    <row r="850" spans="1:1" x14ac:dyDescent="0.2">
      <c r="A850" t="s">
        <v>2</v>
      </c>
    </row>
    <row r="851" spans="1:1" x14ac:dyDescent="0.2">
      <c r="A851" t="s">
        <v>3</v>
      </c>
    </row>
    <row r="852" spans="1:1" x14ac:dyDescent="0.2">
      <c r="A852" t="s">
        <v>4</v>
      </c>
    </row>
    <row r="853" spans="1:1" x14ac:dyDescent="0.2">
      <c r="A853" t="s">
        <v>5</v>
      </c>
    </row>
    <row r="854" spans="1:1" x14ac:dyDescent="0.2">
      <c r="A854" t="s">
        <v>6</v>
      </c>
    </row>
    <row r="855" spans="1:1" x14ac:dyDescent="0.2">
      <c r="A855" t="s">
        <v>7</v>
      </c>
    </row>
    <row r="856" spans="1:1" x14ac:dyDescent="0.2">
      <c r="A856" t="s">
        <v>8</v>
      </c>
    </row>
    <row r="857" spans="1:1" x14ac:dyDescent="0.2">
      <c r="A857" t="s">
        <v>9</v>
      </c>
    </row>
    <row r="858" spans="1:1" x14ac:dyDescent="0.2">
      <c r="A858" t="s">
        <v>10</v>
      </c>
    </row>
    <row r="859" spans="1:1" x14ac:dyDescent="0.2">
      <c r="A859" t="s">
        <v>0</v>
      </c>
    </row>
    <row r="860" spans="1:1" x14ac:dyDescent="0.2">
      <c r="A860" t="s">
        <v>1</v>
      </c>
    </row>
    <row r="861" spans="1:1" x14ac:dyDescent="0.2">
      <c r="A861" t="s">
        <v>2</v>
      </c>
    </row>
    <row r="862" spans="1:1" x14ac:dyDescent="0.2">
      <c r="A862" t="s">
        <v>3</v>
      </c>
    </row>
    <row r="863" spans="1:1" x14ac:dyDescent="0.2">
      <c r="A863" t="s">
        <v>4</v>
      </c>
    </row>
    <row r="864" spans="1:1" x14ac:dyDescent="0.2">
      <c r="A864" t="s">
        <v>5</v>
      </c>
    </row>
    <row r="865" spans="1:1" x14ac:dyDescent="0.2">
      <c r="A865" t="s">
        <v>6</v>
      </c>
    </row>
    <row r="866" spans="1:1" x14ac:dyDescent="0.2">
      <c r="A866" t="s">
        <v>7</v>
      </c>
    </row>
    <row r="867" spans="1:1" x14ac:dyDescent="0.2">
      <c r="A867" t="s">
        <v>8</v>
      </c>
    </row>
    <row r="868" spans="1:1" x14ac:dyDescent="0.2">
      <c r="A868" t="s">
        <v>9</v>
      </c>
    </row>
    <row r="869" spans="1:1" x14ac:dyDescent="0.2">
      <c r="A869" t="s">
        <v>10</v>
      </c>
    </row>
    <row r="870" spans="1:1" x14ac:dyDescent="0.2">
      <c r="A870" t="s">
        <v>0</v>
      </c>
    </row>
    <row r="871" spans="1:1" x14ac:dyDescent="0.2">
      <c r="A871" t="s">
        <v>1</v>
      </c>
    </row>
    <row r="872" spans="1:1" x14ac:dyDescent="0.2">
      <c r="A872" t="s">
        <v>2</v>
      </c>
    </row>
    <row r="873" spans="1:1" x14ac:dyDescent="0.2">
      <c r="A873" t="s">
        <v>3</v>
      </c>
    </row>
    <row r="874" spans="1:1" x14ac:dyDescent="0.2">
      <c r="A874" t="s">
        <v>4</v>
      </c>
    </row>
    <row r="875" spans="1:1" x14ac:dyDescent="0.2">
      <c r="A875" t="s">
        <v>5</v>
      </c>
    </row>
    <row r="876" spans="1:1" x14ac:dyDescent="0.2">
      <c r="A876" t="s">
        <v>6</v>
      </c>
    </row>
    <row r="877" spans="1:1" x14ac:dyDescent="0.2">
      <c r="A877" t="s">
        <v>7</v>
      </c>
    </row>
    <row r="878" spans="1:1" x14ac:dyDescent="0.2">
      <c r="A878" t="s">
        <v>8</v>
      </c>
    </row>
    <row r="879" spans="1:1" x14ac:dyDescent="0.2">
      <c r="A879" t="s">
        <v>9</v>
      </c>
    </row>
    <row r="880" spans="1:1" x14ac:dyDescent="0.2">
      <c r="A880" t="s">
        <v>10</v>
      </c>
    </row>
    <row r="881" spans="1:1" x14ac:dyDescent="0.2">
      <c r="A881" t="s">
        <v>0</v>
      </c>
    </row>
    <row r="882" spans="1:1" x14ac:dyDescent="0.2">
      <c r="A882" t="s">
        <v>1</v>
      </c>
    </row>
    <row r="883" spans="1:1" x14ac:dyDescent="0.2">
      <c r="A883" t="s">
        <v>2</v>
      </c>
    </row>
    <row r="884" spans="1:1" x14ac:dyDescent="0.2">
      <c r="A884" t="s">
        <v>3</v>
      </c>
    </row>
    <row r="885" spans="1:1" x14ac:dyDescent="0.2">
      <c r="A885" t="s">
        <v>4</v>
      </c>
    </row>
    <row r="886" spans="1:1" x14ac:dyDescent="0.2">
      <c r="A886" t="s">
        <v>5</v>
      </c>
    </row>
    <row r="887" spans="1:1" x14ac:dyDescent="0.2">
      <c r="A887" t="s">
        <v>6</v>
      </c>
    </row>
    <row r="888" spans="1:1" x14ac:dyDescent="0.2">
      <c r="A888" t="s">
        <v>7</v>
      </c>
    </row>
    <row r="889" spans="1:1" x14ac:dyDescent="0.2">
      <c r="A889" t="s">
        <v>8</v>
      </c>
    </row>
    <row r="890" spans="1:1" x14ac:dyDescent="0.2">
      <c r="A890" t="s">
        <v>9</v>
      </c>
    </row>
    <row r="891" spans="1:1" x14ac:dyDescent="0.2">
      <c r="A891" t="s">
        <v>10</v>
      </c>
    </row>
    <row r="892" spans="1:1" x14ac:dyDescent="0.2">
      <c r="A892" t="s">
        <v>0</v>
      </c>
    </row>
    <row r="893" spans="1:1" x14ac:dyDescent="0.2">
      <c r="A893" t="s">
        <v>1</v>
      </c>
    </row>
    <row r="894" spans="1:1" x14ac:dyDescent="0.2">
      <c r="A894" t="s">
        <v>2</v>
      </c>
    </row>
    <row r="895" spans="1:1" x14ac:dyDescent="0.2">
      <c r="A895" t="s">
        <v>3</v>
      </c>
    </row>
    <row r="896" spans="1:1" x14ac:dyDescent="0.2">
      <c r="A896" t="s">
        <v>4</v>
      </c>
    </row>
    <row r="897" spans="1:1" x14ac:dyDescent="0.2">
      <c r="A897" t="s">
        <v>5</v>
      </c>
    </row>
    <row r="898" spans="1:1" x14ac:dyDescent="0.2">
      <c r="A898" t="s">
        <v>6</v>
      </c>
    </row>
    <row r="899" spans="1:1" x14ac:dyDescent="0.2">
      <c r="A899" t="s">
        <v>7</v>
      </c>
    </row>
    <row r="900" spans="1:1" x14ac:dyDescent="0.2">
      <c r="A900" t="s">
        <v>8</v>
      </c>
    </row>
    <row r="901" spans="1:1" x14ac:dyDescent="0.2">
      <c r="A901" t="s">
        <v>9</v>
      </c>
    </row>
    <row r="902" spans="1:1" x14ac:dyDescent="0.2">
      <c r="A902" t="s">
        <v>10</v>
      </c>
    </row>
    <row r="903" spans="1:1" x14ac:dyDescent="0.2">
      <c r="A903" t="s">
        <v>0</v>
      </c>
    </row>
    <row r="904" spans="1:1" x14ac:dyDescent="0.2">
      <c r="A904" t="s">
        <v>1</v>
      </c>
    </row>
    <row r="905" spans="1:1" x14ac:dyDescent="0.2">
      <c r="A905" t="s">
        <v>2</v>
      </c>
    </row>
    <row r="906" spans="1:1" x14ac:dyDescent="0.2">
      <c r="A906" t="s">
        <v>3</v>
      </c>
    </row>
    <row r="907" spans="1:1" x14ac:dyDescent="0.2">
      <c r="A907" t="s">
        <v>4</v>
      </c>
    </row>
    <row r="908" spans="1:1" x14ac:dyDescent="0.2">
      <c r="A908" t="s">
        <v>5</v>
      </c>
    </row>
    <row r="909" spans="1:1" x14ac:dyDescent="0.2">
      <c r="A909" t="s">
        <v>6</v>
      </c>
    </row>
    <row r="910" spans="1:1" x14ac:dyDescent="0.2">
      <c r="A910" t="s">
        <v>7</v>
      </c>
    </row>
    <row r="911" spans="1:1" x14ac:dyDescent="0.2">
      <c r="A911" t="s">
        <v>8</v>
      </c>
    </row>
    <row r="912" spans="1:1" x14ac:dyDescent="0.2">
      <c r="A912" t="s">
        <v>9</v>
      </c>
    </row>
    <row r="913" spans="1:1" x14ac:dyDescent="0.2">
      <c r="A913" t="s">
        <v>10</v>
      </c>
    </row>
    <row r="914" spans="1:1" x14ac:dyDescent="0.2">
      <c r="A914" t="s">
        <v>0</v>
      </c>
    </row>
    <row r="915" spans="1:1" x14ac:dyDescent="0.2">
      <c r="A915" t="s">
        <v>1</v>
      </c>
    </row>
    <row r="916" spans="1:1" x14ac:dyDescent="0.2">
      <c r="A916" t="s">
        <v>2</v>
      </c>
    </row>
    <row r="917" spans="1:1" x14ac:dyDescent="0.2">
      <c r="A917" t="s">
        <v>3</v>
      </c>
    </row>
    <row r="918" spans="1:1" x14ac:dyDescent="0.2">
      <c r="A918" t="s">
        <v>4</v>
      </c>
    </row>
    <row r="919" spans="1:1" x14ac:dyDescent="0.2">
      <c r="A919" t="s">
        <v>5</v>
      </c>
    </row>
    <row r="920" spans="1:1" x14ac:dyDescent="0.2">
      <c r="A920" t="s">
        <v>6</v>
      </c>
    </row>
    <row r="921" spans="1:1" x14ac:dyDescent="0.2">
      <c r="A921" t="s">
        <v>7</v>
      </c>
    </row>
    <row r="922" spans="1:1" x14ac:dyDescent="0.2">
      <c r="A922" t="s">
        <v>8</v>
      </c>
    </row>
    <row r="923" spans="1:1" x14ac:dyDescent="0.2">
      <c r="A923" t="s">
        <v>9</v>
      </c>
    </row>
    <row r="924" spans="1:1" x14ac:dyDescent="0.2">
      <c r="A924" t="s">
        <v>10</v>
      </c>
    </row>
    <row r="925" spans="1:1" x14ac:dyDescent="0.2">
      <c r="A925" t="s">
        <v>0</v>
      </c>
    </row>
    <row r="926" spans="1:1" x14ac:dyDescent="0.2">
      <c r="A926" t="s">
        <v>1</v>
      </c>
    </row>
    <row r="927" spans="1:1" x14ac:dyDescent="0.2">
      <c r="A927" t="s">
        <v>2</v>
      </c>
    </row>
    <row r="928" spans="1:1" x14ac:dyDescent="0.2">
      <c r="A928" t="s">
        <v>3</v>
      </c>
    </row>
    <row r="929" spans="1:1" x14ac:dyDescent="0.2">
      <c r="A929" t="s">
        <v>4</v>
      </c>
    </row>
    <row r="930" spans="1:1" x14ac:dyDescent="0.2">
      <c r="A930" t="s">
        <v>5</v>
      </c>
    </row>
    <row r="931" spans="1:1" x14ac:dyDescent="0.2">
      <c r="A931" t="s">
        <v>6</v>
      </c>
    </row>
    <row r="932" spans="1:1" x14ac:dyDescent="0.2">
      <c r="A932" t="s">
        <v>7</v>
      </c>
    </row>
    <row r="933" spans="1:1" x14ac:dyDescent="0.2">
      <c r="A933" t="s">
        <v>8</v>
      </c>
    </row>
    <row r="934" spans="1:1" x14ac:dyDescent="0.2">
      <c r="A934" t="s">
        <v>9</v>
      </c>
    </row>
    <row r="935" spans="1:1" x14ac:dyDescent="0.2">
      <c r="A935" t="s">
        <v>10</v>
      </c>
    </row>
    <row r="936" spans="1:1" x14ac:dyDescent="0.2">
      <c r="A936" t="s">
        <v>0</v>
      </c>
    </row>
    <row r="937" spans="1:1" x14ac:dyDescent="0.2">
      <c r="A937" t="s">
        <v>1</v>
      </c>
    </row>
    <row r="938" spans="1:1" x14ac:dyDescent="0.2">
      <c r="A938" t="s">
        <v>2</v>
      </c>
    </row>
    <row r="939" spans="1:1" x14ac:dyDescent="0.2">
      <c r="A939" t="s">
        <v>3</v>
      </c>
    </row>
    <row r="940" spans="1:1" x14ac:dyDescent="0.2">
      <c r="A940" t="s">
        <v>4</v>
      </c>
    </row>
    <row r="941" spans="1:1" x14ac:dyDescent="0.2">
      <c r="A941" t="s">
        <v>5</v>
      </c>
    </row>
    <row r="942" spans="1:1" x14ac:dyDescent="0.2">
      <c r="A942" t="s">
        <v>6</v>
      </c>
    </row>
    <row r="943" spans="1:1" x14ac:dyDescent="0.2">
      <c r="A943" t="s">
        <v>7</v>
      </c>
    </row>
    <row r="944" spans="1:1" x14ac:dyDescent="0.2">
      <c r="A944" t="s">
        <v>8</v>
      </c>
    </row>
    <row r="945" spans="1:1" x14ac:dyDescent="0.2">
      <c r="A945" t="s">
        <v>9</v>
      </c>
    </row>
    <row r="946" spans="1:1" x14ac:dyDescent="0.2">
      <c r="A946" t="s">
        <v>10</v>
      </c>
    </row>
    <row r="947" spans="1:1" x14ac:dyDescent="0.2">
      <c r="A947" t="s">
        <v>0</v>
      </c>
    </row>
    <row r="948" spans="1:1" x14ac:dyDescent="0.2">
      <c r="A948" t="s">
        <v>1</v>
      </c>
    </row>
    <row r="949" spans="1:1" x14ac:dyDescent="0.2">
      <c r="A949" t="s">
        <v>2</v>
      </c>
    </row>
    <row r="950" spans="1:1" x14ac:dyDescent="0.2">
      <c r="A950" t="s">
        <v>3</v>
      </c>
    </row>
    <row r="951" spans="1:1" x14ac:dyDescent="0.2">
      <c r="A951" t="s">
        <v>4</v>
      </c>
    </row>
    <row r="952" spans="1:1" x14ac:dyDescent="0.2">
      <c r="A952" t="s">
        <v>5</v>
      </c>
    </row>
    <row r="953" spans="1:1" x14ac:dyDescent="0.2">
      <c r="A953" t="s">
        <v>6</v>
      </c>
    </row>
    <row r="954" spans="1:1" x14ac:dyDescent="0.2">
      <c r="A954" t="s">
        <v>7</v>
      </c>
    </row>
    <row r="955" spans="1:1" x14ac:dyDescent="0.2">
      <c r="A955" t="s">
        <v>8</v>
      </c>
    </row>
    <row r="956" spans="1:1" x14ac:dyDescent="0.2">
      <c r="A956" t="s">
        <v>9</v>
      </c>
    </row>
    <row r="957" spans="1:1" x14ac:dyDescent="0.2">
      <c r="A957" t="s">
        <v>10</v>
      </c>
    </row>
    <row r="958" spans="1:1" x14ac:dyDescent="0.2">
      <c r="A958" t="s">
        <v>0</v>
      </c>
    </row>
    <row r="959" spans="1:1" x14ac:dyDescent="0.2">
      <c r="A959" t="s">
        <v>1</v>
      </c>
    </row>
    <row r="960" spans="1:1" x14ac:dyDescent="0.2">
      <c r="A960" t="s">
        <v>2</v>
      </c>
    </row>
    <row r="961" spans="1:1" x14ac:dyDescent="0.2">
      <c r="A961" t="s">
        <v>3</v>
      </c>
    </row>
    <row r="962" spans="1:1" x14ac:dyDescent="0.2">
      <c r="A962" t="s">
        <v>4</v>
      </c>
    </row>
    <row r="963" spans="1:1" x14ac:dyDescent="0.2">
      <c r="A963" t="s">
        <v>5</v>
      </c>
    </row>
    <row r="964" spans="1:1" x14ac:dyDescent="0.2">
      <c r="A964" t="s">
        <v>6</v>
      </c>
    </row>
    <row r="965" spans="1:1" x14ac:dyDescent="0.2">
      <c r="A965" t="s">
        <v>7</v>
      </c>
    </row>
    <row r="966" spans="1:1" x14ac:dyDescent="0.2">
      <c r="A966" t="s">
        <v>8</v>
      </c>
    </row>
    <row r="967" spans="1:1" x14ac:dyDescent="0.2">
      <c r="A967" t="s">
        <v>9</v>
      </c>
    </row>
    <row r="968" spans="1:1" x14ac:dyDescent="0.2">
      <c r="A968" t="s">
        <v>10</v>
      </c>
    </row>
    <row r="969" spans="1:1" x14ac:dyDescent="0.2">
      <c r="A969" t="s">
        <v>0</v>
      </c>
    </row>
    <row r="970" spans="1:1" x14ac:dyDescent="0.2">
      <c r="A970" t="s">
        <v>1</v>
      </c>
    </row>
    <row r="971" spans="1:1" x14ac:dyDescent="0.2">
      <c r="A971" t="s">
        <v>2</v>
      </c>
    </row>
    <row r="972" spans="1:1" x14ac:dyDescent="0.2">
      <c r="A972" t="s">
        <v>3</v>
      </c>
    </row>
    <row r="973" spans="1:1" x14ac:dyDescent="0.2">
      <c r="A973" t="s">
        <v>4</v>
      </c>
    </row>
    <row r="974" spans="1:1" x14ac:dyDescent="0.2">
      <c r="A974" t="s">
        <v>5</v>
      </c>
    </row>
    <row r="975" spans="1:1" x14ac:dyDescent="0.2">
      <c r="A975" t="s">
        <v>6</v>
      </c>
    </row>
    <row r="976" spans="1:1" x14ac:dyDescent="0.2">
      <c r="A976" t="s">
        <v>7</v>
      </c>
    </row>
    <row r="977" spans="1:1" x14ac:dyDescent="0.2">
      <c r="A977" t="s">
        <v>8</v>
      </c>
    </row>
    <row r="978" spans="1:1" x14ac:dyDescent="0.2">
      <c r="A978" t="s">
        <v>9</v>
      </c>
    </row>
    <row r="979" spans="1:1" x14ac:dyDescent="0.2">
      <c r="A979" t="s">
        <v>10</v>
      </c>
    </row>
    <row r="980" spans="1:1" x14ac:dyDescent="0.2">
      <c r="A980" t="s">
        <v>0</v>
      </c>
    </row>
    <row r="981" spans="1:1" x14ac:dyDescent="0.2">
      <c r="A981" t="s">
        <v>1</v>
      </c>
    </row>
    <row r="982" spans="1:1" x14ac:dyDescent="0.2">
      <c r="A982" t="s">
        <v>2</v>
      </c>
    </row>
    <row r="983" spans="1:1" x14ac:dyDescent="0.2">
      <c r="A983" t="s">
        <v>3</v>
      </c>
    </row>
    <row r="984" spans="1:1" x14ac:dyDescent="0.2">
      <c r="A984" t="s">
        <v>4</v>
      </c>
    </row>
    <row r="985" spans="1:1" x14ac:dyDescent="0.2">
      <c r="A985" t="s">
        <v>5</v>
      </c>
    </row>
    <row r="986" spans="1:1" x14ac:dyDescent="0.2">
      <c r="A986" t="s">
        <v>6</v>
      </c>
    </row>
    <row r="987" spans="1:1" x14ac:dyDescent="0.2">
      <c r="A987" t="s">
        <v>7</v>
      </c>
    </row>
    <row r="988" spans="1:1" x14ac:dyDescent="0.2">
      <c r="A988" t="s">
        <v>8</v>
      </c>
    </row>
    <row r="989" spans="1:1" x14ac:dyDescent="0.2">
      <c r="A989" t="s">
        <v>9</v>
      </c>
    </row>
    <row r="990" spans="1:1" x14ac:dyDescent="0.2">
      <c r="A990" t="s">
        <v>10</v>
      </c>
    </row>
    <row r="991" spans="1:1" x14ac:dyDescent="0.2">
      <c r="A991" t="s">
        <v>0</v>
      </c>
    </row>
    <row r="992" spans="1:1" x14ac:dyDescent="0.2">
      <c r="A992" t="s">
        <v>1</v>
      </c>
    </row>
    <row r="993" spans="1:1" x14ac:dyDescent="0.2">
      <c r="A993" t="s">
        <v>2</v>
      </c>
    </row>
    <row r="994" spans="1:1" x14ac:dyDescent="0.2">
      <c r="A994" t="s">
        <v>3</v>
      </c>
    </row>
    <row r="995" spans="1:1" x14ac:dyDescent="0.2">
      <c r="A995" t="s">
        <v>4</v>
      </c>
    </row>
    <row r="996" spans="1:1" x14ac:dyDescent="0.2">
      <c r="A996" t="s">
        <v>5</v>
      </c>
    </row>
    <row r="997" spans="1:1" x14ac:dyDescent="0.2">
      <c r="A997" t="s">
        <v>6</v>
      </c>
    </row>
    <row r="998" spans="1:1" x14ac:dyDescent="0.2">
      <c r="A998" t="s">
        <v>7</v>
      </c>
    </row>
    <row r="999" spans="1:1" x14ac:dyDescent="0.2">
      <c r="A999" t="s">
        <v>8</v>
      </c>
    </row>
    <row r="1000" spans="1:1" x14ac:dyDescent="0.2">
      <c r="A1000" t="s">
        <v>9</v>
      </c>
    </row>
    <row r="1001" spans="1:1" x14ac:dyDescent="0.2">
      <c r="A1001" t="s">
        <v>10</v>
      </c>
    </row>
    <row r="1002" spans="1:1" x14ac:dyDescent="0.2">
      <c r="A1002" t="s">
        <v>0</v>
      </c>
    </row>
    <row r="1003" spans="1:1" x14ac:dyDescent="0.2">
      <c r="A1003" t="s">
        <v>1</v>
      </c>
    </row>
    <row r="1004" spans="1:1" x14ac:dyDescent="0.2">
      <c r="A1004" t="s">
        <v>2</v>
      </c>
    </row>
    <row r="1005" spans="1:1" x14ac:dyDescent="0.2">
      <c r="A1005" t="s">
        <v>3</v>
      </c>
    </row>
    <row r="1006" spans="1:1" x14ac:dyDescent="0.2">
      <c r="A1006" t="s">
        <v>4</v>
      </c>
    </row>
    <row r="1007" spans="1:1" x14ac:dyDescent="0.2">
      <c r="A1007" t="s">
        <v>5</v>
      </c>
    </row>
    <row r="1008" spans="1:1" x14ac:dyDescent="0.2">
      <c r="A1008" t="s">
        <v>6</v>
      </c>
    </row>
    <row r="1009" spans="1:1" x14ac:dyDescent="0.2">
      <c r="A1009" t="s">
        <v>7</v>
      </c>
    </row>
    <row r="1010" spans="1:1" x14ac:dyDescent="0.2">
      <c r="A1010" t="s">
        <v>8</v>
      </c>
    </row>
    <row r="1011" spans="1:1" x14ac:dyDescent="0.2">
      <c r="A1011" t="s">
        <v>9</v>
      </c>
    </row>
    <row r="1012" spans="1:1" x14ac:dyDescent="0.2">
      <c r="A1012" t="s">
        <v>10</v>
      </c>
    </row>
    <row r="1013" spans="1:1" x14ac:dyDescent="0.2">
      <c r="A1013" t="s">
        <v>0</v>
      </c>
    </row>
    <row r="1014" spans="1:1" x14ac:dyDescent="0.2">
      <c r="A1014" t="s">
        <v>1</v>
      </c>
    </row>
    <row r="1015" spans="1:1" x14ac:dyDescent="0.2">
      <c r="A1015" t="s">
        <v>2</v>
      </c>
    </row>
    <row r="1016" spans="1:1" x14ac:dyDescent="0.2">
      <c r="A1016" t="s">
        <v>3</v>
      </c>
    </row>
    <row r="1017" spans="1:1" x14ac:dyDescent="0.2">
      <c r="A1017" t="s">
        <v>4</v>
      </c>
    </row>
    <row r="1018" spans="1:1" x14ac:dyDescent="0.2">
      <c r="A1018" t="s">
        <v>5</v>
      </c>
    </row>
    <row r="1019" spans="1:1" x14ac:dyDescent="0.2">
      <c r="A1019" t="s">
        <v>6</v>
      </c>
    </row>
    <row r="1020" spans="1:1" x14ac:dyDescent="0.2">
      <c r="A1020" t="s">
        <v>7</v>
      </c>
    </row>
    <row r="1021" spans="1:1" x14ac:dyDescent="0.2">
      <c r="A1021" t="s">
        <v>8</v>
      </c>
    </row>
    <row r="1022" spans="1:1" x14ac:dyDescent="0.2">
      <c r="A1022" t="s">
        <v>9</v>
      </c>
    </row>
    <row r="1023" spans="1:1" x14ac:dyDescent="0.2">
      <c r="A1023" t="s">
        <v>10</v>
      </c>
    </row>
    <row r="1024" spans="1:1" x14ac:dyDescent="0.2">
      <c r="A1024" t="s">
        <v>0</v>
      </c>
    </row>
    <row r="1025" spans="1:1" x14ac:dyDescent="0.2">
      <c r="A1025" t="s">
        <v>1</v>
      </c>
    </row>
    <row r="1026" spans="1:1" x14ac:dyDescent="0.2">
      <c r="A1026" t="s">
        <v>2</v>
      </c>
    </row>
    <row r="1027" spans="1:1" x14ac:dyDescent="0.2">
      <c r="A1027" t="s">
        <v>3</v>
      </c>
    </row>
    <row r="1028" spans="1:1" x14ac:dyDescent="0.2">
      <c r="A1028" t="s">
        <v>4</v>
      </c>
    </row>
    <row r="1029" spans="1:1" x14ac:dyDescent="0.2">
      <c r="A1029" t="s">
        <v>5</v>
      </c>
    </row>
    <row r="1030" spans="1:1" x14ac:dyDescent="0.2">
      <c r="A1030" t="s">
        <v>6</v>
      </c>
    </row>
    <row r="1031" spans="1:1" x14ac:dyDescent="0.2">
      <c r="A1031" t="s">
        <v>7</v>
      </c>
    </row>
    <row r="1032" spans="1:1" x14ac:dyDescent="0.2">
      <c r="A1032" t="s">
        <v>8</v>
      </c>
    </row>
    <row r="1033" spans="1:1" x14ac:dyDescent="0.2">
      <c r="A1033" t="s">
        <v>9</v>
      </c>
    </row>
    <row r="1034" spans="1:1" x14ac:dyDescent="0.2">
      <c r="A1034" t="s">
        <v>10</v>
      </c>
    </row>
    <row r="1035" spans="1:1" x14ac:dyDescent="0.2">
      <c r="A1035" t="s">
        <v>0</v>
      </c>
    </row>
    <row r="1036" spans="1:1" x14ac:dyDescent="0.2">
      <c r="A1036" t="s">
        <v>1</v>
      </c>
    </row>
    <row r="1037" spans="1:1" x14ac:dyDescent="0.2">
      <c r="A1037" t="s">
        <v>2</v>
      </c>
    </row>
    <row r="1038" spans="1:1" x14ac:dyDescent="0.2">
      <c r="A1038" t="s">
        <v>3</v>
      </c>
    </row>
    <row r="1039" spans="1:1" x14ac:dyDescent="0.2">
      <c r="A1039" t="s">
        <v>4</v>
      </c>
    </row>
    <row r="1040" spans="1:1" x14ac:dyDescent="0.2">
      <c r="A1040" t="s">
        <v>5</v>
      </c>
    </row>
    <row r="1041" spans="1:1" x14ac:dyDescent="0.2">
      <c r="A1041" t="s">
        <v>6</v>
      </c>
    </row>
    <row r="1042" spans="1:1" x14ac:dyDescent="0.2">
      <c r="A1042" t="s">
        <v>7</v>
      </c>
    </row>
    <row r="1043" spans="1:1" x14ac:dyDescent="0.2">
      <c r="A1043" t="s">
        <v>8</v>
      </c>
    </row>
    <row r="1044" spans="1:1" x14ac:dyDescent="0.2">
      <c r="A1044" t="s">
        <v>9</v>
      </c>
    </row>
    <row r="1045" spans="1:1" x14ac:dyDescent="0.2">
      <c r="A1045" t="s">
        <v>10</v>
      </c>
    </row>
    <row r="1046" spans="1:1" x14ac:dyDescent="0.2">
      <c r="A1046" t="s">
        <v>0</v>
      </c>
    </row>
    <row r="1047" spans="1:1" x14ac:dyDescent="0.2">
      <c r="A1047" t="s">
        <v>1</v>
      </c>
    </row>
    <row r="1048" spans="1:1" x14ac:dyDescent="0.2">
      <c r="A1048" t="s">
        <v>2</v>
      </c>
    </row>
    <row r="1049" spans="1:1" x14ac:dyDescent="0.2">
      <c r="A1049" t="s">
        <v>3</v>
      </c>
    </row>
    <row r="1050" spans="1:1" x14ac:dyDescent="0.2">
      <c r="A1050" t="s">
        <v>4</v>
      </c>
    </row>
    <row r="1051" spans="1:1" x14ac:dyDescent="0.2">
      <c r="A1051" t="s">
        <v>5</v>
      </c>
    </row>
    <row r="1052" spans="1:1" x14ac:dyDescent="0.2">
      <c r="A1052" t="s">
        <v>6</v>
      </c>
    </row>
    <row r="1053" spans="1:1" x14ac:dyDescent="0.2">
      <c r="A1053" t="s">
        <v>7</v>
      </c>
    </row>
    <row r="1054" spans="1:1" x14ac:dyDescent="0.2">
      <c r="A1054" t="s">
        <v>8</v>
      </c>
    </row>
    <row r="1055" spans="1:1" x14ac:dyDescent="0.2">
      <c r="A1055" t="s">
        <v>9</v>
      </c>
    </row>
    <row r="1056" spans="1:1" x14ac:dyDescent="0.2">
      <c r="A1056" t="s">
        <v>10</v>
      </c>
    </row>
    <row r="1057" spans="1:1" x14ac:dyDescent="0.2">
      <c r="A1057" t="s">
        <v>0</v>
      </c>
    </row>
    <row r="1058" spans="1:1" x14ac:dyDescent="0.2">
      <c r="A1058" t="s">
        <v>1</v>
      </c>
    </row>
    <row r="1059" spans="1:1" x14ac:dyDescent="0.2">
      <c r="A1059" t="s">
        <v>2</v>
      </c>
    </row>
    <row r="1060" spans="1:1" x14ac:dyDescent="0.2">
      <c r="A1060" t="s">
        <v>3</v>
      </c>
    </row>
    <row r="1061" spans="1:1" x14ac:dyDescent="0.2">
      <c r="A1061" t="s">
        <v>4</v>
      </c>
    </row>
    <row r="1062" spans="1:1" x14ac:dyDescent="0.2">
      <c r="A1062" t="s">
        <v>5</v>
      </c>
    </row>
    <row r="1063" spans="1:1" x14ac:dyDescent="0.2">
      <c r="A1063" t="s">
        <v>6</v>
      </c>
    </row>
    <row r="1064" spans="1:1" x14ac:dyDescent="0.2">
      <c r="A1064" t="s">
        <v>7</v>
      </c>
    </row>
    <row r="1065" spans="1:1" x14ac:dyDescent="0.2">
      <c r="A1065" t="s">
        <v>8</v>
      </c>
    </row>
    <row r="1066" spans="1:1" x14ac:dyDescent="0.2">
      <c r="A1066" t="s">
        <v>9</v>
      </c>
    </row>
    <row r="1067" spans="1:1" x14ac:dyDescent="0.2">
      <c r="A1067" t="s">
        <v>10</v>
      </c>
    </row>
    <row r="1068" spans="1:1" x14ac:dyDescent="0.2">
      <c r="A1068" t="s">
        <v>0</v>
      </c>
    </row>
    <row r="1069" spans="1:1" x14ac:dyDescent="0.2">
      <c r="A1069" t="s">
        <v>1</v>
      </c>
    </row>
    <row r="1070" spans="1:1" x14ac:dyDescent="0.2">
      <c r="A1070" t="s">
        <v>2</v>
      </c>
    </row>
    <row r="1071" spans="1:1" x14ac:dyDescent="0.2">
      <c r="A1071" t="s">
        <v>3</v>
      </c>
    </row>
    <row r="1072" spans="1:1" x14ac:dyDescent="0.2">
      <c r="A1072" t="s">
        <v>4</v>
      </c>
    </row>
    <row r="1073" spans="1:1" x14ac:dyDescent="0.2">
      <c r="A1073" t="s">
        <v>5</v>
      </c>
    </row>
    <row r="1074" spans="1:1" x14ac:dyDescent="0.2">
      <c r="A1074" t="s">
        <v>6</v>
      </c>
    </row>
    <row r="1075" spans="1:1" x14ac:dyDescent="0.2">
      <c r="A1075" t="s">
        <v>7</v>
      </c>
    </row>
    <row r="1076" spans="1:1" x14ac:dyDescent="0.2">
      <c r="A1076" t="s">
        <v>8</v>
      </c>
    </row>
    <row r="1077" spans="1:1" x14ac:dyDescent="0.2">
      <c r="A1077" t="s">
        <v>9</v>
      </c>
    </row>
    <row r="1078" spans="1:1" x14ac:dyDescent="0.2">
      <c r="A1078" t="s">
        <v>10</v>
      </c>
    </row>
    <row r="1079" spans="1:1" x14ac:dyDescent="0.2">
      <c r="A1079" t="s">
        <v>0</v>
      </c>
    </row>
    <row r="1080" spans="1:1" x14ac:dyDescent="0.2">
      <c r="A1080" t="s">
        <v>1</v>
      </c>
    </row>
    <row r="1081" spans="1:1" x14ac:dyDescent="0.2">
      <c r="A1081" t="s">
        <v>2</v>
      </c>
    </row>
    <row r="1082" spans="1:1" x14ac:dyDescent="0.2">
      <c r="A1082" t="s">
        <v>3</v>
      </c>
    </row>
    <row r="1083" spans="1:1" x14ac:dyDescent="0.2">
      <c r="A1083" t="s">
        <v>4</v>
      </c>
    </row>
    <row r="1084" spans="1:1" x14ac:dyDescent="0.2">
      <c r="A1084" t="s">
        <v>5</v>
      </c>
    </row>
    <row r="1085" spans="1:1" x14ac:dyDescent="0.2">
      <c r="A1085" t="s">
        <v>6</v>
      </c>
    </row>
    <row r="1086" spans="1:1" x14ac:dyDescent="0.2">
      <c r="A1086" t="s">
        <v>7</v>
      </c>
    </row>
    <row r="1087" spans="1:1" x14ac:dyDescent="0.2">
      <c r="A1087" t="s">
        <v>8</v>
      </c>
    </row>
    <row r="1088" spans="1:1" x14ac:dyDescent="0.2">
      <c r="A1088" t="s">
        <v>9</v>
      </c>
    </row>
    <row r="1089" spans="1:1" x14ac:dyDescent="0.2">
      <c r="A1089" t="s">
        <v>10</v>
      </c>
    </row>
    <row r="1090" spans="1:1" x14ac:dyDescent="0.2">
      <c r="A1090" t="s">
        <v>0</v>
      </c>
    </row>
    <row r="1091" spans="1:1" x14ac:dyDescent="0.2">
      <c r="A1091" t="s">
        <v>1</v>
      </c>
    </row>
    <row r="1092" spans="1:1" x14ac:dyDescent="0.2">
      <c r="A1092" t="s">
        <v>2</v>
      </c>
    </row>
    <row r="1093" spans="1:1" x14ac:dyDescent="0.2">
      <c r="A1093" t="s">
        <v>3</v>
      </c>
    </row>
    <row r="1094" spans="1:1" x14ac:dyDescent="0.2">
      <c r="A1094" t="s">
        <v>4</v>
      </c>
    </row>
    <row r="1095" spans="1:1" x14ac:dyDescent="0.2">
      <c r="A1095" t="s">
        <v>5</v>
      </c>
    </row>
    <row r="1096" spans="1:1" x14ac:dyDescent="0.2">
      <c r="A1096" t="s">
        <v>6</v>
      </c>
    </row>
    <row r="1097" spans="1:1" x14ac:dyDescent="0.2">
      <c r="A1097" t="s">
        <v>7</v>
      </c>
    </row>
    <row r="1098" spans="1:1" x14ac:dyDescent="0.2">
      <c r="A1098" t="s">
        <v>8</v>
      </c>
    </row>
    <row r="1099" spans="1:1" x14ac:dyDescent="0.2">
      <c r="A1099" t="s">
        <v>9</v>
      </c>
    </row>
    <row r="1100" spans="1:1" x14ac:dyDescent="0.2">
      <c r="A1100" t="s">
        <v>10</v>
      </c>
    </row>
    <row r="1101" spans="1:1" x14ac:dyDescent="0.2">
      <c r="A1101" t="s">
        <v>0</v>
      </c>
    </row>
    <row r="1102" spans="1:1" x14ac:dyDescent="0.2">
      <c r="A1102" t="s">
        <v>1</v>
      </c>
    </row>
    <row r="1103" spans="1:1" x14ac:dyDescent="0.2">
      <c r="A1103" t="s">
        <v>2</v>
      </c>
    </row>
    <row r="1104" spans="1:1" x14ac:dyDescent="0.2">
      <c r="A1104" t="s">
        <v>3</v>
      </c>
    </row>
    <row r="1105" spans="1:1" x14ac:dyDescent="0.2">
      <c r="A1105" t="s">
        <v>4</v>
      </c>
    </row>
    <row r="1106" spans="1:1" x14ac:dyDescent="0.2">
      <c r="A1106" t="s">
        <v>5</v>
      </c>
    </row>
    <row r="1107" spans="1:1" x14ac:dyDescent="0.2">
      <c r="A1107" t="s">
        <v>6</v>
      </c>
    </row>
    <row r="1108" spans="1:1" x14ac:dyDescent="0.2">
      <c r="A1108" t="s">
        <v>7</v>
      </c>
    </row>
    <row r="1109" spans="1:1" x14ac:dyDescent="0.2">
      <c r="A1109" t="s">
        <v>8</v>
      </c>
    </row>
    <row r="1110" spans="1:1" x14ac:dyDescent="0.2">
      <c r="A1110" t="s">
        <v>9</v>
      </c>
    </row>
    <row r="1111" spans="1:1" x14ac:dyDescent="0.2">
      <c r="A1111" t="s">
        <v>10</v>
      </c>
    </row>
    <row r="1112" spans="1:1" x14ac:dyDescent="0.2">
      <c r="A1112" t="s">
        <v>0</v>
      </c>
    </row>
    <row r="1113" spans="1:1" x14ac:dyDescent="0.2">
      <c r="A1113" t="s">
        <v>1</v>
      </c>
    </row>
    <row r="1114" spans="1:1" x14ac:dyDescent="0.2">
      <c r="A1114" t="s">
        <v>2</v>
      </c>
    </row>
    <row r="1115" spans="1:1" x14ac:dyDescent="0.2">
      <c r="A1115" t="s">
        <v>3</v>
      </c>
    </row>
    <row r="1116" spans="1:1" x14ac:dyDescent="0.2">
      <c r="A1116" t="s">
        <v>4</v>
      </c>
    </row>
    <row r="1117" spans="1:1" x14ac:dyDescent="0.2">
      <c r="A1117" t="s">
        <v>5</v>
      </c>
    </row>
    <row r="1118" spans="1:1" x14ac:dyDescent="0.2">
      <c r="A1118" t="s">
        <v>6</v>
      </c>
    </row>
    <row r="1119" spans="1:1" x14ac:dyDescent="0.2">
      <c r="A1119" t="s">
        <v>7</v>
      </c>
    </row>
    <row r="1120" spans="1:1" x14ac:dyDescent="0.2">
      <c r="A1120" t="s">
        <v>8</v>
      </c>
    </row>
    <row r="1121" spans="1:1" x14ac:dyDescent="0.2">
      <c r="A1121" t="s">
        <v>9</v>
      </c>
    </row>
    <row r="1122" spans="1:1" x14ac:dyDescent="0.2">
      <c r="A1122" t="s">
        <v>10</v>
      </c>
    </row>
    <row r="1123" spans="1:1" x14ac:dyDescent="0.2">
      <c r="A1123" t="s">
        <v>0</v>
      </c>
    </row>
    <row r="1124" spans="1:1" x14ac:dyDescent="0.2">
      <c r="A1124" t="s">
        <v>1</v>
      </c>
    </row>
    <row r="1125" spans="1:1" x14ac:dyDescent="0.2">
      <c r="A1125" t="s">
        <v>2</v>
      </c>
    </row>
    <row r="1126" spans="1:1" x14ac:dyDescent="0.2">
      <c r="A1126" t="s">
        <v>3</v>
      </c>
    </row>
    <row r="1127" spans="1:1" x14ac:dyDescent="0.2">
      <c r="A1127" t="s">
        <v>4</v>
      </c>
    </row>
    <row r="1128" spans="1:1" x14ac:dyDescent="0.2">
      <c r="A1128" t="s">
        <v>5</v>
      </c>
    </row>
    <row r="1129" spans="1:1" x14ac:dyDescent="0.2">
      <c r="A1129" t="s">
        <v>6</v>
      </c>
    </row>
    <row r="1130" spans="1:1" x14ac:dyDescent="0.2">
      <c r="A1130" t="s">
        <v>7</v>
      </c>
    </row>
    <row r="1131" spans="1:1" x14ac:dyDescent="0.2">
      <c r="A1131" t="s">
        <v>8</v>
      </c>
    </row>
    <row r="1132" spans="1:1" x14ac:dyDescent="0.2">
      <c r="A1132" t="s">
        <v>9</v>
      </c>
    </row>
    <row r="1133" spans="1:1" x14ac:dyDescent="0.2">
      <c r="A1133" t="s">
        <v>10</v>
      </c>
    </row>
    <row r="1134" spans="1:1" x14ac:dyDescent="0.2">
      <c r="A1134" t="s">
        <v>0</v>
      </c>
    </row>
    <row r="1135" spans="1:1" x14ac:dyDescent="0.2">
      <c r="A1135" t="s">
        <v>1</v>
      </c>
    </row>
    <row r="1136" spans="1:1" x14ac:dyDescent="0.2">
      <c r="A1136" t="s">
        <v>2</v>
      </c>
    </row>
    <row r="1137" spans="1:1" x14ac:dyDescent="0.2">
      <c r="A1137" t="s">
        <v>3</v>
      </c>
    </row>
    <row r="1138" spans="1:1" x14ac:dyDescent="0.2">
      <c r="A1138" t="s">
        <v>4</v>
      </c>
    </row>
    <row r="1139" spans="1:1" x14ac:dyDescent="0.2">
      <c r="A1139" t="s">
        <v>5</v>
      </c>
    </row>
    <row r="1140" spans="1:1" x14ac:dyDescent="0.2">
      <c r="A1140" t="s">
        <v>6</v>
      </c>
    </row>
    <row r="1141" spans="1:1" x14ac:dyDescent="0.2">
      <c r="A1141" t="s">
        <v>7</v>
      </c>
    </row>
    <row r="1142" spans="1:1" x14ac:dyDescent="0.2">
      <c r="A1142" t="s">
        <v>8</v>
      </c>
    </row>
    <row r="1143" spans="1:1" x14ac:dyDescent="0.2">
      <c r="A1143" t="s">
        <v>9</v>
      </c>
    </row>
    <row r="1144" spans="1:1" x14ac:dyDescent="0.2">
      <c r="A1144" t="s">
        <v>10</v>
      </c>
    </row>
    <row r="1145" spans="1:1" x14ac:dyDescent="0.2">
      <c r="A1145" t="s">
        <v>0</v>
      </c>
    </row>
    <row r="1146" spans="1:1" x14ac:dyDescent="0.2">
      <c r="A1146" t="s">
        <v>1</v>
      </c>
    </row>
    <row r="1147" spans="1:1" x14ac:dyDescent="0.2">
      <c r="A1147" t="s">
        <v>2</v>
      </c>
    </row>
    <row r="1148" spans="1:1" x14ac:dyDescent="0.2">
      <c r="A1148" t="s">
        <v>3</v>
      </c>
    </row>
    <row r="1149" spans="1:1" x14ac:dyDescent="0.2">
      <c r="A1149" t="s">
        <v>4</v>
      </c>
    </row>
    <row r="1150" spans="1:1" x14ac:dyDescent="0.2">
      <c r="A1150" t="s">
        <v>5</v>
      </c>
    </row>
    <row r="1151" spans="1:1" x14ac:dyDescent="0.2">
      <c r="A1151" t="s">
        <v>6</v>
      </c>
    </row>
    <row r="1152" spans="1:1" x14ac:dyDescent="0.2">
      <c r="A1152" t="s">
        <v>7</v>
      </c>
    </row>
    <row r="1153" spans="1:1" x14ac:dyDescent="0.2">
      <c r="A1153" t="s">
        <v>8</v>
      </c>
    </row>
    <row r="1154" spans="1:1" x14ac:dyDescent="0.2">
      <c r="A1154" t="s">
        <v>9</v>
      </c>
    </row>
    <row r="1155" spans="1:1" x14ac:dyDescent="0.2">
      <c r="A1155" t="s">
        <v>10</v>
      </c>
    </row>
    <row r="1156" spans="1:1" x14ac:dyDescent="0.2">
      <c r="A1156" t="s">
        <v>0</v>
      </c>
    </row>
    <row r="1157" spans="1:1" x14ac:dyDescent="0.2">
      <c r="A1157" t="s">
        <v>1</v>
      </c>
    </row>
    <row r="1158" spans="1:1" x14ac:dyDescent="0.2">
      <c r="A1158" t="s">
        <v>2</v>
      </c>
    </row>
    <row r="1159" spans="1:1" x14ac:dyDescent="0.2">
      <c r="A1159" t="s">
        <v>3</v>
      </c>
    </row>
    <row r="1160" spans="1:1" x14ac:dyDescent="0.2">
      <c r="A1160" t="s">
        <v>4</v>
      </c>
    </row>
    <row r="1161" spans="1:1" x14ac:dyDescent="0.2">
      <c r="A1161" t="s">
        <v>5</v>
      </c>
    </row>
    <row r="1162" spans="1:1" x14ac:dyDescent="0.2">
      <c r="A1162" t="s">
        <v>6</v>
      </c>
    </row>
    <row r="1163" spans="1:1" x14ac:dyDescent="0.2">
      <c r="A1163" t="s">
        <v>7</v>
      </c>
    </row>
    <row r="1164" spans="1:1" x14ac:dyDescent="0.2">
      <c r="A1164" t="s">
        <v>8</v>
      </c>
    </row>
    <row r="1165" spans="1:1" x14ac:dyDescent="0.2">
      <c r="A1165" t="s">
        <v>9</v>
      </c>
    </row>
    <row r="1166" spans="1:1" x14ac:dyDescent="0.2">
      <c r="A1166" t="s">
        <v>10</v>
      </c>
    </row>
    <row r="1167" spans="1:1" x14ac:dyDescent="0.2">
      <c r="A1167" t="s">
        <v>0</v>
      </c>
    </row>
    <row r="1168" spans="1:1" x14ac:dyDescent="0.2">
      <c r="A1168" t="s">
        <v>1</v>
      </c>
    </row>
    <row r="1169" spans="1:1" x14ac:dyDescent="0.2">
      <c r="A1169" t="s">
        <v>2</v>
      </c>
    </row>
    <row r="1170" spans="1:1" x14ac:dyDescent="0.2">
      <c r="A1170" t="s">
        <v>3</v>
      </c>
    </row>
    <row r="1171" spans="1:1" x14ac:dyDescent="0.2">
      <c r="A1171" t="s">
        <v>4</v>
      </c>
    </row>
    <row r="1172" spans="1:1" x14ac:dyDescent="0.2">
      <c r="A1172" t="s">
        <v>5</v>
      </c>
    </row>
    <row r="1173" spans="1:1" x14ac:dyDescent="0.2">
      <c r="A1173" t="s">
        <v>6</v>
      </c>
    </row>
    <row r="1174" spans="1:1" x14ac:dyDescent="0.2">
      <c r="A1174" t="s">
        <v>7</v>
      </c>
    </row>
    <row r="1175" spans="1:1" x14ac:dyDescent="0.2">
      <c r="A1175" t="s">
        <v>8</v>
      </c>
    </row>
    <row r="1176" spans="1:1" x14ac:dyDescent="0.2">
      <c r="A1176" t="s">
        <v>9</v>
      </c>
    </row>
    <row r="1177" spans="1:1" x14ac:dyDescent="0.2">
      <c r="A1177" t="s">
        <v>10</v>
      </c>
    </row>
    <row r="1178" spans="1:1" x14ac:dyDescent="0.2">
      <c r="A1178" t="s">
        <v>0</v>
      </c>
    </row>
    <row r="1179" spans="1:1" x14ac:dyDescent="0.2">
      <c r="A1179" t="s">
        <v>1</v>
      </c>
    </row>
    <row r="1180" spans="1:1" x14ac:dyDescent="0.2">
      <c r="A1180" t="s">
        <v>2</v>
      </c>
    </row>
    <row r="1181" spans="1:1" x14ac:dyDescent="0.2">
      <c r="A1181" t="s">
        <v>3</v>
      </c>
    </row>
    <row r="1182" spans="1:1" x14ac:dyDescent="0.2">
      <c r="A1182" t="s">
        <v>4</v>
      </c>
    </row>
    <row r="1183" spans="1:1" x14ac:dyDescent="0.2">
      <c r="A1183" t="s">
        <v>5</v>
      </c>
    </row>
    <row r="1184" spans="1:1" x14ac:dyDescent="0.2">
      <c r="A1184" t="s">
        <v>6</v>
      </c>
    </row>
    <row r="1185" spans="1:1" x14ac:dyDescent="0.2">
      <c r="A1185" t="s">
        <v>7</v>
      </c>
    </row>
    <row r="1186" spans="1:1" x14ac:dyDescent="0.2">
      <c r="A1186" t="s">
        <v>8</v>
      </c>
    </row>
    <row r="1187" spans="1:1" x14ac:dyDescent="0.2">
      <c r="A1187" t="s">
        <v>9</v>
      </c>
    </row>
    <row r="1188" spans="1:1" x14ac:dyDescent="0.2">
      <c r="A1188" t="s">
        <v>10</v>
      </c>
    </row>
    <row r="1189" spans="1:1" x14ac:dyDescent="0.2">
      <c r="A1189" t="s">
        <v>0</v>
      </c>
    </row>
    <row r="1190" spans="1:1" x14ac:dyDescent="0.2">
      <c r="A1190" t="s">
        <v>1</v>
      </c>
    </row>
    <row r="1191" spans="1:1" x14ac:dyDescent="0.2">
      <c r="A1191" t="s">
        <v>2</v>
      </c>
    </row>
    <row r="1192" spans="1:1" x14ac:dyDescent="0.2">
      <c r="A1192" t="s">
        <v>3</v>
      </c>
    </row>
    <row r="1193" spans="1:1" x14ac:dyDescent="0.2">
      <c r="A1193" t="s">
        <v>4</v>
      </c>
    </row>
    <row r="1194" spans="1:1" x14ac:dyDescent="0.2">
      <c r="A1194" t="s">
        <v>5</v>
      </c>
    </row>
    <row r="1195" spans="1:1" x14ac:dyDescent="0.2">
      <c r="A1195" t="s">
        <v>6</v>
      </c>
    </row>
    <row r="1196" spans="1:1" x14ac:dyDescent="0.2">
      <c r="A1196" t="s">
        <v>7</v>
      </c>
    </row>
    <row r="1197" spans="1:1" x14ac:dyDescent="0.2">
      <c r="A1197" t="s">
        <v>8</v>
      </c>
    </row>
    <row r="1198" spans="1:1" x14ac:dyDescent="0.2">
      <c r="A1198" t="s">
        <v>9</v>
      </c>
    </row>
    <row r="1199" spans="1:1" x14ac:dyDescent="0.2">
      <c r="A1199" t="s">
        <v>10</v>
      </c>
    </row>
    <row r="1200" spans="1:1" x14ac:dyDescent="0.2">
      <c r="A1200" t="s">
        <v>0</v>
      </c>
    </row>
    <row r="1201" spans="1:1" x14ac:dyDescent="0.2">
      <c r="A1201" t="s">
        <v>1</v>
      </c>
    </row>
    <row r="1202" spans="1:1" x14ac:dyDescent="0.2">
      <c r="A1202" t="s">
        <v>2</v>
      </c>
    </row>
    <row r="1203" spans="1:1" x14ac:dyDescent="0.2">
      <c r="A1203" t="s">
        <v>3</v>
      </c>
    </row>
    <row r="1204" spans="1:1" x14ac:dyDescent="0.2">
      <c r="A1204" t="s">
        <v>4</v>
      </c>
    </row>
    <row r="1205" spans="1:1" x14ac:dyDescent="0.2">
      <c r="A1205" t="s">
        <v>5</v>
      </c>
    </row>
    <row r="1206" spans="1:1" x14ac:dyDescent="0.2">
      <c r="A1206" t="s">
        <v>6</v>
      </c>
    </row>
    <row r="1207" spans="1:1" x14ac:dyDescent="0.2">
      <c r="A1207" t="s">
        <v>7</v>
      </c>
    </row>
    <row r="1208" spans="1:1" x14ac:dyDescent="0.2">
      <c r="A1208" t="s">
        <v>8</v>
      </c>
    </row>
    <row r="1209" spans="1:1" x14ac:dyDescent="0.2">
      <c r="A1209" t="s">
        <v>9</v>
      </c>
    </row>
    <row r="1210" spans="1:1" x14ac:dyDescent="0.2">
      <c r="A1210" t="s">
        <v>10</v>
      </c>
    </row>
    <row r="1211" spans="1:1" x14ac:dyDescent="0.2">
      <c r="A1211" t="s">
        <v>0</v>
      </c>
    </row>
    <row r="1212" spans="1:1" x14ac:dyDescent="0.2">
      <c r="A1212" t="s">
        <v>1</v>
      </c>
    </row>
    <row r="1213" spans="1:1" x14ac:dyDescent="0.2">
      <c r="A1213" t="s">
        <v>2</v>
      </c>
    </row>
    <row r="1214" spans="1:1" x14ac:dyDescent="0.2">
      <c r="A1214" t="s">
        <v>3</v>
      </c>
    </row>
    <row r="1215" spans="1:1" x14ac:dyDescent="0.2">
      <c r="A1215" t="s">
        <v>4</v>
      </c>
    </row>
    <row r="1216" spans="1:1" x14ac:dyDescent="0.2">
      <c r="A1216" t="s">
        <v>5</v>
      </c>
    </row>
    <row r="1217" spans="1:1" x14ac:dyDescent="0.2">
      <c r="A1217" t="s">
        <v>6</v>
      </c>
    </row>
    <row r="1218" spans="1:1" x14ac:dyDescent="0.2">
      <c r="A1218" t="s">
        <v>7</v>
      </c>
    </row>
    <row r="1219" spans="1:1" x14ac:dyDescent="0.2">
      <c r="A1219" t="s">
        <v>8</v>
      </c>
    </row>
    <row r="1220" spans="1:1" x14ac:dyDescent="0.2">
      <c r="A1220" t="s">
        <v>9</v>
      </c>
    </row>
    <row r="1221" spans="1:1" x14ac:dyDescent="0.2">
      <c r="A1221" t="s">
        <v>10</v>
      </c>
    </row>
    <row r="1222" spans="1:1" x14ac:dyDescent="0.2">
      <c r="A1222" t="s">
        <v>0</v>
      </c>
    </row>
    <row r="1223" spans="1:1" x14ac:dyDescent="0.2">
      <c r="A1223" t="s">
        <v>1</v>
      </c>
    </row>
    <row r="1224" spans="1:1" x14ac:dyDescent="0.2">
      <c r="A1224" t="s">
        <v>2</v>
      </c>
    </row>
    <row r="1225" spans="1:1" x14ac:dyDescent="0.2">
      <c r="A1225" t="s">
        <v>3</v>
      </c>
    </row>
    <row r="1226" spans="1:1" x14ac:dyDescent="0.2">
      <c r="A1226" t="s">
        <v>4</v>
      </c>
    </row>
    <row r="1227" spans="1:1" x14ac:dyDescent="0.2">
      <c r="A1227" t="s">
        <v>5</v>
      </c>
    </row>
    <row r="1228" spans="1:1" x14ac:dyDescent="0.2">
      <c r="A1228" t="s">
        <v>6</v>
      </c>
    </row>
    <row r="1229" spans="1:1" x14ac:dyDescent="0.2">
      <c r="A1229" t="s">
        <v>7</v>
      </c>
    </row>
    <row r="1230" spans="1:1" x14ac:dyDescent="0.2">
      <c r="A1230" t="s">
        <v>8</v>
      </c>
    </row>
    <row r="1231" spans="1:1" x14ac:dyDescent="0.2">
      <c r="A1231" t="s">
        <v>9</v>
      </c>
    </row>
    <row r="1232" spans="1:1" x14ac:dyDescent="0.2">
      <c r="A123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2"/>
  <sheetViews>
    <sheetView tabSelected="1" workbookViewId="0">
      <selection activeCell="D9" sqref="D9"/>
    </sheetView>
  </sheetViews>
  <sheetFormatPr baseColWidth="10" defaultRowHeight="16" x14ac:dyDescent="0.2"/>
  <cols>
    <col min="1" max="1" width="22" customWidth="1"/>
    <col min="2" max="2" width="47.83203125" customWidth="1"/>
  </cols>
  <sheetData>
    <row r="1" spans="1:3" x14ac:dyDescent="0.2">
      <c r="A1" t="str">
        <f>Sheet1!A1</f>
        <v>noh</v>
      </c>
      <c r="B1" t="str">
        <f>Sheet1!B1&amp;", "&amp;Sheet1!C1&amp;", "&amp;Sheet1!D1&amp;", "&amp;Sheet1!E1&amp;", "&amp;Sheet1!F1&amp;", "&amp;Sheet1!G1&amp;", "&amp;Sheet1!H1&amp;", "&amp;Sheet1!I1&amp;", "&amp;Sheet1!J1&amp;", "&amp;Sheet1!K1</f>
        <v>0, 0, 0, 0, 0, 0, 0, 0, 0, 0</v>
      </c>
    </row>
    <row r="2" spans="1:3" x14ac:dyDescent="0.2">
      <c r="A2" t="str">
        <f>Sheet1!A2</f>
        <v>name</v>
      </c>
      <c r="B2" t="str">
        <f>Sheet1!B2&amp;", "&amp;Sheet1!C2&amp;", "&amp;Sheet1!D2&amp;", "&amp;Sheet1!E2&amp;", "&amp;Sheet1!F2&amp;", "&amp;Sheet1!G2&amp;", "&amp;Sheet1!H2&amp;", "&amp;Sheet1!I2&amp;", "&amp;Sheet1!J2&amp;", "&amp;Sheet1!K2</f>
        <v>0, 1, 2, 3, 4, 5, 6, 7, 8, 9</v>
      </c>
    </row>
    <row r="3" spans="1:3" x14ac:dyDescent="0.2">
      <c r="A3" t="str">
        <f>Sheet1!A3</f>
        <v>demand</v>
      </c>
      <c r="B3" t="str">
        <f>Sheet1!B3*1000&amp;", "&amp;Sheet1!C3*1000&amp;", "&amp;Sheet1!D3*1000&amp;", "&amp;Sheet1!E3*1000&amp;", "&amp;Sheet1!F3*1000&amp;", "&amp;Sheet1!G3*1000&amp;", "&amp;Sheet1!H3*1000&amp;", "&amp;Sheet1!I3*1000&amp;", "&amp;Sheet1!J3*1000&amp;", "&amp;Sheet1!K3*1000</f>
        <v>6000, 15, 5, 2400, 1200, 6000, 80, 210, 210, 11</v>
      </c>
    </row>
    <row r="4" spans="1:3" x14ac:dyDescent="0.2">
      <c r="A4" t="str">
        <f>Sheet1!A4</f>
        <v>estart</v>
      </c>
      <c r="B4" t="str">
        <f>Sheet1!B4&amp;", "&amp;Sheet1!C4&amp;", "&amp;Sheet1!D4&amp;", "&amp;Sheet1!E4&amp;", "&amp;Sheet1!F4&amp;", "&amp;Sheet1!G4&amp;", "&amp;Sheet1!H4&amp;", "&amp;Sheet1!I4&amp;", "&amp;Sheet1!J4&amp;", "&amp;Sheet1!K4</f>
        <v>0, 0, 0, 0, 0, 0, 0, 0, 0, 0</v>
      </c>
    </row>
    <row r="5" spans="1:3" x14ac:dyDescent="0.2">
      <c r="A5" t="str">
        <f>Sheet1!A5</f>
        <v>pstart</v>
      </c>
      <c r="B5" t="str">
        <f>Sheet1!B5&amp;", "&amp;Sheet1!C5&amp;", "&amp;Sheet1!D5&amp;", "&amp;Sheet1!E5&amp;", "&amp;Sheet1!F5&amp;", "&amp;Sheet1!G5&amp;", "&amp;Sheet1!H5&amp;", "&amp;Sheet1!I5&amp;", "&amp;Sheet1!J5&amp;", "&amp;Sheet1!K5</f>
        <v>41, 104, 89, 26, 24, 67, 99, 49, 16, 42</v>
      </c>
    </row>
    <row r="6" spans="1:3" x14ac:dyDescent="0.2">
      <c r="A6" t="str">
        <f>Sheet1!A6</f>
        <v>lfinish</v>
      </c>
      <c r="B6" t="str">
        <f>Sheet1!B6&amp;", "&amp;Sheet1!C6&amp;", "&amp;Sheet1!D6&amp;", "&amp;Sheet1!E6&amp;", "&amp;Sheet1!F6&amp;", "&amp;Sheet1!G6&amp;", "&amp;Sheet1!H6&amp;", "&amp;Sheet1!I6&amp;", "&amp;Sheet1!J6&amp;", "&amp;Sheet1!K6</f>
        <v>143, 143, 143, 143, 143, 143, 143, 143, 143, 143</v>
      </c>
    </row>
    <row r="7" spans="1:3" x14ac:dyDescent="0.2">
      <c r="A7" t="str">
        <f>Sheet1!A7</f>
        <v>dur</v>
      </c>
      <c r="B7" t="str">
        <f>Sheet1!B7&amp;", "&amp;Sheet1!C7&amp;", "&amp;Sheet1!D7&amp;", "&amp;Sheet1!E7&amp;", "&amp;Sheet1!F7&amp;", "&amp;Sheet1!G7&amp;", "&amp;Sheet1!H7&amp;", "&amp;Sheet1!I7&amp;", "&amp;Sheet1!J7&amp;", "&amp;Sheet1!K7</f>
        <v>4, 3, 4, 7, 4, 4, 3, 2, 5, 4</v>
      </c>
    </row>
    <row r="8" spans="1:3" x14ac:dyDescent="0.2">
      <c r="A8" t="str">
        <f>Sheet1!A8</f>
        <v>caf</v>
      </c>
      <c r="B8" t="str">
        <f>Sheet1!B8*10&amp;", "&amp;Sheet1!C8*10&amp;", "&amp;Sheet1!D8*10&amp;", "&amp;Sheet1!E8*10&amp;", "&amp;Sheet1!F8*10&amp;", "&amp;Sheet1!G8*10&amp;", "&amp;Sheet1!H8*10&amp;", "&amp;Sheet1!I8*10&amp;", "&amp;Sheet1!J8*10&amp;", "&amp;Sheet1!K8*10</f>
        <v>3, 2, 6, 10, 9, 3, 2, 6, 1, 9</v>
      </c>
    </row>
    <row r="9" spans="1:3" x14ac:dyDescent="0.2">
      <c r="A9" t="str">
        <f>Sheet1!A9</f>
        <v>astart</v>
      </c>
      <c r="B9" t="str">
        <f>Sheet1!B9&amp;", "&amp;Sheet1!C9&amp;", "&amp;Sheet1!D9&amp;", "&amp;Sheet1!E9&amp;", "&amp;Sheet1!F9&amp;", "&amp;Sheet1!G9&amp;", "&amp;Sheet1!H9&amp;", "&amp;Sheet1!I9&amp;", "&amp;Sheet1!J9&amp;", "&amp;Sheet1!K9</f>
        <v>41, 104, 89, 26, 24, 67, 99, 49, 16, 42</v>
      </c>
      <c r="C9" t="s">
        <v>11</v>
      </c>
    </row>
    <row r="10" spans="1:3" x14ac:dyDescent="0.2">
      <c r="A10" t="str">
        <f>Sheet1!A10</f>
        <v>predecessor</v>
      </c>
      <c r="B10" t="str">
        <f>Sheet1!B10&amp;", "&amp;Sheet1!C10&amp;", "&amp;Sheet1!D10&amp;", "&amp;Sheet1!E10&amp;", "&amp;Sheet1!F10&amp;", "&amp;Sheet1!G10&amp;", "&amp;Sheet1!H10&amp;", "&amp;Sheet1!I10&amp;", "&amp;Sheet1!J10&amp;", "&amp;Sheet1!K10</f>
        <v>, , , , , , , , , 8</v>
      </c>
      <c r="C10">
        <f>IF(COUNT(Sheet1!B10:K10)&gt;0, COUNT(Sheet1!B10:K10), )</f>
        <v>1</v>
      </c>
    </row>
    <row r="11" spans="1:3" x14ac:dyDescent="0.2">
      <c r="A11" t="str">
        <f>Sheet1!A11</f>
        <v>max-succeeding-delay</v>
      </c>
      <c r="B11" t="str">
        <f>Sheet1!B11&amp;", "&amp;Sheet1!C11&amp;", "&amp;Sheet1!D11&amp;", "&amp;Sheet1!E11&amp;", "&amp;Sheet1!F11&amp;", "&amp;Sheet1!G11&amp;", "&amp;Sheet1!H11&amp;", "&amp;Sheet1!I11&amp;", "&amp;Sheet1!J11&amp;", "&amp;Sheet1!K11</f>
        <v>, , , , , , , , , 129</v>
      </c>
    </row>
    <row r="12" spans="1:3" x14ac:dyDescent="0.2">
      <c r="A12" t="str">
        <f>Sheet1!A12</f>
        <v>noh</v>
      </c>
      <c r="B12" t="str">
        <f>Sheet1!B12&amp;", "&amp;Sheet1!C12&amp;", "&amp;Sheet1!D12&amp;", "&amp;Sheet1!E12&amp;", "&amp;Sheet1!F12&amp;", "&amp;Sheet1!G12&amp;", "&amp;Sheet1!H12&amp;", "&amp;Sheet1!I12&amp;", "&amp;Sheet1!J12&amp;", "&amp;Sheet1!K12</f>
        <v>1, 1, 1, 1, 1, 1, 1, 1, 1, 1</v>
      </c>
    </row>
    <row r="13" spans="1:3" x14ac:dyDescent="0.2">
      <c r="A13" t="str">
        <f>Sheet1!A13</f>
        <v>name</v>
      </c>
      <c r="B13" t="str">
        <f>Sheet1!B13&amp;", "&amp;Sheet1!C13&amp;", "&amp;Sheet1!D13&amp;", "&amp;Sheet1!E13&amp;", "&amp;Sheet1!F13&amp;", "&amp;Sheet1!G13&amp;", "&amp;Sheet1!H13&amp;", "&amp;Sheet1!I13&amp;", "&amp;Sheet1!J13&amp;", "&amp;Sheet1!K13</f>
        <v>0, 1, 2, 3, 4, 5, 6, 7, 8, 9</v>
      </c>
    </row>
    <row r="14" spans="1:3" x14ac:dyDescent="0.2">
      <c r="A14" t="str">
        <f>Sheet1!A14</f>
        <v>demand</v>
      </c>
      <c r="B14" t="str">
        <f>Sheet1!B14*1000&amp;", "&amp;Sheet1!C14*1000&amp;", "&amp;Sheet1!D14*1000&amp;", "&amp;Sheet1!E14*1000&amp;", "&amp;Sheet1!F14*1000&amp;", "&amp;Sheet1!G14*1000&amp;", "&amp;Sheet1!H14*1000&amp;", "&amp;Sheet1!I14*1000&amp;", "&amp;Sheet1!J14*1000&amp;", "&amp;Sheet1!K14*1000</f>
        <v>550, 60, 50, 100, 1000, 45, 650, 2400, 600, 2400</v>
      </c>
    </row>
    <row r="15" spans="1:3" x14ac:dyDescent="0.2">
      <c r="A15" t="str">
        <f>Sheet1!A15</f>
        <v>estart</v>
      </c>
      <c r="B15" t="str">
        <f>Sheet1!B15&amp;", "&amp;Sheet1!C15&amp;", "&amp;Sheet1!D15&amp;", "&amp;Sheet1!E15&amp;", "&amp;Sheet1!F15&amp;", "&amp;Sheet1!G15&amp;", "&amp;Sheet1!H15&amp;", "&amp;Sheet1!I15&amp;", "&amp;Sheet1!J15&amp;", "&amp;Sheet1!K15</f>
        <v>0, 0, 0, 0, 0, 0, 0, 0, 0, 0</v>
      </c>
    </row>
    <row r="16" spans="1:3" x14ac:dyDescent="0.2">
      <c r="A16" t="str">
        <f>Sheet1!A16</f>
        <v>pstart</v>
      </c>
      <c r="B16" t="str">
        <f>Sheet1!B16&amp;", "&amp;Sheet1!C16&amp;", "&amp;Sheet1!D16&amp;", "&amp;Sheet1!E16&amp;", "&amp;Sheet1!F16&amp;", "&amp;Sheet1!G16&amp;", "&amp;Sheet1!H16&amp;", "&amp;Sheet1!I16&amp;", "&amp;Sheet1!J16&amp;", "&amp;Sheet1!K16</f>
        <v>42, 129, 6, 19, 35, 119, 8, 95, 132, 42</v>
      </c>
    </row>
    <row r="17" spans="1:3" x14ac:dyDescent="0.2">
      <c r="A17" t="str">
        <f>Sheet1!A17</f>
        <v>lfinish</v>
      </c>
      <c r="B17" t="str">
        <f>Sheet1!B17&amp;", "&amp;Sheet1!C17&amp;", "&amp;Sheet1!D17&amp;", "&amp;Sheet1!E17&amp;", "&amp;Sheet1!F17&amp;", "&amp;Sheet1!G17&amp;", "&amp;Sheet1!H17&amp;", "&amp;Sheet1!I17&amp;", "&amp;Sheet1!J17&amp;", "&amp;Sheet1!K17</f>
        <v>143, 143, 143, 143, 143, 143, 143, 143, 143, 143</v>
      </c>
    </row>
    <row r="18" spans="1:3" x14ac:dyDescent="0.2">
      <c r="A18" t="str">
        <f>Sheet1!A18</f>
        <v>dur</v>
      </c>
      <c r="B18" t="str">
        <f>Sheet1!B18&amp;", "&amp;Sheet1!C18&amp;", "&amp;Sheet1!D18&amp;", "&amp;Sheet1!E18&amp;", "&amp;Sheet1!F18&amp;", "&amp;Sheet1!G18&amp;", "&amp;Sheet1!H18&amp;", "&amp;Sheet1!I18&amp;", "&amp;Sheet1!J18&amp;", "&amp;Sheet1!K18</f>
        <v>3, 2, 4, 1, 3, 5, 1, 6, 9, 3</v>
      </c>
    </row>
    <row r="19" spans="1:3" x14ac:dyDescent="0.2">
      <c r="A19" t="str">
        <f>Sheet1!A19</f>
        <v>caf</v>
      </c>
      <c r="B19" t="str">
        <f>Sheet1!B19*10&amp;", "&amp;Sheet1!C19*10&amp;", "&amp;Sheet1!D19*10&amp;", "&amp;Sheet1!E19*10&amp;", "&amp;Sheet1!F19*10&amp;", "&amp;Sheet1!G19*10&amp;", "&amp;Sheet1!H19*10&amp;", "&amp;Sheet1!I19*10&amp;", "&amp;Sheet1!J19*10&amp;", "&amp;Sheet1!K19*10</f>
        <v>2, 9, 3, 5, 8, 1, 7, 1, 4, 3</v>
      </c>
    </row>
    <row r="20" spans="1:3" x14ac:dyDescent="0.2">
      <c r="A20" t="str">
        <f>Sheet1!A20</f>
        <v>astart</v>
      </c>
      <c r="B20" t="str">
        <f>Sheet1!B20&amp;", "&amp;Sheet1!C20&amp;", "&amp;Sheet1!D20&amp;", "&amp;Sheet1!E20&amp;", "&amp;Sheet1!F20&amp;", "&amp;Sheet1!G20&amp;", "&amp;Sheet1!H20&amp;", "&amp;Sheet1!I20&amp;", "&amp;Sheet1!J20&amp;", "&amp;Sheet1!K20</f>
        <v>42, 129, 6, 19, 35, 119, 8, 95, 132, 42</v>
      </c>
    </row>
    <row r="21" spans="1:3" x14ac:dyDescent="0.2">
      <c r="A21" t="str">
        <f>Sheet1!A21</f>
        <v>predecessor</v>
      </c>
      <c r="B21" t="str">
        <f>Sheet1!B21&amp;", "&amp;Sheet1!C21&amp;", "&amp;Sheet1!D21&amp;", "&amp;Sheet1!E21&amp;", "&amp;Sheet1!F21&amp;", "&amp;Sheet1!G21&amp;", "&amp;Sheet1!H21&amp;", "&amp;Sheet1!I21&amp;", "&amp;Sheet1!J21&amp;", "&amp;Sheet1!K21</f>
        <v>, , , , , , , , 5, 4</v>
      </c>
      <c r="C21">
        <f>IF(COUNT(Sheet1!B21:K21)&gt;0, COUNT(Sheet1!B21:K21), )</f>
        <v>2</v>
      </c>
    </row>
    <row r="22" spans="1:3" x14ac:dyDescent="0.2">
      <c r="A22" t="str">
        <f>Sheet1!A22</f>
        <v>max-succeeding-delay</v>
      </c>
      <c r="B22" t="str">
        <f>Sheet1!B22&amp;", "&amp;Sheet1!C22&amp;", "&amp;Sheet1!D22&amp;", "&amp;Sheet1!E22&amp;", "&amp;Sheet1!F22&amp;", "&amp;Sheet1!G22&amp;", "&amp;Sheet1!H22&amp;", "&amp;Sheet1!I22&amp;", "&amp;Sheet1!J22&amp;", "&amp;Sheet1!K22</f>
        <v>, , , , , , , , 50, 123</v>
      </c>
    </row>
    <row r="23" spans="1:3" x14ac:dyDescent="0.2">
      <c r="A23" t="str">
        <f>Sheet1!A23</f>
        <v>noh</v>
      </c>
      <c r="B23" t="str">
        <f>Sheet1!B23&amp;", "&amp;Sheet1!C23&amp;", "&amp;Sheet1!D23&amp;", "&amp;Sheet1!E23&amp;", "&amp;Sheet1!F23&amp;", "&amp;Sheet1!G23&amp;", "&amp;Sheet1!H23&amp;", "&amp;Sheet1!I23&amp;", "&amp;Sheet1!J23&amp;", "&amp;Sheet1!K23</f>
        <v>2, 2, 2, 2, 2, 2, 2, 2, 2, 2</v>
      </c>
    </row>
    <row r="24" spans="1:3" x14ac:dyDescent="0.2">
      <c r="A24" t="str">
        <f>Sheet1!A24</f>
        <v>name</v>
      </c>
      <c r="B24" t="str">
        <f>Sheet1!B24&amp;", "&amp;Sheet1!C24&amp;", "&amp;Sheet1!D24&amp;", "&amp;Sheet1!E24&amp;", "&amp;Sheet1!F24&amp;", "&amp;Sheet1!G24&amp;", "&amp;Sheet1!H24&amp;", "&amp;Sheet1!I24&amp;", "&amp;Sheet1!J24&amp;", "&amp;Sheet1!K24</f>
        <v>0, 1, 2, 3, 4, 5, 6, 7, 8, 9</v>
      </c>
    </row>
    <row r="25" spans="1:3" x14ac:dyDescent="0.2">
      <c r="A25" t="str">
        <f>Sheet1!A25</f>
        <v>demand</v>
      </c>
      <c r="B25" t="str">
        <f>Sheet1!B25*1000&amp;", "&amp;Sheet1!C25*1000&amp;", "&amp;Sheet1!D25*1000&amp;", "&amp;Sheet1!E25*1000&amp;", "&amp;Sheet1!F25*1000&amp;", "&amp;Sheet1!G25*1000&amp;", "&amp;Sheet1!H25*1000&amp;", "&amp;Sheet1!I25*1000&amp;", "&amp;Sheet1!J25*1000&amp;", "&amp;Sheet1!K25*1000</f>
        <v>500, 1200, 100, 8, 900, 2400, 140, 1000, 300, 5000</v>
      </c>
    </row>
    <row r="26" spans="1:3" x14ac:dyDescent="0.2">
      <c r="A26" t="str">
        <f>Sheet1!A26</f>
        <v>estart</v>
      </c>
      <c r="B26" t="str">
        <f>Sheet1!B26&amp;", "&amp;Sheet1!C26&amp;", "&amp;Sheet1!D26&amp;", "&amp;Sheet1!E26&amp;", "&amp;Sheet1!F26&amp;", "&amp;Sheet1!G26&amp;", "&amp;Sheet1!H26&amp;", "&amp;Sheet1!I26&amp;", "&amp;Sheet1!J26&amp;", "&amp;Sheet1!K26</f>
        <v>0, 0, 0, 0, 0, 0, 0, 0, 0, 0</v>
      </c>
    </row>
    <row r="27" spans="1:3" x14ac:dyDescent="0.2">
      <c r="A27" t="str">
        <f>Sheet1!A27</f>
        <v>pstart</v>
      </c>
      <c r="B27" t="str">
        <f>Sheet1!B27&amp;", "&amp;Sheet1!C27&amp;", "&amp;Sheet1!D27&amp;", "&amp;Sheet1!E27&amp;", "&amp;Sheet1!F27&amp;", "&amp;Sheet1!G27&amp;", "&amp;Sheet1!H27&amp;", "&amp;Sheet1!I27&amp;", "&amp;Sheet1!J27&amp;", "&amp;Sheet1!K27</f>
        <v>92, 38, 96, 5, 1, 106, 97, 59, 121, 137</v>
      </c>
    </row>
    <row r="28" spans="1:3" x14ac:dyDescent="0.2">
      <c r="A28" t="str">
        <f>Sheet1!A28</f>
        <v>lfinish</v>
      </c>
      <c r="B28" t="str">
        <f>Sheet1!B28&amp;", "&amp;Sheet1!C28&amp;", "&amp;Sheet1!D28&amp;", "&amp;Sheet1!E28&amp;", "&amp;Sheet1!F28&amp;", "&amp;Sheet1!G28&amp;", "&amp;Sheet1!H28&amp;", "&amp;Sheet1!I28&amp;", "&amp;Sheet1!J28&amp;", "&amp;Sheet1!K28</f>
        <v>143, 143, 143, 143, 143, 143, 143, 143, 143, 143</v>
      </c>
    </row>
    <row r="29" spans="1:3" x14ac:dyDescent="0.2">
      <c r="A29" t="str">
        <f>Sheet1!A29</f>
        <v>dur</v>
      </c>
      <c r="B29" t="str">
        <f>Sheet1!B29&amp;", "&amp;Sheet1!C29&amp;", "&amp;Sheet1!D29&amp;", "&amp;Sheet1!E29&amp;", "&amp;Sheet1!F29&amp;", "&amp;Sheet1!G29&amp;", "&amp;Sheet1!H29&amp;", "&amp;Sheet1!I29&amp;", "&amp;Sheet1!J29&amp;", "&amp;Sheet1!K29</f>
        <v>2, 4, 8, 3, 2, 3, 5, 4, 5, 3</v>
      </c>
    </row>
    <row r="30" spans="1:3" x14ac:dyDescent="0.2">
      <c r="A30" t="str">
        <f>Sheet1!A30</f>
        <v>caf</v>
      </c>
      <c r="B30" t="str">
        <f>Sheet1!B30*10&amp;", "&amp;Sheet1!C30*10&amp;", "&amp;Sheet1!D30*10&amp;", "&amp;Sheet1!E30*10&amp;", "&amp;Sheet1!F30*10&amp;", "&amp;Sheet1!G30*10&amp;", "&amp;Sheet1!H30*10&amp;", "&amp;Sheet1!I30*10&amp;", "&amp;Sheet1!J30*10&amp;", "&amp;Sheet1!K30*10</f>
        <v>8, 5, 6, 6, 0.1, 6, 0.1, 7, 2, 3</v>
      </c>
    </row>
    <row r="31" spans="1:3" x14ac:dyDescent="0.2">
      <c r="A31" t="str">
        <f>Sheet1!A31</f>
        <v>astart</v>
      </c>
      <c r="B31" t="str">
        <f>Sheet1!B31&amp;", "&amp;Sheet1!C31&amp;", "&amp;Sheet1!D31&amp;", "&amp;Sheet1!E31&amp;", "&amp;Sheet1!F31&amp;", "&amp;Sheet1!G31&amp;", "&amp;Sheet1!H31&amp;", "&amp;Sheet1!I31&amp;", "&amp;Sheet1!J31&amp;", "&amp;Sheet1!K31</f>
        <v>92, 38, 96, 5, 1, 106, 97, 59, 121, 137</v>
      </c>
    </row>
    <row r="32" spans="1:3" x14ac:dyDescent="0.2">
      <c r="A32" t="str">
        <f>Sheet1!A32</f>
        <v>predecessor</v>
      </c>
      <c r="B32" t="str">
        <f>Sheet1!B32&amp;", "&amp;Sheet1!C32&amp;", "&amp;Sheet1!D32&amp;", "&amp;Sheet1!E32&amp;", "&amp;Sheet1!F32&amp;", "&amp;Sheet1!G32&amp;", "&amp;Sheet1!H32&amp;", "&amp;Sheet1!I32&amp;", "&amp;Sheet1!J32&amp;", "&amp;Sheet1!K32</f>
        <v>, , , , , , , , 0, 1</v>
      </c>
      <c r="C32">
        <f>IF(COUNT(Sheet1!B32:K32)&gt;0, COUNT(Sheet1!B32:K32), )</f>
        <v>2</v>
      </c>
    </row>
    <row r="33" spans="1:3" x14ac:dyDescent="0.2">
      <c r="A33" t="str">
        <f>Sheet1!A33</f>
        <v>max-succeeding-delay</v>
      </c>
      <c r="B33" t="str">
        <f>Sheet1!B33&amp;", "&amp;Sheet1!C33&amp;", "&amp;Sheet1!D33&amp;", "&amp;Sheet1!E33&amp;", "&amp;Sheet1!F33&amp;", "&amp;Sheet1!G33&amp;", "&amp;Sheet1!H33&amp;", "&amp;Sheet1!I33&amp;", "&amp;Sheet1!J33&amp;", "&amp;Sheet1!K33</f>
        <v>, , , , , , , , 113, 118</v>
      </c>
    </row>
    <row r="34" spans="1:3" x14ac:dyDescent="0.2">
      <c r="A34" t="str">
        <f>Sheet1!A34</f>
        <v>noh</v>
      </c>
      <c r="B34" t="str">
        <f>Sheet1!B34&amp;", "&amp;Sheet1!C34&amp;", "&amp;Sheet1!D34&amp;", "&amp;Sheet1!E34&amp;", "&amp;Sheet1!F34&amp;", "&amp;Sheet1!G34&amp;", "&amp;Sheet1!H34&amp;", "&amp;Sheet1!I34&amp;", "&amp;Sheet1!J34&amp;", "&amp;Sheet1!K34</f>
        <v>3, 3, 3, 3, 3, 3, 3, 3, 3, 3</v>
      </c>
    </row>
    <row r="35" spans="1:3" x14ac:dyDescent="0.2">
      <c r="A35" t="str">
        <f>Sheet1!A35</f>
        <v>name</v>
      </c>
      <c r="B35" t="str">
        <f>Sheet1!B35&amp;", "&amp;Sheet1!C35&amp;", "&amp;Sheet1!D35&amp;", "&amp;Sheet1!E35&amp;", "&amp;Sheet1!F35&amp;", "&amp;Sheet1!G35&amp;", "&amp;Sheet1!H35&amp;", "&amp;Sheet1!I35&amp;", "&amp;Sheet1!J35&amp;", "&amp;Sheet1!K35</f>
        <v>0, 1, 2, 3, 4, 5, 6, 7, 8, 9</v>
      </c>
    </row>
    <row r="36" spans="1:3" x14ac:dyDescent="0.2">
      <c r="A36" t="str">
        <f>Sheet1!A36</f>
        <v>demand</v>
      </c>
      <c r="B36" t="str">
        <f>Sheet1!B36*1000&amp;", "&amp;Sheet1!C36*1000&amp;", "&amp;Sheet1!D36*1000&amp;", "&amp;Sheet1!E36*1000&amp;", "&amp;Sheet1!F36*1000&amp;", "&amp;Sheet1!G36*1000&amp;", "&amp;Sheet1!H36*1000&amp;", "&amp;Sheet1!I36*1000&amp;", "&amp;Sheet1!J36*1000&amp;", "&amp;Sheet1!K36*1000</f>
        <v>2400, 1200, 2400, 35, 5000, 1500, 75, 1200, 148, 1000</v>
      </c>
    </row>
    <row r="37" spans="1:3" x14ac:dyDescent="0.2">
      <c r="A37" t="str">
        <f>Sheet1!A37</f>
        <v>estart</v>
      </c>
      <c r="B37" t="str">
        <f>Sheet1!B37&amp;", "&amp;Sheet1!C37&amp;", "&amp;Sheet1!D37&amp;", "&amp;Sheet1!E37&amp;", "&amp;Sheet1!F37&amp;", "&amp;Sheet1!G37&amp;", "&amp;Sheet1!H37&amp;", "&amp;Sheet1!I37&amp;", "&amp;Sheet1!J37&amp;", "&amp;Sheet1!K37</f>
        <v>0, 0, 0, 0, 0, 0, 0, 0, 0, 0</v>
      </c>
    </row>
    <row r="38" spans="1:3" x14ac:dyDescent="0.2">
      <c r="A38" t="str">
        <f>Sheet1!A38</f>
        <v>pstart</v>
      </c>
      <c r="B38" t="str">
        <f>Sheet1!B38&amp;", "&amp;Sheet1!C38&amp;", "&amp;Sheet1!D38&amp;", "&amp;Sheet1!E38&amp;", "&amp;Sheet1!F38&amp;", "&amp;Sheet1!G38&amp;", "&amp;Sheet1!H38&amp;", "&amp;Sheet1!I38&amp;", "&amp;Sheet1!J38&amp;", "&amp;Sheet1!K38</f>
        <v>80, 42, 81, 28, 43, 24, 36, 51, 115, 87</v>
      </c>
    </row>
    <row r="39" spans="1:3" x14ac:dyDescent="0.2">
      <c r="A39" t="str">
        <f>Sheet1!A39</f>
        <v>lfinish</v>
      </c>
      <c r="B39" t="str">
        <f>Sheet1!B39&amp;", "&amp;Sheet1!C39&amp;", "&amp;Sheet1!D39&amp;", "&amp;Sheet1!E39&amp;", "&amp;Sheet1!F39&amp;", "&amp;Sheet1!G39&amp;", "&amp;Sheet1!H39&amp;", "&amp;Sheet1!I39&amp;", "&amp;Sheet1!J39&amp;", "&amp;Sheet1!K39</f>
        <v>143, 143, 143, 143, 143, 143, 143, 143, 143, 143</v>
      </c>
    </row>
    <row r="40" spans="1:3" x14ac:dyDescent="0.2">
      <c r="A40" t="str">
        <f>Sheet1!A40</f>
        <v>dur</v>
      </c>
      <c r="B40" t="str">
        <f>Sheet1!B40&amp;", "&amp;Sheet1!C40&amp;", "&amp;Sheet1!D40&amp;", "&amp;Sheet1!E40&amp;", "&amp;Sheet1!F40&amp;", "&amp;Sheet1!G40&amp;", "&amp;Sheet1!H40&amp;", "&amp;Sheet1!I40&amp;", "&amp;Sheet1!J40&amp;", "&amp;Sheet1!K40</f>
        <v>3, 9, 5, 5, 8, 7, 3, 6, 6, 3</v>
      </c>
    </row>
    <row r="41" spans="1:3" x14ac:dyDescent="0.2">
      <c r="A41" t="str">
        <f>Sheet1!A41</f>
        <v>caf</v>
      </c>
      <c r="B41" t="str">
        <f>Sheet1!B41*10&amp;", "&amp;Sheet1!C41*10&amp;", "&amp;Sheet1!D41*10&amp;", "&amp;Sheet1!E41*10&amp;", "&amp;Sheet1!F41*10&amp;", "&amp;Sheet1!G41*10&amp;", "&amp;Sheet1!H41*10&amp;", "&amp;Sheet1!I41*10&amp;", "&amp;Sheet1!J41*10&amp;", "&amp;Sheet1!K41*10</f>
        <v>5, 7, 1, 7, 8, 10, 5, 1, 2, 7</v>
      </c>
    </row>
    <row r="42" spans="1:3" x14ac:dyDescent="0.2">
      <c r="A42" t="str">
        <f>Sheet1!A42</f>
        <v>astart</v>
      </c>
      <c r="B42" t="str">
        <f>Sheet1!B42&amp;", "&amp;Sheet1!C42&amp;", "&amp;Sheet1!D42&amp;", "&amp;Sheet1!E42&amp;", "&amp;Sheet1!F42&amp;", "&amp;Sheet1!G42&amp;", "&amp;Sheet1!H42&amp;", "&amp;Sheet1!I42&amp;", "&amp;Sheet1!J42&amp;", "&amp;Sheet1!K42</f>
        <v>80, 42, 81, 28, 43, 24, 36, 51, 115, 87</v>
      </c>
    </row>
    <row r="43" spans="1:3" x14ac:dyDescent="0.2">
      <c r="A43" t="str">
        <f>Sheet1!A43</f>
        <v>predecessor</v>
      </c>
      <c r="B43" t="str">
        <f>Sheet1!B43&amp;", "&amp;Sheet1!C43&amp;", "&amp;Sheet1!D43&amp;", "&amp;Sheet1!E43&amp;", "&amp;Sheet1!F43&amp;", "&amp;Sheet1!G43&amp;", "&amp;Sheet1!H43&amp;", "&amp;Sheet1!I43&amp;", "&amp;Sheet1!J43&amp;", "&amp;Sheet1!K43</f>
        <v>, , , , , , , , 3, 2</v>
      </c>
      <c r="C43">
        <f>IF(COUNT(Sheet1!B43:K43)&gt;0, COUNT(Sheet1!B43:K43), )</f>
        <v>2</v>
      </c>
    </row>
    <row r="44" spans="1:3" x14ac:dyDescent="0.2">
      <c r="A44" t="str">
        <f>Sheet1!A44</f>
        <v>max-succeeding-delay</v>
      </c>
      <c r="B44" t="str">
        <f>Sheet1!B44&amp;", "&amp;Sheet1!C44&amp;", "&amp;Sheet1!D44&amp;", "&amp;Sheet1!E44&amp;", "&amp;Sheet1!F44&amp;", "&amp;Sheet1!G44&amp;", "&amp;Sheet1!H44&amp;", "&amp;Sheet1!I44&amp;", "&amp;Sheet1!J44&amp;", "&amp;Sheet1!K44</f>
        <v>, , , , , , , , 72, 9</v>
      </c>
    </row>
    <row r="45" spans="1:3" x14ac:dyDescent="0.2">
      <c r="A45" t="str">
        <f>Sheet1!A45</f>
        <v>noh</v>
      </c>
      <c r="B45" t="str">
        <f>Sheet1!B45&amp;", "&amp;Sheet1!C45&amp;", "&amp;Sheet1!D45&amp;", "&amp;Sheet1!E45&amp;", "&amp;Sheet1!F45&amp;", "&amp;Sheet1!G45&amp;", "&amp;Sheet1!H45&amp;", "&amp;Sheet1!I45&amp;", "&amp;Sheet1!J45&amp;", "&amp;Sheet1!K45</f>
        <v>4, 4, 4, 4, 4, 4, 4, 4, 4, 4</v>
      </c>
    </row>
    <row r="46" spans="1:3" x14ac:dyDescent="0.2">
      <c r="A46" t="str">
        <f>Sheet1!A46</f>
        <v>name</v>
      </c>
      <c r="B46" t="str">
        <f>Sheet1!B46&amp;", "&amp;Sheet1!C46&amp;", "&amp;Sheet1!D46&amp;", "&amp;Sheet1!E46&amp;", "&amp;Sheet1!F46&amp;", "&amp;Sheet1!G46&amp;", "&amp;Sheet1!H46&amp;", "&amp;Sheet1!I46&amp;", "&amp;Sheet1!J46&amp;", "&amp;Sheet1!K46</f>
        <v>0, 1, 2, 3, 4, 5, 6, 7, 8, 9</v>
      </c>
    </row>
    <row r="47" spans="1:3" x14ac:dyDescent="0.2">
      <c r="A47" t="str">
        <f>Sheet1!A47</f>
        <v>demand</v>
      </c>
      <c r="B47" t="str">
        <f>Sheet1!B47*1000&amp;", "&amp;Sheet1!C47*1000&amp;", "&amp;Sheet1!D47*1000&amp;", "&amp;Sheet1!E47*1000&amp;", "&amp;Sheet1!F47*1000&amp;", "&amp;Sheet1!G47*1000&amp;", "&amp;Sheet1!H47*1000&amp;", "&amp;Sheet1!I47*1000&amp;", "&amp;Sheet1!J47*1000&amp;", "&amp;Sheet1!K47*1000</f>
        <v>210, 75, 1100, 15, 2400, 8, 1000, 60, 100, 50</v>
      </c>
    </row>
    <row r="48" spans="1:3" x14ac:dyDescent="0.2">
      <c r="A48" t="str">
        <f>Sheet1!A48</f>
        <v>estart</v>
      </c>
      <c r="B48" t="str">
        <f>Sheet1!B48&amp;", "&amp;Sheet1!C48&amp;", "&amp;Sheet1!D48&amp;", "&amp;Sheet1!E48&amp;", "&amp;Sheet1!F48&amp;", "&amp;Sheet1!G48&amp;", "&amp;Sheet1!H48&amp;", "&amp;Sheet1!I48&amp;", "&amp;Sheet1!J48&amp;", "&amp;Sheet1!K48</f>
        <v>0, 0, 0, 0, 0, 0, 0, 0, 0, 0</v>
      </c>
    </row>
    <row r="49" spans="1:3" x14ac:dyDescent="0.2">
      <c r="A49" t="str">
        <f>Sheet1!A49</f>
        <v>pstart</v>
      </c>
      <c r="B49" t="str">
        <f>Sheet1!B49&amp;", "&amp;Sheet1!C49&amp;", "&amp;Sheet1!D49&amp;", "&amp;Sheet1!E49&amp;", "&amp;Sheet1!F49&amp;", "&amp;Sheet1!G49&amp;", "&amp;Sheet1!H49&amp;", "&amp;Sheet1!I49&amp;", "&amp;Sheet1!J49&amp;", "&amp;Sheet1!K49</f>
        <v>114, 118, 71, 52, 141, 63, 117, 104, 96, 61</v>
      </c>
    </row>
    <row r="50" spans="1:3" x14ac:dyDescent="0.2">
      <c r="A50" t="str">
        <f>Sheet1!A50</f>
        <v>lfinish</v>
      </c>
      <c r="B50" t="str">
        <f>Sheet1!B50&amp;", "&amp;Sheet1!C50&amp;", "&amp;Sheet1!D50&amp;", "&amp;Sheet1!E50&amp;", "&amp;Sheet1!F50&amp;", "&amp;Sheet1!G50&amp;", "&amp;Sheet1!H50&amp;", "&amp;Sheet1!I50&amp;", "&amp;Sheet1!J50&amp;", "&amp;Sheet1!K50</f>
        <v>143, 143, 143, 143, 143, 143, 143, 143, 143, 143</v>
      </c>
    </row>
    <row r="51" spans="1:3" x14ac:dyDescent="0.2">
      <c r="A51" t="str">
        <f>Sheet1!A51</f>
        <v>dur</v>
      </c>
      <c r="B51" t="str">
        <f>Sheet1!B51&amp;", "&amp;Sheet1!C51&amp;", "&amp;Sheet1!D51&amp;", "&amp;Sheet1!E51&amp;", "&amp;Sheet1!F51&amp;", "&amp;Sheet1!G51&amp;", "&amp;Sheet1!H51&amp;", "&amp;Sheet1!I51&amp;", "&amp;Sheet1!J51&amp;", "&amp;Sheet1!K51</f>
        <v>3, 6, 1, 1, 4, 7, 1, 8, 2, 7</v>
      </c>
    </row>
    <row r="52" spans="1:3" x14ac:dyDescent="0.2">
      <c r="A52" t="str">
        <f>Sheet1!A52</f>
        <v>caf</v>
      </c>
      <c r="B52" t="str">
        <f>Sheet1!B52*10&amp;", "&amp;Sheet1!C52*10&amp;", "&amp;Sheet1!D52*10&amp;", "&amp;Sheet1!E52*10&amp;", "&amp;Sheet1!F52*10&amp;", "&amp;Sheet1!G52*10&amp;", "&amp;Sheet1!H52*10&amp;", "&amp;Sheet1!I52*10&amp;", "&amp;Sheet1!J52*10&amp;", "&amp;Sheet1!K52*10</f>
        <v>3, 1, 3, 6, 4, 4, 5, 8, 6, 2</v>
      </c>
    </row>
    <row r="53" spans="1:3" x14ac:dyDescent="0.2">
      <c r="A53" t="str">
        <f>Sheet1!A53</f>
        <v>astart</v>
      </c>
      <c r="B53" t="str">
        <f>Sheet1!B53&amp;", "&amp;Sheet1!C53&amp;", "&amp;Sheet1!D53&amp;", "&amp;Sheet1!E53&amp;", "&amp;Sheet1!F53&amp;", "&amp;Sheet1!G53&amp;", "&amp;Sheet1!H53&amp;", "&amp;Sheet1!I53&amp;", "&amp;Sheet1!J53&amp;", "&amp;Sheet1!K53</f>
        <v>114, 118, 71, 52, 141, 63, 117, 104, 96, 61</v>
      </c>
    </row>
    <row r="54" spans="1:3" x14ac:dyDescent="0.2">
      <c r="A54" t="str">
        <f>Sheet1!A54</f>
        <v>predecessor</v>
      </c>
      <c r="B54" t="str">
        <f>Sheet1!B54&amp;", "&amp;Sheet1!C54&amp;", "&amp;Sheet1!D54&amp;", "&amp;Sheet1!E54&amp;", "&amp;Sheet1!F54&amp;", "&amp;Sheet1!G54&amp;", "&amp;Sheet1!H54&amp;", "&amp;Sheet1!I54&amp;", "&amp;Sheet1!J54&amp;", "&amp;Sheet1!K54</f>
        <v>, , , , , , , , 2, 3</v>
      </c>
      <c r="C54">
        <f>IF(COUNT(Sheet1!B54:K54)&gt;0, COUNT(Sheet1!B54:K54), )</f>
        <v>2</v>
      </c>
    </row>
    <row r="55" spans="1:3" x14ac:dyDescent="0.2">
      <c r="A55" t="str">
        <f>Sheet1!A55</f>
        <v>max-succeeding-delay</v>
      </c>
      <c r="B55" t="str">
        <f>Sheet1!B55&amp;", "&amp;Sheet1!C55&amp;", "&amp;Sheet1!D55&amp;", "&amp;Sheet1!E55&amp;", "&amp;Sheet1!F55&amp;", "&amp;Sheet1!G55&amp;", "&amp;Sheet1!H55&amp;", "&amp;Sheet1!I55&amp;", "&amp;Sheet1!J55&amp;", "&amp;Sheet1!K55</f>
        <v>, , , , , , , , 114, 119</v>
      </c>
    </row>
    <row r="56" spans="1:3" x14ac:dyDescent="0.2">
      <c r="A56" t="str">
        <f>Sheet1!A56</f>
        <v>noh</v>
      </c>
      <c r="B56" t="str">
        <f>Sheet1!B56&amp;", "&amp;Sheet1!C56&amp;", "&amp;Sheet1!D56&amp;", "&amp;Sheet1!E56&amp;", "&amp;Sheet1!F56&amp;", "&amp;Sheet1!G56&amp;", "&amp;Sheet1!H56&amp;", "&amp;Sheet1!I56&amp;", "&amp;Sheet1!J56&amp;", "&amp;Sheet1!K56</f>
        <v>5, 5, 5, 5, 5, 5, 5, 5, 5, 5</v>
      </c>
    </row>
    <row r="57" spans="1:3" x14ac:dyDescent="0.2">
      <c r="A57" t="str">
        <f>Sheet1!A57</f>
        <v>name</v>
      </c>
      <c r="B57" t="str">
        <f>Sheet1!B57&amp;", "&amp;Sheet1!C57&amp;", "&amp;Sheet1!D57&amp;", "&amp;Sheet1!E57&amp;", "&amp;Sheet1!F57&amp;", "&amp;Sheet1!G57&amp;", "&amp;Sheet1!H57&amp;", "&amp;Sheet1!I57&amp;", "&amp;Sheet1!J57&amp;", "&amp;Sheet1!K57</f>
        <v>0, 1, 2, 3, 4, 5, 6, 7, 8, 9</v>
      </c>
    </row>
    <row r="58" spans="1:3" x14ac:dyDescent="0.2">
      <c r="A58" t="str">
        <f>Sheet1!A58</f>
        <v>demand</v>
      </c>
      <c r="B58" t="str">
        <f>Sheet1!B58*1000&amp;", "&amp;Sheet1!C58*1000&amp;", "&amp;Sheet1!D58*1000&amp;", "&amp;Sheet1!E58*1000&amp;", "&amp;Sheet1!F58*1000&amp;", "&amp;Sheet1!G58*1000&amp;", "&amp;Sheet1!H58*1000&amp;", "&amp;Sheet1!I58*1000&amp;", "&amp;Sheet1!J58*1000&amp;", "&amp;Sheet1!K58*1000</f>
        <v>700, 68, 5, 5, 100, 90, 35, 120, 72, 1200</v>
      </c>
    </row>
    <row r="59" spans="1:3" x14ac:dyDescent="0.2">
      <c r="A59" t="str">
        <f>Sheet1!A59</f>
        <v>estart</v>
      </c>
      <c r="B59" t="str">
        <f>Sheet1!B59&amp;", "&amp;Sheet1!C59&amp;", "&amp;Sheet1!D59&amp;", "&amp;Sheet1!E59&amp;", "&amp;Sheet1!F59&amp;", "&amp;Sheet1!G59&amp;", "&amp;Sheet1!H59&amp;", "&amp;Sheet1!I59&amp;", "&amp;Sheet1!J59&amp;", "&amp;Sheet1!K59</f>
        <v>0, 0, 0, 0, 0, 0, 0, 0, 0, 0</v>
      </c>
    </row>
    <row r="60" spans="1:3" x14ac:dyDescent="0.2">
      <c r="A60" t="str">
        <f>Sheet1!A60</f>
        <v>pstart</v>
      </c>
      <c r="B60" t="str">
        <f>Sheet1!B60&amp;", "&amp;Sheet1!C60&amp;", "&amp;Sheet1!D60&amp;", "&amp;Sheet1!E60&amp;", "&amp;Sheet1!F60&amp;", "&amp;Sheet1!G60&amp;", "&amp;Sheet1!H60&amp;", "&amp;Sheet1!I60&amp;", "&amp;Sheet1!J60&amp;", "&amp;Sheet1!K60</f>
        <v>70, 141, 27, 60, 107, 127, 100, 59, 101, 40</v>
      </c>
    </row>
    <row r="61" spans="1:3" x14ac:dyDescent="0.2">
      <c r="A61" t="str">
        <f>Sheet1!A61</f>
        <v>lfinish</v>
      </c>
      <c r="B61" t="str">
        <f>Sheet1!B61&amp;", "&amp;Sheet1!C61&amp;", "&amp;Sheet1!D61&amp;", "&amp;Sheet1!E61&amp;", "&amp;Sheet1!F61&amp;", "&amp;Sheet1!G61&amp;", "&amp;Sheet1!H61&amp;", "&amp;Sheet1!I61&amp;", "&amp;Sheet1!J61&amp;", "&amp;Sheet1!K61</f>
        <v>143, 143, 143, 143, 143, 143, 143, 143, 143, 143</v>
      </c>
    </row>
    <row r="62" spans="1:3" x14ac:dyDescent="0.2">
      <c r="A62" t="str">
        <f>Sheet1!A62</f>
        <v>dur</v>
      </c>
      <c r="B62" t="str">
        <f>Sheet1!B62&amp;", "&amp;Sheet1!C62&amp;", "&amp;Sheet1!D62&amp;", "&amp;Sheet1!E62&amp;", "&amp;Sheet1!F62&amp;", "&amp;Sheet1!G62&amp;", "&amp;Sheet1!H62&amp;", "&amp;Sheet1!I62&amp;", "&amp;Sheet1!J62&amp;", "&amp;Sheet1!K62</f>
        <v>7, 5, 2, 4, 5, 1, 3, 6, 3, 4</v>
      </c>
    </row>
    <row r="63" spans="1:3" x14ac:dyDescent="0.2">
      <c r="A63" t="str">
        <f>Sheet1!A63</f>
        <v>caf</v>
      </c>
      <c r="B63" t="str">
        <f>Sheet1!B63*10&amp;", "&amp;Sheet1!C63*10&amp;", "&amp;Sheet1!D63*10&amp;", "&amp;Sheet1!E63*10&amp;", "&amp;Sheet1!F63*10&amp;", "&amp;Sheet1!G63*10&amp;", "&amp;Sheet1!H63*10&amp;", "&amp;Sheet1!I63*10&amp;", "&amp;Sheet1!J63*10&amp;", "&amp;Sheet1!K63*10</f>
        <v>4, 4, 7, 8, 3, 7, 9, 3, 4, 1</v>
      </c>
    </row>
    <row r="64" spans="1:3" x14ac:dyDescent="0.2">
      <c r="A64" t="str">
        <f>Sheet1!A64</f>
        <v>astart</v>
      </c>
      <c r="B64" t="str">
        <f>Sheet1!B64&amp;", "&amp;Sheet1!C64&amp;", "&amp;Sheet1!D64&amp;", "&amp;Sheet1!E64&amp;", "&amp;Sheet1!F64&amp;", "&amp;Sheet1!G64&amp;", "&amp;Sheet1!H64&amp;", "&amp;Sheet1!I64&amp;", "&amp;Sheet1!J64&amp;", "&amp;Sheet1!K64</f>
        <v>70, 141, 27, 60, 107, 127, 100, 59, 101, 40</v>
      </c>
    </row>
    <row r="65" spans="1:3" x14ac:dyDescent="0.2">
      <c r="A65" t="str">
        <f>Sheet1!A65</f>
        <v>predecessor</v>
      </c>
      <c r="B65" t="str">
        <f>Sheet1!B65&amp;", "&amp;Sheet1!C65&amp;", "&amp;Sheet1!D65&amp;", "&amp;Sheet1!E65&amp;", "&amp;Sheet1!F65&amp;", "&amp;Sheet1!G65&amp;", "&amp;Sheet1!H65&amp;", "&amp;Sheet1!I65&amp;", "&amp;Sheet1!J65&amp;", "&amp;Sheet1!K65</f>
        <v>, , , , , , , , 7, 2</v>
      </c>
      <c r="C65">
        <f>IF(COUNT(Sheet1!B65:K65)&gt;0, COUNT(Sheet1!B65:K65), )</f>
        <v>2</v>
      </c>
    </row>
    <row r="66" spans="1:3" x14ac:dyDescent="0.2">
      <c r="A66" t="str">
        <f>Sheet1!A66</f>
        <v>max-succeeding-delay</v>
      </c>
      <c r="B66" t="str">
        <f>Sheet1!B66&amp;", "&amp;Sheet1!C66&amp;", "&amp;Sheet1!D66&amp;", "&amp;Sheet1!E66&amp;", "&amp;Sheet1!F66&amp;", "&amp;Sheet1!G66&amp;", "&amp;Sheet1!H66&amp;", "&amp;Sheet1!I66&amp;", "&amp;Sheet1!J66&amp;", "&amp;Sheet1!K66</f>
        <v>, , , , , , , , 88, 2</v>
      </c>
    </row>
    <row r="67" spans="1:3" x14ac:dyDescent="0.2">
      <c r="A67" t="str">
        <f>Sheet1!A67</f>
        <v>noh</v>
      </c>
      <c r="B67" t="str">
        <f>Sheet1!B67&amp;", "&amp;Sheet1!C67&amp;", "&amp;Sheet1!D67&amp;", "&amp;Sheet1!E67&amp;", "&amp;Sheet1!F67&amp;", "&amp;Sheet1!G67&amp;", "&amp;Sheet1!H67&amp;", "&amp;Sheet1!I67&amp;", "&amp;Sheet1!J67&amp;", "&amp;Sheet1!K67</f>
        <v>6, 6, 6, 6, 6, 6, 6, 6, 6, 6</v>
      </c>
    </row>
    <row r="68" spans="1:3" x14ac:dyDescent="0.2">
      <c r="A68" t="str">
        <f>Sheet1!A68</f>
        <v>name</v>
      </c>
      <c r="B68" t="str">
        <f>Sheet1!B68&amp;", "&amp;Sheet1!C68&amp;", "&amp;Sheet1!D68&amp;", "&amp;Sheet1!E68&amp;", "&amp;Sheet1!F68&amp;", "&amp;Sheet1!G68&amp;", "&amp;Sheet1!H68&amp;", "&amp;Sheet1!I68&amp;", "&amp;Sheet1!J68&amp;", "&amp;Sheet1!K68</f>
        <v>0, 1, 2, 3, 4, 5, 6, 7, 8, 9</v>
      </c>
    </row>
    <row r="69" spans="1:3" x14ac:dyDescent="0.2">
      <c r="A69" t="str">
        <f>Sheet1!A69</f>
        <v>demand</v>
      </c>
      <c r="B69" t="str">
        <f>Sheet1!B69*1000&amp;", "&amp;Sheet1!C69*1000&amp;", "&amp;Sheet1!D69*1000&amp;", "&amp;Sheet1!E69*1000&amp;", "&amp;Sheet1!F69*1000&amp;", "&amp;Sheet1!G69*1000&amp;", "&amp;Sheet1!H69*1000&amp;", "&amp;Sheet1!I69*1000&amp;", "&amp;Sheet1!J69*1000&amp;", "&amp;Sheet1!K69*1000</f>
        <v>1500, 700, 5, 4, 600, 4, 600, 300, 600, 5000</v>
      </c>
    </row>
    <row r="70" spans="1:3" x14ac:dyDescent="0.2">
      <c r="A70" t="str">
        <f>Sheet1!A70</f>
        <v>estart</v>
      </c>
      <c r="B70" t="str">
        <f>Sheet1!B70&amp;", "&amp;Sheet1!C70&amp;", "&amp;Sheet1!D70&amp;", "&amp;Sheet1!E70&amp;", "&amp;Sheet1!F70&amp;", "&amp;Sheet1!G70&amp;", "&amp;Sheet1!H70&amp;", "&amp;Sheet1!I70&amp;", "&amp;Sheet1!J70&amp;", "&amp;Sheet1!K70</f>
        <v>0, 0, 0, 0, 0, 0, 0, 0, 0, 0</v>
      </c>
    </row>
    <row r="71" spans="1:3" x14ac:dyDescent="0.2">
      <c r="A71" t="str">
        <f>Sheet1!A71</f>
        <v>pstart</v>
      </c>
      <c r="B71" t="str">
        <f>Sheet1!B71&amp;", "&amp;Sheet1!C71&amp;", "&amp;Sheet1!D71&amp;", "&amp;Sheet1!E71&amp;", "&amp;Sheet1!F71&amp;", "&amp;Sheet1!G71&amp;", "&amp;Sheet1!H71&amp;", "&amp;Sheet1!I71&amp;", "&amp;Sheet1!J71&amp;", "&amp;Sheet1!K71</f>
        <v>67, 106, 115, 71, 64, 126, 108, 3, 96, 114</v>
      </c>
    </row>
    <row r="72" spans="1:3" x14ac:dyDescent="0.2">
      <c r="A72" t="str">
        <f>Sheet1!A72</f>
        <v>lfinish</v>
      </c>
      <c r="B72" t="str">
        <f>Sheet1!B72&amp;", "&amp;Sheet1!C72&amp;", "&amp;Sheet1!D72&amp;", "&amp;Sheet1!E72&amp;", "&amp;Sheet1!F72&amp;", "&amp;Sheet1!G72&amp;", "&amp;Sheet1!H72&amp;", "&amp;Sheet1!I72&amp;", "&amp;Sheet1!J72&amp;", "&amp;Sheet1!K72</f>
        <v>143, 143, 143, 143, 143, 143, 143, 143, 143, 143</v>
      </c>
    </row>
    <row r="73" spans="1:3" x14ac:dyDescent="0.2">
      <c r="A73" t="str">
        <f>Sheet1!A73</f>
        <v>dur</v>
      </c>
      <c r="B73" t="str">
        <f>Sheet1!B73&amp;", "&amp;Sheet1!C73&amp;", "&amp;Sheet1!D73&amp;", "&amp;Sheet1!E73&amp;", "&amp;Sheet1!F73&amp;", "&amp;Sheet1!G73&amp;", "&amp;Sheet1!H73&amp;", "&amp;Sheet1!I73&amp;", "&amp;Sheet1!J73&amp;", "&amp;Sheet1!K73</f>
        <v>2, 6, 2, 6, 3, 2, 2, 5, 2, 5</v>
      </c>
    </row>
    <row r="74" spans="1:3" x14ac:dyDescent="0.2">
      <c r="A74" t="str">
        <f>Sheet1!A74</f>
        <v>caf</v>
      </c>
      <c r="B74" t="str">
        <f>Sheet1!B74*10&amp;", "&amp;Sheet1!C74*10&amp;", "&amp;Sheet1!D74*10&amp;", "&amp;Sheet1!E74*10&amp;", "&amp;Sheet1!F74*10&amp;", "&amp;Sheet1!G74*10&amp;", "&amp;Sheet1!H74*10&amp;", "&amp;Sheet1!I74*10&amp;", "&amp;Sheet1!J74*10&amp;", "&amp;Sheet1!K74*10</f>
        <v>9, 8, 6, 8, 6, 9, 2, 7, 7, 3</v>
      </c>
    </row>
    <row r="75" spans="1:3" x14ac:dyDescent="0.2">
      <c r="A75" t="str">
        <f>Sheet1!A75</f>
        <v>astart</v>
      </c>
      <c r="B75" t="str">
        <f>Sheet1!B75&amp;", "&amp;Sheet1!C75&amp;", "&amp;Sheet1!D75&amp;", "&amp;Sheet1!E75&amp;", "&amp;Sheet1!F75&amp;", "&amp;Sheet1!G75&amp;", "&amp;Sheet1!H75&amp;", "&amp;Sheet1!I75&amp;", "&amp;Sheet1!J75&amp;", "&amp;Sheet1!K75</f>
        <v>67, 106, 115, 71, 64, 126, 108, 3, 96, 114</v>
      </c>
    </row>
    <row r="76" spans="1:3" x14ac:dyDescent="0.2">
      <c r="A76" t="str">
        <f>Sheet1!A76</f>
        <v>predecessor</v>
      </c>
      <c r="B76" t="str">
        <f>Sheet1!B76&amp;", "&amp;Sheet1!C76&amp;", "&amp;Sheet1!D76&amp;", "&amp;Sheet1!E76&amp;", "&amp;Sheet1!F76&amp;", "&amp;Sheet1!G76&amp;", "&amp;Sheet1!H76&amp;", "&amp;Sheet1!I76&amp;", "&amp;Sheet1!J76&amp;", "&amp;Sheet1!K76</f>
        <v>, , , , , , , , 7, 4</v>
      </c>
      <c r="C76">
        <f>IF(COUNT(Sheet1!B76:K76)&gt;0, COUNT(Sheet1!B76:K76), )</f>
        <v>2</v>
      </c>
    </row>
    <row r="77" spans="1:3" x14ac:dyDescent="0.2">
      <c r="A77" t="str">
        <f>Sheet1!A77</f>
        <v>max-succeeding-delay</v>
      </c>
      <c r="B77" t="str">
        <f>Sheet1!B77&amp;", "&amp;Sheet1!C77&amp;", "&amp;Sheet1!D77&amp;", "&amp;Sheet1!E77&amp;", "&amp;Sheet1!F77&amp;", "&amp;Sheet1!G77&amp;", "&amp;Sheet1!H77&amp;", "&amp;Sheet1!I77&amp;", "&amp;Sheet1!J77&amp;", "&amp;Sheet1!K77</f>
        <v>, , , , , , , , 77, 68</v>
      </c>
    </row>
    <row r="78" spans="1:3" x14ac:dyDescent="0.2">
      <c r="A78" t="str">
        <f>Sheet1!A78</f>
        <v>noh</v>
      </c>
      <c r="B78" t="str">
        <f>Sheet1!B78&amp;", "&amp;Sheet1!C78&amp;", "&amp;Sheet1!D78&amp;", "&amp;Sheet1!E78&amp;", "&amp;Sheet1!F78&amp;", "&amp;Sheet1!G78&amp;", "&amp;Sheet1!H78&amp;", "&amp;Sheet1!I78&amp;", "&amp;Sheet1!J78&amp;", "&amp;Sheet1!K78</f>
        <v>7, 7, 7, 7, 7, 7, 7, 7, 7, 7</v>
      </c>
    </row>
    <row r="79" spans="1:3" x14ac:dyDescent="0.2">
      <c r="A79" t="str">
        <f>Sheet1!A79</f>
        <v>name</v>
      </c>
      <c r="B79" t="str">
        <f>Sheet1!B79&amp;", "&amp;Sheet1!C79&amp;", "&amp;Sheet1!D79&amp;", "&amp;Sheet1!E79&amp;", "&amp;Sheet1!F79&amp;", "&amp;Sheet1!G79&amp;", "&amp;Sheet1!H79&amp;", "&amp;Sheet1!I79&amp;", "&amp;Sheet1!J79&amp;", "&amp;Sheet1!K79</f>
        <v>0, 1, 2, 3, 4, 5, 6, 7, 8, 9</v>
      </c>
    </row>
    <row r="80" spans="1:3" x14ac:dyDescent="0.2">
      <c r="A80" t="str">
        <f>Sheet1!A80</f>
        <v>demand</v>
      </c>
      <c r="B80" t="str">
        <f>Sheet1!B80*1000&amp;", "&amp;Sheet1!C80*1000&amp;", "&amp;Sheet1!D80*1000&amp;", "&amp;Sheet1!E80*1000&amp;", "&amp;Sheet1!F80*1000&amp;", "&amp;Sheet1!G80*1000&amp;", "&amp;Sheet1!H80*1000&amp;", "&amp;Sheet1!I80*1000&amp;", "&amp;Sheet1!J80*1000&amp;", "&amp;Sheet1!K80*1000</f>
        <v>4000, 72, 10, 15, 100, 45, 45, 1200, 75, 1500</v>
      </c>
    </row>
    <row r="81" spans="1:3" x14ac:dyDescent="0.2">
      <c r="A81" t="str">
        <f>Sheet1!A81</f>
        <v>estart</v>
      </c>
      <c r="B81" t="str">
        <f>Sheet1!B81&amp;", "&amp;Sheet1!C81&amp;", "&amp;Sheet1!D81&amp;", "&amp;Sheet1!E81&amp;", "&amp;Sheet1!F81&amp;", "&amp;Sheet1!G81&amp;", "&amp;Sheet1!H81&amp;", "&amp;Sheet1!I81&amp;", "&amp;Sheet1!J81&amp;", "&amp;Sheet1!K81</f>
        <v>0, 0, 0, 0, 0, 0, 0, 0, 0, 0</v>
      </c>
    </row>
    <row r="82" spans="1:3" x14ac:dyDescent="0.2">
      <c r="A82" t="str">
        <f>Sheet1!A82</f>
        <v>pstart</v>
      </c>
      <c r="B82" t="str">
        <f>Sheet1!B82&amp;", "&amp;Sheet1!C82&amp;", "&amp;Sheet1!D82&amp;", "&amp;Sheet1!E82&amp;", "&amp;Sheet1!F82&amp;", "&amp;Sheet1!G82&amp;", "&amp;Sheet1!H82&amp;", "&amp;Sheet1!I82&amp;", "&amp;Sheet1!J82&amp;", "&amp;Sheet1!K82</f>
        <v>125, 110, 5, 109, 41, 20, 136, 109, 1, 135</v>
      </c>
    </row>
    <row r="83" spans="1:3" x14ac:dyDescent="0.2">
      <c r="A83" t="str">
        <f>Sheet1!A83</f>
        <v>lfinish</v>
      </c>
      <c r="B83" t="str">
        <f>Sheet1!B83&amp;", "&amp;Sheet1!C83&amp;", "&amp;Sheet1!D83&amp;", "&amp;Sheet1!E83&amp;", "&amp;Sheet1!F83&amp;", "&amp;Sheet1!G83&amp;", "&amp;Sheet1!H83&amp;", "&amp;Sheet1!I83&amp;", "&amp;Sheet1!J83&amp;", "&amp;Sheet1!K83</f>
        <v>143, 143, 143, 143, 143, 143, 143, 143, 143, 143</v>
      </c>
    </row>
    <row r="84" spans="1:3" x14ac:dyDescent="0.2">
      <c r="A84" t="str">
        <f>Sheet1!A84</f>
        <v>dur</v>
      </c>
      <c r="B84" t="str">
        <f>Sheet1!B84&amp;", "&amp;Sheet1!C84&amp;", "&amp;Sheet1!D84&amp;", "&amp;Sheet1!E84&amp;", "&amp;Sheet1!F84&amp;", "&amp;Sheet1!G84&amp;", "&amp;Sheet1!H84&amp;", "&amp;Sheet1!I84&amp;", "&amp;Sheet1!J84&amp;", "&amp;Sheet1!K84</f>
        <v>5, 1, 4, 3, 1, 1, 3, 3, 4, 2</v>
      </c>
    </row>
    <row r="85" spans="1:3" x14ac:dyDescent="0.2">
      <c r="A85" t="str">
        <f>Sheet1!A85</f>
        <v>caf</v>
      </c>
      <c r="B85" t="str">
        <f>Sheet1!B85*10&amp;", "&amp;Sheet1!C85*10&amp;", "&amp;Sheet1!D85*10&amp;", "&amp;Sheet1!E85*10&amp;", "&amp;Sheet1!F85*10&amp;", "&amp;Sheet1!G85*10&amp;", "&amp;Sheet1!H85*10&amp;", "&amp;Sheet1!I85*10&amp;", "&amp;Sheet1!J85*10&amp;", "&amp;Sheet1!K85*10</f>
        <v>1, 10, 0.1, 5, 6, 7, 8, 9, 2, 10</v>
      </c>
    </row>
    <row r="86" spans="1:3" x14ac:dyDescent="0.2">
      <c r="A86" t="str">
        <f>Sheet1!A86</f>
        <v>astart</v>
      </c>
      <c r="B86" t="str">
        <f>Sheet1!B86&amp;", "&amp;Sheet1!C86&amp;", "&amp;Sheet1!D86&amp;", "&amp;Sheet1!E86&amp;", "&amp;Sheet1!F86&amp;", "&amp;Sheet1!G86&amp;", "&amp;Sheet1!H86&amp;", "&amp;Sheet1!I86&amp;", "&amp;Sheet1!J86&amp;", "&amp;Sheet1!K86</f>
        <v>125, 110, 5, 109, 41, 20, 136, 109, 1, 135</v>
      </c>
    </row>
    <row r="87" spans="1:3" x14ac:dyDescent="0.2">
      <c r="A87" t="str">
        <f>Sheet1!A87</f>
        <v>predecessor</v>
      </c>
      <c r="B87" t="str">
        <f>Sheet1!B87&amp;", "&amp;Sheet1!C87&amp;", "&amp;Sheet1!D87&amp;", "&amp;Sheet1!E87&amp;", "&amp;Sheet1!F87&amp;", "&amp;Sheet1!G87&amp;", "&amp;Sheet1!H87&amp;", "&amp;Sheet1!I87&amp;", "&amp;Sheet1!J87&amp;", "&amp;Sheet1!K87</f>
        <v>, , , , , , , , , 3</v>
      </c>
      <c r="C87">
        <f>IF(COUNT(Sheet1!B87:K87)&gt;0, COUNT(Sheet1!B87:K87), )</f>
        <v>1</v>
      </c>
    </row>
    <row r="88" spans="1:3" x14ac:dyDescent="0.2">
      <c r="A88" t="str">
        <f>Sheet1!A88</f>
        <v>max-succeeding-delay</v>
      </c>
      <c r="B88" t="str">
        <f>Sheet1!B88&amp;", "&amp;Sheet1!C88&amp;", "&amp;Sheet1!D88&amp;", "&amp;Sheet1!E88&amp;", "&amp;Sheet1!F88&amp;", "&amp;Sheet1!G88&amp;", "&amp;Sheet1!H88&amp;", "&amp;Sheet1!I88&amp;", "&amp;Sheet1!J88&amp;", "&amp;Sheet1!K88</f>
        <v>, , , , , , , , , 37</v>
      </c>
    </row>
    <row r="89" spans="1:3" x14ac:dyDescent="0.2">
      <c r="A89" t="str">
        <f>Sheet1!A89</f>
        <v>noh</v>
      </c>
      <c r="B89" t="str">
        <f>Sheet1!B89&amp;", "&amp;Sheet1!C89&amp;", "&amp;Sheet1!D89&amp;", "&amp;Sheet1!E89&amp;", "&amp;Sheet1!F89&amp;", "&amp;Sheet1!G89&amp;", "&amp;Sheet1!H89&amp;", "&amp;Sheet1!I89&amp;", "&amp;Sheet1!J89&amp;", "&amp;Sheet1!K89</f>
        <v>8, 8, 8, 8, 8, 8, 8, 8, 8, 8</v>
      </c>
    </row>
    <row r="90" spans="1:3" x14ac:dyDescent="0.2">
      <c r="A90" t="str">
        <f>Sheet1!A90</f>
        <v>name</v>
      </c>
      <c r="B90" t="str">
        <f>Sheet1!B90&amp;", "&amp;Sheet1!C90&amp;", "&amp;Sheet1!D90&amp;", "&amp;Sheet1!E90&amp;", "&amp;Sheet1!F90&amp;", "&amp;Sheet1!G90&amp;", "&amp;Sheet1!H90&amp;", "&amp;Sheet1!I90&amp;", "&amp;Sheet1!J90&amp;", "&amp;Sheet1!K90</f>
        <v>0, 1, 2, 3, 4, 5, 6, 7, 8, 9</v>
      </c>
    </row>
    <row r="91" spans="1:3" x14ac:dyDescent="0.2">
      <c r="A91" t="str">
        <f>Sheet1!A91</f>
        <v>demand</v>
      </c>
      <c r="B91" t="str">
        <f>Sheet1!B91*1000&amp;", "&amp;Sheet1!C91*1000&amp;", "&amp;Sheet1!D91*1000&amp;", "&amp;Sheet1!E91*1000&amp;", "&amp;Sheet1!F91*1000&amp;", "&amp;Sheet1!G91*1000&amp;", "&amp;Sheet1!H91*1000&amp;", "&amp;Sheet1!I91*1000&amp;", "&amp;Sheet1!J91*1000&amp;", "&amp;Sheet1!K91*1000</f>
        <v>300, 650, 6000, 62.5, 1100, 15, 38, 15, 50, 2200</v>
      </c>
    </row>
    <row r="92" spans="1:3" x14ac:dyDescent="0.2">
      <c r="A92" t="str">
        <f>Sheet1!A92</f>
        <v>estart</v>
      </c>
      <c r="B92" t="str">
        <f>Sheet1!B92&amp;", "&amp;Sheet1!C92&amp;", "&amp;Sheet1!D92&amp;", "&amp;Sheet1!E92&amp;", "&amp;Sheet1!F92&amp;", "&amp;Sheet1!G92&amp;", "&amp;Sheet1!H92&amp;", "&amp;Sheet1!I92&amp;", "&amp;Sheet1!J92&amp;", "&amp;Sheet1!K92</f>
        <v>0, 0, 0, 0, 0, 0, 0, 0, 0, 0</v>
      </c>
    </row>
    <row r="93" spans="1:3" x14ac:dyDescent="0.2">
      <c r="A93" t="str">
        <f>Sheet1!A93</f>
        <v>pstart</v>
      </c>
      <c r="B93" t="str">
        <f>Sheet1!B93&amp;", "&amp;Sheet1!C93&amp;", "&amp;Sheet1!D93&amp;", "&amp;Sheet1!E93&amp;", "&amp;Sheet1!F93&amp;", "&amp;Sheet1!G93&amp;", "&amp;Sheet1!H93&amp;", "&amp;Sheet1!I93&amp;", "&amp;Sheet1!J93&amp;", "&amp;Sheet1!K93</f>
        <v>105, 107, 55, 86, 128, 42, 43, 75, 120, 83</v>
      </c>
    </row>
    <row r="94" spans="1:3" x14ac:dyDescent="0.2">
      <c r="A94" t="str">
        <f>Sheet1!A94</f>
        <v>lfinish</v>
      </c>
      <c r="B94" t="str">
        <f>Sheet1!B94&amp;", "&amp;Sheet1!C94&amp;", "&amp;Sheet1!D94&amp;", "&amp;Sheet1!E94&amp;", "&amp;Sheet1!F94&amp;", "&amp;Sheet1!G94&amp;", "&amp;Sheet1!H94&amp;", "&amp;Sheet1!I94&amp;", "&amp;Sheet1!J94&amp;", "&amp;Sheet1!K94</f>
        <v>143, 143, 143, 143, 143, 143, 143, 143, 143, 143</v>
      </c>
    </row>
    <row r="95" spans="1:3" x14ac:dyDescent="0.2">
      <c r="A95" t="str">
        <f>Sheet1!A95</f>
        <v>dur</v>
      </c>
      <c r="B95" t="str">
        <f>Sheet1!B95&amp;", "&amp;Sheet1!C95&amp;", "&amp;Sheet1!D95&amp;", "&amp;Sheet1!E95&amp;", "&amp;Sheet1!F95&amp;", "&amp;Sheet1!G95&amp;", "&amp;Sheet1!H95&amp;", "&amp;Sheet1!I95&amp;", "&amp;Sheet1!J95&amp;", "&amp;Sheet1!K95</f>
        <v>7, 5, 1, 3, 5, 3, 1, 5, 2, 7</v>
      </c>
    </row>
    <row r="96" spans="1:3" x14ac:dyDescent="0.2">
      <c r="A96" t="str">
        <f>Sheet1!A96</f>
        <v>caf</v>
      </c>
      <c r="B96" t="str">
        <f>Sheet1!B96*10&amp;", "&amp;Sheet1!C96*10&amp;", "&amp;Sheet1!D96*10&amp;", "&amp;Sheet1!E96*10&amp;", "&amp;Sheet1!F96*10&amp;", "&amp;Sheet1!G96*10&amp;", "&amp;Sheet1!H96*10&amp;", "&amp;Sheet1!I96*10&amp;", "&amp;Sheet1!J96*10&amp;", "&amp;Sheet1!K96*10</f>
        <v>4, 8, 7, 6, 3, 0.1, 9, 10, 8, 10</v>
      </c>
    </row>
    <row r="97" spans="1:3" x14ac:dyDescent="0.2">
      <c r="A97" t="str">
        <f>Sheet1!A97</f>
        <v>astart</v>
      </c>
      <c r="B97" t="str">
        <f>Sheet1!B97&amp;", "&amp;Sheet1!C97&amp;", "&amp;Sheet1!D97&amp;", "&amp;Sheet1!E97&amp;", "&amp;Sheet1!F97&amp;", "&amp;Sheet1!G97&amp;", "&amp;Sheet1!H97&amp;", "&amp;Sheet1!I97&amp;", "&amp;Sheet1!J97&amp;", "&amp;Sheet1!K97</f>
        <v>105, 107, 55, 86, 128, 42, 43, 75, 120, 83</v>
      </c>
    </row>
    <row r="98" spans="1:3" x14ac:dyDescent="0.2">
      <c r="A98" t="str">
        <f>Sheet1!A98</f>
        <v>predecessor</v>
      </c>
      <c r="B98" t="str">
        <f>Sheet1!B98&amp;", "&amp;Sheet1!C98&amp;", "&amp;Sheet1!D98&amp;", "&amp;Sheet1!E98&amp;", "&amp;Sheet1!F98&amp;", "&amp;Sheet1!G98&amp;", "&amp;Sheet1!H98&amp;", "&amp;Sheet1!I98&amp;", "&amp;Sheet1!J98&amp;", "&amp;Sheet1!K98</f>
        <v>, , , , , , , , 1, 2</v>
      </c>
      <c r="C98">
        <f>IF(COUNT(Sheet1!B98:K98)&gt;0, COUNT(Sheet1!B98:K98), )</f>
        <v>2</v>
      </c>
    </row>
    <row r="99" spans="1:3" x14ac:dyDescent="0.2">
      <c r="A99" t="str">
        <f>Sheet1!A99</f>
        <v>max-succeeding-delay</v>
      </c>
      <c r="B99" t="str">
        <f>Sheet1!B99&amp;", "&amp;Sheet1!C99&amp;", "&amp;Sheet1!D99&amp;", "&amp;Sheet1!E99&amp;", "&amp;Sheet1!F99&amp;", "&amp;Sheet1!G99&amp;", "&amp;Sheet1!H99&amp;", "&amp;Sheet1!I99&amp;", "&amp;Sheet1!J99&amp;", "&amp;Sheet1!K99</f>
        <v>, , , , , , , , 95, 37</v>
      </c>
    </row>
    <row r="100" spans="1:3" x14ac:dyDescent="0.2">
      <c r="A100" t="str">
        <f>Sheet1!A100</f>
        <v>noh</v>
      </c>
      <c r="B100" t="str">
        <f>Sheet1!B100&amp;", "&amp;Sheet1!C100&amp;", "&amp;Sheet1!D100&amp;", "&amp;Sheet1!E100&amp;", "&amp;Sheet1!F100&amp;", "&amp;Sheet1!G100&amp;", "&amp;Sheet1!H100&amp;", "&amp;Sheet1!I100&amp;", "&amp;Sheet1!J100&amp;", "&amp;Sheet1!K100</f>
        <v>9, 9, 9, 9, 9, 9, 9, 9, 9, 9</v>
      </c>
    </row>
    <row r="101" spans="1:3" x14ac:dyDescent="0.2">
      <c r="A101" t="str">
        <f>Sheet1!A101</f>
        <v>name</v>
      </c>
      <c r="B101" t="str">
        <f>Sheet1!B101&amp;", "&amp;Sheet1!C101&amp;", "&amp;Sheet1!D101&amp;", "&amp;Sheet1!E101&amp;", "&amp;Sheet1!F101&amp;", "&amp;Sheet1!G101&amp;", "&amp;Sheet1!H101&amp;", "&amp;Sheet1!I101&amp;", "&amp;Sheet1!J101&amp;", "&amp;Sheet1!K101</f>
        <v>0, 1, 2, 3, 4, 5, 6, 7, 8, 9</v>
      </c>
    </row>
    <row r="102" spans="1:3" x14ac:dyDescent="0.2">
      <c r="A102" t="str">
        <f>Sheet1!A102</f>
        <v>demand</v>
      </c>
      <c r="B102" t="str">
        <f>Sheet1!B102*1000&amp;", "&amp;Sheet1!C102*1000&amp;", "&amp;Sheet1!D102*1000&amp;", "&amp;Sheet1!E102*1000&amp;", "&amp;Sheet1!F102*1000&amp;", "&amp;Sheet1!G102*1000&amp;", "&amp;Sheet1!H102*1000&amp;", "&amp;Sheet1!I102*1000&amp;", "&amp;Sheet1!J102*1000&amp;", "&amp;Sheet1!K102*1000</f>
        <v>1200, 80, 210, 2200, 15, 1700, 550, 120, 100, 300</v>
      </c>
    </row>
    <row r="103" spans="1:3" x14ac:dyDescent="0.2">
      <c r="A103" t="str">
        <f>Sheet1!A103</f>
        <v>estart</v>
      </c>
      <c r="B103" t="str">
        <f>Sheet1!B103&amp;", "&amp;Sheet1!C103&amp;", "&amp;Sheet1!D103&amp;", "&amp;Sheet1!E103&amp;", "&amp;Sheet1!F103&amp;", "&amp;Sheet1!G103&amp;", "&amp;Sheet1!H103&amp;", "&amp;Sheet1!I103&amp;", "&amp;Sheet1!J103&amp;", "&amp;Sheet1!K103</f>
        <v>0, 0, 0, 0, 0, 0, 0, 0, 0, 0</v>
      </c>
    </row>
    <row r="104" spans="1:3" x14ac:dyDescent="0.2">
      <c r="A104" t="str">
        <f>Sheet1!A104</f>
        <v>pstart</v>
      </c>
      <c r="B104" t="str">
        <f>Sheet1!B104&amp;", "&amp;Sheet1!C104&amp;", "&amp;Sheet1!D104&amp;", "&amp;Sheet1!E104&amp;", "&amp;Sheet1!F104&amp;", "&amp;Sheet1!G104&amp;", "&amp;Sheet1!H104&amp;", "&amp;Sheet1!I104&amp;", "&amp;Sheet1!J104&amp;", "&amp;Sheet1!K104</f>
        <v>103, 143, 12, 79, 21, 141, 129, 12, 141, 37</v>
      </c>
    </row>
    <row r="105" spans="1:3" x14ac:dyDescent="0.2">
      <c r="A105" t="str">
        <f>Sheet1!A105</f>
        <v>lfinish</v>
      </c>
      <c r="B105" t="str">
        <f>Sheet1!B105&amp;", "&amp;Sheet1!C105&amp;", "&amp;Sheet1!D105&amp;", "&amp;Sheet1!E105&amp;", "&amp;Sheet1!F105&amp;", "&amp;Sheet1!G105&amp;", "&amp;Sheet1!H105&amp;", "&amp;Sheet1!I105&amp;", "&amp;Sheet1!J105&amp;", "&amp;Sheet1!K105</f>
        <v>143, 143, 143, 143, 143, 143, 143, 143, 143, 143</v>
      </c>
    </row>
    <row r="106" spans="1:3" x14ac:dyDescent="0.2">
      <c r="A106" t="str">
        <f>Sheet1!A106</f>
        <v>dur</v>
      </c>
      <c r="B106" t="str">
        <f>Sheet1!B106&amp;", "&amp;Sheet1!C106&amp;", "&amp;Sheet1!D106&amp;", "&amp;Sheet1!E106&amp;", "&amp;Sheet1!F106&amp;", "&amp;Sheet1!G106&amp;", "&amp;Sheet1!H106&amp;", "&amp;Sheet1!I106&amp;", "&amp;Sheet1!J106&amp;", "&amp;Sheet1!K106</f>
        <v>5, 1, 3, 1, 1, 5, 4, 1, 3, 4</v>
      </c>
    </row>
    <row r="107" spans="1:3" x14ac:dyDescent="0.2">
      <c r="A107" t="str">
        <f>Sheet1!A107</f>
        <v>caf</v>
      </c>
      <c r="B107" t="str">
        <f>Sheet1!B107*10&amp;", "&amp;Sheet1!C107*10&amp;", "&amp;Sheet1!D107*10&amp;", "&amp;Sheet1!E107*10&amp;", "&amp;Sheet1!F107*10&amp;", "&amp;Sheet1!G107*10&amp;", "&amp;Sheet1!H107*10&amp;", "&amp;Sheet1!I107*10&amp;", "&amp;Sheet1!J107*10&amp;", "&amp;Sheet1!K107*10</f>
        <v>2, 9, 8, 8, 4, 0.1, 10, 7, 6, 0.1</v>
      </c>
    </row>
    <row r="108" spans="1:3" x14ac:dyDescent="0.2">
      <c r="A108" t="str">
        <f>Sheet1!A108</f>
        <v>astart</v>
      </c>
      <c r="B108" t="str">
        <f>Sheet1!B108&amp;", "&amp;Sheet1!C108&amp;", "&amp;Sheet1!D108&amp;", "&amp;Sheet1!E108&amp;", "&amp;Sheet1!F108&amp;", "&amp;Sheet1!G108&amp;", "&amp;Sheet1!H108&amp;", "&amp;Sheet1!I108&amp;", "&amp;Sheet1!J108&amp;", "&amp;Sheet1!K108</f>
        <v>103, 143, 12, 79, 21, 141, 129, 12, 141, 37</v>
      </c>
    </row>
    <row r="109" spans="1:3" x14ac:dyDescent="0.2">
      <c r="A109" t="str">
        <f>Sheet1!A109</f>
        <v>predecessor</v>
      </c>
      <c r="B109" t="str">
        <f>Sheet1!B109&amp;", "&amp;Sheet1!C109&amp;", "&amp;Sheet1!D109&amp;", "&amp;Sheet1!E109&amp;", "&amp;Sheet1!F109&amp;", "&amp;Sheet1!G109&amp;", "&amp;Sheet1!H109&amp;", "&amp;Sheet1!I109&amp;", "&amp;Sheet1!J109&amp;", "&amp;Sheet1!K109</f>
        <v>, , , , , , , , 7, 4</v>
      </c>
      <c r="C109">
        <f>IF(COUNT(Sheet1!B109:K109)&gt;0, COUNT(Sheet1!B109:K109), )</f>
        <v>2</v>
      </c>
    </row>
    <row r="110" spans="1:3" x14ac:dyDescent="0.2">
      <c r="A110" t="str">
        <f>Sheet1!A110</f>
        <v>max-succeeding-delay</v>
      </c>
      <c r="B110" t="str">
        <f>Sheet1!B110&amp;", "&amp;Sheet1!C110&amp;", "&amp;Sheet1!D110&amp;", "&amp;Sheet1!E110&amp;", "&amp;Sheet1!F110&amp;", "&amp;Sheet1!G110&amp;", "&amp;Sheet1!H110&amp;", "&amp;Sheet1!I110&amp;", "&amp;Sheet1!J110&amp;", "&amp;Sheet1!K110</f>
        <v>, , , , , , , , 139, 80</v>
      </c>
    </row>
    <row r="111" spans="1:3" x14ac:dyDescent="0.2">
      <c r="A111" t="str">
        <f>Sheet1!A111</f>
        <v>noh</v>
      </c>
      <c r="B111" t="str">
        <f>Sheet1!B111&amp;", "&amp;Sheet1!C111&amp;", "&amp;Sheet1!D111&amp;", "&amp;Sheet1!E111&amp;", "&amp;Sheet1!F111&amp;", "&amp;Sheet1!G111&amp;", "&amp;Sheet1!H111&amp;", "&amp;Sheet1!I111&amp;", "&amp;Sheet1!J111&amp;", "&amp;Sheet1!K111</f>
        <v>10, 10, 10, 10, 10, 10, 10, 10, 10, 10</v>
      </c>
    </row>
    <row r="112" spans="1:3" x14ac:dyDescent="0.2">
      <c r="A112" t="str">
        <f>Sheet1!A112</f>
        <v>name</v>
      </c>
      <c r="B112" t="str">
        <f>Sheet1!B112&amp;", "&amp;Sheet1!C112&amp;", "&amp;Sheet1!D112&amp;", "&amp;Sheet1!E112&amp;", "&amp;Sheet1!F112&amp;", "&amp;Sheet1!G112&amp;", "&amp;Sheet1!H112&amp;", "&amp;Sheet1!I112&amp;", "&amp;Sheet1!J112&amp;", "&amp;Sheet1!K112</f>
        <v>0, 1, 2, 3, 4, 5, 6, 7, 8, 9</v>
      </c>
    </row>
    <row r="113" spans="1:3" x14ac:dyDescent="0.2">
      <c r="A113" t="str">
        <f>Sheet1!A113</f>
        <v>demand</v>
      </c>
      <c r="B113" t="str">
        <f>Sheet1!B113*1000&amp;", "&amp;Sheet1!C113*1000&amp;", "&amp;Sheet1!D113*1000&amp;", "&amp;Sheet1!E113*1000&amp;", "&amp;Sheet1!F113*1000&amp;", "&amp;Sheet1!G113*1000&amp;", "&amp;Sheet1!H113*1000&amp;", "&amp;Sheet1!I113*1000&amp;", "&amp;Sheet1!J113*1000&amp;", "&amp;Sheet1!K113*1000</f>
        <v>50, 400, 2100, 60, 100, 900, 1500, 5, 400, 1200</v>
      </c>
    </row>
    <row r="114" spans="1:3" x14ac:dyDescent="0.2">
      <c r="A114" t="str">
        <f>Sheet1!A114</f>
        <v>estart</v>
      </c>
      <c r="B114" t="str">
        <f>Sheet1!B114&amp;", "&amp;Sheet1!C114&amp;", "&amp;Sheet1!D114&amp;", "&amp;Sheet1!E114&amp;", "&amp;Sheet1!F114&amp;", "&amp;Sheet1!G114&amp;", "&amp;Sheet1!H114&amp;", "&amp;Sheet1!I114&amp;", "&amp;Sheet1!J114&amp;", "&amp;Sheet1!K114</f>
        <v>0, 0, 0, 0, 0, 0, 0, 0, 0, 0</v>
      </c>
    </row>
    <row r="115" spans="1:3" x14ac:dyDescent="0.2">
      <c r="A115" t="str">
        <f>Sheet1!A115</f>
        <v>pstart</v>
      </c>
      <c r="B115" t="str">
        <f>Sheet1!B115&amp;", "&amp;Sheet1!C115&amp;", "&amp;Sheet1!D115&amp;", "&amp;Sheet1!E115&amp;", "&amp;Sheet1!F115&amp;", "&amp;Sheet1!G115&amp;", "&amp;Sheet1!H115&amp;", "&amp;Sheet1!I115&amp;", "&amp;Sheet1!J115&amp;", "&amp;Sheet1!K115</f>
        <v>116, 69, 61, 11, 78, 108, 3, 65, 73, 100</v>
      </c>
    </row>
    <row r="116" spans="1:3" x14ac:dyDescent="0.2">
      <c r="A116" t="str">
        <f>Sheet1!A116</f>
        <v>lfinish</v>
      </c>
      <c r="B116" t="str">
        <f>Sheet1!B116&amp;", "&amp;Sheet1!C116&amp;", "&amp;Sheet1!D116&amp;", "&amp;Sheet1!E116&amp;", "&amp;Sheet1!F116&amp;", "&amp;Sheet1!G116&amp;", "&amp;Sheet1!H116&amp;", "&amp;Sheet1!I116&amp;", "&amp;Sheet1!J116&amp;", "&amp;Sheet1!K116</f>
        <v>143, 143, 143, 143, 143, 143, 143, 143, 143, 143</v>
      </c>
    </row>
    <row r="117" spans="1:3" x14ac:dyDescent="0.2">
      <c r="A117" t="str">
        <f>Sheet1!A117</f>
        <v>dur</v>
      </c>
      <c r="B117" t="str">
        <f>Sheet1!B117&amp;", "&amp;Sheet1!C117&amp;", "&amp;Sheet1!D117&amp;", "&amp;Sheet1!E117&amp;", "&amp;Sheet1!F117&amp;", "&amp;Sheet1!G117&amp;", "&amp;Sheet1!H117&amp;", "&amp;Sheet1!I117&amp;", "&amp;Sheet1!J117&amp;", "&amp;Sheet1!K117</f>
        <v>3, 5, 2, 5, 4, 4, 7, 7, 4, 6</v>
      </c>
    </row>
    <row r="118" spans="1:3" x14ac:dyDescent="0.2">
      <c r="A118" t="str">
        <f>Sheet1!A118</f>
        <v>caf</v>
      </c>
      <c r="B118" t="str">
        <f>Sheet1!B118*10&amp;", "&amp;Sheet1!C118*10&amp;", "&amp;Sheet1!D118*10&amp;", "&amp;Sheet1!E118*10&amp;", "&amp;Sheet1!F118*10&amp;", "&amp;Sheet1!G118*10&amp;", "&amp;Sheet1!H118*10&amp;", "&amp;Sheet1!I118*10&amp;", "&amp;Sheet1!J118*10&amp;", "&amp;Sheet1!K118*10</f>
        <v>1, 3, 2, 6, 2, 7, 2, 9, 1, 2</v>
      </c>
    </row>
    <row r="119" spans="1:3" x14ac:dyDescent="0.2">
      <c r="A119" t="str">
        <f>Sheet1!A119</f>
        <v>astart</v>
      </c>
      <c r="B119" t="str">
        <f>Sheet1!B119&amp;", "&amp;Sheet1!C119&amp;", "&amp;Sheet1!D119&amp;", "&amp;Sheet1!E119&amp;", "&amp;Sheet1!F119&amp;", "&amp;Sheet1!G119&amp;", "&amp;Sheet1!H119&amp;", "&amp;Sheet1!I119&amp;", "&amp;Sheet1!J119&amp;", "&amp;Sheet1!K119</f>
        <v>116, 69, 61, 11, 78, 108, 3, 65, 73, 100</v>
      </c>
    </row>
    <row r="120" spans="1:3" x14ac:dyDescent="0.2">
      <c r="A120" t="str">
        <f>Sheet1!A120</f>
        <v>predecessor</v>
      </c>
      <c r="B120" t="str">
        <f>Sheet1!B120&amp;", "&amp;Sheet1!C120&amp;", "&amp;Sheet1!D120&amp;", "&amp;Sheet1!E120&amp;", "&amp;Sheet1!F120&amp;", "&amp;Sheet1!G120&amp;", "&amp;Sheet1!H120&amp;", "&amp;Sheet1!I120&amp;", "&amp;Sheet1!J120&amp;", "&amp;Sheet1!K120</f>
        <v>, , , , , , , , 6, 8</v>
      </c>
      <c r="C120">
        <f>IF(COUNT(Sheet1!B120:K120)&gt;0, COUNT(Sheet1!B120:K120), )</f>
        <v>2</v>
      </c>
    </row>
    <row r="121" spans="1:3" x14ac:dyDescent="0.2">
      <c r="A121" t="str">
        <f>Sheet1!A121</f>
        <v>max-succeeding-delay</v>
      </c>
      <c r="B121" t="str">
        <f>Sheet1!B121&amp;", "&amp;Sheet1!C121&amp;", "&amp;Sheet1!D121&amp;", "&amp;Sheet1!E121&amp;", "&amp;Sheet1!F121&amp;", "&amp;Sheet1!G121&amp;", "&amp;Sheet1!H121&amp;", "&amp;Sheet1!I121&amp;", "&amp;Sheet1!J121&amp;", "&amp;Sheet1!K121</f>
        <v>, , , , , , , , 84, 64</v>
      </c>
    </row>
    <row r="122" spans="1:3" x14ac:dyDescent="0.2">
      <c r="A122" t="str">
        <f>Sheet1!A122</f>
        <v>noh</v>
      </c>
      <c r="B122" t="str">
        <f>Sheet1!B122&amp;", "&amp;Sheet1!C122&amp;", "&amp;Sheet1!D122&amp;", "&amp;Sheet1!E122&amp;", "&amp;Sheet1!F122&amp;", "&amp;Sheet1!G122&amp;", "&amp;Sheet1!H122&amp;", "&amp;Sheet1!I122&amp;", "&amp;Sheet1!J122&amp;", "&amp;Sheet1!K122</f>
        <v>11, 11, 11, 11, 11, 11, 11, 11, 11, 11</v>
      </c>
    </row>
    <row r="123" spans="1:3" x14ac:dyDescent="0.2">
      <c r="A123" t="str">
        <f>Sheet1!A123</f>
        <v>name</v>
      </c>
      <c r="B123" t="str">
        <f>Sheet1!B123&amp;", "&amp;Sheet1!C123&amp;", "&amp;Sheet1!D123&amp;", "&amp;Sheet1!E123&amp;", "&amp;Sheet1!F123&amp;", "&amp;Sheet1!G123&amp;", "&amp;Sheet1!H123&amp;", "&amp;Sheet1!I123&amp;", "&amp;Sheet1!J123&amp;", "&amp;Sheet1!K123</f>
        <v>0, 1, 2, 3, 4, 5, 6, 7, 8, 9</v>
      </c>
    </row>
    <row r="124" spans="1:3" x14ac:dyDescent="0.2">
      <c r="A124" t="str">
        <f>Sheet1!A124</f>
        <v>demand</v>
      </c>
      <c r="B124" t="str">
        <f>Sheet1!B124*1000&amp;", "&amp;Sheet1!C124*1000&amp;", "&amp;Sheet1!D124*1000&amp;", "&amp;Sheet1!E124*1000&amp;", "&amp;Sheet1!F124*1000&amp;", "&amp;Sheet1!G124*1000&amp;", "&amp;Sheet1!H124*1000&amp;", "&amp;Sheet1!I124*1000&amp;", "&amp;Sheet1!J124*1000&amp;", "&amp;Sheet1!K124*1000</f>
        <v>4000, 2400, 2400, 1.5, 38, 72, 8, 2, 8, 4000</v>
      </c>
    </row>
    <row r="125" spans="1:3" x14ac:dyDescent="0.2">
      <c r="A125" t="str">
        <f>Sheet1!A125</f>
        <v>estart</v>
      </c>
      <c r="B125" t="str">
        <f>Sheet1!B125&amp;", "&amp;Sheet1!C125&amp;", "&amp;Sheet1!D125&amp;", "&amp;Sheet1!E125&amp;", "&amp;Sheet1!F125&amp;", "&amp;Sheet1!G125&amp;", "&amp;Sheet1!H125&amp;", "&amp;Sheet1!I125&amp;", "&amp;Sheet1!J125&amp;", "&amp;Sheet1!K125</f>
        <v>0, 0, 0, 0, 0, 0, 0, 0, 0, 0</v>
      </c>
    </row>
    <row r="126" spans="1:3" x14ac:dyDescent="0.2">
      <c r="A126" t="str">
        <f>Sheet1!A126</f>
        <v>pstart</v>
      </c>
      <c r="B126" t="str">
        <f>Sheet1!B126&amp;", "&amp;Sheet1!C126&amp;", "&amp;Sheet1!D126&amp;", "&amp;Sheet1!E126&amp;", "&amp;Sheet1!F126&amp;", "&amp;Sheet1!G126&amp;", "&amp;Sheet1!H126&amp;", "&amp;Sheet1!I126&amp;", "&amp;Sheet1!J126&amp;", "&amp;Sheet1!K126</f>
        <v>49, 94, 137, 93, 83, 95, 72, 34, 112, 141</v>
      </c>
    </row>
    <row r="127" spans="1:3" x14ac:dyDescent="0.2">
      <c r="A127" t="str">
        <f>Sheet1!A127</f>
        <v>lfinish</v>
      </c>
      <c r="B127" t="str">
        <f>Sheet1!B127&amp;", "&amp;Sheet1!C127&amp;", "&amp;Sheet1!D127&amp;", "&amp;Sheet1!E127&amp;", "&amp;Sheet1!F127&amp;", "&amp;Sheet1!G127&amp;", "&amp;Sheet1!H127&amp;", "&amp;Sheet1!I127&amp;", "&amp;Sheet1!J127&amp;", "&amp;Sheet1!K127</f>
        <v>143, 143, 143, 143, 143, 143, 143, 143, 143, 143</v>
      </c>
    </row>
    <row r="128" spans="1:3" x14ac:dyDescent="0.2">
      <c r="A128" t="str">
        <f>Sheet1!A128</f>
        <v>dur</v>
      </c>
      <c r="B128" t="str">
        <f>Sheet1!B128&amp;", "&amp;Sheet1!C128&amp;", "&amp;Sheet1!D128&amp;", "&amp;Sheet1!E128&amp;", "&amp;Sheet1!F128&amp;", "&amp;Sheet1!G128&amp;", "&amp;Sheet1!H128&amp;", "&amp;Sheet1!I128&amp;", "&amp;Sheet1!J128&amp;", "&amp;Sheet1!K128</f>
        <v>9, 2, 3, 7, 1, 2, 3, 5, 4, 3</v>
      </c>
    </row>
    <row r="129" spans="1:3" x14ac:dyDescent="0.2">
      <c r="A129" t="str">
        <f>Sheet1!A129</f>
        <v>caf</v>
      </c>
      <c r="B129" t="str">
        <f>Sheet1!B129*10&amp;", "&amp;Sheet1!C129*10&amp;", "&amp;Sheet1!D129*10&amp;", "&amp;Sheet1!E129*10&amp;", "&amp;Sheet1!F129*10&amp;", "&amp;Sheet1!G129*10&amp;", "&amp;Sheet1!H129*10&amp;", "&amp;Sheet1!I129*10&amp;", "&amp;Sheet1!J129*10&amp;", "&amp;Sheet1!K129*10</f>
        <v>1, 7, 3, 3, 2, 8, 4, 6, 4, 0.1</v>
      </c>
    </row>
    <row r="130" spans="1:3" x14ac:dyDescent="0.2">
      <c r="A130" t="str">
        <f>Sheet1!A130</f>
        <v>astart</v>
      </c>
      <c r="B130" t="str">
        <f>Sheet1!B130&amp;", "&amp;Sheet1!C130&amp;", "&amp;Sheet1!D130&amp;", "&amp;Sheet1!E130&amp;", "&amp;Sheet1!F130&amp;", "&amp;Sheet1!G130&amp;", "&amp;Sheet1!H130&amp;", "&amp;Sheet1!I130&amp;", "&amp;Sheet1!J130&amp;", "&amp;Sheet1!K130</f>
        <v>49, 94, 137, 93, 83, 95, 72, 34, 112, 141</v>
      </c>
    </row>
    <row r="131" spans="1:3" x14ac:dyDescent="0.2">
      <c r="A131" t="str">
        <f>Sheet1!A131</f>
        <v>predecessor</v>
      </c>
      <c r="B131" t="str">
        <f>Sheet1!B131&amp;", "&amp;Sheet1!C131&amp;", "&amp;Sheet1!D131&amp;", "&amp;Sheet1!E131&amp;", "&amp;Sheet1!F131&amp;", "&amp;Sheet1!G131&amp;", "&amp;Sheet1!H131&amp;", "&amp;Sheet1!I131&amp;", "&amp;Sheet1!J131&amp;", "&amp;Sheet1!K131</f>
        <v>, , , , , , , , 1, 0</v>
      </c>
      <c r="C131">
        <f>IF(COUNT(Sheet1!B131:K131)&gt;0, COUNT(Sheet1!B131:K131), )</f>
        <v>2</v>
      </c>
    </row>
    <row r="132" spans="1:3" x14ac:dyDescent="0.2">
      <c r="A132" t="str">
        <f>Sheet1!A132</f>
        <v>max-succeeding-delay</v>
      </c>
      <c r="B132" t="str">
        <f>Sheet1!B132&amp;", "&amp;Sheet1!C132&amp;", "&amp;Sheet1!D132&amp;", "&amp;Sheet1!E132&amp;", "&amp;Sheet1!F132&amp;", "&amp;Sheet1!G132&amp;", "&amp;Sheet1!H132&amp;", "&amp;Sheet1!I132&amp;", "&amp;Sheet1!J132&amp;", "&amp;Sheet1!K132</f>
        <v>, , , , , , , , 27, 111</v>
      </c>
    </row>
    <row r="133" spans="1:3" x14ac:dyDescent="0.2">
      <c r="A133" t="str">
        <f>Sheet1!A133</f>
        <v>noh</v>
      </c>
      <c r="B133" t="str">
        <f>Sheet1!B133&amp;", "&amp;Sheet1!C133&amp;", "&amp;Sheet1!D133&amp;", "&amp;Sheet1!E133&amp;", "&amp;Sheet1!F133&amp;", "&amp;Sheet1!G133&amp;", "&amp;Sheet1!H133&amp;", "&amp;Sheet1!I133&amp;", "&amp;Sheet1!J133&amp;", "&amp;Sheet1!K133</f>
        <v>12, 12, 12, 12, 12, 12, 12, 12, 12, 12</v>
      </c>
    </row>
    <row r="134" spans="1:3" x14ac:dyDescent="0.2">
      <c r="A134" t="str">
        <f>Sheet1!A134</f>
        <v>name</v>
      </c>
      <c r="B134" t="str">
        <f>Sheet1!B134&amp;", "&amp;Sheet1!C134&amp;", "&amp;Sheet1!D134&amp;", "&amp;Sheet1!E134&amp;", "&amp;Sheet1!F134&amp;", "&amp;Sheet1!G134&amp;", "&amp;Sheet1!H134&amp;", "&amp;Sheet1!I134&amp;", "&amp;Sheet1!J134&amp;", "&amp;Sheet1!K134</f>
        <v>0, 1, 2, 3, 4, 5, 6, 7, 8, 9</v>
      </c>
    </row>
    <row r="135" spans="1:3" x14ac:dyDescent="0.2">
      <c r="A135" t="str">
        <f>Sheet1!A135</f>
        <v>demand</v>
      </c>
      <c r="B135" t="str">
        <f>Sheet1!B135*1000&amp;", "&amp;Sheet1!C135*1000&amp;", "&amp;Sheet1!D135*1000&amp;", "&amp;Sheet1!E135*1000&amp;", "&amp;Sheet1!F135*1000&amp;", "&amp;Sheet1!G135*1000&amp;", "&amp;Sheet1!H135*1000&amp;", "&amp;Sheet1!I135*1000&amp;", "&amp;Sheet1!J135*1000&amp;", "&amp;Sheet1!K135*1000</f>
        <v>100, 650, 1100, 15, 1200, 50, 2400, 2400, 62.5, 50</v>
      </c>
    </row>
    <row r="136" spans="1:3" x14ac:dyDescent="0.2">
      <c r="A136" t="str">
        <f>Sheet1!A136</f>
        <v>estart</v>
      </c>
      <c r="B136" t="str">
        <f>Sheet1!B136&amp;", "&amp;Sheet1!C136&amp;", "&amp;Sheet1!D136&amp;", "&amp;Sheet1!E136&amp;", "&amp;Sheet1!F136&amp;", "&amp;Sheet1!G136&amp;", "&amp;Sheet1!H136&amp;", "&amp;Sheet1!I136&amp;", "&amp;Sheet1!J136&amp;", "&amp;Sheet1!K136</f>
        <v>0, 0, 0, 0, 0, 0, 0, 0, 0, 0</v>
      </c>
    </row>
    <row r="137" spans="1:3" x14ac:dyDescent="0.2">
      <c r="A137" t="str">
        <f>Sheet1!A137</f>
        <v>pstart</v>
      </c>
      <c r="B137" t="str">
        <f>Sheet1!B137&amp;", "&amp;Sheet1!C137&amp;", "&amp;Sheet1!D137&amp;", "&amp;Sheet1!E137&amp;", "&amp;Sheet1!F137&amp;", "&amp;Sheet1!G137&amp;", "&amp;Sheet1!H137&amp;", "&amp;Sheet1!I137&amp;", "&amp;Sheet1!J137&amp;", "&amp;Sheet1!K137</f>
        <v>125, 40, 11, 125, 44, 132, 64, 67, 128, 62</v>
      </c>
    </row>
    <row r="138" spans="1:3" x14ac:dyDescent="0.2">
      <c r="A138" t="str">
        <f>Sheet1!A138</f>
        <v>lfinish</v>
      </c>
      <c r="B138" t="str">
        <f>Sheet1!B138&amp;", "&amp;Sheet1!C138&amp;", "&amp;Sheet1!D138&amp;", "&amp;Sheet1!E138&amp;", "&amp;Sheet1!F138&amp;", "&amp;Sheet1!G138&amp;", "&amp;Sheet1!H138&amp;", "&amp;Sheet1!I138&amp;", "&amp;Sheet1!J138&amp;", "&amp;Sheet1!K138</f>
        <v>143, 143, 143, 143, 143, 143, 143, 143, 143, 143</v>
      </c>
    </row>
    <row r="139" spans="1:3" x14ac:dyDescent="0.2">
      <c r="A139" t="str">
        <f>Sheet1!A139</f>
        <v>dur</v>
      </c>
      <c r="B139" t="str">
        <f>Sheet1!B139&amp;", "&amp;Sheet1!C139&amp;", "&amp;Sheet1!D139&amp;", "&amp;Sheet1!E139&amp;", "&amp;Sheet1!F139&amp;", "&amp;Sheet1!G139&amp;", "&amp;Sheet1!H139&amp;", "&amp;Sheet1!I139&amp;", "&amp;Sheet1!J139&amp;", "&amp;Sheet1!K139</f>
        <v>2, 2, 8, 2, 5, 5, 4, 9, 1, 2</v>
      </c>
    </row>
    <row r="140" spans="1:3" x14ac:dyDescent="0.2">
      <c r="A140" t="str">
        <f>Sheet1!A140</f>
        <v>caf</v>
      </c>
      <c r="B140" t="str">
        <f>Sheet1!B140*10&amp;", "&amp;Sheet1!C140*10&amp;", "&amp;Sheet1!D140*10&amp;", "&amp;Sheet1!E140*10&amp;", "&amp;Sheet1!F140*10&amp;", "&amp;Sheet1!G140*10&amp;", "&amp;Sheet1!H140*10&amp;", "&amp;Sheet1!I140*10&amp;", "&amp;Sheet1!J140*10&amp;", "&amp;Sheet1!K140*10</f>
        <v>1, 7, 10, 5, 7, 1, 7, 7, 2, 7</v>
      </c>
    </row>
    <row r="141" spans="1:3" x14ac:dyDescent="0.2">
      <c r="A141" t="str">
        <f>Sheet1!A141</f>
        <v>astart</v>
      </c>
      <c r="B141" t="str">
        <f>Sheet1!B141&amp;", "&amp;Sheet1!C141&amp;", "&amp;Sheet1!D141&amp;", "&amp;Sheet1!E141&amp;", "&amp;Sheet1!F141&amp;", "&amp;Sheet1!G141&amp;", "&amp;Sheet1!H141&amp;", "&amp;Sheet1!I141&amp;", "&amp;Sheet1!J141&amp;", "&amp;Sheet1!K141</f>
        <v>125, 40, 11, 125, 44, 132, 64, 67, 128, 62</v>
      </c>
    </row>
    <row r="142" spans="1:3" x14ac:dyDescent="0.2">
      <c r="A142" t="str">
        <f>Sheet1!A142</f>
        <v>predecessor</v>
      </c>
      <c r="B142" t="str">
        <f>Sheet1!B142&amp;", "&amp;Sheet1!C142&amp;", "&amp;Sheet1!D142&amp;", "&amp;Sheet1!E142&amp;", "&amp;Sheet1!F142&amp;", "&amp;Sheet1!G142&amp;", "&amp;Sheet1!H142&amp;", "&amp;Sheet1!I142&amp;", "&amp;Sheet1!J142&amp;", "&amp;Sheet1!K142</f>
        <v>, , , , , , , , 6, 4</v>
      </c>
      <c r="C142">
        <f>IF(COUNT(Sheet1!B142:K142)&gt;0, COUNT(Sheet1!B142:K142), )</f>
        <v>2</v>
      </c>
    </row>
    <row r="143" spans="1:3" x14ac:dyDescent="0.2">
      <c r="A143" t="str">
        <f>Sheet1!A143</f>
        <v>max-succeeding-delay</v>
      </c>
      <c r="B143" t="str">
        <f>Sheet1!B143&amp;", "&amp;Sheet1!C143&amp;", "&amp;Sheet1!D143&amp;", "&amp;Sheet1!E143&amp;", "&amp;Sheet1!F143&amp;", "&amp;Sheet1!G143&amp;", "&amp;Sheet1!H143&amp;", "&amp;Sheet1!I143&amp;", "&amp;Sheet1!J143&amp;", "&amp;Sheet1!K143</f>
        <v>, , , , , , , , 35, 14</v>
      </c>
    </row>
    <row r="144" spans="1:3" x14ac:dyDescent="0.2">
      <c r="A144" t="str">
        <f>Sheet1!A144</f>
        <v>noh</v>
      </c>
      <c r="B144" t="str">
        <f>Sheet1!B144&amp;", "&amp;Sheet1!C144&amp;", "&amp;Sheet1!D144&amp;", "&amp;Sheet1!E144&amp;", "&amp;Sheet1!F144&amp;", "&amp;Sheet1!G144&amp;", "&amp;Sheet1!H144&amp;", "&amp;Sheet1!I144&amp;", "&amp;Sheet1!J144&amp;", "&amp;Sheet1!K144</f>
        <v>13, 13, 13, 13, 13, 13, 13, 13, 13, 13</v>
      </c>
    </row>
    <row r="145" spans="1:3" x14ac:dyDescent="0.2">
      <c r="A145" t="str">
        <f>Sheet1!A145</f>
        <v>name</v>
      </c>
      <c r="B145" t="str">
        <f>Sheet1!B145&amp;", "&amp;Sheet1!C145&amp;", "&amp;Sheet1!D145&amp;", "&amp;Sheet1!E145&amp;", "&amp;Sheet1!F145&amp;", "&amp;Sheet1!G145&amp;", "&amp;Sheet1!H145&amp;", "&amp;Sheet1!I145&amp;", "&amp;Sheet1!J145&amp;", "&amp;Sheet1!K145</f>
        <v>0, 1, 2, 3, 4, 5, 6, 7, 8, 9</v>
      </c>
    </row>
    <row r="146" spans="1:3" x14ac:dyDescent="0.2">
      <c r="A146" t="str">
        <f>Sheet1!A146</f>
        <v>demand</v>
      </c>
      <c r="B146" t="str">
        <f>Sheet1!B146*1000&amp;", "&amp;Sheet1!C146*1000&amp;", "&amp;Sheet1!D146*1000&amp;", "&amp;Sheet1!E146*1000&amp;", "&amp;Sheet1!F146*1000&amp;", "&amp;Sheet1!G146*1000&amp;", "&amp;Sheet1!H146*1000&amp;", "&amp;Sheet1!I146*1000&amp;", "&amp;Sheet1!J146*1000&amp;", "&amp;Sheet1!K146*1000</f>
        <v>2400, 100, 1500, 900, 1500, 50, 38, 3500, 300, 2000</v>
      </c>
    </row>
    <row r="147" spans="1:3" x14ac:dyDescent="0.2">
      <c r="A147" t="str">
        <f>Sheet1!A147</f>
        <v>estart</v>
      </c>
      <c r="B147" t="str">
        <f>Sheet1!B147&amp;", "&amp;Sheet1!C147&amp;", "&amp;Sheet1!D147&amp;", "&amp;Sheet1!E147&amp;", "&amp;Sheet1!F147&amp;", "&amp;Sheet1!G147&amp;", "&amp;Sheet1!H147&amp;", "&amp;Sheet1!I147&amp;", "&amp;Sheet1!J147&amp;", "&amp;Sheet1!K147</f>
        <v>0, 0, 0, 0, 0, 0, 0, 0, 0, 0</v>
      </c>
    </row>
    <row r="148" spans="1:3" x14ac:dyDescent="0.2">
      <c r="A148" t="str">
        <f>Sheet1!A148</f>
        <v>pstart</v>
      </c>
      <c r="B148" t="str">
        <f>Sheet1!B148&amp;", "&amp;Sheet1!C148&amp;", "&amp;Sheet1!D148&amp;", "&amp;Sheet1!E148&amp;", "&amp;Sheet1!F148&amp;", "&amp;Sheet1!G148&amp;", "&amp;Sheet1!H148&amp;", "&amp;Sheet1!I148&amp;", "&amp;Sheet1!J148&amp;", "&amp;Sheet1!K148</f>
        <v>104, 112, 7, 115, 2, 135, 139, 28, 101, 91</v>
      </c>
    </row>
    <row r="149" spans="1:3" x14ac:dyDescent="0.2">
      <c r="A149" t="str">
        <f>Sheet1!A149</f>
        <v>lfinish</v>
      </c>
      <c r="B149" t="str">
        <f>Sheet1!B149&amp;", "&amp;Sheet1!C149&amp;", "&amp;Sheet1!D149&amp;", "&amp;Sheet1!E149&amp;", "&amp;Sheet1!F149&amp;", "&amp;Sheet1!G149&amp;", "&amp;Sheet1!H149&amp;", "&amp;Sheet1!I149&amp;", "&amp;Sheet1!J149&amp;", "&amp;Sheet1!K149</f>
        <v>143, 143, 143, 143, 143, 143, 143, 143, 143, 143</v>
      </c>
    </row>
    <row r="150" spans="1:3" x14ac:dyDescent="0.2">
      <c r="A150" t="str">
        <f>Sheet1!A150</f>
        <v>dur</v>
      </c>
      <c r="B150" t="str">
        <f>Sheet1!B150&amp;", "&amp;Sheet1!C150&amp;", "&amp;Sheet1!D150&amp;", "&amp;Sheet1!E150&amp;", "&amp;Sheet1!F150&amp;", "&amp;Sheet1!G150&amp;", "&amp;Sheet1!H150&amp;", "&amp;Sheet1!I150&amp;", "&amp;Sheet1!J150&amp;", "&amp;Sheet1!K150</f>
        <v>1, 1, 2, 5, 4, 3, 5, 8, 7, 3</v>
      </c>
    </row>
    <row r="151" spans="1:3" x14ac:dyDescent="0.2">
      <c r="A151" t="str">
        <f>Sheet1!A151</f>
        <v>caf</v>
      </c>
      <c r="B151" t="str">
        <f>Sheet1!B151*10&amp;", "&amp;Sheet1!C151*10&amp;", "&amp;Sheet1!D151*10&amp;", "&amp;Sheet1!E151*10&amp;", "&amp;Sheet1!F151*10&amp;", "&amp;Sheet1!G151*10&amp;", "&amp;Sheet1!H151*10&amp;", "&amp;Sheet1!I151*10&amp;", "&amp;Sheet1!J151*10&amp;", "&amp;Sheet1!K151*10</f>
        <v>3, 8, 2, 2, 2, 5, 8, 7, 6, 8</v>
      </c>
    </row>
    <row r="152" spans="1:3" x14ac:dyDescent="0.2">
      <c r="A152" t="str">
        <f>Sheet1!A152</f>
        <v>astart</v>
      </c>
      <c r="B152" t="str">
        <f>Sheet1!B152&amp;", "&amp;Sheet1!C152&amp;", "&amp;Sheet1!D152&amp;", "&amp;Sheet1!E152&amp;", "&amp;Sheet1!F152&amp;", "&amp;Sheet1!G152&amp;", "&amp;Sheet1!H152&amp;", "&amp;Sheet1!I152&amp;", "&amp;Sheet1!J152&amp;", "&amp;Sheet1!K152</f>
        <v>104, 112, 7, 115, 2, 135, 139, 28, 101, 91</v>
      </c>
    </row>
    <row r="153" spans="1:3" x14ac:dyDescent="0.2">
      <c r="A153" t="str">
        <f>Sheet1!A153</f>
        <v>predecessor</v>
      </c>
      <c r="B153" t="str">
        <f>Sheet1!B153&amp;", "&amp;Sheet1!C153&amp;", "&amp;Sheet1!D153&amp;", "&amp;Sheet1!E153&amp;", "&amp;Sheet1!F153&amp;", "&amp;Sheet1!G153&amp;", "&amp;Sheet1!H153&amp;", "&amp;Sheet1!I153&amp;", "&amp;Sheet1!J153&amp;", "&amp;Sheet1!K153</f>
        <v>, , , , , , , , 7, 7</v>
      </c>
      <c r="C153">
        <f>IF(COUNT(Sheet1!B153:K153)&gt;0, COUNT(Sheet1!B153:K153), )</f>
        <v>2</v>
      </c>
    </row>
    <row r="154" spans="1:3" x14ac:dyDescent="0.2">
      <c r="A154" t="str">
        <f>Sheet1!A154</f>
        <v>max-succeeding-delay</v>
      </c>
      <c r="B154" t="str">
        <f>Sheet1!B154&amp;", "&amp;Sheet1!C154&amp;", "&amp;Sheet1!D154&amp;", "&amp;Sheet1!E154&amp;", "&amp;Sheet1!F154&amp;", "&amp;Sheet1!G154&amp;", "&amp;Sheet1!H154&amp;", "&amp;Sheet1!I154&amp;", "&amp;Sheet1!J154&amp;", "&amp;Sheet1!K154</f>
        <v>, , , , , , , , 122, 113</v>
      </c>
    </row>
    <row r="155" spans="1:3" x14ac:dyDescent="0.2">
      <c r="A155" t="str">
        <f>Sheet1!A155</f>
        <v>noh</v>
      </c>
      <c r="B155" t="str">
        <f>Sheet1!B155&amp;", "&amp;Sheet1!C155&amp;", "&amp;Sheet1!D155&amp;", "&amp;Sheet1!E155&amp;", "&amp;Sheet1!F155&amp;", "&amp;Sheet1!G155&amp;", "&amp;Sheet1!H155&amp;", "&amp;Sheet1!I155&amp;", "&amp;Sheet1!J155&amp;", "&amp;Sheet1!K155</f>
        <v>14, 14, 14, 14, 14, 14, 14, 14, 14, 14</v>
      </c>
    </row>
    <row r="156" spans="1:3" x14ac:dyDescent="0.2">
      <c r="A156" t="str">
        <f>Sheet1!A156</f>
        <v>name</v>
      </c>
      <c r="B156" t="str">
        <f>Sheet1!B156&amp;", "&amp;Sheet1!C156&amp;", "&amp;Sheet1!D156&amp;", "&amp;Sheet1!E156&amp;", "&amp;Sheet1!F156&amp;", "&amp;Sheet1!G156&amp;", "&amp;Sheet1!H156&amp;", "&amp;Sheet1!I156&amp;", "&amp;Sheet1!J156&amp;", "&amp;Sheet1!K156</f>
        <v>0, 1, 2, 3, 4, 5, 6, 7, 8, 9</v>
      </c>
    </row>
    <row r="157" spans="1:3" x14ac:dyDescent="0.2">
      <c r="A157" t="str">
        <f>Sheet1!A157</f>
        <v>demand</v>
      </c>
      <c r="B157" t="str">
        <f>Sheet1!B157*1000&amp;", "&amp;Sheet1!C157*1000&amp;", "&amp;Sheet1!D157*1000&amp;", "&amp;Sheet1!E157*1000&amp;", "&amp;Sheet1!F157*1000&amp;", "&amp;Sheet1!G157*1000&amp;", "&amp;Sheet1!H157*1000&amp;", "&amp;Sheet1!I157*1000&amp;", "&amp;Sheet1!J157*1000&amp;", "&amp;Sheet1!K157*1000</f>
        <v>900, 50, 1700, 1100, 300, 400, 1100, 5, 3600, 2400</v>
      </c>
    </row>
    <row r="158" spans="1:3" x14ac:dyDescent="0.2">
      <c r="A158" t="str">
        <f>Sheet1!A158</f>
        <v>estart</v>
      </c>
      <c r="B158" t="str">
        <f>Sheet1!B158&amp;", "&amp;Sheet1!C158&amp;", "&amp;Sheet1!D158&amp;", "&amp;Sheet1!E158&amp;", "&amp;Sheet1!F158&amp;", "&amp;Sheet1!G158&amp;", "&amp;Sheet1!H158&amp;", "&amp;Sheet1!I158&amp;", "&amp;Sheet1!J158&amp;", "&amp;Sheet1!K158</f>
        <v>0, 0, 0, 0, 0, 0, 0, 0, 0, 0</v>
      </c>
    </row>
    <row r="159" spans="1:3" x14ac:dyDescent="0.2">
      <c r="A159" t="str">
        <f>Sheet1!A159</f>
        <v>pstart</v>
      </c>
      <c r="B159" t="str">
        <f>Sheet1!B159&amp;", "&amp;Sheet1!C159&amp;", "&amp;Sheet1!D159&amp;", "&amp;Sheet1!E159&amp;", "&amp;Sheet1!F159&amp;", "&amp;Sheet1!G159&amp;", "&amp;Sheet1!H159&amp;", "&amp;Sheet1!I159&amp;", "&amp;Sheet1!J159&amp;", "&amp;Sheet1!K159</f>
        <v>28, 122, 112, 44, 102, 56, 19, 120, 118, 125</v>
      </c>
    </row>
    <row r="160" spans="1:3" x14ac:dyDescent="0.2">
      <c r="A160" t="str">
        <f>Sheet1!A160</f>
        <v>lfinish</v>
      </c>
      <c r="B160" t="str">
        <f>Sheet1!B160&amp;", "&amp;Sheet1!C160&amp;", "&amp;Sheet1!D160&amp;", "&amp;Sheet1!E160&amp;", "&amp;Sheet1!F160&amp;", "&amp;Sheet1!G160&amp;", "&amp;Sheet1!H160&amp;", "&amp;Sheet1!I160&amp;", "&amp;Sheet1!J160&amp;", "&amp;Sheet1!K160</f>
        <v>143, 143, 143, 143, 143, 143, 143, 143, 143, 143</v>
      </c>
    </row>
    <row r="161" spans="1:3" x14ac:dyDescent="0.2">
      <c r="A161" t="str">
        <f>Sheet1!A161</f>
        <v>dur</v>
      </c>
      <c r="B161" t="str">
        <f>Sheet1!B161&amp;", "&amp;Sheet1!C161&amp;", "&amp;Sheet1!D161&amp;", "&amp;Sheet1!E161&amp;", "&amp;Sheet1!F161&amp;", "&amp;Sheet1!G161&amp;", "&amp;Sheet1!H161&amp;", "&amp;Sheet1!I161&amp;", "&amp;Sheet1!J161&amp;", "&amp;Sheet1!K161</f>
        <v>4, 5, 5, 5, 4, 4, 2, 2, 1, 2</v>
      </c>
    </row>
    <row r="162" spans="1:3" x14ac:dyDescent="0.2">
      <c r="A162" t="str">
        <f>Sheet1!A162</f>
        <v>caf</v>
      </c>
      <c r="B162" t="str">
        <f>Sheet1!B162*10&amp;", "&amp;Sheet1!C162*10&amp;", "&amp;Sheet1!D162*10&amp;", "&amp;Sheet1!E162*10&amp;", "&amp;Sheet1!F162*10&amp;", "&amp;Sheet1!G162*10&amp;", "&amp;Sheet1!H162*10&amp;", "&amp;Sheet1!I162*10&amp;", "&amp;Sheet1!J162*10&amp;", "&amp;Sheet1!K162*10</f>
        <v>8, 7, 7, 1, 2, 4, 0.1, 6, 4, 5</v>
      </c>
    </row>
    <row r="163" spans="1:3" x14ac:dyDescent="0.2">
      <c r="A163" t="str">
        <f>Sheet1!A163</f>
        <v>astart</v>
      </c>
      <c r="B163" t="str">
        <f>Sheet1!B163&amp;", "&amp;Sheet1!C163&amp;", "&amp;Sheet1!D163&amp;", "&amp;Sheet1!E163&amp;", "&amp;Sheet1!F163&amp;", "&amp;Sheet1!G163&amp;", "&amp;Sheet1!H163&amp;", "&amp;Sheet1!I163&amp;", "&amp;Sheet1!J163&amp;", "&amp;Sheet1!K163</f>
        <v>28, 122, 112, 44, 102, 56, 19, 120, 118, 125</v>
      </c>
    </row>
    <row r="164" spans="1:3" x14ac:dyDescent="0.2">
      <c r="A164" t="str">
        <f>Sheet1!A164</f>
        <v>predecessor</v>
      </c>
      <c r="B164" t="str">
        <f>Sheet1!B164&amp;", "&amp;Sheet1!C164&amp;", "&amp;Sheet1!D164&amp;", "&amp;Sheet1!E164&amp;", "&amp;Sheet1!F164&amp;", "&amp;Sheet1!G164&amp;", "&amp;Sheet1!H164&amp;", "&amp;Sheet1!I164&amp;", "&amp;Sheet1!J164&amp;", "&amp;Sheet1!K164</f>
        <v>, , , , , , , , 2, 4</v>
      </c>
      <c r="C164">
        <f>IF(COUNT(Sheet1!B164:K164)&gt;0, COUNT(Sheet1!B164:K164), )</f>
        <v>2</v>
      </c>
    </row>
    <row r="165" spans="1:3" x14ac:dyDescent="0.2">
      <c r="A165" t="str">
        <f>Sheet1!A165</f>
        <v>max-succeeding-delay</v>
      </c>
      <c r="B165" t="str">
        <f>Sheet1!B165&amp;", "&amp;Sheet1!C165&amp;", "&amp;Sheet1!D165&amp;", "&amp;Sheet1!E165&amp;", "&amp;Sheet1!F165&amp;", "&amp;Sheet1!G165&amp;", "&amp;Sheet1!H165&amp;", "&amp;Sheet1!I165&amp;", "&amp;Sheet1!J165&amp;", "&amp;Sheet1!K165</f>
        <v>, , , , , , , , 87, 31</v>
      </c>
    </row>
    <row r="166" spans="1:3" x14ac:dyDescent="0.2">
      <c r="A166" t="str">
        <f>Sheet1!A166</f>
        <v>noh</v>
      </c>
      <c r="B166" t="str">
        <f>Sheet1!B166&amp;", "&amp;Sheet1!C166&amp;", "&amp;Sheet1!D166&amp;", "&amp;Sheet1!E166&amp;", "&amp;Sheet1!F166&amp;", "&amp;Sheet1!G166&amp;", "&amp;Sheet1!H166&amp;", "&amp;Sheet1!I166&amp;", "&amp;Sheet1!J166&amp;", "&amp;Sheet1!K166</f>
        <v>15, 15, 15, 15, 15, 15, 15, 15, 15, 15</v>
      </c>
    </row>
    <row r="167" spans="1:3" x14ac:dyDescent="0.2">
      <c r="A167" t="str">
        <f>Sheet1!A167</f>
        <v>name</v>
      </c>
      <c r="B167" t="str">
        <f>Sheet1!B167&amp;", "&amp;Sheet1!C167&amp;", "&amp;Sheet1!D167&amp;", "&amp;Sheet1!E167&amp;", "&amp;Sheet1!F167&amp;", "&amp;Sheet1!G167&amp;", "&amp;Sheet1!H167&amp;", "&amp;Sheet1!I167&amp;", "&amp;Sheet1!J167&amp;", "&amp;Sheet1!K167</f>
        <v>0, 1, 2, 3, 4, 5, 6, 7, 8, 9</v>
      </c>
    </row>
    <row r="168" spans="1:3" x14ac:dyDescent="0.2">
      <c r="A168" t="str">
        <f>Sheet1!A168</f>
        <v>demand</v>
      </c>
      <c r="B168" t="str">
        <f>Sheet1!B168*1000&amp;", "&amp;Sheet1!C168*1000&amp;", "&amp;Sheet1!D168*1000&amp;", "&amp;Sheet1!E168*1000&amp;", "&amp;Sheet1!F168*1000&amp;", "&amp;Sheet1!G168*1000&amp;", "&amp;Sheet1!H168*1000&amp;", "&amp;Sheet1!I168*1000&amp;", "&amp;Sheet1!J168*1000&amp;", "&amp;Sheet1!K168*1000</f>
        <v>2400, 2400, 1200, 1200, 2300, 2400, 1200, 148, 8, 1500</v>
      </c>
    </row>
    <row r="169" spans="1:3" x14ac:dyDescent="0.2">
      <c r="A169" t="str">
        <f>Sheet1!A169</f>
        <v>estart</v>
      </c>
      <c r="B169" t="str">
        <f>Sheet1!B169&amp;", "&amp;Sheet1!C169&amp;", "&amp;Sheet1!D169&amp;", "&amp;Sheet1!E169&amp;", "&amp;Sheet1!F169&amp;", "&amp;Sheet1!G169&amp;", "&amp;Sheet1!H169&amp;", "&amp;Sheet1!I169&amp;", "&amp;Sheet1!J169&amp;", "&amp;Sheet1!K169</f>
        <v>0, 0, 0, 0, 0, 0, 0, 0, 0, 0</v>
      </c>
    </row>
    <row r="170" spans="1:3" x14ac:dyDescent="0.2">
      <c r="A170" t="str">
        <f>Sheet1!A170</f>
        <v>pstart</v>
      </c>
      <c r="B170" t="str">
        <f>Sheet1!B170&amp;", "&amp;Sheet1!C170&amp;", "&amp;Sheet1!D170&amp;", "&amp;Sheet1!E170&amp;", "&amp;Sheet1!F170&amp;", "&amp;Sheet1!G170&amp;", "&amp;Sheet1!H170&amp;", "&amp;Sheet1!I170&amp;", "&amp;Sheet1!J170&amp;", "&amp;Sheet1!K170</f>
        <v>70, 135, 75, 122, 117, 67, 32, 79, 118, 105</v>
      </c>
    </row>
    <row r="171" spans="1:3" x14ac:dyDescent="0.2">
      <c r="A171" t="str">
        <f>Sheet1!A171</f>
        <v>lfinish</v>
      </c>
      <c r="B171" t="str">
        <f>Sheet1!B171&amp;", "&amp;Sheet1!C171&amp;", "&amp;Sheet1!D171&amp;", "&amp;Sheet1!E171&amp;", "&amp;Sheet1!F171&amp;", "&amp;Sheet1!G171&amp;", "&amp;Sheet1!H171&amp;", "&amp;Sheet1!I171&amp;", "&amp;Sheet1!J171&amp;", "&amp;Sheet1!K171</f>
        <v>143, 143, 143, 143, 143, 143, 143, 143, 143, 143</v>
      </c>
    </row>
    <row r="172" spans="1:3" x14ac:dyDescent="0.2">
      <c r="A172" t="str">
        <f>Sheet1!A172</f>
        <v>dur</v>
      </c>
      <c r="B172" t="str">
        <f>Sheet1!B172&amp;", "&amp;Sheet1!C172&amp;", "&amp;Sheet1!D172&amp;", "&amp;Sheet1!E172&amp;", "&amp;Sheet1!F172&amp;", "&amp;Sheet1!G172&amp;", "&amp;Sheet1!H172&amp;", "&amp;Sheet1!I172&amp;", "&amp;Sheet1!J172&amp;", "&amp;Sheet1!K172</f>
        <v>3, 2, 4, 8, 5, 7, 3, 3, 3, 6</v>
      </c>
    </row>
    <row r="173" spans="1:3" x14ac:dyDescent="0.2">
      <c r="A173" t="str">
        <f>Sheet1!A173</f>
        <v>caf</v>
      </c>
      <c r="B173" t="str">
        <f>Sheet1!B173*10&amp;", "&amp;Sheet1!C173*10&amp;", "&amp;Sheet1!D173*10&amp;", "&amp;Sheet1!E173*10&amp;", "&amp;Sheet1!F173*10&amp;", "&amp;Sheet1!G173*10&amp;", "&amp;Sheet1!H173*10&amp;", "&amp;Sheet1!I173*10&amp;", "&amp;Sheet1!J173*10&amp;", "&amp;Sheet1!K173*10</f>
        <v>8, 6, 5, 4, 5, 7, 9, 5, 7, 6</v>
      </c>
    </row>
    <row r="174" spans="1:3" x14ac:dyDescent="0.2">
      <c r="A174" t="str">
        <f>Sheet1!A174</f>
        <v>astart</v>
      </c>
      <c r="B174" t="str">
        <f>Sheet1!B174&amp;", "&amp;Sheet1!C174&amp;", "&amp;Sheet1!D174&amp;", "&amp;Sheet1!E174&amp;", "&amp;Sheet1!F174&amp;", "&amp;Sheet1!G174&amp;", "&amp;Sheet1!H174&amp;", "&amp;Sheet1!I174&amp;", "&amp;Sheet1!J174&amp;", "&amp;Sheet1!K174</f>
        <v>70, 135, 75, 122, 117, 67, 32, 79, 118, 105</v>
      </c>
    </row>
    <row r="175" spans="1:3" x14ac:dyDescent="0.2">
      <c r="A175" t="str">
        <f>Sheet1!A175</f>
        <v>predecessor</v>
      </c>
      <c r="B175" t="str">
        <f>Sheet1!B175&amp;", "&amp;Sheet1!C175&amp;", "&amp;Sheet1!D175&amp;", "&amp;Sheet1!E175&amp;", "&amp;Sheet1!F175&amp;", "&amp;Sheet1!G175&amp;", "&amp;Sheet1!H175&amp;", "&amp;Sheet1!I175&amp;", "&amp;Sheet1!J175&amp;", "&amp;Sheet1!K175</f>
        <v>, , , , , , , , 7, 6</v>
      </c>
      <c r="C175">
        <f>IF(COUNT(Sheet1!B175:K175)&gt;0, COUNT(Sheet1!B175:K175), )</f>
        <v>2</v>
      </c>
    </row>
    <row r="176" spans="1:3" x14ac:dyDescent="0.2">
      <c r="A176" t="str">
        <f>Sheet1!A176</f>
        <v>max-succeeding-delay</v>
      </c>
      <c r="B176" t="str">
        <f>Sheet1!B176&amp;", "&amp;Sheet1!C176&amp;", "&amp;Sheet1!D176&amp;", "&amp;Sheet1!E176&amp;", "&amp;Sheet1!F176&amp;", "&amp;Sheet1!G176&amp;", "&amp;Sheet1!H176&amp;", "&amp;Sheet1!I176&amp;", "&amp;Sheet1!J176&amp;", "&amp;Sheet1!K176</f>
        <v>, , , , , , , , 137, 14</v>
      </c>
    </row>
    <row r="177" spans="1:3" x14ac:dyDescent="0.2">
      <c r="A177" t="str">
        <f>Sheet1!A177</f>
        <v>noh</v>
      </c>
      <c r="B177" t="str">
        <f>Sheet1!B177&amp;", "&amp;Sheet1!C177&amp;", "&amp;Sheet1!D177&amp;", "&amp;Sheet1!E177&amp;", "&amp;Sheet1!F177&amp;", "&amp;Sheet1!G177&amp;", "&amp;Sheet1!H177&amp;", "&amp;Sheet1!I177&amp;", "&amp;Sheet1!J177&amp;", "&amp;Sheet1!K177</f>
        <v>16, 16, 16, 16, 16, 16, 16, 16, 16, 16</v>
      </c>
    </row>
    <row r="178" spans="1:3" x14ac:dyDescent="0.2">
      <c r="A178" t="str">
        <f>Sheet1!A178</f>
        <v>name</v>
      </c>
      <c r="B178" t="str">
        <f>Sheet1!B178&amp;", "&amp;Sheet1!C178&amp;", "&amp;Sheet1!D178&amp;", "&amp;Sheet1!E178&amp;", "&amp;Sheet1!F178&amp;", "&amp;Sheet1!G178&amp;", "&amp;Sheet1!H178&amp;", "&amp;Sheet1!I178&amp;", "&amp;Sheet1!J178&amp;", "&amp;Sheet1!K178</f>
        <v>0, 1, 2, 3, 4, 5, 6, 7, 8, 9</v>
      </c>
    </row>
    <row r="179" spans="1:3" x14ac:dyDescent="0.2">
      <c r="A179" t="str">
        <f>Sheet1!A179</f>
        <v>demand</v>
      </c>
      <c r="B179" t="str">
        <f>Sheet1!B179*1000&amp;", "&amp;Sheet1!C179*1000&amp;", "&amp;Sheet1!D179*1000&amp;", "&amp;Sheet1!E179*1000&amp;", "&amp;Sheet1!F179*1000&amp;", "&amp;Sheet1!G179*1000&amp;", "&amp;Sheet1!H179*1000&amp;", "&amp;Sheet1!I179*1000&amp;", "&amp;Sheet1!J179*1000&amp;", "&amp;Sheet1!K179*1000</f>
        <v>2000, 45, 550, 2000, 15, 140, 3600, 1200, 30, 100</v>
      </c>
    </row>
    <row r="180" spans="1:3" x14ac:dyDescent="0.2">
      <c r="A180" t="str">
        <f>Sheet1!A180</f>
        <v>estart</v>
      </c>
      <c r="B180" t="str">
        <f>Sheet1!B180&amp;", "&amp;Sheet1!C180&amp;", "&amp;Sheet1!D180&amp;", "&amp;Sheet1!E180&amp;", "&amp;Sheet1!F180&amp;", "&amp;Sheet1!G180&amp;", "&amp;Sheet1!H180&amp;", "&amp;Sheet1!I180&amp;", "&amp;Sheet1!J180&amp;", "&amp;Sheet1!K180</f>
        <v>0, 0, 0, 0, 0, 0, 0, 0, 0, 0</v>
      </c>
    </row>
    <row r="181" spans="1:3" x14ac:dyDescent="0.2">
      <c r="A181" t="str">
        <f>Sheet1!A181</f>
        <v>pstart</v>
      </c>
      <c r="B181" t="str">
        <f>Sheet1!B181&amp;", "&amp;Sheet1!C181&amp;", "&amp;Sheet1!D181&amp;", "&amp;Sheet1!E181&amp;", "&amp;Sheet1!F181&amp;", "&amp;Sheet1!G181&amp;", "&amp;Sheet1!H181&amp;", "&amp;Sheet1!I181&amp;", "&amp;Sheet1!J181&amp;", "&amp;Sheet1!K181</f>
        <v>106, 78, 81, 90, 57, 112, 65, 85, 8, 111</v>
      </c>
    </row>
    <row r="182" spans="1:3" x14ac:dyDescent="0.2">
      <c r="A182" t="str">
        <f>Sheet1!A182</f>
        <v>lfinish</v>
      </c>
      <c r="B182" t="str">
        <f>Sheet1!B182&amp;", "&amp;Sheet1!C182&amp;", "&amp;Sheet1!D182&amp;", "&amp;Sheet1!E182&amp;", "&amp;Sheet1!F182&amp;", "&amp;Sheet1!G182&amp;", "&amp;Sheet1!H182&amp;", "&amp;Sheet1!I182&amp;", "&amp;Sheet1!J182&amp;", "&amp;Sheet1!K182</f>
        <v>143, 143, 143, 143, 143, 143, 143, 143, 143, 143</v>
      </c>
    </row>
    <row r="183" spans="1:3" x14ac:dyDescent="0.2">
      <c r="A183" t="str">
        <f>Sheet1!A183</f>
        <v>dur</v>
      </c>
      <c r="B183" t="str">
        <f>Sheet1!B183&amp;", "&amp;Sheet1!C183&amp;", "&amp;Sheet1!D183&amp;", "&amp;Sheet1!E183&amp;", "&amp;Sheet1!F183&amp;", "&amp;Sheet1!G183&amp;", "&amp;Sheet1!H183&amp;", "&amp;Sheet1!I183&amp;", "&amp;Sheet1!J183&amp;", "&amp;Sheet1!K183</f>
        <v>1, 1, 3, 5, 1, 1, 3, 6, 3, 1</v>
      </c>
    </row>
    <row r="184" spans="1:3" x14ac:dyDescent="0.2">
      <c r="A184" t="str">
        <f>Sheet1!A184</f>
        <v>caf</v>
      </c>
      <c r="B184" t="str">
        <f>Sheet1!B184*10&amp;", "&amp;Sheet1!C184*10&amp;", "&amp;Sheet1!D184*10&amp;", "&amp;Sheet1!E184*10&amp;", "&amp;Sheet1!F184*10&amp;", "&amp;Sheet1!G184*10&amp;", "&amp;Sheet1!H184*10&amp;", "&amp;Sheet1!I184*10&amp;", "&amp;Sheet1!J184*10&amp;", "&amp;Sheet1!K184*10</f>
        <v>6, 6, 7, 2, 9, 1, 2, 2, 6, 10</v>
      </c>
    </row>
    <row r="185" spans="1:3" x14ac:dyDescent="0.2">
      <c r="A185" t="str">
        <f>Sheet1!A185</f>
        <v>astart</v>
      </c>
      <c r="B185" t="str">
        <f>Sheet1!B185&amp;", "&amp;Sheet1!C185&amp;", "&amp;Sheet1!D185&amp;", "&amp;Sheet1!E185&amp;", "&amp;Sheet1!F185&amp;", "&amp;Sheet1!G185&amp;", "&amp;Sheet1!H185&amp;", "&amp;Sheet1!I185&amp;", "&amp;Sheet1!J185&amp;", "&amp;Sheet1!K185</f>
        <v>106, 78, 81, 90, 57, 112, 65, 85, 8, 111</v>
      </c>
    </row>
    <row r="186" spans="1:3" x14ac:dyDescent="0.2">
      <c r="A186" t="str">
        <f>Sheet1!A186</f>
        <v>predecessor</v>
      </c>
      <c r="B186" t="str">
        <f>Sheet1!B186&amp;", "&amp;Sheet1!C186&amp;", "&amp;Sheet1!D186&amp;", "&amp;Sheet1!E186&amp;", "&amp;Sheet1!F186&amp;", "&amp;Sheet1!G186&amp;", "&amp;Sheet1!H186&amp;", "&amp;Sheet1!I186&amp;", "&amp;Sheet1!J186&amp;", "&amp;Sheet1!K186</f>
        <v>, , , , , , , , , 7</v>
      </c>
      <c r="C186">
        <f>IF(COUNT(Sheet1!B186:K186)&gt;0, COUNT(Sheet1!B186:K186), )</f>
        <v>1</v>
      </c>
    </row>
    <row r="187" spans="1:3" x14ac:dyDescent="0.2">
      <c r="A187" t="str">
        <f>Sheet1!A187</f>
        <v>max-succeeding-delay</v>
      </c>
      <c r="B187" t="str">
        <f>Sheet1!B187&amp;", "&amp;Sheet1!C187&amp;", "&amp;Sheet1!D187&amp;", "&amp;Sheet1!E187&amp;", "&amp;Sheet1!F187&amp;", "&amp;Sheet1!G187&amp;", "&amp;Sheet1!H187&amp;", "&amp;Sheet1!I187&amp;", "&amp;Sheet1!J187&amp;", "&amp;Sheet1!K187</f>
        <v>, , , , , , , , , 51</v>
      </c>
    </row>
    <row r="188" spans="1:3" x14ac:dyDescent="0.2">
      <c r="A188" t="str">
        <f>Sheet1!A188</f>
        <v>noh</v>
      </c>
      <c r="B188" t="str">
        <f>Sheet1!B188&amp;", "&amp;Sheet1!C188&amp;", "&amp;Sheet1!D188&amp;", "&amp;Sheet1!E188&amp;", "&amp;Sheet1!F188&amp;", "&amp;Sheet1!G188&amp;", "&amp;Sheet1!H188&amp;", "&amp;Sheet1!I188&amp;", "&amp;Sheet1!J188&amp;", "&amp;Sheet1!K188</f>
        <v>17, 17, 17, 17, 17, 17, 17, 17, 17, 17</v>
      </c>
    </row>
    <row r="189" spans="1:3" x14ac:dyDescent="0.2">
      <c r="A189" t="str">
        <f>Sheet1!A189</f>
        <v>name</v>
      </c>
      <c r="B189" t="str">
        <f>Sheet1!B189&amp;", "&amp;Sheet1!C189&amp;", "&amp;Sheet1!D189&amp;", "&amp;Sheet1!E189&amp;", "&amp;Sheet1!F189&amp;", "&amp;Sheet1!G189&amp;", "&amp;Sheet1!H189&amp;", "&amp;Sheet1!I189&amp;", "&amp;Sheet1!J189&amp;", "&amp;Sheet1!K189</f>
        <v>0, 1, 2, 3, 4, 5, 6, 7, 8, 9</v>
      </c>
    </row>
    <row r="190" spans="1:3" x14ac:dyDescent="0.2">
      <c r="A190" t="str">
        <f>Sheet1!A190</f>
        <v>demand</v>
      </c>
      <c r="B190" t="str">
        <f>Sheet1!B190*1000&amp;", "&amp;Sheet1!C190*1000&amp;", "&amp;Sheet1!D190*1000&amp;", "&amp;Sheet1!E190*1000&amp;", "&amp;Sheet1!F190*1000&amp;", "&amp;Sheet1!G190*1000&amp;", "&amp;Sheet1!H190*1000&amp;", "&amp;Sheet1!I190*1000&amp;", "&amp;Sheet1!J190*1000&amp;", "&amp;Sheet1!K190*1000</f>
        <v>1000, 120, 5, 300, 700, 600, 68, 15, 2400, 1200</v>
      </c>
    </row>
    <row r="191" spans="1:3" x14ac:dyDescent="0.2">
      <c r="A191" t="str">
        <f>Sheet1!A191</f>
        <v>estart</v>
      </c>
      <c r="B191" t="str">
        <f>Sheet1!B191&amp;", "&amp;Sheet1!C191&amp;", "&amp;Sheet1!D191&amp;", "&amp;Sheet1!E191&amp;", "&amp;Sheet1!F191&amp;", "&amp;Sheet1!G191&amp;", "&amp;Sheet1!H191&amp;", "&amp;Sheet1!I191&amp;", "&amp;Sheet1!J191&amp;", "&amp;Sheet1!K191</f>
        <v>0, 0, 0, 0, 0, 0, 0, 0, 0, 0</v>
      </c>
    </row>
    <row r="192" spans="1:3" x14ac:dyDescent="0.2">
      <c r="A192" t="str">
        <f>Sheet1!A192</f>
        <v>pstart</v>
      </c>
      <c r="B192" t="str">
        <f>Sheet1!B192&amp;", "&amp;Sheet1!C192&amp;", "&amp;Sheet1!D192&amp;", "&amp;Sheet1!E192&amp;", "&amp;Sheet1!F192&amp;", "&amp;Sheet1!G192&amp;", "&amp;Sheet1!H192&amp;", "&amp;Sheet1!I192&amp;", "&amp;Sheet1!J192&amp;", "&amp;Sheet1!K192</f>
        <v>97, 137, 1, 92, 113, 61, 45, 134, 36, 79</v>
      </c>
    </row>
    <row r="193" spans="1:3" x14ac:dyDescent="0.2">
      <c r="A193" t="str">
        <f>Sheet1!A193</f>
        <v>lfinish</v>
      </c>
      <c r="B193" t="str">
        <f>Sheet1!B193&amp;", "&amp;Sheet1!C193&amp;", "&amp;Sheet1!D193&amp;", "&amp;Sheet1!E193&amp;", "&amp;Sheet1!F193&amp;", "&amp;Sheet1!G193&amp;", "&amp;Sheet1!H193&amp;", "&amp;Sheet1!I193&amp;", "&amp;Sheet1!J193&amp;", "&amp;Sheet1!K193</f>
        <v>143, 143, 143, 143, 143, 143, 143, 143, 143, 143</v>
      </c>
    </row>
    <row r="194" spans="1:3" x14ac:dyDescent="0.2">
      <c r="A194" t="str">
        <f>Sheet1!A194</f>
        <v>dur</v>
      </c>
      <c r="B194" t="str">
        <f>Sheet1!B194&amp;", "&amp;Sheet1!C194&amp;", "&amp;Sheet1!D194&amp;", "&amp;Sheet1!E194&amp;", "&amp;Sheet1!F194&amp;", "&amp;Sheet1!G194&amp;", "&amp;Sheet1!H194&amp;", "&amp;Sheet1!I194&amp;", "&amp;Sheet1!J194&amp;", "&amp;Sheet1!K194</f>
        <v>1, 5, 3, 1, 8, 3, 5, 3, 4, 4</v>
      </c>
    </row>
    <row r="195" spans="1:3" x14ac:dyDescent="0.2">
      <c r="A195" t="str">
        <f>Sheet1!A195</f>
        <v>caf</v>
      </c>
      <c r="B195" t="str">
        <f>Sheet1!B195*10&amp;", "&amp;Sheet1!C195*10&amp;", "&amp;Sheet1!D195*10&amp;", "&amp;Sheet1!E195*10&amp;", "&amp;Sheet1!F195*10&amp;", "&amp;Sheet1!G195*10&amp;", "&amp;Sheet1!H195*10&amp;", "&amp;Sheet1!I195*10&amp;", "&amp;Sheet1!J195*10&amp;", "&amp;Sheet1!K195*10</f>
        <v>0.1, 6, 7, 4, 2, 1, 9, 7, 1, 7</v>
      </c>
    </row>
    <row r="196" spans="1:3" x14ac:dyDescent="0.2">
      <c r="A196" t="str">
        <f>Sheet1!A196</f>
        <v>astart</v>
      </c>
      <c r="B196" t="str">
        <f>Sheet1!B196&amp;", "&amp;Sheet1!C196&amp;", "&amp;Sheet1!D196&amp;", "&amp;Sheet1!E196&amp;", "&amp;Sheet1!F196&amp;", "&amp;Sheet1!G196&amp;", "&amp;Sheet1!H196&amp;", "&amp;Sheet1!I196&amp;", "&amp;Sheet1!J196&amp;", "&amp;Sheet1!K196</f>
        <v>97, 137, 1, 92, 113, 61, 45, 134, 36, 79</v>
      </c>
    </row>
    <row r="197" spans="1:3" x14ac:dyDescent="0.2">
      <c r="A197" t="str">
        <f>Sheet1!A197</f>
        <v>predecessor</v>
      </c>
      <c r="B197" t="str">
        <f>Sheet1!B197&amp;", "&amp;Sheet1!C197&amp;", "&amp;Sheet1!D197&amp;", "&amp;Sheet1!E197&amp;", "&amp;Sheet1!F197&amp;", "&amp;Sheet1!G197&amp;", "&amp;Sheet1!H197&amp;", "&amp;Sheet1!I197&amp;", "&amp;Sheet1!J197&amp;", "&amp;Sheet1!K197</f>
        <v>, , , , , , , , 2, 6</v>
      </c>
      <c r="C197">
        <f>IF(COUNT(Sheet1!B197:K197)&gt;0, COUNT(Sheet1!B197:K197), )</f>
        <v>2</v>
      </c>
    </row>
    <row r="198" spans="1:3" x14ac:dyDescent="0.2">
      <c r="A198" t="str">
        <f>Sheet1!A198</f>
        <v>max-succeeding-delay</v>
      </c>
      <c r="B198" t="str">
        <f>Sheet1!B198&amp;", "&amp;Sheet1!C198&amp;", "&amp;Sheet1!D198&amp;", "&amp;Sheet1!E198&amp;", "&amp;Sheet1!F198&amp;", "&amp;Sheet1!G198&amp;", "&amp;Sheet1!H198&amp;", "&amp;Sheet1!I198&amp;", "&amp;Sheet1!J198&amp;", "&amp;Sheet1!K198</f>
        <v>, , , , , , , , 0, 30</v>
      </c>
    </row>
    <row r="199" spans="1:3" x14ac:dyDescent="0.2">
      <c r="A199" t="str">
        <f>Sheet1!A199</f>
        <v>noh</v>
      </c>
      <c r="B199" t="str">
        <f>Sheet1!B199&amp;", "&amp;Sheet1!C199&amp;", "&amp;Sheet1!D199&amp;", "&amp;Sheet1!E199&amp;", "&amp;Sheet1!F199&amp;", "&amp;Sheet1!G199&amp;", "&amp;Sheet1!H199&amp;", "&amp;Sheet1!I199&amp;", "&amp;Sheet1!J199&amp;", "&amp;Sheet1!K199</f>
        <v>18, 18, 18, 18, 18, 18, 18, 18, 18, 18</v>
      </c>
    </row>
    <row r="200" spans="1:3" x14ac:dyDescent="0.2">
      <c r="A200" t="str">
        <f>Sheet1!A200</f>
        <v>name</v>
      </c>
      <c r="B200" t="str">
        <f>Sheet1!B200&amp;", "&amp;Sheet1!C200&amp;", "&amp;Sheet1!D200&amp;", "&amp;Sheet1!E200&amp;", "&amp;Sheet1!F200&amp;", "&amp;Sheet1!G200&amp;", "&amp;Sheet1!H200&amp;", "&amp;Sheet1!I200&amp;", "&amp;Sheet1!J200&amp;", "&amp;Sheet1!K200</f>
        <v>0, 1, 2, 3, 4, 5, 6, 7, 8, 9</v>
      </c>
    </row>
    <row r="201" spans="1:3" x14ac:dyDescent="0.2">
      <c r="A201" t="str">
        <f>Sheet1!A201</f>
        <v>demand</v>
      </c>
      <c r="B201" t="str">
        <f>Sheet1!B201*1000&amp;", "&amp;Sheet1!C201*1000&amp;", "&amp;Sheet1!D201*1000&amp;", "&amp;Sheet1!E201*1000&amp;", "&amp;Sheet1!F201*1000&amp;", "&amp;Sheet1!G201*1000&amp;", "&amp;Sheet1!H201*1000&amp;", "&amp;Sheet1!I201*1000&amp;", "&amp;Sheet1!J201*1000&amp;", "&amp;Sheet1!K201*1000</f>
        <v>2, 550, 900, 6000, 50, 550, 55, 60, 75, 1200</v>
      </c>
    </row>
    <row r="202" spans="1:3" x14ac:dyDescent="0.2">
      <c r="A202" t="str">
        <f>Sheet1!A202</f>
        <v>estart</v>
      </c>
      <c r="B202" t="str">
        <f>Sheet1!B202&amp;", "&amp;Sheet1!C202&amp;", "&amp;Sheet1!D202&amp;", "&amp;Sheet1!E202&amp;", "&amp;Sheet1!F202&amp;", "&amp;Sheet1!G202&amp;", "&amp;Sheet1!H202&amp;", "&amp;Sheet1!I202&amp;", "&amp;Sheet1!J202&amp;", "&amp;Sheet1!K202</f>
        <v>0, 0, 0, 0, 0, 0, 0, 0, 0, 0</v>
      </c>
    </row>
    <row r="203" spans="1:3" x14ac:dyDescent="0.2">
      <c r="A203" t="str">
        <f>Sheet1!A203</f>
        <v>pstart</v>
      </c>
      <c r="B203" t="str">
        <f>Sheet1!B203&amp;", "&amp;Sheet1!C203&amp;", "&amp;Sheet1!D203&amp;", "&amp;Sheet1!E203&amp;", "&amp;Sheet1!F203&amp;", "&amp;Sheet1!G203&amp;", "&amp;Sheet1!H203&amp;", "&amp;Sheet1!I203&amp;", "&amp;Sheet1!J203&amp;", "&amp;Sheet1!K203</f>
        <v>57, 58, 39, 137, 136, 60, 114, 38, 36, 32</v>
      </c>
    </row>
    <row r="204" spans="1:3" x14ac:dyDescent="0.2">
      <c r="A204" t="str">
        <f>Sheet1!A204</f>
        <v>lfinish</v>
      </c>
      <c r="B204" t="str">
        <f>Sheet1!B204&amp;", "&amp;Sheet1!C204&amp;", "&amp;Sheet1!D204&amp;", "&amp;Sheet1!E204&amp;", "&amp;Sheet1!F204&amp;", "&amp;Sheet1!G204&amp;", "&amp;Sheet1!H204&amp;", "&amp;Sheet1!I204&amp;", "&amp;Sheet1!J204&amp;", "&amp;Sheet1!K204</f>
        <v>143, 143, 143, 143, 143, 143, 143, 143, 143, 143</v>
      </c>
    </row>
    <row r="205" spans="1:3" x14ac:dyDescent="0.2">
      <c r="A205" t="str">
        <f>Sheet1!A205</f>
        <v>dur</v>
      </c>
      <c r="B205" t="str">
        <f>Sheet1!B205&amp;", "&amp;Sheet1!C205&amp;", "&amp;Sheet1!D205&amp;", "&amp;Sheet1!E205&amp;", "&amp;Sheet1!F205&amp;", "&amp;Sheet1!G205&amp;", "&amp;Sheet1!H205&amp;", "&amp;Sheet1!I205&amp;", "&amp;Sheet1!J205&amp;", "&amp;Sheet1!K205</f>
        <v>3, 2, 3, 6, 9, 3, 3, 6, 3, 8</v>
      </c>
    </row>
    <row r="206" spans="1:3" x14ac:dyDescent="0.2">
      <c r="A206" t="str">
        <f>Sheet1!A206</f>
        <v>caf</v>
      </c>
      <c r="B206" t="str">
        <f>Sheet1!B206*10&amp;", "&amp;Sheet1!C206*10&amp;", "&amp;Sheet1!D206*10&amp;", "&amp;Sheet1!E206*10&amp;", "&amp;Sheet1!F206*10&amp;", "&amp;Sheet1!G206*10&amp;", "&amp;Sheet1!H206*10&amp;", "&amp;Sheet1!I206*10&amp;", "&amp;Sheet1!J206*10&amp;", "&amp;Sheet1!K206*10</f>
        <v>5, 7, 2, 8, 6, 10, 7, 2, 8, 7</v>
      </c>
    </row>
    <row r="207" spans="1:3" x14ac:dyDescent="0.2">
      <c r="A207" t="str">
        <f>Sheet1!A207</f>
        <v>astart</v>
      </c>
      <c r="B207" t="str">
        <f>Sheet1!B207&amp;", "&amp;Sheet1!C207&amp;", "&amp;Sheet1!D207&amp;", "&amp;Sheet1!E207&amp;", "&amp;Sheet1!F207&amp;", "&amp;Sheet1!G207&amp;", "&amp;Sheet1!H207&amp;", "&amp;Sheet1!I207&amp;", "&amp;Sheet1!J207&amp;", "&amp;Sheet1!K207</f>
        <v>57, 58, 39, 137, 136, 60, 114, 38, 36, 32</v>
      </c>
    </row>
    <row r="208" spans="1:3" x14ac:dyDescent="0.2">
      <c r="A208" t="str">
        <f>Sheet1!A208</f>
        <v>predecessor</v>
      </c>
      <c r="B208" t="str">
        <f>Sheet1!B208&amp;", "&amp;Sheet1!C208&amp;", "&amp;Sheet1!D208&amp;", "&amp;Sheet1!E208&amp;", "&amp;Sheet1!F208&amp;", "&amp;Sheet1!G208&amp;", "&amp;Sheet1!H208&amp;", "&amp;Sheet1!I208&amp;", "&amp;Sheet1!J208&amp;", "&amp;Sheet1!K208</f>
        <v xml:space="preserve">, , , , , , , , , </v>
      </c>
      <c r="C208">
        <f>IF(COUNT(Sheet1!B208:K208)&gt;0, COUNT(Sheet1!B208:K208), )</f>
        <v>0</v>
      </c>
    </row>
    <row r="209" spans="1:3" x14ac:dyDescent="0.2">
      <c r="A209" t="str">
        <f>Sheet1!A209</f>
        <v>max-succeeding-delay</v>
      </c>
      <c r="B209" t="str">
        <f>Sheet1!B209&amp;", "&amp;Sheet1!C209&amp;", "&amp;Sheet1!D209&amp;", "&amp;Sheet1!E209&amp;", "&amp;Sheet1!F209&amp;", "&amp;Sheet1!G209&amp;", "&amp;Sheet1!H209&amp;", "&amp;Sheet1!I209&amp;", "&amp;Sheet1!J209&amp;", "&amp;Sheet1!K209</f>
        <v xml:space="preserve">, , , , , , , , , </v>
      </c>
    </row>
    <row r="210" spans="1:3" x14ac:dyDescent="0.2">
      <c r="A210" t="str">
        <f>Sheet1!A210</f>
        <v>noh</v>
      </c>
      <c r="B210" t="str">
        <f>Sheet1!B210&amp;", "&amp;Sheet1!C210&amp;", "&amp;Sheet1!D210&amp;", "&amp;Sheet1!E210&amp;", "&amp;Sheet1!F210&amp;", "&amp;Sheet1!G210&amp;", "&amp;Sheet1!H210&amp;", "&amp;Sheet1!I210&amp;", "&amp;Sheet1!J210&amp;", "&amp;Sheet1!K210</f>
        <v>19, 19, 19, 19, 19, 19, 19, 19, 19, 19</v>
      </c>
    </row>
    <row r="211" spans="1:3" x14ac:dyDescent="0.2">
      <c r="A211" t="str">
        <f>Sheet1!A211</f>
        <v>name</v>
      </c>
      <c r="B211" t="str">
        <f>Sheet1!B211&amp;", "&amp;Sheet1!C211&amp;", "&amp;Sheet1!D211&amp;", "&amp;Sheet1!E211&amp;", "&amp;Sheet1!F211&amp;", "&amp;Sheet1!G211&amp;", "&amp;Sheet1!H211&amp;", "&amp;Sheet1!I211&amp;", "&amp;Sheet1!J211&amp;", "&amp;Sheet1!K211</f>
        <v>0, 1, 2, 3, 4, 5, 6, 7, 8, 9</v>
      </c>
    </row>
    <row r="212" spans="1:3" x14ac:dyDescent="0.2">
      <c r="A212" t="str">
        <f>Sheet1!A212</f>
        <v>demand</v>
      </c>
      <c r="B212" t="str">
        <f>Sheet1!B212*1000&amp;", "&amp;Sheet1!C212*1000&amp;", "&amp;Sheet1!D212*1000&amp;", "&amp;Sheet1!E212*1000&amp;", "&amp;Sheet1!F212*1000&amp;", "&amp;Sheet1!G212*1000&amp;", "&amp;Sheet1!H212*1000&amp;", "&amp;Sheet1!I212*1000&amp;", "&amp;Sheet1!J212*1000&amp;", "&amp;Sheet1!K212*1000</f>
        <v>600, 600, 50, 1000, 8, 50, 1000, 1200, 100, 52</v>
      </c>
    </row>
    <row r="213" spans="1:3" x14ac:dyDescent="0.2">
      <c r="A213" t="str">
        <f>Sheet1!A213</f>
        <v>estart</v>
      </c>
      <c r="B213" t="str">
        <f>Sheet1!B213&amp;", "&amp;Sheet1!C213&amp;", "&amp;Sheet1!D213&amp;", "&amp;Sheet1!E213&amp;", "&amp;Sheet1!F213&amp;", "&amp;Sheet1!G213&amp;", "&amp;Sheet1!H213&amp;", "&amp;Sheet1!I213&amp;", "&amp;Sheet1!J213&amp;", "&amp;Sheet1!K213</f>
        <v>0, 0, 0, 0, 0, 0, 0, 0, 0, 0</v>
      </c>
    </row>
    <row r="214" spans="1:3" x14ac:dyDescent="0.2">
      <c r="A214" t="str">
        <f>Sheet1!A214</f>
        <v>pstart</v>
      </c>
      <c r="B214" t="str">
        <f>Sheet1!B214&amp;", "&amp;Sheet1!C214&amp;", "&amp;Sheet1!D214&amp;", "&amp;Sheet1!E214&amp;", "&amp;Sheet1!F214&amp;", "&amp;Sheet1!G214&amp;", "&amp;Sheet1!H214&amp;", "&amp;Sheet1!I214&amp;", "&amp;Sheet1!J214&amp;", "&amp;Sheet1!K214</f>
        <v>102, 83, 128, 17, 105, 42, 134, 97, 124, 54</v>
      </c>
    </row>
    <row r="215" spans="1:3" x14ac:dyDescent="0.2">
      <c r="A215" t="str">
        <f>Sheet1!A215</f>
        <v>lfinish</v>
      </c>
      <c r="B215" t="str">
        <f>Sheet1!B215&amp;", "&amp;Sheet1!C215&amp;", "&amp;Sheet1!D215&amp;", "&amp;Sheet1!E215&amp;", "&amp;Sheet1!F215&amp;", "&amp;Sheet1!G215&amp;", "&amp;Sheet1!H215&amp;", "&amp;Sheet1!I215&amp;", "&amp;Sheet1!J215&amp;", "&amp;Sheet1!K215</f>
        <v>143, 143, 143, 143, 143, 143, 143, 143, 143, 143</v>
      </c>
    </row>
    <row r="216" spans="1:3" x14ac:dyDescent="0.2">
      <c r="A216" t="str">
        <f>Sheet1!A216</f>
        <v>dur</v>
      </c>
      <c r="B216" t="str">
        <f>Sheet1!B216&amp;", "&amp;Sheet1!C216&amp;", "&amp;Sheet1!D216&amp;", "&amp;Sheet1!E216&amp;", "&amp;Sheet1!F216&amp;", "&amp;Sheet1!G216&amp;", "&amp;Sheet1!H216&amp;", "&amp;Sheet1!I216&amp;", "&amp;Sheet1!J216&amp;", "&amp;Sheet1!K216</f>
        <v>4, 4, 1, 1, 6, 6, 3, 5, 1, 6</v>
      </c>
    </row>
    <row r="217" spans="1:3" x14ac:dyDescent="0.2">
      <c r="A217" t="str">
        <f>Sheet1!A217</f>
        <v>caf</v>
      </c>
      <c r="B217" t="str">
        <f>Sheet1!B217*10&amp;", "&amp;Sheet1!C217*10&amp;", "&amp;Sheet1!D217*10&amp;", "&amp;Sheet1!E217*10&amp;", "&amp;Sheet1!F217*10&amp;", "&amp;Sheet1!G217*10&amp;", "&amp;Sheet1!H217*10&amp;", "&amp;Sheet1!I217*10&amp;", "&amp;Sheet1!J217*10&amp;", "&amp;Sheet1!K217*10</f>
        <v>7, 8, 8, 2, 7, 1, 2, 1, 6, 1</v>
      </c>
    </row>
    <row r="218" spans="1:3" x14ac:dyDescent="0.2">
      <c r="A218" t="str">
        <f>Sheet1!A218</f>
        <v>astart</v>
      </c>
      <c r="B218" t="str">
        <f>Sheet1!B218&amp;", "&amp;Sheet1!C218&amp;", "&amp;Sheet1!D218&amp;", "&amp;Sheet1!E218&amp;", "&amp;Sheet1!F218&amp;", "&amp;Sheet1!G218&amp;", "&amp;Sheet1!H218&amp;", "&amp;Sheet1!I218&amp;", "&amp;Sheet1!J218&amp;", "&amp;Sheet1!K218</f>
        <v>102, 83, 128, 17, 105, 42, 134, 97, 124, 54</v>
      </c>
    </row>
    <row r="219" spans="1:3" x14ac:dyDescent="0.2">
      <c r="A219" t="str">
        <f>Sheet1!A219</f>
        <v>predecessor</v>
      </c>
      <c r="B219" t="str">
        <f>Sheet1!B219&amp;", "&amp;Sheet1!C219&amp;", "&amp;Sheet1!D219&amp;", "&amp;Sheet1!E219&amp;", "&amp;Sheet1!F219&amp;", "&amp;Sheet1!G219&amp;", "&amp;Sheet1!H219&amp;", "&amp;Sheet1!I219&amp;", "&amp;Sheet1!J219&amp;", "&amp;Sheet1!K219</f>
        <v>, , , , , , , , 0, 3</v>
      </c>
      <c r="C219">
        <f>IF(COUNT(Sheet1!B219:K219)&gt;0, COUNT(Sheet1!B219:K219), )</f>
        <v>2</v>
      </c>
    </row>
    <row r="220" spans="1:3" x14ac:dyDescent="0.2">
      <c r="A220" t="str">
        <f>Sheet1!A220</f>
        <v>max-succeeding-delay</v>
      </c>
      <c r="B220" t="str">
        <f>Sheet1!B220&amp;", "&amp;Sheet1!C220&amp;", "&amp;Sheet1!D220&amp;", "&amp;Sheet1!E220&amp;", "&amp;Sheet1!F220&amp;", "&amp;Sheet1!G220&amp;", "&amp;Sheet1!H220&amp;", "&amp;Sheet1!I220&amp;", "&amp;Sheet1!J220&amp;", "&amp;Sheet1!K220</f>
        <v>, , , , , , , , 73, 105</v>
      </c>
    </row>
    <row r="221" spans="1:3" x14ac:dyDescent="0.2">
      <c r="A221" t="str">
        <f>Sheet1!A221</f>
        <v>noh</v>
      </c>
      <c r="B221" t="str">
        <f>Sheet1!B221&amp;", "&amp;Sheet1!C221&amp;", "&amp;Sheet1!D221&amp;", "&amp;Sheet1!E221&amp;", "&amp;Sheet1!F221&amp;", "&amp;Sheet1!G221&amp;", "&amp;Sheet1!H221&amp;", "&amp;Sheet1!I221&amp;", "&amp;Sheet1!J221&amp;", "&amp;Sheet1!K221</f>
        <v>20, 20, 20, 20, 20, 20, 20, 20, 20, 20</v>
      </c>
    </row>
    <row r="222" spans="1:3" x14ac:dyDescent="0.2">
      <c r="A222" t="str">
        <f>Sheet1!A222</f>
        <v>name</v>
      </c>
      <c r="B222" t="str">
        <f>Sheet1!B222&amp;", "&amp;Sheet1!C222&amp;", "&amp;Sheet1!D222&amp;", "&amp;Sheet1!E222&amp;", "&amp;Sheet1!F222&amp;", "&amp;Sheet1!G222&amp;", "&amp;Sheet1!H222&amp;", "&amp;Sheet1!I222&amp;", "&amp;Sheet1!J222&amp;", "&amp;Sheet1!K222</f>
        <v>0, 1, 2, 3, 4, 5, 6, 7, 8, 9</v>
      </c>
    </row>
    <row r="223" spans="1:3" x14ac:dyDescent="0.2">
      <c r="A223" t="str">
        <f>Sheet1!A223</f>
        <v>demand</v>
      </c>
      <c r="B223" t="str">
        <f>Sheet1!B223*1000&amp;", "&amp;Sheet1!C223*1000&amp;", "&amp;Sheet1!D223*1000&amp;", "&amp;Sheet1!E223*1000&amp;", "&amp;Sheet1!F223*1000&amp;", "&amp;Sheet1!G223*1000&amp;", "&amp;Sheet1!H223*1000&amp;", "&amp;Sheet1!I223*1000&amp;", "&amp;Sheet1!J223*1000&amp;", "&amp;Sheet1!K223*1000</f>
        <v>1000, 50, 2000, 100, 5000, 600, 900, 210, 700, 50</v>
      </c>
    </row>
    <row r="224" spans="1:3" x14ac:dyDescent="0.2">
      <c r="A224" t="str">
        <f>Sheet1!A224</f>
        <v>estart</v>
      </c>
      <c r="B224" t="str">
        <f>Sheet1!B224&amp;", "&amp;Sheet1!C224&amp;", "&amp;Sheet1!D224&amp;", "&amp;Sheet1!E224&amp;", "&amp;Sheet1!F224&amp;", "&amp;Sheet1!G224&amp;", "&amp;Sheet1!H224&amp;", "&amp;Sheet1!I224&amp;", "&amp;Sheet1!J224&amp;", "&amp;Sheet1!K224</f>
        <v>0, 0, 0, 0, 0, 0, 0, 0, 0, 0</v>
      </c>
    </row>
    <row r="225" spans="1:3" x14ac:dyDescent="0.2">
      <c r="A225" t="str">
        <f>Sheet1!A225</f>
        <v>pstart</v>
      </c>
      <c r="B225" t="str">
        <f>Sheet1!B225&amp;", "&amp;Sheet1!C225&amp;", "&amp;Sheet1!D225&amp;", "&amp;Sheet1!E225&amp;", "&amp;Sheet1!F225&amp;", "&amp;Sheet1!G225&amp;", "&amp;Sheet1!H225&amp;", "&amp;Sheet1!I225&amp;", "&amp;Sheet1!J225&amp;", "&amp;Sheet1!K225</f>
        <v>105, 69, 92, 89, 126, 32, 103, 87, 94, 127</v>
      </c>
    </row>
    <row r="226" spans="1:3" x14ac:dyDescent="0.2">
      <c r="A226" t="str">
        <f>Sheet1!A226</f>
        <v>lfinish</v>
      </c>
      <c r="B226" t="str">
        <f>Sheet1!B226&amp;", "&amp;Sheet1!C226&amp;", "&amp;Sheet1!D226&amp;", "&amp;Sheet1!E226&amp;", "&amp;Sheet1!F226&amp;", "&amp;Sheet1!G226&amp;", "&amp;Sheet1!H226&amp;", "&amp;Sheet1!I226&amp;", "&amp;Sheet1!J226&amp;", "&amp;Sheet1!K226</f>
        <v>143, 143, 143, 143, 143, 143, 143, 143, 143, 143</v>
      </c>
    </row>
    <row r="227" spans="1:3" x14ac:dyDescent="0.2">
      <c r="A227" t="str">
        <f>Sheet1!A227</f>
        <v>dur</v>
      </c>
      <c r="B227" t="str">
        <f>Sheet1!B227&amp;", "&amp;Sheet1!C227&amp;", "&amp;Sheet1!D227&amp;", "&amp;Sheet1!E227&amp;", "&amp;Sheet1!F227&amp;", "&amp;Sheet1!G227&amp;", "&amp;Sheet1!H227&amp;", "&amp;Sheet1!I227&amp;", "&amp;Sheet1!J227&amp;", "&amp;Sheet1!K227</f>
        <v>4, 4, 2, 4, 6, 5, 4, 2, 9, 7</v>
      </c>
    </row>
    <row r="228" spans="1:3" x14ac:dyDescent="0.2">
      <c r="A228" t="str">
        <f>Sheet1!A228</f>
        <v>caf</v>
      </c>
      <c r="B228" t="str">
        <f>Sheet1!B228*10&amp;", "&amp;Sheet1!C228*10&amp;", "&amp;Sheet1!D228*10&amp;", "&amp;Sheet1!E228*10&amp;", "&amp;Sheet1!F228*10&amp;", "&amp;Sheet1!G228*10&amp;", "&amp;Sheet1!H228*10&amp;", "&amp;Sheet1!I228*10&amp;", "&amp;Sheet1!J228*10&amp;", "&amp;Sheet1!K228*10</f>
        <v>9, 5, 2, 1, 3, 8, 6, 4, 8, 5</v>
      </c>
    </row>
    <row r="229" spans="1:3" x14ac:dyDescent="0.2">
      <c r="A229" t="str">
        <f>Sheet1!A229</f>
        <v>astart</v>
      </c>
      <c r="B229" t="str">
        <f>Sheet1!B229&amp;", "&amp;Sheet1!C229&amp;", "&amp;Sheet1!D229&amp;", "&amp;Sheet1!E229&amp;", "&amp;Sheet1!F229&amp;", "&amp;Sheet1!G229&amp;", "&amp;Sheet1!H229&amp;", "&amp;Sheet1!I229&amp;", "&amp;Sheet1!J229&amp;", "&amp;Sheet1!K229</f>
        <v>105, 69, 92, 89, 126, 32, 103, 87, 94, 127</v>
      </c>
    </row>
    <row r="230" spans="1:3" x14ac:dyDescent="0.2">
      <c r="A230" t="str">
        <f>Sheet1!A230</f>
        <v>predecessor</v>
      </c>
      <c r="B230" t="str">
        <f>Sheet1!B230&amp;", "&amp;Sheet1!C230&amp;", "&amp;Sheet1!D230&amp;", "&amp;Sheet1!E230&amp;", "&amp;Sheet1!F230&amp;", "&amp;Sheet1!G230&amp;", "&amp;Sheet1!H230&amp;", "&amp;Sheet1!I230&amp;", "&amp;Sheet1!J230&amp;", "&amp;Sheet1!K230</f>
        <v>, , , , , , , , 1, 4</v>
      </c>
      <c r="C230">
        <f>IF(COUNT(Sheet1!B230:K230)&gt;0, COUNT(Sheet1!B230:K230), )</f>
        <v>2</v>
      </c>
    </row>
    <row r="231" spans="1:3" x14ac:dyDescent="0.2">
      <c r="A231" t="str">
        <f>Sheet1!A231</f>
        <v>max-succeeding-delay</v>
      </c>
      <c r="B231" t="str">
        <f>Sheet1!B231&amp;", "&amp;Sheet1!C231&amp;", "&amp;Sheet1!D231&amp;", "&amp;Sheet1!E231&amp;", "&amp;Sheet1!F231&amp;", "&amp;Sheet1!G231&amp;", "&amp;Sheet1!H231&amp;", "&amp;Sheet1!I231&amp;", "&amp;Sheet1!J231&amp;", "&amp;Sheet1!K231</f>
        <v>, , , , , , , , 80, 42</v>
      </c>
    </row>
    <row r="232" spans="1:3" x14ac:dyDescent="0.2">
      <c r="A232" t="str">
        <f>Sheet1!A232</f>
        <v>noh</v>
      </c>
      <c r="B232" t="str">
        <f>Sheet1!B232&amp;", "&amp;Sheet1!C232&amp;", "&amp;Sheet1!D232&amp;", "&amp;Sheet1!E232&amp;", "&amp;Sheet1!F232&amp;", "&amp;Sheet1!G232&amp;", "&amp;Sheet1!H232&amp;", "&amp;Sheet1!I232&amp;", "&amp;Sheet1!J232&amp;", "&amp;Sheet1!K232</f>
        <v>21, 21, 21, 21, 21, 21, 21, 21, 21, 21</v>
      </c>
    </row>
    <row r="233" spans="1:3" x14ac:dyDescent="0.2">
      <c r="A233" t="str">
        <f>Sheet1!A233</f>
        <v>name</v>
      </c>
      <c r="B233" t="str">
        <f>Sheet1!B233&amp;", "&amp;Sheet1!C233&amp;", "&amp;Sheet1!D233&amp;", "&amp;Sheet1!E233&amp;", "&amp;Sheet1!F233&amp;", "&amp;Sheet1!G233&amp;", "&amp;Sheet1!H233&amp;", "&amp;Sheet1!I233&amp;", "&amp;Sheet1!J233&amp;", "&amp;Sheet1!K233</f>
        <v>0, 1, 2, 3, 4, 5, 6, 7, 8, 9</v>
      </c>
    </row>
    <row r="234" spans="1:3" x14ac:dyDescent="0.2">
      <c r="A234" t="str">
        <f>Sheet1!A234</f>
        <v>demand</v>
      </c>
      <c r="B234" t="str">
        <f>Sheet1!B234*1000&amp;", "&amp;Sheet1!C234*1000&amp;", "&amp;Sheet1!D234*1000&amp;", "&amp;Sheet1!E234*1000&amp;", "&amp;Sheet1!F234*1000&amp;", "&amp;Sheet1!G234*1000&amp;", "&amp;Sheet1!H234*1000&amp;", "&amp;Sheet1!I234*1000&amp;", "&amp;Sheet1!J234*1000&amp;", "&amp;Sheet1!K234*1000</f>
        <v>1200, 72, 2400, 1100, 20, 100, 148, 1000, 93, 1500</v>
      </c>
    </row>
    <row r="235" spans="1:3" x14ac:dyDescent="0.2">
      <c r="A235" t="str">
        <f>Sheet1!A235</f>
        <v>estart</v>
      </c>
      <c r="B235" t="str">
        <f>Sheet1!B235&amp;", "&amp;Sheet1!C235&amp;", "&amp;Sheet1!D235&amp;", "&amp;Sheet1!E235&amp;", "&amp;Sheet1!F235&amp;", "&amp;Sheet1!G235&amp;", "&amp;Sheet1!H235&amp;", "&amp;Sheet1!I235&amp;", "&amp;Sheet1!J235&amp;", "&amp;Sheet1!K235</f>
        <v>0, 0, 0, 0, 0, 0, 0, 0, 0, 0</v>
      </c>
    </row>
    <row r="236" spans="1:3" x14ac:dyDescent="0.2">
      <c r="A236" t="str">
        <f>Sheet1!A236</f>
        <v>pstart</v>
      </c>
      <c r="B236" t="str">
        <f>Sheet1!B236&amp;", "&amp;Sheet1!C236&amp;", "&amp;Sheet1!D236&amp;", "&amp;Sheet1!E236&amp;", "&amp;Sheet1!F236&amp;", "&amp;Sheet1!G236&amp;", "&amp;Sheet1!H236&amp;", "&amp;Sheet1!I236&amp;", "&amp;Sheet1!J236&amp;", "&amp;Sheet1!K236</f>
        <v>132, 65, 101, 133, 83, 110, 134, 72, 124, 76</v>
      </c>
    </row>
    <row r="237" spans="1:3" x14ac:dyDescent="0.2">
      <c r="A237" t="str">
        <f>Sheet1!A237</f>
        <v>lfinish</v>
      </c>
      <c r="B237" t="str">
        <f>Sheet1!B237&amp;", "&amp;Sheet1!C237&amp;", "&amp;Sheet1!D237&amp;", "&amp;Sheet1!E237&amp;", "&amp;Sheet1!F237&amp;", "&amp;Sheet1!G237&amp;", "&amp;Sheet1!H237&amp;", "&amp;Sheet1!I237&amp;", "&amp;Sheet1!J237&amp;", "&amp;Sheet1!K237</f>
        <v>143, 143, 143, 143, 143, 143, 143, 143, 143, 143</v>
      </c>
    </row>
    <row r="238" spans="1:3" x14ac:dyDescent="0.2">
      <c r="A238" t="str">
        <f>Sheet1!A238</f>
        <v>dur</v>
      </c>
      <c r="B238" t="str">
        <f>Sheet1!B238&amp;", "&amp;Sheet1!C238&amp;", "&amp;Sheet1!D238&amp;", "&amp;Sheet1!E238&amp;", "&amp;Sheet1!F238&amp;", "&amp;Sheet1!G238&amp;", "&amp;Sheet1!H238&amp;", "&amp;Sheet1!I238&amp;", "&amp;Sheet1!J238&amp;", "&amp;Sheet1!K238</f>
        <v>3, 2, 1, 2, 3, 3, 3, 4, 2, 3</v>
      </c>
    </row>
    <row r="239" spans="1:3" x14ac:dyDescent="0.2">
      <c r="A239" t="str">
        <f>Sheet1!A239</f>
        <v>caf</v>
      </c>
      <c r="B239" t="str">
        <f>Sheet1!B239*10&amp;", "&amp;Sheet1!C239*10&amp;", "&amp;Sheet1!D239*10&amp;", "&amp;Sheet1!E239*10&amp;", "&amp;Sheet1!F239*10&amp;", "&amp;Sheet1!G239*10&amp;", "&amp;Sheet1!H239*10&amp;", "&amp;Sheet1!I239*10&amp;", "&amp;Sheet1!J239*10&amp;", "&amp;Sheet1!K239*10</f>
        <v>6, 7, 8, 2, 2, 6, 2, 9, 0.1, 6</v>
      </c>
    </row>
    <row r="240" spans="1:3" x14ac:dyDescent="0.2">
      <c r="A240" t="str">
        <f>Sheet1!A240</f>
        <v>astart</v>
      </c>
      <c r="B240" t="str">
        <f>Sheet1!B240&amp;", "&amp;Sheet1!C240&amp;", "&amp;Sheet1!D240&amp;", "&amp;Sheet1!E240&amp;", "&amp;Sheet1!F240&amp;", "&amp;Sheet1!G240&amp;", "&amp;Sheet1!H240&amp;", "&amp;Sheet1!I240&amp;", "&amp;Sheet1!J240&amp;", "&amp;Sheet1!K240</f>
        <v>132, 65, 101, 133, 83, 110, 134, 72, 124, 76</v>
      </c>
    </row>
    <row r="241" spans="1:3" x14ac:dyDescent="0.2">
      <c r="A241" t="str">
        <f>Sheet1!A241</f>
        <v>predecessor</v>
      </c>
      <c r="B241" t="str">
        <f>Sheet1!B241&amp;", "&amp;Sheet1!C241&amp;", "&amp;Sheet1!D241&amp;", "&amp;Sheet1!E241&amp;", "&amp;Sheet1!F241&amp;", "&amp;Sheet1!G241&amp;", "&amp;Sheet1!H241&amp;", "&amp;Sheet1!I241&amp;", "&amp;Sheet1!J241&amp;", "&amp;Sheet1!K241</f>
        <v>, , , , , , , , 4, 1</v>
      </c>
      <c r="C241">
        <f>IF(COUNT(Sheet1!B241:K241)&gt;0, COUNT(Sheet1!B241:K241), )</f>
        <v>2</v>
      </c>
    </row>
    <row r="242" spans="1:3" x14ac:dyDescent="0.2">
      <c r="A242" t="str">
        <f>Sheet1!A242</f>
        <v>max-succeeding-delay</v>
      </c>
      <c r="B242" t="str">
        <f>Sheet1!B242&amp;", "&amp;Sheet1!C242&amp;", "&amp;Sheet1!D242&amp;", "&amp;Sheet1!E242&amp;", "&amp;Sheet1!F242&amp;", "&amp;Sheet1!G242&amp;", "&amp;Sheet1!H242&amp;", "&amp;Sheet1!I242&amp;", "&amp;Sheet1!J242&amp;", "&amp;Sheet1!K242</f>
        <v>, , , , , , , , 32, 17</v>
      </c>
    </row>
    <row r="243" spans="1:3" x14ac:dyDescent="0.2">
      <c r="A243" t="str">
        <f>Sheet1!A243</f>
        <v>noh</v>
      </c>
      <c r="B243" t="str">
        <f>Sheet1!B243&amp;", "&amp;Sheet1!C243&amp;", "&amp;Sheet1!D243&amp;", "&amp;Sheet1!E243&amp;", "&amp;Sheet1!F243&amp;", "&amp;Sheet1!G243&amp;", "&amp;Sheet1!H243&amp;", "&amp;Sheet1!I243&amp;", "&amp;Sheet1!J243&amp;", "&amp;Sheet1!K243</f>
        <v>22, 22, 22, 22, 22, 22, 22, 22, 22, 22</v>
      </c>
    </row>
    <row r="244" spans="1:3" x14ac:dyDescent="0.2">
      <c r="A244" t="str">
        <f>Sheet1!A244</f>
        <v>name</v>
      </c>
      <c r="B244" t="str">
        <f>Sheet1!B244&amp;", "&amp;Sheet1!C244&amp;", "&amp;Sheet1!D244&amp;", "&amp;Sheet1!E244&amp;", "&amp;Sheet1!F244&amp;", "&amp;Sheet1!G244&amp;", "&amp;Sheet1!H244&amp;", "&amp;Sheet1!I244&amp;", "&amp;Sheet1!J244&amp;", "&amp;Sheet1!K244</f>
        <v>0, 1, 2, 3, 4, 5, 6, 7, 8, 9</v>
      </c>
    </row>
    <row r="245" spans="1:3" x14ac:dyDescent="0.2">
      <c r="A245" t="str">
        <f>Sheet1!A245</f>
        <v>demand</v>
      </c>
      <c r="B245" t="str">
        <f>Sheet1!B245*1000&amp;", "&amp;Sheet1!C245*1000&amp;", "&amp;Sheet1!D245*1000&amp;", "&amp;Sheet1!E245*1000&amp;", "&amp;Sheet1!F245*1000&amp;", "&amp;Sheet1!G245*1000&amp;", "&amp;Sheet1!H245*1000&amp;", "&amp;Sheet1!I245*1000&amp;", "&amp;Sheet1!J245*1000&amp;", "&amp;Sheet1!K245*1000</f>
        <v>50, 1.5, 2400, 2000, 20, 2000, 3500, 1200, 72, 4</v>
      </c>
    </row>
    <row r="246" spans="1:3" x14ac:dyDescent="0.2">
      <c r="A246" t="str">
        <f>Sheet1!A246</f>
        <v>estart</v>
      </c>
      <c r="B246" t="str">
        <f>Sheet1!B246&amp;", "&amp;Sheet1!C246&amp;", "&amp;Sheet1!D246&amp;", "&amp;Sheet1!E246&amp;", "&amp;Sheet1!F246&amp;", "&amp;Sheet1!G246&amp;", "&amp;Sheet1!H246&amp;", "&amp;Sheet1!I246&amp;", "&amp;Sheet1!J246&amp;", "&amp;Sheet1!K246</f>
        <v>0, 0, 0, 0, 0, 0, 0, 0, 0, 0</v>
      </c>
    </row>
    <row r="247" spans="1:3" x14ac:dyDescent="0.2">
      <c r="A247" t="str">
        <f>Sheet1!A247</f>
        <v>pstart</v>
      </c>
      <c r="B247" t="str">
        <f>Sheet1!B247&amp;", "&amp;Sheet1!C247&amp;", "&amp;Sheet1!D247&amp;", "&amp;Sheet1!E247&amp;", "&amp;Sheet1!F247&amp;", "&amp;Sheet1!G247&amp;", "&amp;Sheet1!H247&amp;", "&amp;Sheet1!I247&amp;", "&amp;Sheet1!J247&amp;", "&amp;Sheet1!K247</f>
        <v>71, 109, 118, 52, 116, 22, 32, 27, 93, 86</v>
      </c>
    </row>
    <row r="248" spans="1:3" x14ac:dyDescent="0.2">
      <c r="A248" t="str">
        <f>Sheet1!A248</f>
        <v>lfinish</v>
      </c>
      <c r="B248" t="str">
        <f>Sheet1!B248&amp;", "&amp;Sheet1!C248&amp;", "&amp;Sheet1!D248&amp;", "&amp;Sheet1!E248&amp;", "&amp;Sheet1!F248&amp;", "&amp;Sheet1!G248&amp;", "&amp;Sheet1!H248&amp;", "&amp;Sheet1!I248&amp;", "&amp;Sheet1!J248&amp;", "&amp;Sheet1!K248</f>
        <v>143, 143, 143, 143, 143, 143, 143, 143, 143, 143</v>
      </c>
    </row>
    <row r="249" spans="1:3" x14ac:dyDescent="0.2">
      <c r="A249" t="str">
        <f>Sheet1!A249</f>
        <v>dur</v>
      </c>
      <c r="B249" t="str">
        <f>Sheet1!B249&amp;", "&amp;Sheet1!C249&amp;", "&amp;Sheet1!D249&amp;", "&amp;Sheet1!E249&amp;", "&amp;Sheet1!F249&amp;", "&amp;Sheet1!G249&amp;", "&amp;Sheet1!H249&amp;", "&amp;Sheet1!I249&amp;", "&amp;Sheet1!J249&amp;", "&amp;Sheet1!K249</f>
        <v>3, 2, 3, 2, 5, 6, 2, 2, 4, 5</v>
      </c>
    </row>
    <row r="250" spans="1:3" x14ac:dyDescent="0.2">
      <c r="A250" t="str">
        <f>Sheet1!A250</f>
        <v>caf</v>
      </c>
      <c r="B250" t="str">
        <f>Sheet1!B250*10&amp;", "&amp;Sheet1!C250*10&amp;", "&amp;Sheet1!D250*10&amp;", "&amp;Sheet1!E250*10&amp;", "&amp;Sheet1!F250*10&amp;", "&amp;Sheet1!G250*10&amp;", "&amp;Sheet1!H250*10&amp;", "&amp;Sheet1!I250*10&amp;", "&amp;Sheet1!J250*10&amp;", "&amp;Sheet1!K250*10</f>
        <v>5, 2, 0.1, 8, 4, 9, 3, 10, 3, 5</v>
      </c>
    </row>
    <row r="251" spans="1:3" x14ac:dyDescent="0.2">
      <c r="A251" t="str">
        <f>Sheet1!A251</f>
        <v>astart</v>
      </c>
      <c r="B251" t="str">
        <f>Sheet1!B251&amp;", "&amp;Sheet1!C251&amp;", "&amp;Sheet1!D251&amp;", "&amp;Sheet1!E251&amp;", "&amp;Sheet1!F251&amp;", "&amp;Sheet1!G251&amp;", "&amp;Sheet1!H251&amp;", "&amp;Sheet1!I251&amp;", "&amp;Sheet1!J251&amp;", "&amp;Sheet1!K251</f>
        <v>71, 109, 118, 52, 116, 22, 32, 27, 93, 86</v>
      </c>
    </row>
    <row r="252" spans="1:3" x14ac:dyDescent="0.2">
      <c r="A252" t="str">
        <f>Sheet1!A252</f>
        <v>predecessor</v>
      </c>
      <c r="B252" t="str">
        <f>Sheet1!B252&amp;", "&amp;Sheet1!C252&amp;", "&amp;Sheet1!D252&amp;", "&amp;Sheet1!E252&amp;", "&amp;Sheet1!F252&amp;", "&amp;Sheet1!G252&amp;", "&amp;Sheet1!H252&amp;", "&amp;Sheet1!I252&amp;", "&amp;Sheet1!J252&amp;", "&amp;Sheet1!K252</f>
        <v>, , , , , , , , 3, 5</v>
      </c>
      <c r="C252">
        <f>IF(COUNT(Sheet1!B252:K252)&gt;0, COUNT(Sheet1!B252:K252), )</f>
        <v>2</v>
      </c>
    </row>
    <row r="253" spans="1:3" x14ac:dyDescent="0.2">
      <c r="A253" t="str">
        <f>Sheet1!A253</f>
        <v>max-succeeding-delay</v>
      </c>
      <c r="B253" t="str">
        <f>Sheet1!B253&amp;", "&amp;Sheet1!C253&amp;", "&amp;Sheet1!D253&amp;", "&amp;Sheet1!E253&amp;", "&amp;Sheet1!F253&amp;", "&amp;Sheet1!G253&amp;", "&amp;Sheet1!H253&amp;", "&amp;Sheet1!I253&amp;", "&amp;Sheet1!J253&amp;", "&amp;Sheet1!K253</f>
        <v>, , , , , , , , 31, 3</v>
      </c>
    </row>
    <row r="254" spans="1:3" x14ac:dyDescent="0.2">
      <c r="A254" t="str">
        <f>Sheet1!A254</f>
        <v>noh</v>
      </c>
      <c r="B254" t="str">
        <f>Sheet1!B254&amp;", "&amp;Sheet1!C254&amp;", "&amp;Sheet1!D254&amp;", "&amp;Sheet1!E254&amp;", "&amp;Sheet1!F254&amp;", "&amp;Sheet1!G254&amp;", "&amp;Sheet1!H254&amp;", "&amp;Sheet1!I254&amp;", "&amp;Sheet1!J254&amp;", "&amp;Sheet1!K254</f>
        <v>23, 23, 23, 23, 23, 23, 23, 23, 23, 23</v>
      </c>
    </row>
    <row r="255" spans="1:3" x14ac:dyDescent="0.2">
      <c r="A255" t="str">
        <f>Sheet1!A255</f>
        <v>name</v>
      </c>
      <c r="B255" t="str">
        <f>Sheet1!B255&amp;", "&amp;Sheet1!C255&amp;", "&amp;Sheet1!D255&amp;", "&amp;Sheet1!E255&amp;", "&amp;Sheet1!F255&amp;", "&amp;Sheet1!G255&amp;", "&amp;Sheet1!H255&amp;", "&amp;Sheet1!I255&amp;", "&amp;Sheet1!J255&amp;", "&amp;Sheet1!K255</f>
        <v>0, 1, 2, 3, 4, 5, 6, 7, 8, 9</v>
      </c>
    </row>
    <row r="256" spans="1:3" x14ac:dyDescent="0.2">
      <c r="A256" t="str">
        <f>Sheet1!A256</f>
        <v>demand</v>
      </c>
      <c r="B256" t="str">
        <f>Sheet1!B256*1000&amp;", "&amp;Sheet1!C256*1000&amp;", "&amp;Sheet1!D256*1000&amp;", "&amp;Sheet1!E256*1000&amp;", "&amp;Sheet1!F256*1000&amp;", "&amp;Sheet1!G256*1000&amp;", "&amp;Sheet1!H256*1000&amp;", "&amp;Sheet1!I256*1000&amp;", "&amp;Sheet1!J256*1000&amp;", "&amp;Sheet1!K256*1000</f>
        <v>650, 8, 3600, 35, 1100, 1200, 2400, 1200, 1100, 93</v>
      </c>
    </row>
    <row r="257" spans="1:3" x14ac:dyDescent="0.2">
      <c r="A257" t="str">
        <f>Sheet1!A257</f>
        <v>estart</v>
      </c>
      <c r="B257" t="str">
        <f>Sheet1!B257&amp;", "&amp;Sheet1!C257&amp;", "&amp;Sheet1!D257&amp;", "&amp;Sheet1!E257&amp;", "&amp;Sheet1!F257&amp;", "&amp;Sheet1!G257&amp;", "&amp;Sheet1!H257&amp;", "&amp;Sheet1!I257&amp;", "&amp;Sheet1!J257&amp;", "&amp;Sheet1!K257</f>
        <v>0, 0, 0, 0, 0, 0, 0, 0, 0, 0</v>
      </c>
    </row>
    <row r="258" spans="1:3" x14ac:dyDescent="0.2">
      <c r="A258" t="str">
        <f>Sheet1!A258</f>
        <v>pstart</v>
      </c>
      <c r="B258" t="str">
        <f>Sheet1!B258&amp;", "&amp;Sheet1!C258&amp;", "&amp;Sheet1!D258&amp;", "&amp;Sheet1!E258&amp;", "&amp;Sheet1!F258&amp;", "&amp;Sheet1!G258&amp;", "&amp;Sheet1!H258&amp;", "&amp;Sheet1!I258&amp;", "&amp;Sheet1!J258&amp;", "&amp;Sheet1!K258</f>
        <v>38, 112, 66, 101, 93, 99, 94, 136, 75, 47</v>
      </c>
    </row>
    <row r="259" spans="1:3" x14ac:dyDescent="0.2">
      <c r="A259" t="str">
        <f>Sheet1!A259</f>
        <v>lfinish</v>
      </c>
      <c r="B259" t="str">
        <f>Sheet1!B259&amp;", "&amp;Sheet1!C259&amp;", "&amp;Sheet1!D259&amp;", "&amp;Sheet1!E259&amp;", "&amp;Sheet1!F259&amp;", "&amp;Sheet1!G259&amp;", "&amp;Sheet1!H259&amp;", "&amp;Sheet1!I259&amp;", "&amp;Sheet1!J259&amp;", "&amp;Sheet1!K259</f>
        <v>143, 143, 143, 143, 143, 143, 143, 143, 143, 143</v>
      </c>
    </row>
    <row r="260" spans="1:3" x14ac:dyDescent="0.2">
      <c r="A260" t="str">
        <f>Sheet1!A260</f>
        <v>dur</v>
      </c>
      <c r="B260" t="str">
        <f>Sheet1!B260&amp;", "&amp;Sheet1!C260&amp;", "&amp;Sheet1!D260&amp;", "&amp;Sheet1!E260&amp;", "&amp;Sheet1!F260&amp;", "&amp;Sheet1!G260&amp;", "&amp;Sheet1!H260&amp;", "&amp;Sheet1!I260&amp;", "&amp;Sheet1!J260&amp;", "&amp;Sheet1!K260</f>
        <v>2, 6, 1, 2, 6, 2, 2, 2, 1, 7</v>
      </c>
    </row>
    <row r="261" spans="1:3" x14ac:dyDescent="0.2">
      <c r="A261" t="str">
        <f>Sheet1!A261</f>
        <v>caf</v>
      </c>
      <c r="B261" t="str">
        <f>Sheet1!B261*10&amp;", "&amp;Sheet1!C261*10&amp;", "&amp;Sheet1!D261*10&amp;", "&amp;Sheet1!E261*10&amp;", "&amp;Sheet1!F261*10&amp;", "&amp;Sheet1!G261*10&amp;", "&amp;Sheet1!H261*10&amp;", "&amp;Sheet1!I261*10&amp;", "&amp;Sheet1!J261*10&amp;", "&amp;Sheet1!K261*10</f>
        <v>1, 9, 9, 1, 1, 9, 7, 3, 7, 7</v>
      </c>
    </row>
    <row r="262" spans="1:3" x14ac:dyDescent="0.2">
      <c r="A262" t="str">
        <f>Sheet1!A262</f>
        <v>astart</v>
      </c>
      <c r="B262" t="str">
        <f>Sheet1!B262&amp;", "&amp;Sheet1!C262&amp;", "&amp;Sheet1!D262&amp;", "&amp;Sheet1!E262&amp;", "&amp;Sheet1!F262&amp;", "&amp;Sheet1!G262&amp;", "&amp;Sheet1!H262&amp;", "&amp;Sheet1!I262&amp;", "&amp;Sheet1!J262&amp;", "&amp;Sheet1!K262</f>
        <v>38, 112, 66, 101, 93, 99, 94, 136, 75, 47</v>
      </c>
    </row>
    <row r="263" spans="1:3" x14ac:dyDescent="0.2">
      <c r="A263" t="str">
        <f>Sheet1!A263</f>
        <v>predecessor</v>
      </c>
      <c r="B263" t="str">
        <f>Sheet1!B263&amp;", "&amp;Sheet1!C263&amp;", "&amp;Sheet1!D263&amp;", "&amp;Sheet1!E263&amp;", "&amp;Sheet1!F263&amp;", "&amp;Sheet1!G263&amp;", "&amp;Sheet1!H263&amp;", "&amp;Sheet1!I263&amp;", "&amp;Sheet1!J263&amp;", "&amp;Sheet1!K263</f>
        <v>, , , , , , , , 2, 0</v>
      </c>
      <c r="C263">
        <f>IF(COUNT(Sheet1!B263:K263)&gt;0, COUNT(Sheet1!B263:K263), )</f>
        <v>2</v>
      </c>
    </row>
    <row r="264" spans="1:3" x14ac:dyDescent="0.2">
      <c r="A264" t="str">
        <f>Sheet1!A264</f>
        <v>max-succeeding-delay</v>
      </c>
      <c r="B264" t="str">
        <f>Sheet1!B264&amp;", "&amp;Sheet1!C264&amp;", "&amp;Sheet1!D264&amp;", "&amp;Sheet1!E264&amp;", "&amp;Sheet1!F264&amp;", "&amp;Sheet1!G264&amp;", "&amp;Sheet1!H264&amp;", "&amp;Sheet1!I264&amp;", "&amp;Sheet1!J264&amp;", "&amp;Sheet1!K264</f>
        <v>, , , , , , , , 122, 133</v>
      </c>
    </row>
    <row r="265" spans="1:3" x14ac:dyDescent="0.2">
      <c r="A265" t="str">
        <f>Sheet1!A265</f>
        <v>noh</v>
      </c>
      <c r="B265" t="str">
        <f>Sheet1!B265&amp;", "&amp;Sheet1!C265&amp;", "&amp;Sheet1!D265&amp;", "&amp;Sheet1!E265&amp;", "&amp;Sheet1!F265&amp;", "&amp;Sheet1!G265&amp;", "&amp;Sheet1!H265&amp;", "&amp;Sheet1!I265&amp;", "&amp;Sheet1!J265&amp;", "&amp;Sheet1!K265</f>
        <v>24, 24, 24, 24, 24, 24, 24, 24, 24, 24</v>
      </c>
    </row>
    <row r="266" spans="1:3" x14ac:dyDescent="0.2">
      <c r="A266" t="str">
        <f>Sheet1!A266</f>
        <v>name</v>
      </c>
      <c r="B266" t="str">
        <f>Sheet1!B266&amp;", "&amp;Sheet1!C266&amp;", "&amp;Sheet1!D266&amp;", "&amp;Sheet1!E266&amp;", "&amp;Sheet1!F266&amp;", "&amp;Sheet1!G266&amp;", "&amp;Sheet1!H266&amp;", "&amp;Sheet1!I266&amp;", "&amp;Sheet1!J266&amp;", "&amp;Sheet1!K266</f>
        <v>0, 1, 2, 3, 4, 5, 6, 7, 8, 9</v>
      </c>
    </row>
    <row r="267" spans="1:3" x14ac:dyDescent="0.2">
      <c r="A267" t="str">
        <f>Sheet1!A267</f>
        <v>demand</v>
      </c>
      <c r="B267" t="str">
        <f>Sheet1!B267*1000&amp;", "&amp;Sheet1!C267*1000&amp;", "&amp;Sheet1!D267*1000&amp;", "&amp;Sheet1!E267*1000&amp;", "&amp;Sheet1!F267*1000&amp;", "&amp;Sheet1!G267*1000&amp;", "&amp;Sheet1!H267*1000&amp;", "&amp;Sheet1!I267*1000&amp;", "&amp;Sheet1!J267*1000&amp;", "&amp;Sheet1!K267*1000</f>
        <v>1100, 120, 5, 1200, 2400, 60, 50, 68, 68, 140</v>
      </c>
    </row>
    <row r="268" spans="1:3" x14ac:dyDescent="0.2">
      <c r="A268" t="str">
        <f>Sheet1!A268</f>
        <v>estart</v>
      </c>
      <c r="B268" t="str">
        <f>Sheet1!B268&amp;", "&amp;Sheet1!C268&amp;", "&amp;Sheet1!D268&amp;", "&amp;Sheet1!E268&amp;", "&amp;Sheet1!F268&amp;", "&amp;Sheet1!G268&amp;", "&amp;Sheet1!H268&amp;", "&amp;Sheet1!I268&amp;", "&amp;Sheet1!J268&amp;", "&amp;Sheet1!K268</f>
        <v>0, 0, 0, 0, 0, 0, 0, 0, 0, 0</v>
      </c>
    </row>
    <row r="269" spans="1:3" x14ac:dyDescent="0.2">
      <c r="A269" t="str">
        <f>Sheet1!A269</f>
        <v>pstart</v>
      </c>
      <c r="B269" t="str">
        <f>Sheet1!B269&amp;", "&amp;Sheet1!C269&amp;", "&amp;Sheet1!D269&amp;", "&amp;Sheet1!E269&amp;", "&amp;Sheet1!F269&amp;", "&amp;Sheet1!G269&amp;", "&amp;Sheet1!H269&amp;", "&amp;Sheet1!I269&amp;", "&amp;Sheet1!J269&amp;", "&amp;Sheet1!K269</f>
        <v>5, 107, 72, 50, 48, 43, 18, 59, 119, 99</v>
      </c>
    </row>
    <row r="270" spans="1:3" x14ac:dyDescent="0.2">
      <c r="A270" t="str">
        <f>Sheet1!A270</f>
        <v>lfinish</v>
      </c>
      <c r="B270" t="str">
        <f>Sheet1!B270&amp;", "&amp;Sheet1!C270&amp;", "&amp;Sheet1!D270&amp;", "&amp;Sheet1!E270&amp;", "&amp;Sheet1!F270&amp;", "&amp;Sheet1!G270&amp;", "&amp;Sheet1!H270&amp;", "&amp;Sheet1!I270&amp;", "&amp;Sheet1!J270&amp;", "&amp;Sheet1!K270</f>
        <v>143, 143, 143, 143, 143, 143, 143, 143, 143, 143</v>
      </c>
    </row>
    <row r="271" spans="1:3" x14ac:dyDescent="0.2">
      <c r="A271" t="str">
        <f>Sheet1!A271</f>
        <v>dur</v>
      </c>
      <c r="B271" t="str">
        <f>Sheet1!B271&amp;", "&amp;Sheet1!C271&amp;", "&amp;Sheet1!D271&amp;", "&amp;Sheet1!E271&amp;", "&amp;Sheet1!F271&amp;", "&amp;Sheet1!G271&amp;", "&amp;Sheet1!H271&amp;", "&amp;Sheet1!I271&amp;", "&amp;Sheet1!J271&amp;", "&amp;Sheet1!K271</f>
        <v>3, 4, 5, 6, 7, 5, 5, 2, 5, 1</v>
      </c>
    </row>
    <row r="272" spans="1:3" x14ac:dyDescent="0.2">
      <c r="A272" t="str">
        <f>Sheet1!A272</f>
        <v>caf</v>
      </c>
      <c r="B272" t="str">
        <f>Sheet1!B272*10&amp;", "&amp;Sheet1!C272*10&amp;", "&amp;Sheet1!D272*10&amp;", "&amp;Sheet1!E272*10&amp;", "&amp;Sheet1!F272*10&amp;", "&amp;Sheet1!G272*10&amp;", "&amp;Sheet1!H272*10&amp;", "&amp;Sheet1!I272*10&amp;", "&amp;Sheet1!J272*10&amp;", "&amp;Sheet1!K272*10</f>
        <v>5, 7, 5, 2, 2, 1, 3, 7, 1, 8</v>
      </c>
    </row>
    <row r="273" spans="1:3" x14ac:dyDescent="0.2">
      <c r="A273" t="str">
        <f>Sheet1!A273</f>
        <v>astart</v>
      </c>
      <c r="B273" t="str">
        <f>Sheet1!B273&amp;", "&amp;Sheet1!C273&amp;", "&amp;Sheet1!D273&amp;", "&amp;Sheet1!E273&amp;", "&amp;Sheet1!F273&amp;", "&amp;Sheet1!G273&amp;", "&amp;Sheet1!H273&amp;", "&amp;Sheet1!I273&amp;", "&amp;Sheet1!J273&amp;", "&amp;Sheet1!K273</f>
        <v>5, 107, 72, 50, 48, 43, 18, 59, 119, 99</v>
      </c>
    </row>
    <row r="274" spans="1:3" x14ac:dyDescent="0.2">
      <c r="A274" t="str">
        <f>Sheet1!A274</f>
        <v>predecessor</v>
      </c>
      <c r="B274" t="str">
        <f>Sheet1!B274&amp;", "&amp;Sheet1!C274&amp;", "&amp;Sheet1!D274&amp;", "&amp;Sheet1!E274&amp;", "&amp;Sheet1!F274&amp;", "&amp;Sheet1!G274&amp;", "&amp;Sheet1!H274&amp;", "&amp;Sheet1!I274&amp;", "&amp;Sheet1!J274&amp;", "&amp;Sheet1!K274</f>
        <v>, , , , , , , , 4, 7</v>
      </c>
      <c r="C274">
        <f>IF(COUNT(Sheet1!B274:K274)&gt;0, COUNT(Sheet1!B274:K274), )</f>
        <v>2</v>
      </c>
    </row>
    <row r="275" spans="1:3" x14ac:dyDescent="0.2">
      <c r="A275" t="str">
        <f>Sheet1!A275</f>
        <v>max-succeeding-delay</v>
      </c>
      <c r="B275" t="str">
        <f>Sheet1!B275&amp;", "&amp;Sheet1!C275&amp;", "&amp;Sheet1!D275&amp;", "&amp;Sheet1!E275&amp;", "&amp;Sheet1!F275&amp;", "&amp;Sheet1!G275&amp;", "&amp;Sheet1!H275&amp;", "&amp;Sheet1!I275&amp;", "&amp;Sheet1!J275&amp;", "&amp;Sheet1!K275</f>
        <v>, , , , , , , , 4, 75</v>
      </c>
    </row>
    <row r="276" spans="1:3" x14ac:dyDescent="0.2">
      <c r="A276" t="str">
        <f>Sheet1!A276</f>
        <v>noh</v>
      </c>
      <c r="B276" t="str">
        <f>Sheet1!B276&amp;", "&amp;Sheet1!C276&amp;", "&amp;Sheet1!D276&amp;", "&amp;Sheet1!E276&amp;", "&amp;Sheet1!F276&amp;", "&amp;Sheet1!G276&amp;", "&amp;Sheet1!H276&amp;", "&amp;Sheet1!I276&amp;", "&amp;Sheet1!J276&amp;", "&amp;Sheet1!K276</f>
        <v>25, 25, 25, 25, 25, 25, 25, 25, 25, 25</v>
      </c>
    </row>
    <row r="277" spans="1:3" x14ac:dyDescent="0.2">
      <c r="A277" t="str">
        <f>Sheet1!A277</f>
        <v>name</v>
      </c>
      <c r="B277" t="str">
        <f>Sheet1!B277&amp;", "&amp;Sheet1!C277&amp;", "&amp;Sheet1!D277&amp;", "&amp;Sheet1!E277&amp;", "&amp;Sheet1!F277&amp;", "&amp;Sheet1!G277&amp;", "&amp;Sheet1!H277&amp;", "&amp;Sheet1!I277&amp;", "&amp;Sheet1!J277&amp;", "&amp;Sheet1!K277</f>
        <v>0, 1, 2, 3, 4, 5, 6, 7, 8, 9</v>
      </c>
    </row>
    <row r="278" spans="1:3" x14ac:dyDescent="0.2">
      <c r="A278" t="str">
        <f>Sheet1!A278</f>
        <v>demand</v>
      </c>
      <c r="B278" t="str">
        <f>Sheet1!B278*1000&amp;", "&amp;Sheet1!C278*1000&amp;", "&amp;Sheet1!D278*1000&amp;", "&amp;Sheet1!E278*1000&amp;", "&amp;Sheet1!F278*1000&amp;", "&amp;Sheet1!G278*1000&amp;", "&amp;Sheet1!H278*1000&amp;", "&amp;Sheet1!I278*1000&amp;", "&amp;Sheet1!J278*1000&amp;", "&amp;Sheet1!K278*1000</f>
        <v>2100, 5000, 55, 2400, 1200, 45, 1100, 10, 2300, 50</v>
      </c>
    </row>
    <row r="279" spans="1:3" x14ac:dyDescent="0.2">
      <c r="A279" t="str">
        <f>Sheet1!A279</f>
        <v>estart</v>
      </c>
      <c r="B279" t="str">
        <f>Sheet1!B279&amp;", "&amp;Sheet1!C279&amp;", "&amp;Sheet1!D279&amp;", "&amp;Sheet1!E279&amp;", "&amp;Sheet1!F279&amp;", "&amp;Sheet1!G279&amp;", "&amp;Sheet1!H279&amp;", "&amp;Sheet1!I279&amp;", "&amp;Sheet1!J279&amp;", "&amp;Sheet1!K279</f>
        <v>0, 0, 0, 0, 0, 0, 0, 0, 0, 0</v>
      </c>
    </row>
    <row r="280" spans="1:3" x14ac:dyDescent="0.2">
      <c r="A280" t="str">
        <f>Sheet1!A280</f>
        <v>pstart</v>
      </c>
      <c r="B280" t="str">
        <f>Sheet1!B280&amp;", "&amp;Sheet1!C280&amp;", "&amp;Sheet1!D280&amp;", "&amp;Sheet1!E280&amp;", "&amp;Sheet1!F280&amp;", "&amp;Sheet1!G280&amp;", "&amp;Sheet1!H280&amp;", "&amp;Sheet1!I280&amp;", "&amp;Sheet1!J280&amp;", "&amp;Sheet1!K280</f>
        <v>75, 18, 131, 29, 100, 97, 101, 98, 37, 88</v>
      </c>
    </row>
    <row r="281" spans="1:3" x14ac:dyDescent="0.2">
      <c r="A281" t="str">
        <f>Sheet1!A281</f>
        <v>lfinish</v>
      </c>
      <c r="B281" t="str">
        <f>Sheet1!B281&amp;", "&amp;Sheet1!C281&amp;", "&amp;Sheet1!D281&amp;", "&amp;Sheet1!E281&amp;", "&amp;Sheet1!F281&amp;", "&amp;Sheet1!G281&amp;", "&amp;Sheet1!H281&amp;", "&amp;Sheet1!I281&amp;", "&amp;Sheet1!J281&amp;", "&amp;Sheet1!K281</f>
        <v>143, 143, 143, 143, 143, 143, 143, 143, 143, 143</v>
      </c>
    </row>
    <row r="282" spans="1:3" x14ac:dyDescent="0.2">
      <c r="A282" t="str">
        <f>Sheet1!A282</f>
        <v>dur</v>
      </c>
      <c r="B282" t="str">
        <f>Sheet1!B282&amp;", "&amp;Sheet1!C282&amp;", "&amp;Sheet1!D282&amp;", "&amp;Sheet1!E282&amp;", "&amp;Sheet1!F282&amp;", "&amp;Sheet1!G282&amp;", "&amp;Sheet1!H282&amp;", "&amp;Sheet1!I282&amp;", "&amp;Sheet1!J282&amp;", "&amp;Sheet1!K282</f>
        <v>3, 2, 6, 4, 2, 2, 1, 3, 4, 3</v>
      </c>
    </row>
    <row r="283" spans="1:3" x14ac:dyDescent="0.2">
      <c r="A283" t="str">
        <f>Sheet1!A283</f>
        <v>caf</v>
      </c>
      <c r="B283" t="str">
        <f>Sheet1!B283*10&amp;", "&amp;Sheet1!C283*10&amp;", "&amp;Sheet1!D283*10&amp;", "&amp;Sheet1!E283*10&amp;", "&amp;Sheet1!F283*10&amp;", "&amp;Sheet1!G283*10&amp;", "&amp;Sheet1!H283*10&amp;", "&amp;Sheet1!I283*10&amp;", "&amp;Sheet1!J283*10&amp;", "&amp;Sheet1!K283*10</f>
        <v>9, 10, 3, 4, 10, 10, 0.1, 3, 3, 10</v>
      </c>
    </row>
    <row r="284" spans="1:3" x14ac:dyDescent="0.2">
      <c r="A284" t="str">
        <f>Sheet1!A284</f>
        <v>astart</v>
      </c>
      <c r="B284" t="str">
        <f>Sheet1!B284&amp;", "&amp;Sheet1!C284&amp;", "&amp;Sheet1!D284&amp;", "&amp;Sheet1!E284&amp;", "&amp;Sheet1!F284&amp;", "&amp;Sheet1!G284&amp;", "&amp;Sheet1!H284&amp;", "&amp;Sheet1!I284&amp;", "&amp;Sheet1!J284&amp;", "&amp;Sheet1!K284</f>
        <v>75, 18, 131, 29, 100, 97, 101, 98, 37, 88</v>
      </c>
    </row>
    <row r="285" spans="1:3" x14ac:dyDescent="0.2">
      <c r="A285" t="str">
        <f>Sheet1!A285</f>
        <v>predecessor</v>
      </c>
      <c r="B285" t="str">
        <f>Sheet1!B285&amp;", "&amp;Sheet1!C285&amp;", "&amp;Sheet1!D285&amp;", "&amp;Sheet1!E285&amp;", "&amp;Sheet1!F285&amp;", "&amp;Sheet1!G285&amp;", "&amp;Sheet1!H285&amp;", "&amp;Sheet1!I285&amp;", "&amp;Sheet1!J285&amp;", "&amp;Sheet1!K285</f>
        <v>, , , , , , , , 1, 0</v>
      </c>
      <c r="C285">
        <f>IF(COUNT(Sheet1!B285:K285)&gt;0, COUNT(Sheet1!B285:K285), )</f>
        <v>2</v>
      </c>
    </row>
    <row r="286" spans="1:3" x14ac:dyDescent="0.2">
      <c r="A286" t="str">
        <f>Sheet1!A286</f>
        <v>max-succeeding-delay</v>
      </c>
      <c r="B286" t="str">
        <f>Sheet1!B286&amp;", "&amp;Sheet1!C286&amp;", "&amp;Sheet1!D286&amp;", "&amp;Sheet1!E286&amp;", "&amp;Sheet1!F286&amp;", "&amp;Sheet1!G286&amp;", "&amp;Sheet1!H286&amp;", "&amp;Sheet1!I286&amp;", "&amp;Sheet1!J286&amp;", "&amp;Sheet1!K286</f>
        <v>, , , , , , , , 24, 38</v>
      </c>
    </row>
    <row r="287" spans="1:3" x14ac:dyDescent="0.2">
      <c r="A287" t="str">
        <f>Sheet1!A287</f>
        <v>noh</v>
      </c>
      <c r="B287" t="str">
        <f>Sheet1!B287&amp;", "&amp;Sheet1!C287&amp;", "&amp;Sheet1!D287&amp;", "&amp;Sheet1!E287&amp;", "&amp;Sheet1!F287&amp;", "&amp;Sheet1!G287&amp;", "&amp;Sheet1!H287&amp;", "&amp;Sheet1!I287&amp;", "&amp;Sheet1!J287&amp;", "&amp;Sheet1!K287</f>
        <v>26, 26, 26, 26, 26, 26, 26, 26, 26, 26</v>
      </c>
    </row>
    <row r="288" spans="1:3" x14ac:dyDescent="0.2">
      <c r="A288" t="str">
        <f>Sheet1!A288</f>
        <v>name</v>
      </c>
      <c r="B288" t="str">
        <f>Sheet1!B288&amp;", "&amp;Sheet1!C288&amp;", "&amp;Sheet1!D288&amp;", "&amp;Sheet1!E288&amp;", "&amp;Sheet1!F288&amp;", "&amp;Sheet1!G288&amp;", "&amp;Sheet1!H288&amp;", "&amp;Sheet1!I288&amp;", "&amp;Sheet1!J288&amp;", "&amp;Sheet1!K288</f>
        <v>0, 1, 2, 3, 4, 5, 6, 7, 8, 9</v>
      </c>
    </row>
    <row r="289" spans="1:3" x14ac:dyDescent="0.2">
      <c r="A289" t="str">
        <f>Sheet1!A289</f>
        <v>demand</v>
      </c>
      <c r="B289" t="str">
        <f>Sheet1!B289*1000&amp;", "&amp;Sheet1!C289*1000&amp;", "&amp;Sheet1!D289*1000&amp;", "&amp;Sheet1!E289*1000&amp;", "&amp;Sheet1!F289*1000&amp;", "&amp;Sheet1!G289*1000&amp;", "&amp;Sheet1!H289*1000&amp;", "&amp;Sheet1!I289*1000&amp;", "&amp;Sheet1!J289*1000&amp;", "&amp;Sheet1!K289*1000</f>
        <v>20, 2000, 62.5, 210, 150, 80, 2400, 140, 500, 350</v>
      </c>
    </row>
    <row r="290" spans="1:3" x14ac:dyDescent="0.2">
      <c r="A290" t="str">
        <f>Sheet1!A290</f>
        <v>estart</v>
      </c>
      <c r="B290" t="str">
        <f>Sheet1!B290&amp;", "&amp;Sheet1!C290&amp;", "&amp;Sheet1!D290&amp;", "&amp;Sheet1!E290&amp;", "&amp;Sheet1!F290&amp;", "&amp;Sheet1!G290&amp;", "&amp;Sheet1!H290&amp;", "&amp;Sheet1!I290&amp;", "&amp;Sheet1!J290&amp;", "&amp;Sheet1!K290</f>
        <v>0, 0, 0, 0, 0, 0, 0, 0, 0, 0</v>
      </c>
    </row>
    <row r="291" spans="1:3" x14ac:dyDescent="0.2">
      <c r="A291" t="str">
        <f>Sheet1!A291</f>
        <v>pstart</v>
      </c>
      <c r="B291" t="str">
        <f>Sheet1!B291&amp;", "&amp;Sheet1!C291&amp;", "&amp;Sheet1!D291&amp;", "&amp;Sheet1!E291&amp;", "&amp;Sheet1!F291&amp;", "&amp;Sheet1!G291&amp;", "&amp;Sheet1!H291&amp;", "&amp;Sheet1!I291&amp;", "&amp;Sheet1!J291&amp;", "&amp;Sheet1!K291</f>
        <v>10, 97, 100, 88, 115, 70, 126, 40, 29, 113</v>
      </c>
    </row>
    <row r="292" spans="1:3" x14ac:dyDescent="0.2">
      <c r="A292" t="str">
        <f>Sheet1!A292</f>
        <v>lfinish</v>
      </c>
      <c r="B292" t="str">
        <f>Sheet1!B292&amp;", "&amp;Sheet1!C292&amp;", "&amp;Sheet1!D292&amp;", "&amp;Sheet1!E292&amp;", "&amp;Sheet1!F292&amp;", "&amp;Sheet1!G292&amp;", "&amp;Sheet1!H292&amp;", "&amp;Sheet1!I292&amp;", "&amp;Sheet1!J292&amp;", "&amp;Sheet1!K292</f>
        <v>143, 143, 143, 143, 143, 143, 143, 143, 143, 143</v>
      </c>
    </row>
    <row r="293" spans="1:3" x14ac:dyDescent="0.2">
      <c r="A293" t="str">
        <f>Sheet1!A293</f>
        <v>dur</v>
      </c>
      <c r="B293" t="str">
        <f>Sheet1!B293&amp;", "&amp;Sheet1!C293&amp;", "&amp;Sheet1!D293&amp;", "&amp;Sheet1!E293&amp;", "&amp;Sheet1!F293&amp;", "&amp;Sheet1!G293&amp;", "&amp;Sheet1!H293&amp;", "&amp;Sheet1!I293&amp;", "&amp;Sheet1!J293&amp;", "&amp;Sheet1!K293</f>
        <v>7, 6, 5, 3, 1, 4, 2, 6, 5, 7</v>
      </c>
    </row>
    <row r="294" spans="1:3" x14ac:dyDescent="0.2">
      <c r="A294" t="str">
        <f>Sheet1!A294</f>
        <v>caf</v>
      </c>
      <c r="B294" t="str">
        <f>Sheet1!B294*10&amp;", "&amp;Sheet1!C294*10&amp;", "&amp;Sheet1!D294*10&amp;", "&amp;Sheet1!E294*10&amp;", "&amp;Sheet1!F294*10&amp;", "&amp;Sheet1!G294*10&amp;", "&amp;Sheet1!H294*10&amp;", "&amp;Sheet1!I294*10&amp;", "&amp;Sheet1!J294*10&amp;", "&amp;Sheet1!K294*10</f>
        <v>0.1, 2, 8, 3, 1, 8, 7, 7, 2, 9</v>
      </c>
    </row>
    <row r="295" spans="1:3" x14ac:dyDescent="0.2">
      <c r="A295" t="str">
        <f>Sheet1!A295</f>
        <v>astart</v>
      </c>
      <c r="B295" t="str">
        <f>Sheet1!B295&amp;", "&amp;Sheet1!C295&amp;", "&amp;Sheet1!D295&amp;", "&amp;Sheet1!E295&amp;", "&amp;Sheet1!F295&amp;", "&amp;Sheet1!G295&amp;", "&amp;Sheet1!H295&amp;", "&amp;Sheet1!I295&amp;", "&amp;Sheet1!J295&amp;", "&amp;Sheet1!K295</f>
        <v>10, 97, 100, 88, 115, 70, 126, 40, 29, 113</v>
      </c>
    </row>
    <row r="296" spans="1:3" x14ac:dyDescent="0.2">
      <c r="A296" t="str">
        <f>Sheet1!A296</f>
        <v>predecessor</v>
      </c>
      <c r="B296" t="str">
        <f>Sheet1!B296&amp;", "&amp;Sheet1!C296&amp;", "&amp;Sheet1!D296&amp;", "&amp;Sheet1!E296&amp;", "&amp;Sheet1!F296&amp;", "&amp;Sheet1!G296&amp;", "&amp;Sheet1!H296&amp;", "&amp;Sheet1!I296&amp;", "&amp;Sheet1!J296&amp;", "&amp;Sheet1!K296</f>
        <v>, , , , , , , , 0, 1</v>
      </c>
      <c r="C296">
        <f>IF(COUNT(Sheet1!B296:K296)&gt;0, COUNT(Sheet1!B296:K296), )</f>
        <v>2</v>
      </c>
    </row>
    <row r="297" spans="1:3" x14ac:dyDescent="0.2">
      <c r="A297" t="str">
        <f>Sheet1!A297</f>
        <v>max-succeeding-delay</v>
      </c>
      <c r="B297" t="str">
        <f>Sheet1!B297&amp;", "&amp;Sheet1!C297&amp;", "&amp;Sheet1!D297&amp;", "&amp;Sheet1!E297&amp;", "&amp;Sheet1!F297&amp;", "&amp;Sheet1!G297&amp;", "&amp;Sheet1!H297&amp;", "&amp;Sheet1!I297&amp;", "&amp;Sheet1!J297&amp;", "&amp;Sheet1!K297</f>
        <v>, , , , , , , , 109, 103</v>
      </c>
    </row>
    <row r="298" spans="1:3" x14ac:dyDescent="0.2">
      <c r="A298" t="str">
        <f>Sheet1!A298</f>
        <v>noh</v>
      </c>
      <c r="B298" t="str">
        <f>Sheet1!B298&amp;", "&amp;Sheet1!C298&amp;", "&amp;Sheet1!D298&amp;", "&amp;Sheet1!E298&amp;", "&amp;Sheet1!F298&amp;", "&amp;Sheet1!G298&amp;", "&amp;Sheet1!H298&amp;", "&amp;Sheet1!I298&amp;", "&amp;Sheet1!J298&amp;", "&amp;Sheet1!K298</f>
        <v>27, 27, 27, 27, 27, 27, 27, 27, 27, 27</v>
      </c>
    </row>
    <row r="299" spans="1:3" x14ac:dyDescent="0.2">
      <c r="A299" t="str">
        <f>Sheet1!A299</f>
        <v>name</v>
      </c>
      <c r="B299" t="str">
        <f>Sheet1!B299&amp;", "&amp;Sheet1!C299&amp;", "&amp;Sheet1!D299&amp;", "&amp;Sheet1!E299&amp;", "&amp;Sheet1!F299&amp;", "&amp;Sheet1!G299&amp;", "&amp;Sheet1!H299&amp;", "&amp;Sheet1!I299&amp;", "&amp;Sheet1!J299&amp;", "&amp;Sheet1!K299</f>
        <v>0, 1, 2, 3, 4, 5, 6, 7, 8, 9</v>
      </c>
    </row>
    <row r="300" spans="1:3" x14ac:dyDescent="0.2">
      <c r="A300" t="str">
        <f>Sheet1!A300</f>
        <v>demand</v>
      </c>
      <c r="B300" t="str">
        <f>Sheet1!B300*1000&amp;", "&amp;Sheet1!C300*1000&amp;", "&amp;Sheet1!D300*1000&amp;", "&amp;Sheet1!E300*1000&amp;", "&amp;Sheet1!F300*1000&amp;", "&amp;Sheet1!G300*1000&amp;", "&amp;Sheet1!H300*1000&amp;", "&amp;Sheet1!I300*1000&amp;", "&amp;Sheet1!J300*1000&amp;", "&amp;Sheet1!K300*1000</f>
        <v>1000, 1200, 2400, 2000, 50, 1000, 20, 8, 2400, 2000</v>
      </c>
    </row>
    <row r="301" spans="1:3" x14ac:dyDescent="0.2">
      <c r="A301" t="str">
        <f>Sheet1!A301</f>
        <v>estart</v>
      </c>
      <c r="B301" t="str">
        <f>Sheet1!B301&amp;", "&amp;Sheet1!C301&amp;", "&amp;Sheet1!D301&amp;", "&amp;Sheet1!E301&amp;", "&amp;Sheet1!F301&amp;", "&amp;Sheet1!G301&amp;", "&amp;Sheet1!H301&amp;", "&amp;Sheet1!I301&amp;", "&amp;Sheet1!J301&amp;", "&amp;Sheet1!K301</f>
        <v>0, 0, 0, 0, 0, 0, 0, 0, 0, 0</v>
      </c>
    </row>
    <row r="302" spans="1:3" x14ac:dyDescent="0.2">
      <c r="A302" t="str">
        <f>Sheet1!A302</f>
        <v>pstart</v>
      </c>
      <c r="B302" t="str">
        <f>Sheet1!B302&amp;", "&amp;Sheet1!C302&amp;", "&amp;Sheet1!D302&amp;", "&amp;Sheet1!E302&amp;", "&amp;Sheet1!F302&amp;", "&amp;Sheet1!G302&amp;", "&amp;Sheet1!H302&amp;", "&amp;Sheet1!I302&amp;", "&amp;Sheet1!J302&amp;", "&amp;Sheet1!K302</f>
        <v>52, 81, 18, 20, 32, 83, 87, 64, 55, 123</v>
      </c>
    </row>
    <row r="303" spans="1:3" x14ac:dyDescent="0.2">
      <c r="A303" t="str">
        <f>Sheet1!A303</f>
        <v>lfinish</v>
      </c>
      <c r="B303" t="str">
        <f>Sheet1!B303&amp;", "&amp;Sheet1!C303&amp;", "&amp;Sheet1!D303&amp;", "&amp;Sheet1!E303&amp;", "&amp;Sheet1!F303&amp;", "&amp;Sheet1!G303&amp;", "&amp;Sheet1!H303&amp;", "&amp;Sheet1!I303&amp;", "&amp;Sheet1!J303&amp;", "&amp;Sheet1!K303</f>
        <v>143, 143, 143, 143, 143, 143, 143, 143, 143, 143</v>
      </c>
    </row>
    <row r="304" spans="1:3" x14ac:dyDescent="0.2">
      <c r="A304" t="str">
        <f>Sheet1!A304</f>
        <v>dur</v>
      </c>
      <c r="B304" t="str">
        <f>Sheet1!B304&amp;", "&amp;Sheet1!C304&amp;", "&amp;Sheet1!D304&amp;", "&amp;Sheet1!E304&amp;", "&amp;Sheet1!F304&amp;", "&amp;Sheet1!G304&amp;", "&amp;Sheet1!H304&amp;", "&amp;Sheet1!I304&amp;", "&amp;Sheet1!J304&amp;", "&amp;Sheet1!K304</f>
        <v>5, 2, 5, 5, 5, 3, 6, 7, 6, 5</v>
      </c>
    </row>
    <row r="305" spans="1:3" x14ac:dyDescent="0.2">
      <c r="A305" t="str">
        <f>Sheet1!A305</f>
        <v>caf</v>
      </c>
      <c r="B305" t="str">
        <f>Sheet1!B305*10&amp;", "&amp;Sheet1!C305*10&amp;", "&amp;Sheet1!D305*10&amp;", "&amp;Sheet1!E305*10&amp;", "&amp;Sheet1!F305*10&amp;", "&amp;Sheet1!G305*10&amp;", "&amp;Sheet1!H305*10&amp;", "&amp;Sheet1!I305*10&amp;", "&amp;Sheet1!J305*10&amp;", "&amp;Sheet1!K305*10</f>
        <v>9, 2, 7, 7, 9, 1, 4, 1, 8, 8</v>
      </c>
    </row>
    <row r="306" spans="1:3" x14ac:dyDescent="0.2">
      <c r="A306" t="str">
        <f>Sheet1!A306</f>
        <v>astart</v>
      </c>
      <c r="B306" t="str">
        <f>Sheet1!B306&amp;", "&amp;Sheet1!C306&amp;", "&amp;Sheet1!D306&amp;", "&amp;Sheet1!E306&amp;", "&amp;Sheet1!F306&amp;", "&amp;Sheet1!G306&amp;", "&amp;Sheet1!H306&amp;", "&amp;Sheet1!I306&amp;", "&amp;Sheet1!J306&amp;", "&amp;Sheet1!K306</f>
        <v>52, 81, 18, 20, 32, 83, 87, 64, 55, 123</v>
      </c>
    </row>
    <row r="307" spans="1:3" x14ac:dyDescent="0.2">
      <c r="A307" t="str">
        <f>Sheet1!A307</f>
        <v>predecessor</v>
      </c>
      <c r="B307" t="str">
        <f>Sheet1!B307&amp;", "&amp;Sheet1!C307&amp;", "&amp;Sheet1!D307&amp;", "&amp;Sheet1!E307&amp;", "&amp;Sheet1!F307&amp;", "&amp;Sheet1!G307&amp;", "&amp;Sheet1!H307&amp;", "&amp;Sheet1!I307&amp;", "&amp;Sheet1!J307&amp;", "&amp;Sheet1!K307</f>
        <v>, , , , , , , , 0, 0</v>
      </c>
      <c r="C307">
        <f>IF(COUNT(Sheet1!B307:K307)&gt;0, COUNT(Sheet1!B307:K307), )</f>
        <v>2</v>
      </c>
    </row>
    <row r="308" spans="1:3" x14ac:dyDescent="0.2">
      <c r="A308" t="str">
        <f>Sheet1!A308</f>
        <v>max-succeeding-delay</v>
      </c>
      <c r="B308" t="str">
        <f>Sheet1!B308&amp;", "&amp;Sheet1!C308&amp;", "&amp;Sheet1!D308&amp;", "&amp;Sheet1!E308&amp;", "&amp;Sheet1!F308&amp;", "&amp;Sheet1!G308&amp;", "&amp;Sheet1!H308&amp;", "&amp;Sheet1!I308&amp;", "&amp;Sheet1!J308&amp;", "&amp;Sheet1!K308</f>
        <v>, , , , , , , , 111, 131</v>
      </c>
    </row>
    <row r="309" spans="1:3" x14ac:dyDescent="0.2">
      <c r="A309" t="str">
        <f>Sheet1!A309</f>
        <v>noh</v>
      </c>
      <c r="B309" t="str">
        <f>Sheet1!B309&amp;", "&amp;Sheet1!C309&amp;", "&amp;Sheet1!D309&amp;", "&amp;Sheet1!E309&amp;", "&amp;Sheet1!F309&amp;", "&amp;Sheet1!G309&amp;", "&amp;Sheet1!H309&amp;", "&amp;Sheet1!I309&amp;", "&amp;Sheet1!J309&amp;", "&amp;Sheet1!K309</f>
        <v>28, 28, 28, 28, 28, 28, 28, 28, 28, 28</v>
      </c>
    </row>
    <row r="310" spans="1:3" x14ac:dyDescent="0.2">
      <c r="A310" t="str">
        <f>Sheet1!A310</f>
        <v>name</v>
      </c>
      <c r="B310" t="str">
        <f>Sheet1!B310&amp;", "&amp;Sheet1!C310&amp;", "&amp;Sheet1!D310&amp;", "&amp;Sheet1!E310&amp;", "&amp;Sheet1!F310&amp;", "&amp;Sheet1!G310&amp;", "&amp;Sheet1!H310&amp;", "&amp;Sheet1!I310&amp;", "&amp;Sheet1!J310&amp;", "&amp;Sheet1!K310</f>
        <v>0, 1, 2, 3, 4, 5, 6, 7, 8, 9</v>
      </c>
    </row>
    <row r="311" spans="1:3" x14ac:dyDescent="0.2">
      <c r="A311" t="str">
        <f>Sheet1!A311</f>
        <v>demand</v>
      </c>
      <c r="B311" t="str">
        <f>Sheet1!B311*1000&amp;", "&amp;Sheet1!C311*1000&amp;", "&amp;Sheet1!D311*1000&amp;", "&amp;Sheet1!E311*1000&amp;", "&amp;Sheet1!F311*1000&amp;", "&amp;Sheet1!G311*1000&amp;", "&amp;Sheet1!H311*1000&amp;", "&amp;Sheet1!I311*1000&amp;", "&amp;Sheet1!J311*1000&amp;", "&amp;Sheet1!K311*1000</f>
        <v>68, 90, 300, 600, 1500, 700, 2400, 600, 75, 2400</v>
      </c>
    </row>
    <row r="312" spans="1:3" x14ac:dyDescent="0.2">
      <c r="A312" t="str">
        <f>Sheet1!A312</f>
        <v>estart</v>
      </c>
      <c r="B312" t="str">
        <f>Sheet1!B312&amp;", "&amp;Sheet1!C312&amp;", "&amp;Sheet1!D312&amp;", "&amp;Sheet1!E312&amp;", "&amp;Sheet1!F312&amp;", "&amp;Sheet1!G312&amp;", "&amp;Sheet1!H312&amp;", "&amp;Sheet1!I312&amp;", "&amp;Sheet1!J312&amp;", "&amp;Sheet1!K312</f>
        <v>0, 0, 0, 0, 0, 0, 0, 0, 0, 0</v>
      </c>
    </row>
    <row r="313" spans="1:3" x14ac:dyDescent="0.2">
      <c r="A313" t="str">
        <f>Sheet1!A313</f>
        <v>pstart</v>
      </c>
      <c r="B313" t="str">
        <f>Sheet1!B313&amp;", "&amp;Sheet1!C313&amp;", "&amp;Sheet1!D313&amp;", "&amp;Sheet1!E313&amp;", "&amp;Sheet1!F313&amp;", "&amp;Sheet1!G313&amp;", "&amp;Sheet1!H313&amp;", "&amp;Sheet1!I313&amp;", "&amp;Sheet1!J313&amp;", "&amp;Sheet1!K313</f>
        <v>94, 108, 18, 35, 121, 127, 2, 102, 6, 107</v>
      </c>
    </row>
    <row r="314" spans="1:3" x14ac:dyDescent="0.2">
      <c r="A314" t="str">
        <f>Sheet1!A314</f>
        <v>lfinish</v>
      </c>
      <c r="B314" t="str">
        <f>Sheet1!B314&amp;", "&amp;Sheet1!C314&amp;", "&amp;Sheet1!D314&amp;", "&amp;Sheet1!E314&amp;", "&amp;Sheet1!F314&amp;", "&amp;Sheet1!G314&amp;", "&amp;Sheet1!H314&amp;", "&amp;Sheet1!I314&amp;", "&amp;Sheet1!J314&amp;", "&amp;Sheet1!K314</f>
        <v>143, 143, 143, 143, 143, 143, 143, 143, 143, 143</v>
      </c>
    </row>
    <row r="315" spans="1:3" x14ac:dyDescent="0.2">
      <c r="A315" t="str">
        <f>Sheet1!A315</f>
        <v>dur</v>
      </c>
      <c r="B315" t="str">
        <f>Sheet1!B315&amp;", "&amp;Sheet1!C315&amp;", "&amp;Sheet1!D315&amp;", "&amp;Sheet1!E315&amp;", "&amp;Sheet1!F315&amp;", "&amp;Sheet1!G315&amp;", "&amp;Sheet1!H315&amp;", "&amp;Sheet1!I315&amp;", "&amp;Sheet1!J315&amp;", "&amp;Sheet1!K315</f>
        <v>6, 2, 2, 4, 7, 3, 3, 2, 6, 1</v>
      </c>
    </row>
    <row r="316" spans="1:3" x14ac:dyDescent="0.2">
      <c r="A316" t="str">
        <f>Sheet1!A316</f>
        <v>caf</v>
      </c>
      <c r="B316" t="str">
        <f>Sheet1!B316*10&amp;", "&amp;Sheet1!C316*10&amp;", "&amp;Sheet1!D316*10&amp;", "&amp;Sheet1!E316*10&amp;", "&amp;Sheet1!F316*10&amp;", "&amp;Sheet1!G316*10&amp;", "&amp;Sheet1!H316*10&amp;", "&amp;Sheet1!I316*10&amp;", "&amp;Sheet1!J316*10&amp;", "&amp;Sheet1!K316*10</f>
        <v>5, 5, 1, 7, 5, 2, 7, 0.1, 6, 7</v>
      </c>
    </row>
    <row r="317" spans="1:3" x14ac:dyDescent="0.2">
      <c r="A317" t="str">
        <f>Sheet1!A317</f>
        <v>astart</v>
      </c>
      <c r="B317" t="str">
        <f>Sheet1!B317&amp;", "&amp;Sheet1!C317&amp;", "&amp;Sheet1!D317&amp;", "&amp;Sheet1!E317&amp;", "&amp;Sheet1!F317&amp;", "&amp;Sheet1!G317&amp;", "&amp;Sheet1!H317&amp;", "&amp;Sheet1!I317&amp;", "&amp;Sheet1!J317&amp;", "&amp;Sheet1!K317</f>
        <v>94, 108, 18, 35, 121, 127, 2, 102, 6, 107</v>
      </c>
    </row>
    <row r="318" spans="1:3" x14ac:dyDescent="0.2">
      <c r="A318" t="str">
        <f>Sheet1!A318</f>
        <v>predecessor</v>
      </c>
      <c r="B318" t="str">
        <f>Sheet1!B318&amp;", "&amp;Sheet1!C318&amp;", "&amp;Sheet1!D318&amp;", "&amp;Sheet1!E318&amp;", "&amp;Sheet1!F318&amp;", "&amp;Sheet1!G318&amp;", "&amp;Sheet1!H318&amp;", "&amp;Sheet1!I318&amp;", "&amp;Sheet1!J318&amp;", "&amp;Sheet1!K318</f>
        <v>, , , , , , , , 6, 8</v>
      </c>
      <c r="C318">
        <f>IF(COUNT(Sheet1!B318:K318)&gt;0, COUNT(Sheet1!B318:K318), )</f>
        <v>2</v>
      </c>
    </row>
    <row r="319" spans="1:3" x14ac:dyDescent="0.2">
      <c r="A319" t="str">
        <f>Sheet1!A319</f>
        <v>max-succeeding-delay</v>
      </c>
      <c r="B319" t="str">
        <f>Sheet1!B319&amp;", "&amp;Sheet1!C319&amp;", "&amp;Sheet1!D319&amp;", "&amp;Sheet1!E319&amp;", "&amp;Sheet1!F319&amp;", "&amp;Sheet1!G319&amp;", "&amp;Sheet1!H319&amp;", "&amp;Sheet1!I319&amp;", "&amp;Sheet1!J319&amp;", "&amp;Sheet1!K319</f>
        <v>, , , , , , , , 88, 135</v>
      </c>
    </row>
    <row r="320" spans="1:3" x14ac:dyDescent="0.2">
      <c r="A320" t="str">
        <f>Sheet1!A320</f>
        <v>noh</v>
      </c>
      <c r="B320" t="str">
        <f>Sheet1!B320&amp;", "&amp;Sheet1!C320&amp;", "&amp;Sheet1!D320&amp;", "&amp;Sheet1!E320&amp;", "&amp;Sheet1!F320&amp;", "&amp;Sheet1!G320&amp;", "&amp;Sheet1!H320&amp;", "&amp;Sheet1!I320&amp;", "&amp;Sheet1!J320&amp;", "&amp;Sheet1!K320</f>
        <v>29, 29, 29, 29, 29, 29, 29, 29, 29, 29</v>
      </c>
    </row>
    <row r="321" spans="1:3" x14ac:dyDescent="0.2">
      <c r="A321" t="str">
        <f>Sheet1!A321</f>
        <v>name</v>
      </c>
      <c r="B321" t="str">
        <f>Sheet1!B321&amp;", "&amp;Sheet1!C321&amp;", "&amp;Sheet1!D321&amp;", "&amp;Sheet1!E321&amp;", "&amp;Sheet1!F321&amp;", "&amp;Sheet1!G321&amp;", "&amp;Sheet1!H321&amp;", "&amp;Sheet1!I321&amp;", "&amp;Sheet1!J321&amp;", "&amp;Sheet1!K321</f>
        <v>0, 1, 2, 3, 4, 5, 6, 7, 8, 9</v>
      </c>
    </row>
    <row r="322" spans="1:3" x14ac:dyDescent="0.2">
      <c r="A322" t="str">
        <f>Sheet1!A322</f>
        <v>demand</v>
      </c>
      <c r="B322" t="str">
        <f>Sheet1!B322*1000&amp;", "&amp;Sheet1!C322*1000&amp;", "&amp;Sheet1!D322*1000&amp;", "&amp;Sheet1!E322*1000&amp;", "&amp;Sheet1!F322*1000&amp;", "&amp;Sheet1!G322*1000&amp;", "&amp;Sheet1!H322*1000&amp;", "&amp;Sheet1!I322*1000&amp;", "&amp;Sheet1!J322*1000&amp;", "&amp;Sheet1!K322*1000</f>
        <v>1500, 2400, 1200, 2, 55, 72, 90, 120, 1000, 2</v>
      </c>
    </row>
    <row r="323" spans="1:3" x14ac:dyDescent="0.2">
      <c r="A323" t="str">
        <f>Sheet1!A323</f>
        <v>estart</v>
      </c>
      <c r="B323" t="str">
        <f>Sheet1!B323&amp;", "&amp;Sheet1!C323&amp;", "&amp;Sheet1!D323&amp;", "&amp;Sheet1!E323&amp;", "&amp;Sheet1!F323&amp;", "&amp;Sheet1!G323&amp;", "&amp;Sheet1!H323&amp;", "&amp;Sheet1!I323&amp;", "&amp;Sheet1!J323&amp;", "&amp;Sheet1!K323</f>
        <v>0, 0, 0, 0, 0, 0, 0, 0, 0, 0</v>
      </c>
    </row>
    <row r="324" spans="1:3" x14ac:dyDescent="0.2">
      <c r="A324" t="str">
        <f>Sheet1!A324</f>
        <v>pstart</v>
      </c>
      <c r="B324" t="str">
        <f>Sheet1!B324&amp;", "&amp;Sheet1!C324&amp;", "&amp;Sheet1!D324&amp;", "&amp;Sheet1!E324&amp;", "&amp;Sheet1!F324&amp;", "&amp;Sheet1!G324&amp;", "&amp;Sheet1!H324&amp;", "&amp;Sheet1!I324&amp;", "&amp;Sheet1!J324&amp;", "&amp;Sheet1!K324</f>
        <v>121, 134, 103, 12, 133, 97, 132, 2, 53, 48</v>
      </c>
    </row>
    <row r="325" spans="1:3" x14ac:dyDescent="0.2">
      <c r="A325" t="str">
        <f>Sheet1!A325</f>
        <v>lfinish</v>
      </c>
      <c r="B325" t="str">
        <f>Sheet1!B325&amp;", "&amp;Sheet1!C325&amp;", "&amp;Sheet1!D325&amp;", "&amp;Sheet1!E325&amp;", "&amp;Sheet1!F325&amp;", "&amp;Sheet1!G325&amp;", "&amp;Sheet1!H325&amp;", "&amp;Sheet1!I325&amp;", "&amp;Sheet1!J325&amp;", "&amp;Sheet1!K325</f>
        <v>143, 143, 143, 143, 143, 143, 143, 143, 143, 143</v>
      </c>
    </row>
    <row r="326" spans="1:3" x14ac:dyDescent="0.2">
      <c r="A326" t="str">
        <f>Sheet1!A326</f>
        <v>dur</v>
      </c>
      <c r="B326" t="str">
        <f>Sheet1!B326&amp;", "&amp;Sheet1!C326&amp;", "&amp;Sheet1!D326&amp;", "&amp;Sheet1!E326&amp;", "&amp;Sheet1!F326&amp;", "&amp;Sheet1!G326&amp;", "&amp;Sheet1!H326&amp;", "&amp;Sheet1!I326&amp;", "&amp;Sheet1!J326&amp;", "&amp;Sheet1!K326</f>
        <v>5, 2, 1, 2, 6, 7, 2, 3, 2, 9</v>
      </c>
    </row>
    <row r="327" spans="1:3" x14ac:dyDescent="0.2">
      <c r="A327" t="str">
        <f>Sheet1!A327</f>
        <v>caf</v>
      </c>
      <c r="B327" t="str">
        <f>Sheet1!B327*10&amp;", "&amp;Sheet1!C327*10&amp;", "&amp;Sheet1!D327*10&amp;", "&amp;Sheet1!E327*10&amp;", "&amp;Sheet1!F327*10&amp;", "&amp;Sheet1!G327*10&amp;", "&amp;Sheet1!H327*10&amp;", "&amp;Sheet1!I327*10&amp;", "&amp;Sheet1!J327*10&amp;", "&amp;Sheet1!K327*10</f>
        <v>0.1, 6, 6, 1, 4, 3, 2, 5, 3, 2</v>
      </c>
    </row>
    <row r="328" spans="1:3" x14ac:dyDescent="0.2">
      <c r="A328" t="str">
        <f>Sheet1!A328</f>
        <v>astart</v>
      </c>
      <c r="B328" t="str">
        <f>Sheet1!B328&amp;", "&amp;Sheet1!C328&amp;", "&amp;Sheet1!D328&amp;", "&amp;Sheet1!E328&amp;", "&amp;Sheet1!F328&amp;", "&amp;Sheet1!G328&amp;", "&amp;Sheet1!H328&amp;", "&amp;Sheet1!I328&amp;", "&amp;Sheet1!J328&amp;", "&amp;Sheet1!K328</f>
        <v>121, 134, 103, 12, 133, 97, 132, 2, 53, 48</v>
      </c>
    </row>
    <row r="329" spans="1:3" x14ac:dyDescent="0.2">
      <c r="A329" t="str">
        <f>Sheet1!A329</f>
        <v>predecessor</v>
      </c>
      <c r="B329" t="str">
        <f>Sheet1!B329&amp;", "&amp;Sheet1!C329&amp;", "&amp;Sheet1!D329&amp;", "&amp;Sheet1!E329&amp;", "&amp;Sheet1!F329&amp;", "&amp;Sheet1!G329&amp;", "&amp;Sheet1!H329&amp;", "&amp;Sheet1!I329&amp;", "&amp;Sheet1!J329&amp;", "&amp;Sheet1!K329</f>
        <v>, , , , , , , , 7, 7</v>
      </c>
      <c r="C329">
        <f>IF(COUNT(Sheet1!B329:K329)&gt;0, COUNT(Sheet1!B329:K329), )</f>
        <v>2</v>
      </c>
    </row>
    <row r="330" spans="1:3" x14ac:dyDescent="0.2">
      <c r="A330" t="str">
        <f>Sheet1!A330</f>
        <v>max-succeeding-delay</v>
      </c>
      <c r="B330" t="str">
        <f>Sheet1!B330&amp;", "&amp;Sheet1!C330&amp;", "&amp;Sheet1!D330&amp;", "&amp;Sheet1!E330&amp;", "&amp;Sheet1!F330&amp;", "&amp;Sheet1!G330&amp;", "&amp;Sheet1!H330&amp;", "&amp;Sheet1!I330&amp;", "&amp;Sheet1!J330&amp;", "&amp;Sheet1!K330</f>
        <v>, , , , , , , , 55, 69</v>
      </c>
    </row>
    <row r="331" spans="1:3" x14ac:dyDescent="0.2">
      <c r="A331" t="str">
        <f>Sheet1!A331</f>
        <v>noh</v>
      </c>
      <c r="B331" t="str">
        <f>Sheet1!B331&amp;", "&amp;Sheet1!C331&amp;", "&amp;Sheet1!D331&amp;", "&amp;Sheet1!E331&amp;", "&amp;Sheet1!F331&amp;", "&amp;Sheet1!G331&amp;", "&amp;Sheet1!H331&amp;", "&amp;Sheet1!I331&amp;", "&amp;Sheet1!J331&amp;", "&amp;Sheet1!K331</f>
        <v>30, 30, 30, 30, 30, 30, 30, 30, 30, 30</v>
      </c>
    </row>
    <row r="332" spans="1:3" x14ac:dyDescent="0.2">
      <c r="A332" t="str">
        <f>Sheet1!A332</f>
        <v>name</v>
      </c>
      <c r="B332" t="str">
        <f>Sheet1!B332&amp;", "&amp;Sheet1!C332&amp;", "&amp;Sheet1!D332&amp;", "&amp;Sheet1!E332&amp;", "&amp;Sheet1!F332&amp;", "&amp;Sheet1!G332&amp;", "&amp;Sheet1!H332&amp;", "&amp;Sheet1!I332&amp;", "&amp;Sheet1!J332&amp;", "&amp;Sheet1!K332</f>
        <v>0, 1, 2, 3, 4, 5, 6, 7, 8, 9</v>
      </c>
    </row>
    <row r="333" spans="1:3" x14ac:dyDescent="0.2">
      <c r="A333" t="str">
        <f>Sheet1!A333</f>
        <v>demand</v>
      </c>
      <c r="B333" t="str">
        <f>Sheet1!B333*1000&amp;", "&amp;Sheet1!C333*1000&amp;", "&amp;Sheet1!D333*1000&amp;", "&amp;Sheet1!E333*1000&amp;", "&amp;Sheet1!F333*1000&amp;", "&amp;Sheet1!G333*1000&amp;", "&amp;Sheet1!H333*1000&amp;", "&amp;Sheet1!I333*1000&amp;", "&amp;Sheet1!J333*1000&amp;", "&amp;Sheet1!K333*1000</f>
        <v>900, 120, 15, 75, 1.5, 72, 150, 2000, 2300, 2400</v>
      </c>
    </row>
    <row r="334" spans="1:3" x14ac:dyDescent="0.2">
      <c r="A334" t="str">
        <f>Sheet1!A334</f>
        <v>estart</v>
      </c>
      <c r="B334" t="str">
        <f>Sheet1!B334&amp;", "&amp;Sheet1!C334&amp;", "&amp;Sheet1!D334&amp;", "&amp;Sheet1!E334&amp;", "&amp;Sheet1!F334&amp;", "&amp;Sheet1!G334&amp;", "&amp;Sheet1!H334&amp;", "&amp;Sheet1!I334&amp;", "&amp;Sheet1!J334&amp;", "&amp;Sheet1!K334</f>
        <v>0, 0, 0, 0, 0, 0, 0, 0, 0, 0</v>
      </c>
    </row>
    <row r="335" spans="1:3" x14ac:dyDescent="0.2">
      <c r="A335" t="str">
        <f>Sheet1!A335</f>
        <v>pstart</v>
      </c>
      <c r="B335" t="str">
        <f>Sheet1!B335&amp;", "&amp;Sheet1!C335&amp;", "&amp;Sheet1!D335&amp;", "&amp;Sheet1!E335&amp;", "&amp;Sheet1!F335&amp;", "&amp;Sheet1!G335&amp;", "&amp;Sheet1!H335&amp;", "&amp;Sheet1!I335&amp;", "&amp;Sheet1!J335&amp;", "&amp;Sheet1!K335</f>
        <v>85, 111, 58, 112, 107, 23, 49, 135, 49, 109</v>
      </c>
    </row>
    <row r="336" spans="1:3" x14ac:dyDescent="0.2">
      <c r="A336" t="str">
        <f>Sheet1!A336</f>
        <v>lfinish</v>
      </c>
      <c r="B336" t="str">
        <f>Sheet1!B336&amp;", "&amp;Sheet1!C336&amp;", "&amp;Sheet1!D336&amp;", "&amp;Sheet1!E336&amp;", "&amp;Sheet1!F336&amp;", "&amp;Sheet1!G336&amp;", "&amp;Sheet1!H336&amp;", "&amp;Sheet1!I336&amp;", "&amp;Sheet1!J336&amp;", "&amp;Sheet1!K336</f>
        <v>143, 143, 143, 143, 143, 143, 143, 143, 143, 143</v>
      </c>
    </row>
    <row r="337" spans="1:3" x14ac:dyDescent="0.2">
      <c r="A337" t="str">
        <f>Sheet1!A337</f>
        <v>dur</v>
      </c>
      <c r="B337" t="str">
        <f>Sheet1!B337&amp;", "&amp;Sheet1!C337&amp;", "&amp;Sheet1!D337&amp;", "&amp;Sheet1!E337&amp;", "&amp;Sheet1!F337&amp;", "&amp;Sheet1!G337&amp;", "&amp;Sheet1!H337&amp;", "&amp;Sheet1!I337&amp;", "&amp;Sheet1!J337&amp;", "&amp;Sheet1!K337</f>
        <v>1, 4, 4, 4, 5, 2, 2, 7, 4, 1</v>
      </c>
    </row>
    <row r="338" spans="1:3" x14ac:dyDescent="0.2">
      <c r="A338" t="str">
        <f>Sheet1!A338</f>
        <v>caf</v>
      </c>
      <c r="B338" t="str">
        <f>Sheet1!B338*10&amp;", "&amp;Sheet1!C338*10&amp;", "&amp;Sheet1!D338*10&amp;", "&amp;Sheet1!E338*10&amp;", "&amp;Sheet1!F338*10&amp;", "&amp;Sheet1!G338*10&amp;", "&amp;Sheet1!H338*10&amp;", "&amp;Sheet1!I338*10&amp;", "&amp;Sheet1!J338*10&amp;", "&amp;Sheet1!K338*10</f>
        <v>8, 2, 5, 0.1, 9, 0.1, 4, 5, 8, 3</v>
      </c>
    </row>
    <row r="339" spans="1:3" x14ac:dyDescent="0.2">
      <c r="A339" t="str">
        <f>Sheet1!A339</f>
        <v>astart</v>
      </c>
      <c r="B339" t="str">
        <f>Sheet1!B339&amp;", "&amp;Sheet1!C339&amp;", "&amp;Sheet1!D339&amp;", "&amp;Sheet1!E339&amp;", "&amp;Sheet1!F339&amp;", "&amp;Sheet1!G339&amp;", "&amp;Sheet1!H339&amp;", "&amp;Sheet1!I339&amp;", "&amp;Sheet1!J339&amp;", "&amp;Sheet1!K339</f>
        <v>85, 111, 58, 112, 107, 23, 49, 135, 49, 109</v>
      </c>
    </row>
    <row r="340" spans="1:3" x14ac:dyDescent="0.2">
      <c r="A340" t="str">
        <f>Sheet1!A340</f>
        <v>predecessor</v>
      </c>
      <c r="B340" t="str">
        <f>Sheet1!B340&amp;", "&amp;Sheet1!C340&amp;", "&amp;Sheet1!D340&amp;", "&amp;Sheet1!E340&amp;", "&amp;Sheet1!F340&amp;", "&amp;Sheet1!G340&amp;", "&amp;Sheet1!H340&amp;", "&amp;Sheet1!I340&amp;", "&amp;Sheet1!J340&amp;", "&amp;Sheet1!K340</f>
        <v>, , , , , , , , 6, 2</v>
      </c>
      <c r="C340">
        <f>IF(COUNT(Sheet1!B340:K340)&gt;0, COUNT(Sheet1!B340:K340), )</f>
        <v>2</v>
      </c>
    </row>
    <row r="341" spans="1:3" x14ac:dyDescent="0.2">
      <c r="A341" t="str">
        <f>Sheet1!A341</f>
        <v>max-succeeding-delay</v>
      </c>
      <c r="B341" t="str">
        <f>Sheet1!B341&amp;", "&amp;Sheet1!C341&amp;", "&amp;Sheet1!D341&amp;", "&amp;Sheet1!E341&amp;", "&amp;Sheet1!F341&amp;", "&amp;Sheet1!G341&amp;", "&amp;Sheet1!H341&amp;", "&amp;Sheet1!I341&amp;", "&amp;Sheet1!J341&amp;", "&amp;Sheet1!K341</f>
        <v>, , , , , , , , 73, 114</v>
      </c>
    </row>
    <row r="342" spans="1:3" x14ac:dyDescent="0.2">
      <c r="A342" t="str">
        <f>Sheet1!A342</f>
        <v>noh</v>
      </c>
      <c r="B342" t="str">
        <f>Sheet1!B342&amp;", "&amp;Sheet1!C342&amp;", "&amp;Sheet1!D342&amp;", "&amp;Sheet1!E342&amp;", "&amp;Sheet1!F342&amp;", "&amp;Sheet1!G342&amp;", "&amp;Sheet1!H342&amp;", "&amp;Sheet1!I342&amp;", "&amp;Sheet1!J342&amp;", "&amp;Sheet1!K342</f>
        <v>31, 31, 31, 31, 31, 31, 31, 31, 31, 31</v>
      </c>
    </row>
    <row r="343" spans="1:3" x14ac:dyDescent="0.2">
      <c r="A343" t="str">
        <f>Sheet1!A343</f>
        <v>name</v>
      </c>
      <c r="B343" t="str">
        <f>Sheet1!B343&amp;", "&amp;Sheet1!C343&amp;", "&amp;Sheet1!D343&amp;", "&amp;Sheet1!E343&amp;", "&amp;Sheet1!F343&amp;", "&amp;Sheet1!G343&amp;", "&amp;Sheet1!H343&amp;", "&amp;Sheet1!I343&amp;", "&amp;Sheet1!J343&amp;", "&amp;Sheet1!K343</f>
        <v>0, 1, 2, 3, 4, 5, 6, 7, 8, 9</v>
      </c>
    </row>
    <row r="344" spans="1:3" x14ac:dyDescent="0.2">
      <c r="A344" t="str">
        <f>Sheet1!A344</f>
        <v>demand</v>
      </c>
      <c r="B344" t="str">
        <f>Sheet1!B344*1000&amp;", "&amp;Sheet1!C344*1000&amp;", "&amp;Sheet1!D344*1000&amp;", "&amp;Sheet1!E344*1000&amp;", "&amp;Sheet1!F344*1000&amp;", "&amp;Sheet1!G344*1000&amp;", "&amp;Sheet1!H344*1000&amp;", "&amp;Sheet1!I344*1000&amp;", "&amp;Sheet1!J344*1000&amp;", "&amp;Sheet1!K344*1000</f>
        <v>2200, 2400, 600, 10, 5000, 75, 900, 700, 300, 120</v>
      </c>
    </row>
    <row r="345" spans="1:3" x14ac:dyDescent="0.2">
      <c r="A345" t="str">
        <f>Sheet1!A345</f>
        <v>estart</v>
      </c>
      <c r="B345" t="str">
        <f>Sheet1!B345&amp;", "&amp;Sheet1!C345&amp;", "&amp;Sheet1!D345&amp;", "&amp;Sheet1!E345&amp;", "&amp;Sheet1!F345&amp;", "&amp;Sheet1!G345&amp;", "&amp;Sheet1!H345&amp;", "&amp;Sheet1!I345&amp;", "&amp;Sheet1!J345&amp;", "&amp;Sheet1!K345</f>
        <v>0, 0, 0, 0, 0, 0, 0, 0, 0, 0</v>
      </c>
    </row>
    <row r="346" spans="1:3" x14ac:dyDescent="0.2">
      <c r="A346" t="str">
        <f>Sheet1!A346</f>
        <v>pstart</v>
      </c>
      <c r="B346" t="str">
        <f>Sheet1!B346&amp;", "&amp;Sheet1!C346&amp;", "&amp;Sheet1!D346&amp;", "&amp;Sheet1!E346&amp;", "&amp;Sheet1!F346&amp;", "&amp;Sheet1!G346&amp;", "&amp;Sheet1!H346&amp;", "&amp;Sheet1!I346&amp;", "&amp;Sheet1!J346&amp;", "&amp;Sheet1!K346</f>
        <v>127, 117, 37, 109, 135, 55, 81, 123, 138, 84</v>
      </c>
    </row>
    <row r="347" spans="1:3" x14ac:dyDescent="0.2">
      <c r="A347" t="str">
        <f>Sheet1!A347</f>
        <v>lfinish</v>
      </c>
      <c r="B347" t="str">
        <f>Sheet1!B347&amp;", "&amp;Sheet1!C347&amp;", "&amp;Sheet1!D347&amp;", "&amp;Sheet1!E347&amp;", "&amp;Sheet1!F347&amp;", "&amp;Sheet1!G347&amp;", "&amp;Sheet1!H347&amp;", "&amp;Sheet1!I347&amp;", "&amp;Sheet1!J347&amp;", "&amp;Sheet1!K347</f>
        <v>143, 143, 143, 143, 143, 143, 143, 143, 143, 143</v>
      </c>
    </row>
    <row r="348" spans="1:3" x14ac:dyDescent="0.2">
      <c r="A348" t="str">
        <f>Sheet1!A348</f>
        <v>dur</v>
      </c>
      <c r="B348" t="str">
        <f>Sheet1!B348&amp;", "&amp;Sheet1!C348&amp;", "&amp;Sheet1!D348&amp;", "&amp;Sheet1!E348&amp;", "&amp;Sheet1!F348&amp;", "&amp;Sheet1!G348&amp;", "&amp;Sheet1!H348&amp;", "&amp;Sheet1!I348&amp;", "&amp;Sheet1!J348&amp;", "&amp;Sheet1!K348</f>
        <v>6, 5, 8, 7, 2, 2, 5, 4, 5, 3</v>
      </c>
    </row>
    <row r="349" spans="1:3" x14ac:dyDescent="0.2">
      <c r="A349" t="str">
        <f>Sheet1!A349</f>
        <v>caf</v>
      </c>
      <c r="B349" t="str">
        <f>Sheet1!B349*10&amp;", "&amp;Sheet1!C349*10&amp;", "&amp;Sheet1!D349*10&amp;", "&amp;Sheet1!E349*10&amp;", "&amp;Sheet1!F349*10&amp;", "&amp;Sheet1!G349*10&amp;", "&amp;Sheet1!H349*10&amp;", "&amp;Sheet1!I349*10&amp;", "&amp;Sheet1!J349*10&amp;", "&amp;Sheet1!K349*10</f>
        <v>2, 2, 5, 10, 8, 8, 4, 2, 8, 4</v>
      </c>
    </row>
    <row r="350" spans="1:3" x14ac:dyDescent="0.2">
      <c r="A350" t="str">
        <f>Sheet1!A350</f>
        <v>astart</v>
      </c>
      <c r="B350" t="str">
        <f>Sheet1!B350&amp;", "&amp;Sheet1!C350&amp;", "&amp;Sheet1!D350&amp;", "&amp;Sheet1!E350&amp;", "&amp;Sheet1!F350&amp;", "&amp;Sheet1!G350&amp;", "&amp;Sheet1!H350&amp;", "&amp;Sheet1!I350&amp;", "&amp;Sheet1!J350&amp;", "&amp;Sheet1!K350</f>
        <v>127, 117, 37, 109, 135, 55, 81, 123, 138, 84</v>
      </c>
    </row>
    <row r="351" spans="1:3" x14ac:dyDescent="0.2">
      <c r="A351" t="str">
        <f>Sheet1!A351</f>
        <v>predecessor</v>
      </c>
      <c r="B351" t="str">
        <f>Sheet1!B351&amp;", "&amp;Sheet1!C351&amp;", "&amp;Sheet1!D351&amp;", "&amp;Sheet1!E351&amp;", "&amp;Sheet1!F351&amp;", "&amp;Sheet1!G351&amp;", "&amp;Sheet1!H351&amp;", "&amp;Sheet1!I351&amp;", "&amp;Sheet1!J351&amp;", "&amp;Sheet1!K351</f>
        <v>, , , , , , , , 1, 2</v>
      </c>
      <c r="C351">
        <f>IF(COUNT(Sheet1!B351:K351)&gt;0, COUNT(Sheet1!B351:K351), )</f>
        <v>2</v>
      </c>
    </row>
    <row r="352" spans="1:3" x14ac:dyDescent="0.2">
      <c r="A352" t="str">
        <f>Sheet1!A352</f>
        <v>max-succeeding-delay</v>
      </c>
      <c r="B352" t="str">
        <f>Sheet1!B352&amp;", "&amp;Sheet1!C352&amp;", "&amp;Sheet1!D352&amp;", "&amp;Sheet1!E352&amp;", "&amp;Sheet1!F352&amp;", "&amp;Sheet1!G352&amp;", "&amp;Sheet1!H352&amp;", "&amp;Sheet1!I352&amp;", "&amp;Sheet1!J352&amp;", "&amp;Sheet1!K352</f>
        <v>, , , , , , , , 61, 78</v>
      </c>
    </row>
    <row r="353" spans="1:3" x14ac:dyDescent="0.2">
      <c r="A353" t="str">
        <f>Sheet1!A353</f>
        <v>noh</v>
      </c>
      <c r="B353" t="str">
        <f>Sheet1!B353&amp;", "&amp;Sheet1!C353&amp;", "&amp;Sheet1!D353&amp;", "&amp;Sheet1!E353&amp;", "&amp;Sheet1!F353&amp;", "&amp;Sheet1!G353&amp;", "&amp;Sheet1!H353&amp;", "&amp;Sheet1!I353&amp;", "&amp;Sheet1!J353&amp;", "&amp;Sheet1!K353</f>
        <v>32, 32, 32, 32, 32, 32, 32, 32, 32, 32</v>
      </c>
    </row>
    <row r="354" spans="1:3" x14ac:dyDescent="0.2">
      <c r="A354" t="str">
        <f>Sheet1!A354</f>
        <v>name</v>
      </c>
      <c r="B354" t="str">
        <f>Sheet1!B354&amp;", "&amp;Sheet1!C354&amp;", "&amp;Sheet1!D354&amp;", "&amp;Sheet1!E354&amp;", "&amp;Sheet1!F354&amp;", "&amp;Sheet1!G354&amp;", "&amp;Sheet1!H354&amp;", "&amp;Sheet1!I354&amp;", "&amp;Sheet1!J354&amp;", "&amp;Sheet1!K354</f>
        <v>0, 1, 2, 3, 4, 5, 6, 7, 8, 9</v>
      </c>
    </row>
    <row r="355" spans="1:3" x14ac:dyDescent="0.2">
      <c r="A355" t="str">
        <f>Sheet1!A355</f>
        <v>demand</v>
      </c>
      <c r="B355" t="str">
        <f>Sheet1!B355*1000&amp;", "&amp;Sheet1!C355*1000&amp;", "&amp;Sheet1!D355*1000&amp;", "&amp;Sheet1!E355*1000&amp;", "&amp;Sheet1!F355*1000&amp;", "&amp;Sheet1!G355*1000&amp;", "&amp;Sheet1!H355*1000&amp;", "&amp;Sheet1!I355*1000&amp;", "&amp;Sheet1!J355*1000&amp;", "&amp;Sheet1!K355*1000</f>
        <v>20, 72, 2400, 300, 2400, 55, 1200, 5000, 93, 6000</v>
      </c>
    </row>
    <row r="356" spans="1:3" x14ac:dyDescent="0.2">
      <c r="A356" t="str">
        <f>Sheet1!A356</f>
        <v>estart</v>
      </c>
      <c r="B356" t="str">
        <f>Sheet1!B356&amp;", "&amp;Sheet1!C356&amp;", "&amp;Sheet1!D356&amp;", "&amp;Sheet1!E356&amp;", "&amp;Sheet1!F356&amp;", "&amp;Sheet1!G356&amp;", "&amp;Sheet1!H356&amp;", "&amp;Sheet1!I356&amp;", "&amp;Sheet1!J356&amp;", "&amp;Sheet1!K356</f>
        <v>0, 0, 0, 0, 0, 0, 0, 0, 0, 0</v>
      </c>
    </row>
    <row r="357" spans="1:3" x14ac:dyDescent="0.2">
      <c r="A357" t="str">
        <f>Sheet1!A357</f>
        <v>pstart</v>
      </c>
      <c r="B357" t="str">
        <f>Sheet1!B357&amp;", "&amp;Sheet1!C357&amp;", "&amp;Sheet1!D357&amp;", "&amp;Sheet1!E357&amp;", "&amp;Sheet1!F357&amp;", "&amp;Sheet1!G357&amp;", "&amp;Sheet1!H357&amp;", "&amp;Sheet1!I357&amp;", "&amp;Sheet1!J357&amp;", "&amp;Sheet1!K357</f>
        <v>142, 24, 41, 137, 70, 98, 98, 95, 62, 87</v>
      </c>
    </row>
    <row r="358" spans="1:3" x14ac:dyDescent="0.2">
      <c r="A358" t="str">
        <f>Sheet1!A358</f>
        <v>lfinish</v>
      </c>
      <c r="B358" t="str">
        <f>Sheet1!B358&amp;", "&amp;Sheet1!C358&amp;", "&amp;Sheet1!D358&amp;", "&amp;Sheet1!E358&amp;", "&amp;Sheet1!F358&amp;", "&amp;Sheet1!G358&amp;", "&amp;Sheet1!H358&amp;", "&amp;Sheet1!I358&amp;", "&amp;Sheet1!J358&amp;", "&amp;Sheet1!K358</f>
        <v>143, 143, 143, 143, 143, 143, 143, 143, 143, 143</v>
      </c>
    </row>
    <row r="359" spans="1:3" x14ac:dyDescent="0.2">
      <c r="A359" t="str">
        <f>Sheet1!A359</f>
        <v>dur</v>
      </c>
      <c r="B359" t="str">
        <f>Sheet1!B359&amp;", "&amp;Sheet1!C359&amp;", "&amp;Sheet1!D359&amp;", "&amp;Sheet1!E359&amp;", "&amp;Sheet1!F359&amp;", "&amp;Sheet1!G359&amp;", "&amp;Sheet1!H359&amp;", "&amp;Sheet1!I359&amp;", "&amp;Sheet1!J359&amp;", "&amp;Sheet1!K359</f>
        <v>2, 7, 2, 5, 2, 2, 3, 9, 4, 2</v>
      </c>
    </row>
    <row r="360" spans="1:3" x14ac:dyDescent="0.2">
      <c r="A360" t="str">
        <f>Sheet1!A360</f>
        <v>caf</v>
      </c>
      <c r="B360" t="str">
        <f>Sheet1!B360*10&amp;", "&amp;Sheet1!C360*10&amp;", "&amp;Sheet1!D360*10&amp;", "&amp;Sheet1!E360*10&amp;", "&amp;Sheet1!F360*10&amp;", "&amp;Sheet1!G360*10&amp;", "&amp;Sheet1!H360*10&amp;", "&amp;Sheet1!I360*10&amp;", "&amp;Sheet1!J360*10&amp;", "&amp;Sheet1!K360*10</f>
        <v>1, 5, 7, 7, 3, 8, 5, 5, 2, 1</v>
      </c>
    </row>
    <row r="361" spans="1:3" x14ac:dyDescent="0.2">
      <c r="A361" t="str">
        <f>Sheet1!A361</f>
        <v>astart</v>
      </c>
      <c r="B361" t="str">
        <f>Sheet1!B361&amp;", "&amp;Sheet1!C361&amp;", "&amp;Sheet1!D361&amp;", "&amp;Sheet1!E361&amp;", "&amp;Sheet1!F361&amp;", "&amp;Sheet1!G361&amp;", "&amp;Sheet1!H361&amp;", "&amp;Sheet1!I361&amp;", "&amp;Sheet1!J361&amp;", "&amp;Sheet1!K361</f>
        <v>142, 24, 41, 137, 70, 98, 98, 95, 62, 87</v>
      </c>
    </row>
    <row r="362" spans="1:3" x14ac:dyDescent="0.2">
      <c r="A362" t="str">
        <f>Sheet1!A362</f>
        <v>predecessor</v>
      </c>
      <c r="B362" t="str">
        <f>Sheet1!B362&amp;", "&amp;Sheet1!C362&amp;", "&amp;Sheet1!D362&amp;", "&amp;Sheet1!E362&amp;", "&amp;Sheet1!F362&amp;", "&amp;Sheet1!G362&amp;", "&amp;Sheet1!H362&amp;", "&amp;Sheet1!I362&amp;", "&amp;Sheet1!J362&amp;", "&amp;Sheet1!K362</f>
        <v>, , , , , , , , 1, 8</v>
      </c>
      <c r="C362">
        <f>IF(COUNT(Sheet1!B362:K362)&gt;0, COUNT(Sheet1!B362:K362), )</f>
        <v>2</v>
      </c>
    </row>
    <row r="363" spans="1:3" x14ac:dyDescent="0.2">
      <c r="A363" t="str">
        <f>Sheet1!A363</f>
        <v>max-succeeding-delay</v>
      </c>
      <c r="B363" t="str">
        <f>Sheet1!B363&amp;", "&amp;Sheet1!C363&amp;", "&amp;Sheet1!D363&amp;", "&amp;Sheet1!E363&amp;", "&amp;Sheet1!F363&amp;", "&amp;Sheet1!G363&amp;", "&amp;Sheet1!H363&amp;", "&amp;Sheet1!I363&amp;", "&amp;Sheet1!J363&amp;", "&amp;Sheet1!K363</f>
        <v>, , , , , , , , 78, 50</v>
      </c>
    </row>
    <row r="364" spans="1:3" x14ac:dyDescent="0.2">
      <c r="A364" t="str">
        <f>Sheet1!A364</f>
        <v>noh</v>
      </c>
      <c r="B364" t="str">
        <f>Sheet1!B364&amp;", "&amp;Sheet1!C364&amp;", "&amp;Sheet1!D364&amp;", "&amp;Sheet1!E364&amp;", "&amp;Sheet1!F364&amp;", "&amp;Sheet1!G364&amp;", "&amp;Sheet1!H364&amp;", "&amp;Sheet1!I364&amp;", "&amp;Sheet1!J364&amp;", "&amp;Sheet1!K364</f>
        <v>33, 33, 33, 33, 33, 33, 33, 33, 33, 33</v>
      </c>
    </row>
    <row r="365" spans="1:3" x14ac:dyDescent="0.2">
      <c r="A365" t="str">
        <f>Sheet1!A365</f>
        <v>name</v>
      </c>
      <c r="B365" t="str">
        <f>Sheet1!B365&amp;", "&amp;Sheet1!C365&amp;", "&amp;Sheet1!D365&amp;", "&amp;Sheet1!E365&amp;", "&amp;Sheet1!F365&amp;", "&amp;Sheet1!G365&amp;", "&amp;Sheet1!H365&amp;", "&amp;Sheet1!I365&amp;", "&amp;Sheet1!J365&amp;", "&amp;Sheet1!K365</f>
        <v>0, 1, 2, 3, 4, 5, 6, 7, 8, 9</v>
      </c>
    </row>
    <row r="366" spans="1:3" x14ac:dyDescent="0.2">
      <c r="A366" t="str">
        <f>Sheet1!A366</f>
        <v>demand</v>
      </c>
      <c r="B366" t="str">
        <f>Sheet1!B366*1000&amp;", "&amp;Sheet1!C366*1000&amp;", "&amp;Sheet1!D366*1000&amp;", "&amp;Sheet1!E366*1000&amp;", "&amp;Sheet1!F366*1000&amp;", "&amp;Sheet1!G366*1000&amp;", "&amp;Sheet1!H366*1000&amp;", "&amp;Sheet1!I366*1000&amp;", "&amp;Sheet1!J366*1000&amp;", "&amp;Sheet1!K366*1000</f>
        <v>15, 35, 1500, 900, 75, 2400, 100, 5000, 72, 2100</v>
      </c>
    </row>
    <row r="367" spans="1:3" x14ac:dyDescent="0.2">
      <c r="A367" t="str">
        <f>Sheet1!A367</f>
        <v>estart</v>
      </c>
      <c r="B367" t="str">
        <f>Sheet1!B367&amp;", "&amp;Sheet1!C367&amp;", "&amp;Sheet1!D367&amp;", "&amp;Sheet1!E367&amp;", "&amp;Sheet1!F367&amp;", "&amp;Sheet1!G367&amp;", "&amp;Sheet1!H367&amp;", "&amp;Sheet1!I367&amp;", "&amp;Sheet1!J367&amp;", "&amp;Sheet1!K367</f>
        <v>0, 0, 0, 0, 0, 0, 0, 0, 0, 0</v>
      </c>
    </row>
    <row r="368" spans="1:3" x14ac:dyDescent="0.2">
      <c r="A368" t="str">
        <f>Sheet1!A368</f>
        <v>pstart</v>
      </c>
      <c r="B368" t="str">
        <f>Sheet1!B368&amp;", "&amp;Sheet1!C368&amp;", "&amp;Sheet1!D368&amp;", "&amp;Sheet1!E368&amp;", "&amp;Sheet1!F368&amp;", "&amp;Sheet1!G368&amp;", "&amp;Sheet1!H368&amp;", "&amp;Sheet1!I368&amp;", "&amp;Sheet1!J368&amp;", "&amp;Sheet1!K368</f>
        <v>70, 26, 55, 89, 97, 123, 112, 49, 117, 142</v>
      </c>
    </row>
    <row r="369" spans="1:3" x14ac:dyDescent="0.2">
      <c r="A369" t="str">
        <f>Sheet1!A369</f>
        <v>lfinish</v>
      </c>
      <c r="B369" t="str">
        <f>Sheet1!B369&amp;", "&amp;Sheet1!C369&amp;", "&amp;Sheet1!D369&amp;", "&amp;Sheet1!E369&amp;", "&amp;Sheet1!F369&amp;", "&amp;Sheet1!G369&amp;", "&amp;Sheet1!H369&amp;", "&amp;Sheet1!I369&amp;", "&amp;Sheet1!J369&amp;", "&amp;Sheet1!K369</f>
        <v>143, 143, 143, 143, 143, 143, 143, 143, 143, 143</v>
      </c>
    </row>
    <row r="370" spans="1:3" x14ac:dyDescent="0.2">
      <c r="A370" t="str">
        <f>Sheet1!A370</f>
        <v>dur</v>
      </c>
      <c r="B370" t="str">
        <f>Sheet1!B370&amp;", "&amp;Sheet1!C370&amp;", "&amp;Sheet1!D370&amp;", "&amp;Sheet1!E370&amp;", "&amp;Sheet1!F370&amp;", "&amp;Sheet1!G370&amp;", "&amp;Sheet1!H370&amp;", "&amp;Sheet1!I370&amp;", "&amp;Sheet1!J370&amp;", "&amp;Sheet1!K370</f>
        <v>3, 7, 3, 3, 3, 4, 3, 4, 3, 5</v>
      </c>
    </row>
    <row r="371" spans="1:3" x14ac:dyDescent="0.2">
      <c r="A371" t="str">
        <f>Sheet1!A371</f>
        <v>caf</v>
      </c>
      <c r="B371" t="str">
        <f>Sheet1!B371*10&amp;", "&amp;Sheet1!C371*10&amp;", "&amp;Sheet1!D371*10&amp;", "&amp;Sheet1!E371*10&amp;", "&amp;Sheet1!F371*10&amp;", "&amp;Sheet1!G371*10&amp;", "&amp;Sheet1!H371*10&amp;", "&amp;Sheet1!I371*10&amp;", "&amp;Sheet1!J371*10&amp;", "&amp;Sheet1!K371*10</f>
        <v>7, 9, 7, 2, 1, 1, 9, 5, 10, 6</v>
      </c>
    </row>
    <row r="372" spans="1:3" x14ac:dyDescent="0.2">
      <c r="A372" t="str">
        <f>Sheet1!A372</f>
        <v>astart</v>
      </c>
      <c r="B372" t="str">
        <f>Sheet1!B372&amp;", "&amp;Sheet1!C372&amp;", "&amp;Sheet1!D372&amp;", "&amp;Sheet1!E372&amp;", "&amp;Sheet1!F372&amp;", "&amp;Sheet1!G372&amp;", "&amp;Sheet1!H372&amp;", "&amp;Sheet1!I372&amp;", "&amp;Sheet1!J372&amp;", "&amp;Sheet1!K372</f>
        <v>70, 26, 55, 89, 97, 123, 112, 49, 117, 142</v>
      </c>
    </row>
    <row r="373" spans="1:3" x14ac:dyDescent="0.2">
      <c r="A373" t="str">
        <f>Sheet1!A373</f>
        <v>predecessor</v>
      </c>
      <c r="B373" t="str">
        <f>Sheet1!B373&amp;", "&amp;Sheet1!C373&amp;", "&amp;Sheet1!D373&amp;", "&amp;Sheet1!E373&amp;", "&amp;Sheet1!F373&amp;", "&amp;Sheet1!G373&amp;", "&amp;Sheet1!H373&amp;", "&amp;Sheet1!I373&amp;", "&amp;Sheet1!J373&amp;", "&amp;Sheet1!K373</f>
        <v>, , , , , , , , 0, 8</v>
      </c>
      <c r="C373">
        <f>IF(COUNT(Sheet1!B373:K373)&gt;0, COUNT(Sheet1!B373:K373), )</f>
        <v>2</v>
      </c>
    </row>
    <row r="374" spans="1:3" x14ac:dyDescent="0.2">
      <c r="A374" t="str">
        <f>Sheet1!A374</f>
        <v>max-succeeding-delay</v>
      </c>
      <c r="B374" t="str">
        <f>Sheet1!B374&amp;", "&amp;Sheet1!C374&amp;", "&amp;Sheet1!D374&amp;", "&amp;Sheet1!E374&amp;", "&amp;Sheet1!F374&amp;", "&amp;Sheet1!G374&amp;", "&amp;Sheet1!H374&amp;", "&amp;Sheet1!I374&amp;", "&amp;Sheet1!J374&amp;", "&amp;Sheet1!K374</f>
        <v>, , , , , , , , 7, 50</v>
      </c>
    </row>
    <row r="375" spans="1:3" x14ac:dyDescent="0.2">
      <c r="A375" t="str">
        <f>Sheet1!A375</f>
        <v>noh</v>
      </c>
      <c r="B375" t="str">
        <f>Sheet1!B375&amp;", "&amp;Sheet1!C375&amp;", "&amp;Sheet1!D375&amp;", "&amp;Sheet1!E375&amp;", "&amp;Sheet1!F375&amp;", "&amp;Sheet1!G375&amp;", "&amp;Sheet1!H375&amp;", "&amp;Sheet1!I375&amp;", "&amp;Sheet1!J375&amp;", "&amp;Sheet1!K375</f>
        <v>34, 34, 34, 34, 34, 34, 34, 34, 34, 34</v>
      </c>
    </row>
    <row r="376" spans="1:3" x14ac:dyDescent="0.2">
      <c r="A376" t="str">
        <f>Sheet1!A376</f>
        <v>name</v>
      </c>
      <c r="B376" t="str">
        <f>Sheet1!B376&amp;", "&amp;Sheet1!C376&amp;", "&amp;Sheet1!D376&amp;", "&amp;Sheet1!E376&amp;", "&amp;Sheet1!F376&amp;", "&amp;Sheet1!G376&amp;", "&amp;Sheet1!H376&amp;", "&amp;Sheet1!I376&amp;", "&amp;Sheet1!J376&amp;", "&amp;Sheet1!K376</f>
        <v>0, 1, 2, 3, 4, 5, 6, 7, 8, 9</v>
      </c>
    </row>
    <row r="377" spans="1:3" x14ac:dyDescent="0.2">
      <c r="A377" t="str">
        <f>Sheet1!A377</f>
        <v>demand</v>
      </c>
      <c r="B377" t="str">
        <f>Sheet1!B377*1000&amp;", "&amp;Sheet1!C377*1000&amp;", "&amp;Sheet1!D377*1000&amp;", "&amp;Sheet1!E377*1000&amp;", "&amp;Sheet1!F377*1000&amp;", "&amp;Sheet1!G377*1000&amp;", "&amp;Sheet1!H377*1000&amp;", "&amp;Sheet1!I377*1000&amp;", "&amp;Sheet1!J377*1000&amp;", "&amp;Sheet1!K377*1000</f>
        <v>100, 1000, 1000, 2400, 1500, 72, 60, 600, 55, 15</v>
      </c>
    </row>
    <row r="378" spans="1:3" x14ac:dyDescent="0.2">
      <c r="A378" t="str">
        <f>Sheet1!A378</f>
        <v>estart</v>
      </c>
      <c r="B378" t="str">
        <f>Sheet1!B378&amp;", "&amp;Sheet1!C378&amp;", "&amp;Sheet1!D378&amp;", "&amp;Sheet1!E378&amp;", "&amp;Sheet1!F378&amp;", "&amp;Sheet1!G378&amp;", "&amp;Sheet1!H378&amp;", "&amp;Sheet1!I378&amp;", "&amp;Sheet1!J378&amp;", "&amp;Sheet1!K378</f>
        <v>0, 0, 0, 0, 0, 0, 0, 0, 0, 0</v>
      </c>
    </row>
    <row r="379" spans="1:3" x14ac:dyDescent="0.2">
      <c r="A379" t="str">
        <f>Sheet1!A379</f>
        <v>pstart</v>
      </c>
      <c r="B379" t="str">
        <f>Sheet1!B379&amp;", "&amp;Sheet1!C379&amp;", "&amp;Sheet1!D379&amp;", "&amp;Sheet1!E379&amp;", "&amp;Sheet1!F379&amp;", "&amp;Sheet1!G379&amp;", "&amp;Sheet1!H379&amp;", "&amp;Sheet1!I379&amp;", "&amp;Sheet1!J379&amp;", "&amp;Sheet1!K379</f>
        <v>109, 73, 73, 89, 110, 108, 45, 96, 117, 123</v>
      </c>
    </row>
    <row r="380" spans="1:3" x14ac:dyDescent="0.2">
      <c r="A380" t="str">
        <f>Sheet1!A380</f>
        <v>lfinish</v>
      </c>
      <c r="B380" t="str">
        <f>Sheet1!B380&amp;", "&amp;Sheet1!C380&amp;", "&amp;Sheet1!D380&amp;", "&amp;Sheet1!E380&amp;", "&amp;Sheet1!F380&amp;", "&amp;Sheet1!G380&amp;", "&amp;Sheet1!H380&amp;", "&amp;Sheet1!I380&amp;", "&amp;Sheet1!J380&amp;", "&amp;Sheet1!K380</f>
        <v>143, 143, 143, 143, 143, 143, 143, 143, 143, 143</v>
      </c>
    </row>
    <row r="381" spans="1:3" x14ac:dyDescent="0.2">
      <c r="A381" t="str">
        <f>Sheet1!A381</f>
        <v>dur</v>
      </c>
      <c r="B381" t="str">
        <f>Sheet1!B381&amp;", "&amp;Sheet1!C381&amp;", "&amp;Sheet1!D381&amp;", "&amp;Sheet1!E381&amp;", "&amp;Sheet1!F381&amp;", "&amp;Sheet1!G381&amp;", "&amp;Sheet1!H381&amp;", "&amp;Sheet1!I381&amp;", "&amp;Sheet1!J381&amp;", "&amp;Sheet1!K381</f>
        <v>2, 4, 1, 1, 3, 3, 5, 5, 4, 5</v>
      </c>
    </row>
    <row r="382" spans="1:3" x14ac:dyDescent="0.2">
      <c r="A382" t="str">
        <f>Sheet1!A382</f>
        <v>caf</v>
      </c>
      <c r="B382" t="str">
        <f>Sheet1!B382*10&amp;", "&amp;Sheet1!C382*10&amp;", "&amp;Sheet1!D382*10&amp;", "&amp;Sheet1!E382*10&amp;", "&amp;Sheet1!F382*10&amp;", "&amp;Sheet1!G382*10&amp;", "&amp;Sheet1!H382*10&amp;", "&amp;Sheet1!I382*10&amp;", "&amp;Sheet1!J382*10&amp;", "&amp;Sheet1!K382*10</f>
        <v>0.1, 1, 9, 7, 5, 1, 1, 6, 5, 2</v>
      </c>
    </row>
    <row r="383" spans="1:3" x14ac:dyDescent="0.2">
      <c r="A383" t="str">
        <f>Sheet1!A383</f>
        <v>astart</v>
      </c>
      <c r="B383" t="str">
        <f>Sheet1!B383&amp;", "&amp;Sheet1!C383&amp;", "&amp;Sheet1!D383&amp;", "&amp;Sheet1!E383&amp;", "&amp;Sheet1!F383&amp;", "&amp;Sheet1!G383&amp;", "&amp;Sheet1!H383&amp;", "&amp;Sheet1!I383&amp;", "&amp;Sheet1!J383&amp;", "&amp;Sheet1!K383</f>
        <v>109, 73, 73, 89, 110, 108, 45, 96, 117, 123</v>
      </c>
    </row>
    <row r="384" spans="1:3" x14ac:dyDescent="0.2">
      <c r="A384" t="str">
        <f>Sheet1!A384</f>
        <v>predecessor</v>
      </c>
      <c r="B384" t="str">
        <f>Sheet1!B384&amp;", "&amp;Sheet1!C384&amp;", "&amp;Sheet1!D384&amp;", "&amp;Sheet1!E384&amp;", "&amp;Sheet1!F384&amp;", "&amp;Sheet1!G384&amp;", "&amp;Sheet1!H384&amp;", "&amp;Sheet1!I384&amp;", "&amp;Sheet1!J384&amp;", "&amp;Sheet1!K384</f>
        <v>, , , , , , , , 2, 2</v>
      </c>
      <c r="C384">
        <f>IF(COUNT(Sheet1!B384:K384)&gt;0, COUNT(Sheet1!B384:K384), )</f>
        <v>2</v>
      </c>
    </row>
    <row r="385" spans="1:3" x14ac:dyDescent="0.2">
      <c r="A385" t="str">
        <f>Sheet1!A385</f>
        <v>max-succeeding-delay</v>
      </c>
      <c r="B385" t="str">
        <f>Sheet1!B385&amp;", "&amp;Sheet1!C385&amp;", "&amp;Sheet1!D385&amp;", "&amp;Sheet1!E385&amp;", "&amp;Sheet1!F385&amp;", "&amp;Sheet1!G385&amp;", "&amp;Sheet1!H385&amp;", "&amp;Sheet1!I385&amp;", "&amp;Sheet1!J385&amp;", "&amp;Sheet1!K385</f>
        <v>, , , , , , , , 123, 10</v>
      </c>
    </row>
    <row r="386" spans="1:3" x14ac:dyDescent="0.2">
      <c r="A386" t="str">
        <f>Sheet1!A386</f>
        <v>noh</v>
      </c>
      <c r="B386" t="str">
        <f>Sheet1!B386&amp;", "&amp;Sheet1!C386&amp;", "&amp;Sheet1!D386&amp;", "&amp;Sheet1!E386&amp;", "&amp;Sheet1!F386&amp;", "&amp;Sheet1!G386&amp;", "&amp;Sheet1!H386&amp;", "&amp;Sheet1!I386&amp;", "&amp;Sheet1!J386&amp;", "&amp;Sheet1!K386</f>
        <v>35, 35, 35, 35, 35, 35, 35, 35, 35, 35</v>
      </c>
    </row>
    <row r="387" spans="1:3" x14ac:dyDescent="0.2">
      <c r="A387" t="str">
        <f>Sheet1!A387</f>
        <v>name</v>
      </c>
      <c r="B387" t="str">
        <f>Sheet1!B387&amp;", "&amp;Sheet1!C387&amp;", "&amp;Sheet1!D387&amp;", "&amp;Sheet1!E387&amp;", "&amp;Sheet1!F387&amp;", "&amp;Sheet1!G387&amp;", "&amp;Sheet1!H387&amp;", "&amp;Sheet1!I387&amp;", "&amp;Sheet1!J387&amp;", "&amp;Sheet1!K387</f>
        <v>0, 1, 2, 3, 4, 5, 6, 7, 8, 9</v>
      </c>
    </row>
    <row r="388" spans="1:3" x14ac:dyDescent="0.2">
      <c r="A388" t="str">
        <f>Sheet1!A388</f>
        <v>demand</v>
      </c>
      <c r="B388" t="str">
        <f>Sheet1!B388*1000&amp;", "&amp;Sheet1!C388*1000&amp;", "&amp;Sheet1!D388*1000&amp;", "&amp;Sheet1!E388*1000&amp;", "&amp;Sheet1!F388*1000&amp;", "&amp;Sheet1!G388*1000&amp;", "&amp;Sheet1!H388*1000&amp;", "&amp;Sheet1!I388*1000&amp;", "&amp;Sheet1!J388*1000&amp;", "&amp;Sheet1!K388*1000</f>
        <v>1200, 5, 35, 50, 1500, 93, 11, 700, 11, 80</v>
      </c>
    </row>
    <row r="389" spans="1:3" x14ac:dyDescent="0.2">
      <c r="A389" t="str">
        <f>Sheet1!A389</f>
        <v>estart</v>
      </c>
      <c r="B389" t="str">
        <f>Sheet1!B389&amp;", "&amp;Sheet1!C389&amp;", "&amp;Sheet1!D389&amp;", "&amp;Sheet1!E389&amp;", "&amp;Sheet1!F389&amp;", "&amp;Sheet1!G389&amp;", "&amp;Sheet1!H389&amp;", "&amp;Sheet1!I389&amp;", "&amp;Sheet1!J389&amp;", "&amp;Sheet1!K389</f>
        <v>0, 0, 0, 0, 0, 0, 0, 0, 0, 0</v>
      </c>
    </row>
    <row r="390" spans="1:3" x14ac:dyDescent="0.2">
      <c r="A390" t="str">
        <f>Sheet1!A390</f>
        <v>pstart</v>
      </c>
      <c r="B390" t="str">
        <f>Sheet1!B390&amp;", "&amp;Sheet1!C390&amp;", "&amp;Sheet1!D390&amp;", "&amp;Sheet1!E390&amp;", "&amp;Sheet1!F390&amp;", "&amp;Sheet1!G390&amp;", "&amp;Sheet1!H390&amp;", "&amp;Sheet1!I390&amp;", "&amp;Sheet1!J390&amp;", "&amp;Sheet1!K390</f>
        <v>43, 111, 123, 49, 3, 28, 124, 93, 20, 101</v>
      </c>
    </row>
    <row r="391" spans="1:3" x14ac:dyDescent="0.2">
      <c r="A391" t="str">
        <f>Sheet1!A391</f>
        <v>lfinish</v>
      </c>
      <c r="B391" t="str">
        <f>Sheet1!B391&amp;", "&amp;Sheet1!C391&amp;", "&amp;Sheet1!D391&amp;", "&amp;Sheet1!E391&amp;", "&amp;Sheet1!F391&amp;", "&amp;Sheet1!G391&amp;", "&amp;Sheet1!H391&amp;", "&amp;Sheet1!I391&amp;", "&amp;Sheet1!J391&amp;", "&amp;Sheet1!K391</f>
        <v>143, 143, 143, 143, 143, 143, 143, 143, 143, 143</v>
      </c>
    </row>
    <row r="392" spans="1:3" x14ac:dyDescent="0.2">
      <c r="A392" t="str">
        <f>Sheet1!A392</f>
        <v>dur</v>
      </c>
      <c r="B392" t="str">
        <f>Sheet1!B392&amp;", "&amp;Sheet1!C392&amp;", "&amp;Sheet1!D392&amp;", "&amp;Sheet1!E392&amp;", "&amp;Sheet1!F392&amp;", "&amp;Sheet1!G392&amp;", "&amp;Sheet1!H392&amp;", "&amp;Sheet1!I392&amp;", "&amp;Sheet1!J392&amp;", "&amp;Sheet1!K392</f>
        <v>4, 3, 7, 2, 4, 5, 4, 2, 4, 6</v>
      </c>
    </row>
    <row r="393" spans="1:3" x14ac:dyDescent="0.2">
      <c r="A393" t="str">
        <f>Sheet1!A393</f>
        <v>caf</v>
      </c>
      <c r="B393" t="str">
        <f>Sheet1!B393*10&amp;", "&amp;Sheet1!C393*10&amp;", "&amp;Sheet1!D393*10&amp;", "&amp;Sheet1!E393*10&amp;", "&amp;Sheet1!F393*10&amp;", "&amp;Sheet1!G393*10&amp;", "&amp;Sheet1!H393*10&amp;", "&amp;Sheet1!I393*10&amp;", "&amp;Sheet1!J393*10&amp;", "&amp;Sheet1!K393*10</f>
        <v>8, 3, 2, 7, 3, 2, 6, 2, 5, 1</v>
      </c>
    </row>
    <row r="394" spans="1:3" x14ac:dyDescent="0.2">
      <c r="A394" t="str">
        <f>Sheet1!A394</f>
        <v>astart</v>
      </c>
      <c r="B394" t="str">
        <f>Sheet1!B394&amp;", "&amp;Sheet1!C394&amp;", "&amp;Sheet1!D394&amp;", "&amp;Sheet1!E394&amp;", "&amp;Sheet1!F394&amp;", "&amp;Sheet1!G394&amp;", "&amp;Sheet1!H394&amp;", "&amp;Sheet1!I394&amp;", "&amp;Sheet1!J394&amp;", "&amp;Sheet1!K394</f>
        <v>43, 111, 123, 49, 3, 28, 124, 93, 20, 101</v>
      </c>
    </row>
    <row r="395" spans="1:3" x14ac:dyDescent="0.2">
      <c r="A395" t="str">
        <f>Sheet1!A395</f>
        <v>predecessor</v>
      </c>
      <c r="B395" t="str">
        <f>Sheet1!B395&amp;", "&amp;Sheet1!C395&amp;", "&amp;Sheet1!D395&amp;", "&amp;Sheet1!E395&amp;", "&amp;Sheet1!F395&amp;", "&amp;Sheet1!G395&amp;", "&amp;Sheet1!H395&amp;", "&amp;Sheet1!I395&amp;", "&amp;Sheet1!J395&amp;", "&amp;Sheet1!K395</f>
        <v>, , , , , , , , 4, 8</v>
      </c>
      <c r="C395">
        <f>IF(COUNT(Sheet1!B395:K395)&gt;0, COUNT(Sheet1!B395:K395), )</f>
        <v>2</v>
      </c>
    </row>
    <row r="396" spans="1:3" x14ac:dyDescent="0.2">
      <c r="A396" t="str">
        <f>Sheet1!A396</f>
        <v>max-succeeding-delay</v>
      </c>
      <c r="B396" t="str">
        <f>Sheet1!B396&amp;", "&amp;Sheet1!C396&amp;", "&amp;Sheet1!D396&amp;", "&amp;Sheet1!E396&amp;", "&amp;Sheet1!F396&amp;", "&amp;Sheet1!G396&amp;", "&amp;Sheet1!H396&amp;", "&amp;Sheet1!I396&amp;", "&amp;Sheet1!J396&amp;", "&amp;Sheet1!K396</f>
        <v>, , , , , , , , 2, 34</v>
      </c>
    </row>
    <row r="397" spans="1:3" x14ac:dyDescent="0.2">
      <c r="A397" t="str">
        <f>Sheet1!A397</f>
        <v>noh</v>
      </c>
      <c r="B397" t="str">
        <f>Sheet1!B397&amp;", "&amp;Sheet1!C397&amp;", "&amp;Sheet1!D397&amp;", "&amp;Sheet1!E397&amp;", "&amp;Sheet1!F397&amp;", "&amp;Sheet1!G397&amp;", "&amp;Sheet1!H397&amp;", "&amp;Sheet1!I397&amp;", "&amp;Sheet1!J397&amp;", "&amp;Sheet1!K397</f>
        <v>36, 36, 36, 36, 36, 36, 36, 36, 36, 36</v>
      </c>
    </row>
    <row r="398" spans="1:3" x14ac:dyDescent="0.2">
      <c r="A398" t="str">
        <f>Sheet1!A398</f>
        <v>name</v>
      </c>
      <c r="B398" t="str">
        <f>Sheet1!B398&amp;", "&amp;Sheet1!C398&amp;", "&amp;Sheet1!D398&amp;", "&amp;Sheet1!E398&amp;", "&amp;Sheet1!F398&amp;", "&amp;Sheet1!G398&amp;", "&amp;Sheet1!H398&amp;", "&amp;Sheet1!I398&amp;", "&amp;Sheet1!J398&amp;", "&amp;Sheet1!K398</f>
        <v>0, 1, 2, 3, 4, 5, 6, 7, 8, 9</v>
      </c>
    </row>
    <row r="399" spans="1:3" x14ac:dyDescent="0.2">
      <c r="A399" t="str">
        <f>Sheet1!A399</f>
        <v>demand</v>
      </c>
      <c r="B399" t="str">
        <f>Sheet1!B399*1000&amp;", "&amp;Sheet1!C399*1000&amp;", "&amp;Sheet1!D399*1000&amp;", "&amp;Sheet1!E399*1000&amp;", "&amp;Sheet1!F399*1000&amp;", "&amp;Sheet1!G399*1000&amp;", "&amp;Sheet1!H399*1000&amp;", "&amp;Sheet1!I399*1000&amp;", "&amp;Sheet1!J399*1000&amp;", "&amp;Sheet1!K399*1000</f>
        <v>1000, 100, 72, 1200, 2300, 5000, 93, 93, 1000, 68</v>
      </c>
    </row>
    <row r="400" spans="1:3" x14ac:dyDescent="0.2">
      <c r="A400" t="str">
        <f>Sheet1!A400</f>
        <v>estart</v>
      </c>
      <c r="B400" t="str">
        <f>Sheet1!B400&amp;", "&amp;Sheet1!C400&amp;", "&amp;Sheet1!D400&amp;", "&amp;Sheet1!E400&amp;", "&amp;Sheet1!F400&amp;", "&amp;Sheet1!G400&amp;", "&amp;Sheet1!H400&amp;", "&amp;Sheet1!I400&amp;", "&amp;Sheet1!J400&amp;", "&amp;Sheet1!K400</f>
        <v>0, 0, 0, 0, 0, 0, 0, 0, 0, 0</v>
      </c>
    </row>
    <row r="401" spans="1:3" x14ac:dyDescent="0.2">
      <c r="A401" t="str">
        <f>Sheet1!A401</f>
        <v>pstart</v>
      </c>
      <c r="B401" t="str">
        <f>Sheet1!B401&amp;", "&amp;Sheet1!C401&amp;", "&amp;Sheet1!D401&amp;", "&amp;Sheet1!E401&amp;", "&amp;Sheet1!F401&amp;", "&amp;Sheet1!G401&amp;", "&amp;Sheet1!H401&amp;", "&amp;Sheet1!I401&amp;", "&amp;Sheet1!J401&amp;", "&amp;Sheet1!K401</f>
        <v>31, 92, 83, 95, 100, 37, 50, 93, 109, 128</v>
      </c>
    </row>
    <row r="402" spans="1:3" x14ac:dyDescent="0.2">
      <c r="A402" t="str">
        <f>Sheet1!A402</f>
        <v>lfinish</v>
      </c>
      <c r="B402" t="str">
        <f>Sheet1!B402&amp;", "&amp;Sheet1!C402&amp;", "&amp;Sheet1!D402&amp;", "&amp;Sheet1!E402&amp;", "&amp;Sheet1!F402&amp;", "&amp;Sheet1!G402&amp;", "&amp;Sheet1!H402&amp;", "&amp;Sheet1!I402&amp;", "&amp;Sheet1!J402&amp;", "&amp;Sheet1!K402</f>
        <v>143, 143, 143, 143, 143, 143, 143, 143, 143, 143</v>
      </c>
    </row>
    <row r="403" spans="1:3" x14ac:dyDescent="0.2">
      <c r="A403" t="str">
        <f>Sheet1!A403</f>
        <v>dur</v>
      </c>
      <c r="B403" t="str">
        <f>Sheet1!B403&amp;", "&amp;Sheet1!C403&amp;", "&amp;Sheet1!D403&amp;", "&amp;Sheet1!E403&amp;", "&amp;Sheet1!F403&amp;", "&amp;Sheet1!G403&amp;", "&amp;Sheet1!H403&amp;", "&amp;Sheet1!I403&amp;", "&amp;Sheet1!J403&amp;", "&amp;Sheet1!K403</f>
        <v>2, 5, 7, 3, 2, 2, 1, 7, 10, 5</v>
      </c>
    </row>
    <row r="404" spans="1:3" x14ac:dyDescent="0.2">
      <c r="A404" t="str">
        <f>Sheet1!A404</f>
        <v>caf</v>
      </c>
      <c r="B404" t="str">
        <f>Sheet1!B404*10&amp;", "&amp;Sheet1!C404*10&amp;", "&amp;Sheet1!D404*10&amp;", "&amp;Sheet1!E404*10&amp;", "&amp;Sheet1!F404*10&amp;", "&amp;Sheet1!G404*10&amp;", "&amp;Sheet1!H404*10&amp;", "&amp;Sheet1!I404*10&amp;", "&amp;Sheet1!J404*10&amp;", "&amp;Sheet1!K404*10</f>
        <v>1, 3, 9, 2, 6, 3, 4, 1, 6, 9</v>
      </c>
    </row>
    <row r="405" spans="1:3" x14ac:dyDescent="0.2">
      <c r="A405" t="str">
        <f>Sheet1!A405</f>
        <v>astart</v>
      </c>
      <c r="B405" t="str">
        <f>Sheet1!B405&amp;", "&amp;Sheet1!C405&amp;", "&amp;Sheet1!D405&amp;", "&amp;Sheet1!E405&amp;", "&amp;Sheet1!F405&amp;", "&amp;Sheet1!G405&amp;", "&amp;Sheet1!H405&amp;", "&amp;Sheet1!I405&amp;", "&amp;Sheet1!J405&amp;", "&amp;Sheet1!K405</f>
        <v>31, 92, 83, 95, 100, 37, 50, 93, 109, 128</v>
      </c>
    </row>
    <row r="406" spans="1:3" x14ac:dyDescent="0.2">
      <c r="A406" t="str">
        <f>Sheet1!A406</f>
        <v>predecessor</v>
      </c>
      <c r="B406" t="str">
        <f>Sheet1!B406&amp;", "&amp;Sheet1!C406&amp;", "&amp;Sheet1!D406&amp;", "&amp;Sheet1!E406&amp;", "&amp;Sheet1!F406&amp;", "&amp;Sheet1!G406&amp;", "&amp;Sheet1!H406&amp;", "&amp;Sheet1!I406&amp;", "&amp;Sheet1!J406&amp;", "&amp;Sheet1!K406</f>
        <v>, , , , , , , , 1, 2</v>
      </c>
      <c r="C406">
        <f>IF(COUNT(Sheet1!B406:K406)&gt;0, COUNT(Sheet1!B406:K406), )</f>
        <v>2</v>
      </c>
    </row>
    <row r="407" spans="1:3" x14ac:dyDescent="0.2">
      <c r="A407" t="str">
        <f>Sheet1!A407</f>
        <v>max-succeeding-delay</v>
      </c>
      <c r="B407" t="str">
        <f>Sheet1!B407&amp;", "&amp;Sheet1!C407&amp;", "&amp;Sheet1!D407&amp;", "&amp;Sheet1!E407&amp;", "&amp;Sheet1!F407&amp;", "&amp;Sheet1!G407&amp;", "&amp;Sheet1!H407&amp;", "&amp;Sheet1!I407&amp;", "&amp;Sheet1!J407&amp;", "&amp;Sheet1!K407</f>
        <v>, , , , , , , , 111, 126</v>
      </c>
    </row>
    <row r="408" spans="1:3" x14ac:dyDescent="0.2">
      <c r="A408" t="str">
        <f>Sheet1!A408</f>
        <v>noh</v>
      </c>
      <c r="B408" t="str">
        <f>Sheet1!B408&amp;", "&amp;Sheet1!C408&amp;", "&amp;Sheet1!D408&amp;", "&amp;Sheet1!E408&amp;", "&amp;Sheet1!F408&amp;", "&amp;Sheet1!G408&amp;", "&amp;Sheet1!H408&amp;", "&amp;Sheet1!I408&amp;", "&amp;Sheet1!J408&amp;", "&amp;Sheet1!K408</f>
        <v>37, 37, 37, 37, 37, 37, 37, 37, 37, 37</v>
      </c>
    </row>
    <row r="409" spans="1:3" x14ac:dyDescent="0.2">
      <c r="A409" t="str">
        <f>Sheet1!A409</f>
        <v>name</v>
      </c>
      <c r="B409" t="str">
        <f>Sheet1!B409&amp;", "&amp;Sheet1!C409&amp;", "&amp;Sheet1!D409&amp;", "&amp;Sheet1!E409&amp;", "&amp;Sheet1!F409&amp;", "&amp;Sheet1!G409&amp;", "&amp;Sheet1!H409&amp;", "&amp;Sheet1!I409&amp;", "&amp;Sheet1!J409&amp;", "&amp;Sheet1!K409</f>
        <v>0, 1, 2, 3, 4, 5, 6, 7, 8, 9</v>
      </c>
    </row>
    <row r="410" spans="1:3" x14ac:dyDescent="0.2">
      <c r="A410" t="str">
        <f>Sheet1!A410</f>
        <v>demand</v>
      </c>
      <c r="B410" t="str">
        <f>Sheet1!B410*1000&amp;", "&amp;Sheet1!C410*1000&amp;", "&amp;Sheet1!D410*1000&amp;", "&amp;Sheet1!E410*1000&amp;", "&amp;Sheet1!F410*1000&amp;", "&amp;Sheet1!G410*1000&amp;", "&amp;Sheet1!H410*1000&amp;", "&amp;Sheet1!I410*1000&amp;", "&amp;Sheet1!J410*1000&amp;", "&amp;Sheet1!K410*1000</f>
        <v>1000, 500, 1200, 15, 350, 900, 2300, 1200, 1500, 1200</v>
      </c>
    </row>
    <row r="411" spans="1:3" x14ac:dyDescent="0.2">
      <c r="A411" t="str">
        <f>Sheet1!A411</f>
        <v>estart</v>
      </c>
      <c r="B411" t="str">
        <f>Sheet1!B411&amp;", "&amp;Sheet1!C411&amp;", "&amp;Sheet1!D411&amp;", "&amp;Sheet1!E411&amp;", "&amp;Sheet1!F411&amp;", "&amp;Sheet1!G411&amp;", "&amp;Sheet1!H411&amp;", "&amp;Sheet1!I411&amp;", "&amp;Sheet1!J411&amp;", "&amp;Sheet1!K411</f>
        <v>0, 0, 0, 0, 0, 0, 0, 0, 0, 0</v>
      </c>
    </row>
    <row r="412" spans="1:3" x14ac:dyDescent="0.2">
      <c r="A412" t="str">
        <f>Sheet1!A412</f>
        <v>pstart</v>
      </c>
      <c r="B412" t="str">
        <f>Sheet1!B412&amp;", "&amp;Sheet1!C412&amp;", "&amp;Sheet1!D412&amp;", "&amp;Sheet1!E412&amp;", "&amp;Sheet1!F412&amp;", "&amp;Sheet1!G412&amp;", "&amp;Sheet1!H412&amp;", "&amp;Sheet1!I412&amp;", "&amp;Sheet1!J412&amp;", "&amp;Sheet1!K412</f>
        <v>61, 22, 10, 131, 138, 139, 122, 44, 14, 75</v>
      </c>
    </row>
    <row r="413" spans="1:3" x14ac:dyDescent="0.2">
      <c r="A413" t="str">
        <f>Sheet1!A413</f>
        <v>lfinish</v>
      </c>
      <c r="B413" t="str">
        <f>Sheet1!B413&amp;", "&amp;Sheet1!C413&amp;", "&amp;Sheet1!D413&amp;", "&amp;Sheet1!E413&amp;", "&amp;Sheet1!F413&amp;", "&amp;Sheet1!G413&amp;", "&amp;Sheet1!H413&amp;", "&amp;Sheet1!I413&amp;", "&amp;Sheet1!J413&amp;", "&amp;Sheet1!K413</f>
        <v>143, 143, 143, 143, 143, 143, 143, 143, 143, 143</v>
      </c>
    </row>
    <row r="414" spans="1:3" x14ac:dyDescent="0.2">
      <c r="A414" t="str">
        <f>Sheet1!A414</f>
        <v>dur</v>
      </c>
      <c r="B414" t="str">
        <f>Sheet1!B414&amp;", "&amp;Sheet1!C414&amp;", "&amp;Sheet1!D414&amp;", "&amp;Sheet1!E414&amp;", "&amp;Sheet1!F414&amp;", "&amp;Sheet1!G414&amp;", "&amp;Sheet1!H414&amp;", "&amp;Sheet1!I414&amp;", "&amp;Sheet1!J414&amp;", "&amp;Sheet1!K414</f>
        <v>4, 2, 3, 5, 4, 2, 1, 7, 6, 6</v>
      </c>
    </row>
    <row r="415" spans="1:3" x14ac:dyDescent="0.2">
      <c r="A415" t="str">
        <f>Sheet1!A415</f>
        <v>caf</v>
      </c>
      <c r="B415" t="str">
        <f>Sheet1!B415*10&amp;", "&amp;Sheet1!C415*10&amp;", "&amp;Sheet1!D415*10&amp;", "&amp;Sheet1!E415*10&amp;", "&amp;Sheet1!F415*10&amp;", "&amp;Sheet1!G415*10&amp;", "&amp;Sheet1!H415*10&amp;", "&amp;Sheet1!I415*10&amp;", "&amp;Sheet1!J415*10&amp;", "&amp;Sheet1!K415*10</f>
        <v>3, 2, 4, 7, 4, 5, 4, 10, 3, 1</v>
      </c>
    </row>
    <row r="416" spans="1:3" x14ac:dyDescent="0.2">
      <c r="A416" t="str">
        <f>Sheet1!A416</f>
        <v>astart</v>
      </c>
      <c r="B416" t="str">
        <f>Sheet1!B416&amp;", "&amp;Sheet1!C416&amp;", "&amp;Sheet1!D416&amp;", "&amp;Sheet1!E416&amp;", "&amp;Sheet1!F416&amp;", "&amp;Sheet1!G416&amp;", "&amp;Sheet1!H416&amp;", "&amp;Sheet1!I416&amp;", "&amp;Sheet1!J416&amp;", "&amp;Sheet1!K416</f>
        <v>61, 22, 10, 131, 138, 139, 122, 44, 14, 75</v>
      </c>
    </row>
    <row r="417" spans="1:3" x14ac:dyDescent="0.2">
      <c r="A417" t="str">
        <f>Sheet1!A417</f>
        <v>predecessor</v>
      </c>
      <c r="B417" t="str">
        <f>Sheet1!B417&amp;", "&amp;Sheet1!C417&amp;", "&amp;Sheet1!D417&amp;", "&amp;Sheet1!E417&amp;", "&amp;Sheet1!F417&amp;", "&amp;Sheet1!G417&amp;", "&amp;Sheet1!H417&amp;", "&amp;Sheet1!I417&amp;", "&amp;Sheet1!J417&amp;", "&amp;Sheet1!K417</f>
        <v>, , , , , , , , 2, 7</v>
      </c>
      <c r="C417">
        <f>IF(COUNT(Sheet1!B417:K417)&gt;0, COUNT(Sheet1!B417:K417), )</f>
        <v>2</v>
      </c>
    </row>
    <row r="418" spans="1:3" x14ac:dyDescent="0.2">
      <c r="A418" t="str">
        <f>Sheet1!A418</f>
        <v>max-succeeding-delay</v>
      </c>
      <c r="B418" t="str">
        <f>Sheet1!B418&amp;", "&amp;Sheet1!C418&amp;", "&amp;Sheet1!D418&amp;", "&amp;Sheet1!E418&amp;", "&amp;Sheet1!F418&amp;", "&amp;Sheet1!G418&amp;", "&amp;Sheet1!H418&amp;", "&amp;Sheet1!I418&amp;", "&amp;Sheet1!J418&amp;", "&amp;Sheet1!K418</f>
        <v>, , , , , , , , 77, 63</v>
      </c>
    </row>
    <row r="419" spans="1:3" x14ac:dyDescent="0.2">
      <c r="A419" t="str">
        <f>Sheet1!A419</f>
        <v>noh</v>
      </c>
      <c r="B419" t="str">
        <f>Sheet1!B419&amp;", "&amp;Sheet1!C419&amp;", "&amp;Sheet1!D419&amp;", "&amp;Sheet1!E419&amp;", "&amp;Sheet1!F419&amp;", "&amp;Sheet1!G419&amp;", "&amp;Sheet1!H419&amp;", "&amp;Sheet1!I419&amp;", "&amp;Sheet1!J419&amp;", "&amp;Sheet1!K419</f>
        <v>38, 38, 38, 38, 38, 38, 38, 38, 38, 38</v>
      </c>
    </row>
    <row r="420" spans="1:3" x14ac:dyDescent="0.2">
      <c r="A420" t="str">
        <f>Sheet1!A420</f>
        <v>name</v>
      </c>
      <c r="B420" t="str">
        <f>Sheet1!B420&amp;", "&amp;Sheet1!C420&amp;", "&amp;Sheet1!D420&amp;", "&amp;Sheet1!E420&amp;", "&amp;Sheet1!F420&amp;", "&amp;Sheet1!G420&amp;", "&amp;Sheet1!H420&amp;", "&amp;Sheet1!I420&amp;", "&amp;Sheet1!J420&amp;", "&amp;Sheet1!K420</f>
        <v>0, 1, 2, 3, 4, 5, 6, 7, 8, 9</v>
      </c>
    </row>
    <row r="421" spans="1:3" x14ac:dyDescent="0.2">
      <c r="A421" t="str">
        <f>Sheet1!A421</f>
        <v>demand</v>
      </c>
      <c r="B421" t="str">
        <f>Sheet1!B421*1000&amp;", "&amp;Sheet1!C421*1000&amp;", "&amp;Sheet1!D421*1000&amp;", "&amp;Sheet1!E421*1000&amp;", "&amp;Sheet1!F421*1000&amp;", "&amp;Sheet1!G421*1000&amp;", "&amp;Sheet1!H421*1000&amp;", "&amp;Sheet1!I421*1000&amp;", "&amp;Sheet1!J421*1000&amp;", "&amp;Sheet1!K421*1000</f>
        <v>30, 5, 300, 93, 100, 600, 1100, 4, 4000, 62.5</v>
      </c>
    </row>
    <row r="422" spans="1:3" x14ac:dyDescent="0.2">
      <c r="A422" t="str">
        <f>Sheet1!A422</f>
        <v>estart</v>
      </c>
      <c r="B422" t="str">
        <f>Sheet1!B422&amp;", "&amp;Sheet1!C422&amp;", "&amp;Sheet1!D422&amp;", "&amp;Sheet1!E422&amp;", "&amp;Sheet1!F422&amp;", "&amp;Sheet1!G422&amp;", "&amp;Sheet1!H422&amp;", "&amp;Sheet1!I422&amp;", "&amp;Sheet1!J422&amp;", "&amp;Sheet1!K422</f>
        <v>0, 0, 0, 0, 0, 0, 0, 0, 0, 0</v>
      </c>
    </row>
    <row r="423" spans="1:3" x14ac:dyDescent="0.2">
      <c r="A423" t="str">
        <f>Sheet1!A423</f>
        <v>pstart</v>
      </c>
      <c r="B423" t="str">
        <f>Sheet1!B423&amp;", "&amp;Sheet1!C423&amp;", "&amp;Sheet1!D423&amp;", "&amp;Sheet1!E423&amp;", "&amp;Sheet1!F423&amp;", "&amp;Sheet1!G423&amp;", "&amp;Sheet1!H423&amp;", "&amp;Sheet1!I423&amp;", "&amp;Sheet1!J423&amp;", "&amp;Sheet1!K423</f>
        <v>16, 121, 84, 131, 80, 105, 115, 2, 2, 83</v>
      </c>
    </row>
    <row r="424" spans="1:3" x14ac:dyDescent="0.2">
      <c r="A424" t="str">
        <f>Sheet1!A424</f>
        <v>lfinish</v>
      </c>
      <c r="B424" t="str">
        <f>Sheet1!B424&amp;", "&amp;Sheet1!C424&amp;", "&amp;Sheet1!D424&amp;", "&amp;Sheet1!E424&amp;", "&amp;Sheet1!F424&amp;", "&amp;Sheet1!G424&amp;", "&amp;Sheet1!H424&amp;", "&amp;Sheet1!I424&amp;", "&amp;Sheet1!J424&amp;", "&amp;Sheet1!K424</f>
        <v>143, 143, 143, 143, 143, 143, 143, 143, 143, 143</v>
      </c>
    </row>
    <row r="425" spans="1:3" x14ac:dyDescent="0.2">
      <c r="A425" t="str">
        <f>Sheet1!A425</f>
        <v>dur</v>
      </c>
      <c r="B425" t="str">
        <f>Sheet1!B425&amp;", "&amp;Sheet1!C425&amp;", "&amp;Sheet1!D425&amp;", "&amp;Sheet1!E425&amp;", "&amp;Sheet1!F425&amp;", "&amp;Sheet1!G425&amp;", "&amp;Sheet1!H425&amp;", "&amp;Sheet1!I425&amp;", "&amp;Sheet1!J425&amp;", "&amp;Sheet1!K425</f>
        <v>5, 3, 1, 1, 6, 4, 2, 4, 2, 4</v>
      </c>
    </row>
    <row r="426" spans="1:3" x14ac:dyDescent="0.2">
      <c r="A426" t="str">
        <f>Sheet1!A426</f>
        <v>caf</v>
      </c>
      <c r="B426" t="str">
        <f>Sheet1!B426*10&amp;", "&amp;Sheet1!C426*10&amp;", "&amp;Sheet1!D426*10&amp;", "&amp;Sheet1!E426*10&amp;", "&amp;Sheet1!F426*10&amp;", "&amp;Sheet1!G426*10&amp;", "&amp;Sheet1!H426*10&amp;", "&amp;Sheet1!I426*10&amp;", "&amp;Sheet1!J426*10&amp;", "&amp;Sheet1!K426*10</f>
        <v>2, 1, 10, 2, 9, 7, 10, 1, 3, 6</v>
      </c>
    </row>
    <row r="427" spans="1:3" x14ac:dyDescent="0.2">
      <c r="A427" t="str">
        <f>Sheet1!A427</f>
        <v>astart</v>
      </c>
      <c r="B427" t="str">
        <f>Sheet1!B427&amp;", "&amp;Sheet1!C427&amp;", "&amp;Sheet1!D427&amp;", "&amp;Sheet1!E427&amp;", "&amp;Sheet1!F427&amp;", "&amp;Sheet1!G427&amp;", "&amp;Sheet1!H427&amp;", "&amp;Sheet1!I427&amp;", "&amp;Sheet1!J427&amp;", "&amp;Sheet1!K427</f>
        <v>16, 121, 84, 131, 80, 105, 115, 2, 2, 83</v>
      </c>
    </row>
    <row r="428" spans="1:3" x14ac:dyDescent="0.2">
      <c r="A428" t="str">
        <f>Sheet1!A428</f>
        <v>predecessor</v>
      </c>
      <c r="B428" t="str">
        <f>Sheet1!B428&amp;", "&amp;Sheet1!C428&amp;", "&amp;Sheet1!D428&amp;", "&amp;Sheet1!E428&amp;", "&amp;Sheet1!F428&amp;", "&amp;Sheet1!G428&amp;", "&amp;Sheet1!H428&amp;", "&amp;Sheet1!I428&amp;", "&amp;Sheet1!J428&amp;", "&amp;Sheet1!K428</f>
        <v>, , , , , , , , 7, 8</v>
      </c>
      <c r="C428">
        <f>IF(COUNT(Sheet1!B428:K428)&gt;0, COUNT(Sheet1!B428:K428), )</f>
        <v>2</v>
      </c>
    </row>
    <row r="429" spans="1:3" x14ac:dyDescent="0.2">
      <c r="A429" t="str">
        <f>Sheet1!A429</f>
        <v>max-succeeding-delay</v>
      </c>
      <c r="B429" t="str">
        <f>Sheet1!B429&amp;", "&amp;Sheet1!C429&amp;", "&amp;Sheet1!D429&amp;", "&amp;Sheet1!E429&amp;", "&amp;Sheet1!F429&amp;", "&amp;Sheet1!G429&amp;", "&amp;Sheet1!H429&amp;", "&amp;Sheet1!I429&amp;", "&amp;Sheet1!J429&amp;", "&amp;Sheet1!K429</f>
        <v>, , , , , , , , 11, 10</v>
      </c>
    </row>
    <row r="430" spans="1:3" x14ac:dyDescent="0.2">
      <c r="A430" t="str">
        <f>Sheet1!A430</f>
        <v>noh</v>
      </c>
      <c r="B430" t="str">
        <f>Sheet1!B430&amp;", "&amp;Sheet1!C430&amp;", "&amp;Sheet1!D430&amp;", "&amp;Sheet1!E430&amp;", "&amp;Sheet1!F430&amp;", "&amp;Sheet1!G430&amp;", "&amp;Sheet1!H430&amp;", "&amp;Sheet1!I430&amp;", "&amp;Sheet1!J430&amp;", "&amp;Sheet1!K430</f>
        <v>39, 39, 39, 39, 39, 39, 39, 39, 39, 39</v>
      </c>
    </row>
    <row r="431" spans="1:3" x14ac:dyDescent="0.2">
      <c r="A431" t="str">
        <f>Sheet1!A431</f>
        <v>name</v>
      </c>
      <c r="B431" t="str">
        <f>Sheet1!B431&amp;", "&amp;Sheet1!C431&amp;", "&amp;Sheet1!D431&amp;", "&amp;Sheet1!E431&amp;", "&amp;Sheet1!F431&amp;", "&amp;Sheet1!G431&amp;", "&amp;Sheet1!H431&amp;", "&amp;Sheet1!I431&amp;", "&amp;Sheet1!J431&amp;", "&amp;Sheet1!K431</f>
        <v>0, 1, 2, 3, 4, 5, 6, 7, 8, 9</v>
      </c>
    </row>
    <row r="432" spans="1:3" x14ac:dyDescent="0.2">
      <c r="A432" t="str">
        <f>Sheet1!A432</f>
        <v>demand</v>
      </c>
      <c r="B432" t="str">
        <f>Sheet1!B432*1000&amp;", "&amp;Sheet1!C432*1000&amp;", "&amp;Sheet1!D432*1000&amp;", "&amp;Sheet1!E432*1000&amp;", "&amp;Sheet1!F432*1000&amp;", "&amp;Sheet1!G432*1000&amp;", "&amp;Sheet1!H432*1000&amp;", "&amp;Sheet1!I432*1000&amp;", "&amp;Sheet1!J432*1000&amp;", "&amp;Sheet1!K432*1000</f>
        <v>650, 5, 900, 35, 1100, 900, 75, 400, 15, 1000</v>
      </c>
    </row>
    <row r="433" spans="1:3" x14ac:dyDescent="0.2">
      <c r="A433" t="str">
        <f>Sheet1!A433</f>
        <v>estart</v>
      </c>
      <c r="B433" t="str">
        <f>Sheet1!B433&amp;", "&amp;Sheet1!C433&amp;", "&amp;Sheet1!D433&amp;", "&amp;Sheet1!E433&amp;", "&amp;Sheet1!F433&amp;", "&amp;Sheet1!G433&amp;", "&amp;Sheet1!H433&amp;", "&amp;Sheet1!I433&amp;", "&amp;Sheet1!J433&amp;", "&amp;Sheet1!K433</f>
        <v>0, 0, 0, 0, 0, 0, 0, 0, 0, 0</v>
      </c>
    </row>
    <row r="434" spans="1:3" x14ac:dyDescent="0.2">
      <c r="A434" t="str">
        <f>Sheet1!A434</f>
        <v>pstart</v>
      </c>
      <c r="B434" t="str">
        <f>Sheet1!B434&amp;", "&amp;Sheet1!C434&amp;", "&amp;Sheet1!D434&amp;", "&amp;Sheet1!E434&amp;", "&amp;Sheet1!F434&amp;", "&amp;Sheet1!G434&amp;", "&amp;Sheet1!H434&amp;", "&amp;Sheet1!I434&amp;", "&amp;Sheet1!J434&amp;", "&amp;Sheet1!K434</f>
        <v>35, 118, 141, 102, 124, 39, 140, 102, 83, 120</v>
      </c>
    </row>
    <row r="435" spans="1:3" x14ac:dyDescent="0.2">
      <c r="A435" t="str">
        <f>Sheet1!A435</f>
        <v>lfinish</v>
      </c>
      <c r="B435" t="str">
        <f>Sheet1!B435&amp;", "&amp;Sheet1!C435&amp;", "&amp;Sheet1!D435&amp;", "&amp;Sheet1!E435&amp;", "&amp;Sheet1!F435&amp;", "&amp;Sheet1!G435&amp;", "&amp;Sheet1!H435&amp;", "&amp;Sheet1!I435&amp;", "&amp;Sheet1!J435&amp;", "&amp;Sheet1!K435</f>
        <v>143, 143, 143, 143, 143, 143, 143, 143, 143, 143</v>
      </c>
    </row>
    <row r="436" spans="1:3" x14ac:dyDescent="0.2">
      <c r="A436" t="str">
        <f>Sheet1!A436</f>
        <v>dur</v>
      </c>
      <c r="B436" t="str">
        <f>Sheet1!B436&amp;", "&amp;Sheet1!C436&amp;", "&amp;Sheet1!D436&amp;", "&amp;Sheet1!E436&amp;", "&amp;Sheet1!F436&amp;", "&amp;Sheet1!G436&amp;", "&amp;Sheet1!H436&amp;", "&amp;Sheet1!I436&amp;", "&amp;Sheet1!J436&amp;", "&amp;Sheet1!K436</f>
        <v>4, 5, 4, 5, 5, 6, 5, 3, 3, 1</v>
      </c>
    </row>
    <row r="437" spans="1:3" x14ac:dyDescent="0.2">
      <c r="A437" t="str">
        <f>Sheet1!A437</f>
        <v>caf</v>
      </c>
      <c r="B437" t="str">
        <f>Sheet1!B437*10&amp;", "&amp;Sheet1!C437*10&amp;", "&amp;Sheet1!D437*10&amp;", "&amp;Sheet1!E437*10&amp;", "&amp;Sheet1!F437*10&amp;", "&amp;Sheet1!G437*10&amp;", "&amp;Sheet1!H437*10&amp;", "&amp;Sheet1!I437*10&amp;", "&amp;Sheet1!J437*10&amp;", "&amp;Sheet1!K437*10</f>
        <v>7, 9, 7, 4, 9, 4, 7, 5, 1, 8</v>
      </c>
    </row>
    <row r="438" spans="1:3" x14ac:dyDescent="0.2">
      <c r="A438" t="str">
        <f>Sheet1!A438</f>
        <v>astart</v>
      </c>
      <c r="B438" t="str">
        <f>Sheet1!B438&amp;", "&amp;Sheet1!C438&amp;", "&amp;Sheet1!D438&amp;", "&amp;Sheet1!E438&amp;", "&amp;Sheet1!F438&amp;", "&amp;Sheet1!G438&amp;", "&amp;Sheet1!H438&amp;", "&amp;Sheet1!I438&amp;", "&amp;Sheet1!J438&amp;", "&amp;Sheet1!K438</f>
        <v>35, 118, 141, 102, 124, 39, 140, 102, 83, 120</v>
      </c>
    </row>
    <row r="439" spans="1:3" x14ac:dyDescent="0.2">
      <c r="A439" t="str">
        <f>Sheet1!A439</f>
        <v>predecessor</v>
      </c>
      <c r="B439" t="str">
        <f>Sheet1!B439&amp;", "&amp;Sheet1!C439&amp;", "&amp;Sheet1!D439&amp;", "&amp;Sheet1!E439&amp;", "&amp;Sheet1!F439&amp;", "&amp;Sheet1!G439&amp;", "&amp;Sheet1!H439&amp;", "&amp;Sheet1!I439&amp;", "&amp;Sheet1!J439&amp;", "&amp;Sheet1!K439</f>
        <v>, , , , , , , , 5, 1</v>
      </c>
      <c r="C439">
        <f>IF(COUNT(Sheet1!B439:K439)&gt;0, COUNT(Sheet1!B439:K439), )</f>
        <v>2</v>
      </c>
    </row>
    <row r="440" spans="1:3" x14ac:dyDescent="0.2">
      <c r="A440" t="str">
        <f>Sheet1!A440</f>
        <v>max-succeeding-delay</v>
      </c>
      <c r="B440" t="str">
        <f>Sheet1!B440&amp;", "&amp;Sheet1!C440&amp;", "&amp;Sheet1!D440&amp;", "&amp;Sheet1!E440&amp;", "&amp;Sheet1!F440&amp;", "&amp;Sheet1!G440&amp;", "&amp;Sheet1!H440&amp;", "&amp;Sheet1!I440&amp;", "&amp;Sheet1!J440&amp;", "&amp;Sheet1!K440</f>
        <v>, , , , , , , , 13, 46</v>
      </c>
    </row>
    <row r="441" spans="1:3" x14ac:dyDescent="0.2">
      <c r="A441" t="str">
        <f>Sheet1!A441</f>
        <v>noh</v>
      </c>
      <c r="B441" t="str">
        <f>Sheet1!B441&amp;", "&amp;Sheet1!C441&amp;", "&amp;Sheet1!D441&amp;", "&amp;Sheet1!E441&amp;", "&amp;Sheet1!F441&amp;", "&amp;Sheet1!G441&amp;", "&amp;Sheet1!H441&amp;", "&amp;Sheet1!I441&amp;", "&amp;Sheet1!J441&amp;", "&amp;Sheet1!K441</f>
        <v>40, 40, 40, 40, 40, 40, 40, 40, 40, 40</v>
      </c>
    </row>
    <row r="442" spans="1:3" x14ac:dyDescent="0.2">
      <c r="A442" t="str">
        <f>Sheet1!A442</f>
        <v>name</v>
      </c>
      <c r="B442" t="str">
        <f>Sheet1!B442&amp;", "&amp;Sheet1!C442&amp;", "&amp;Sheet1!D442&amp;", "&amp;Sheet1!E442&amp;", "&amp;Sheet1!F442&amp;", "&amp;Sheet1!G442&amp;", "&amp;Sheet1!H442&amp;", "&amp;Sheet1!I442&amp;", "&amp;Sheet1!J442&amp;", "&amp;Sheet1!K442</f>
        <v>0, 1, 2, 3, 4, 5, 6, 7, 8, 9</v>
      </c>
    </row>
    <row r="443" spans="1:3" x14ac:dyDescent="0.2">
      <c r="A443" t="str">
        <f>Sheet1!A443</f>
        <v>demand</v>
      </c>
      <c r="B443" t="str">
        <f>Sheet1!B443*1000&amp;", "&amp;Sheet1!C443*1000&amp;", "&amp;Sheet1!D443*1000&amp;", "&amp;Sheet1!E443*1000&amp;", "&amp;Sheet1!F443*1000&amp;", "&amp;Sheet1!G443*1000&amp;", "&amp;Sheet1!H443*1000&amp;", "&amp;Sheet1!I443*1000&amp;", "&amp;Sheet1!J443*1000&amp;", "&amp;Sheet1!K443*1000</f>
        <v>90, 350, 2400, 600, 55, 2400, 6000, 350, 1200, 50</v>
      </c>
    </row>
    <row r="444" spans="1:3" x14ac:dyDescent="0.2">
      <c r="A444" t="str">
        <f>Sheet1!A444</f>
        <v>estart</v>
      </c>
      <c r="B444" t="str">
        <f>Sheet1!B444&amp;", "&amp;Sheet1!C444&amp;", "&amp;Sheet1!D444&amp;", "&amp;Sheet1!E444&amp;", "&amp;Sheet1!F444&amp;", "&amp;Sheet1!G444&amp;", "&amp;Sheet1!H444&amp;", "&amp;Sheet1!I444&amp;", "&amp;Sheet1!J444&amp;", "&amp;Sheet1!K444</f>
        <v>0, 0, 0, 0, 0, 0, 0, 0, 0, 0</v>
      </c>
    </row>
    <row r="445" spans="1:3" x14ac:dyDescent="0.2">
      <c r="A445" t="str">
        <f>Sheet1!A445</f>
        <v>pstart</v>
      </c>
      <c r="B445" t="str">
        <f>Sheet1!B445&amp;", "&amp;Sheet1!C445&amp;", "&amp;Sheet1!D445&amp;", "&amp;Sheet1!E445&amp;", "&amp;Sheet1!F445&amp;", "&amp;Sheet1!G445&amp;", "&amp;Sheet1!H445&amp;", "&amp;Sheet1!I445&amp;", "&amp;Sheet1!J445&amp;", "&amp;Sheet1!K445</f>
        <v>107, 113, 114, 86, 140, 100, 60, 102, 109, 0</v>
      </c>
    </row>
    <row r="446" spans="1:3" x14ac:dyDescent="0.2">
      <c r="A446" t="str">
        <f>Sheet1!A446</f>
        <v>lfinish</v>
      </c>
      <c r="B446" t="str">
        <f>Sheet1!B446&amp;", "&amp;Sheet1!C446&amp;", "&amp;Sheet1!D446&amp;", "&amp;Sheet1!E446&amp;", "&amp;Sheet1!F446&amp;", "&amp;Sheet1!G446&amp;", "&amp;Sheet1!H446&amp;", "&amp;Sheet1!I446&amp;", "&amp;Sheet1!J446&amp;", "&amp;Sheet1!K446</f>
        <v>143, 143, 143, 143, 143, 143, 143, 143, 143, 143</v>
      </c>
    </row>
    <row r="447" spans="1:3" x14ac:dyDescent="0.2">
      <c r="A447" t="str">
        <f>Sheet1!A447</f>
        <v>dur</v>
      </c>
      <c r="B447" t="str">
        <f>Sheet1!B447&amp;", "&amp;Sheet1!C447&amp;", "&amp;Sheet1!D447&amp;", "&amp;Sheet1!E447&amp;", "&amp;Sheet1!F447&amp;", "&amp;Sheet1!G447&amp;", "&amp;Sheet1!H447&amp;", "&amp;Sheet1!I447&amp;", "&amp;Sheet1!J447&amp;", "&amp;Sheet1!K447</f>
        <v>1, 3, 6, 5, 6, 1, 5, 1, 4, 1</v>
      </c>
    </row>
    <row r="448" spans="1:3" x14ac:dyDescent="0.2">
      <c r="A448" t="str">
        <f>Sheet1!A448</f>
        <v>caf</v>
      </c>
      <c r="B448" t="str">
        <f>Sheet1!B448*10&amp;", "&amp;Sheet1!C448*10&amp;", "&amp;Sheet1!D448*10&amp;", "&amp;Sheet1!E448*10&amp;", "&amp;Sheet1!F448*10&amp;", "&amp;Sheet1!G448*10&amp;", "&amp;Sheet1!H448*10&amp;", "&amp;Sheet1!I448*10&amp;", "&amp;Sheet1!J448*10&amp;", "&amp;Sheet1!K448*10</f>
        <v>1, 1, 2, 10, 2, 1, 0.1, 6, 9, 6</v>
      </c>
    </row>
    <row r="449" spans="1:3" x14ac:dyDescent="0.2">
      <c r="A449" t="str">
        <f>Sheet1!A449</f>
        <v>astart</v>
      </c>
      <c r="B449" t="str">
        <f>Sheet1!B449&amp;", "&amp;Sheet1!C449&amp;", "&amp;Sheet1!D449&amp;", "&amp;Sheet1!E449&amp;", "&amp;Sheet1!F449&amp;", "&amp;Sheet1!G449&amp;", "&amp;Sheet1!H449&amp;", "&amp;Sheet1!I449&amp;", "&amp;Sheet1!J449&amp;", "&amp;Sheet1!K449</f>
        <v>107, 113, 114, 86, 140, 100, 60, 102, 109, 0</v>
      </c>
    </row>
    <row r="450" spans="1:3" x14ac:dyDescent="0.2">
      <c r="A450" t="str">
        <f>Sheet1!A450</f>
        <v>predecessor</v>
      </c>
      <c r="B450" t="str">
        <f>Sheet1!B450&amp;", "&amp;Sheet1!C450&amp;", "&amp;Sheet1!D450&amp;", "&amp;Sheet1!E450&amp;", "&amp;Sheet1!F450&amp;", "&amp;Sheet1!G450&amp;", "&amp;Sheet1!H450&amp;", "&amp;Sheet1!I450&amp;", "&amp;Sheet1!J450&amp;", "&amp;Sheet1!K450</f>
        <v xml:space="preserve">, , , , , , , , 5, </v>
      </c>
      <c r="C450">
        <f>IF(COUNT(Sheet1!B450:K450)&gt;0, COUNT(Sheet1!B450:K450), )</f>
        <v>1</v>
      </c>
    </row>
    <row r="451" spans="1:3" x14ac:dyDescent="0.2">
      <c r="A451" t="str">
        <f>Sheet1!A451</f>
        <v>max-succeeding-delay</v>
      </c>
      <c r="B451" t="str">
        <f>Sheet1!B451&amp;", "&amp;Sheet1!C451&amp;", "&amp;Sheet1!D451&amp;", "&amp;Sheet1!E451&amp;", "&amp;Sheet1!F451&amp;", "&amp;Sheet1!G451&amp;", "&amp;Sheet1!H451&amp;", "&amp;Sheet1!I451&amp;", "&amp;Sheet1!J451&amp;", "&amp;Sheet1!K451</f>
        <v xml:space="preserve">, , , , , , , , 71, </v>
      </c>
    </row>
    <row r="452" spans="1:3" x14ac:dyDescent="0.2">
      <c r="A452" t="str">
        <f>Sheet1!A452</f>
        <v>noh</v>
      </c>
      <c r="B452" t="str">
        <f>Sheet1!B452&amp;", "&amp;Sheet1!C452&amp;", "&amp;Sheet1!D452&amp;", "&amp;Sheet1!E452&amp;", "&amp;Sheet1!F452&amp;", "&amp;Sheet1!G452&amp;", "&amp;Sheet1!H452&amp;", "&amp;Sheet1!I452&amp;", "&amp;Sheet1!J452&amp;", "&amp;Sheet1!K452</f>
        <v>41, 41, 41, 41, 41, 41, 41, 41, 41, 41</v>
      </c>
    </row>
    <row r="453" spans="1:3" x14ac:dyDescent="0.2">
      <c r="A453" t="str">
        <f>Sheet1!A453</f>
        <v>name</v>
      </c>
      <c r="B453" t="str">
        <f>Sheet1!B453&amp;", "&amp;Sheet1!C453&amp;", "&amp;Sheet1!D453&amp;", "&amp;Sheet1!E453&amp;", "&amp;Sheet1!F453&amp;", "&amp;Sheet1!G453&amp;", "&amp;Sheet1!H453&amp;", "&amp;Sheet1!I453&amp;", "&amp;Sheet1!J453&amp;", "&amp;Sheet1!K453</f>
        <v>0, 1, 2, 3, 4, 5, 6, 7, 8, 9</v>
      </c>
    </row>
    <row r="454" spans="1:3" x14ac:dyDescent="0.2">
      <c r="A454" t="str">
        <f>Sheet1!A454</f>
        <v>demand</v>
      </c>
      <c r="B454" t="str">
        <f>Sheet1!B454*1000&amp;", "&amp;Sheet1!C454*1000&amp;", "&amp;Sheet1!D454*1000&amp;", "&amp;Sheet1!E454*1000&amp;", "&amp;Sheet1!F454*1000&amp;", "&amp;Sheet1!G454*1000&amp;", "&amp;Sheet1!H454*1000&amp;", "&amp;Sheet1!I454*1000&amp;", "&amp;Sheet1!J454*1000&amp;", "&amp;Sheet1!K454*1000</f>
        <v>100, 72, 1200, 3600, 300, 1500, 210, 100, 1200, 2400</v>
      </c>
    </row>
    <row r="455" spans="1:3" x14ac:dyDescent="0.2">
      <c r="A455" t="str">
        <f>Sheet1!A455</f>
        <v>estart</v>
      </c>
      <c r="B455" t="str">
        <f>Sheet1!B455&amp;", "&amp;Sheet1!C455&amp;", "&amp;Sheet1!D455&amp;", "&amp;Sheet1!E455&amp;", "&amp;Sheet1!F455&amp;", "&amp;Sheet1!G455&amp;", "&amp;Sheet1!H455&amp;", "&amp;Sheet1!I455&amp;", "&amp;Sheet1!J455&amp;", "&amp;Sheet1!K455</f>
        <v>0, 0, 0, 0, 0, 0, 0, 0, 0, 0</v>
      </c>
    </row>
    <row r="456" spans="1:3" x14ac:dyDescent="0.2">
      <c r="A456" t="str">
        <f>Sheet1!A456</f>
        <v>pstart</v>
      </c>
      <c r="B456" t="str">
        <f>Sheet1!B456&amp;", "&amp;Sheet1!C456&amp;", "&amp;Sheet1!D456&amp;", "&amp;Sheet1!E456&amp;", "&amp;Sheet1!F456&amp;", "&amp;Sheet1!G456&amp;", "&amp;Sheet1!H456&amp;", "&amp;Sheet1!I456&amp;", "&amp;Sheet1!J456&amp;", "&amp;Sheet1!K456</f>
        <v>68, 36, 119, 101, 104, 105, 134, 79, 140, 47</v>
      </c>
    </row>
    <row r="457" spans="1:3" x14ac:dyDescent="0.2">
      <c r="A457" t="str">
        <f>Sheet1!A457</f>
        <v>lfinish</v>
      </c>
      <c r="B457" t="str">
        <f>Sheet1!B457&amp;", "&amp;Sheet1!C457&amp;", "&amp;Sheet1!D457&amp;", "&amp;Sheet1!E457&amp;", "&amp;Sheet1!F457&amp;", "&amp;Sheet1!G457&amp;", "&amp;Sheet1!H457&amp;", "&amp;Sheet1!I457&amp;", "&amp;Sheet1!J457&amp;", "&amp;Sheet1!K457</f>
        <v>143, 143, 143, 143, 143, 143, 143, 143, 143, 143</v>
      </c>
    </row>
    <row r="458" spans="1:3" x14ac:dyDescent="0.2">
      <c r="A458" t="str">
        <f>Sheet1!A458</f>
        <v>dur</v>
      </c>
      <c r="B458" t="str">
        <f>Sheet1!B458&amp;", "&amp;Sheet1!C458&amp;", "&amp;Sheet1!D458&amp;", "&amp;Sheet1!E458&amp;", "&amp;Sheet1!F458&amp;", "&amp;Sheet1!G458&amp;", "&amp;Sheet1!H458&amp;", "&amp;Sheet1!I458&amp;", "&amp;Sheet1!J458&amp;", "&amp;Sheet1!K458</f>
        <v>2, 4, 5, 3, 4, 7, 1, 4, 2, 3</v>
      </c>
    </row>
    <row r="459" spans="1:3" x14ac:dyDescent="0.2">
      <c r="A459" t="str">
        <f>Sheet1!A459</f>
        <v>caf</v>
      </c>
      <c r="B459" t="str">
        <f>Sheet1!B459*10&amp;", "&amp;Sheet1!C459*10&amp;", "&amp;Sheet1!D459*10&amp;", "&amp;Sheet1!E459*10&amp;", "&amp;Sheet1!F459*10&amp;", "&amp;Sheet1!G459*10&amp;", "&amp;Sheet1!H459*10&amp;", "&amp;Sheet1!I459*10&amp;", "&amp;Sheet1!J459*10&amp;", "&amp;Sheet1!K459*10</f>
        <v>3, 5, 4, 3, 3, 5, 8, 2, 5, 8</v>
      </c>
    </row>
    <row r="460" spans="1:3" x14ac:dyDescent="0.2">
      <c r="A460" t="str">
        <f>Sheet1!A460</f>
        <v>astart</v>
      </c>
      <c r="B460" t="str">
        <f>Sheet1!B460&amp;", "&amp;Sheet1!C460&amp;", "&amp;Sheet1!D460&amp;", "&amp;Sheet1!E460&amp;", "&amp;Sheet1!F460&amp;", "&amp;Sheet1!G460&amp;", "&amp;Sheet1!H460&amp;", "&amp;Sheet1!I460&amp;", "&amp;Sheet1!J460&amp;", "&amp;Sheet1!K460</f>
        <v>68, 36, 119, 101, 104, 105, 134, 79, 140, 47</v>
      </c>
    </row>
    <row r="461" spans="1:3" x14ac:dyDescent="0.2">
      <c r="A461" t="str">
        <f>Sheet1!A461</f>
        <v>predecessor</v>
      </c>
      <c r="B461" t="str">
        <f>Sheet1!B461&amp;", "&amp;Sheet1!C461&amp;", "&amp;Sheet1!D461&amp;", "&amp;Sheet1!E461&amp;", "&amp;Sheet1!F461&amp;", "&amp;Sheet1!G461&amp;", "&amp;Sheet1!H461&amp;", "&amp;Sheet1!I461&amp;", "&amp;Sheet1!J461&amp;", "&amp;Sheet1!K461</f>
        <v>, , , , , , , , 5, 1</v>
      </c>
      <c r="C461">
        <f>IF(COUNT(Sheet1!B461:K461)&gt;0, COUNT(Sheet1!B461:K461), )</f>
        <v>2</v>
      </c>
    </row>
    <row r="462" spans="1:3" x14ac:dyDescent="0.2">
      <c r="A462" t="str">
        <f>Sheet1!A462</f>
        <v>max-succeeding-delay</v>
      </c>
      <c r="B462" t="str">
        <f>Sheet1!B462&amp;", "&amp;Sheet1!C462&amp;", "&amp;Sheet1!D462&amp;", "&amp;Sheet1!E462&amp;", "&amp;Sheet1!F462&amp;", "&amp;Sheet1!G462&amp;", "&amp;Sheet1!H462&amp;", "&amp;Sheet1!I462&amp;", "&amp;Sheet1!J462&amp;", "&amp;Sheet1!K462</f>
        <v>, , , , , , , , 76, 108</v>
      </c>
    </row>
    <row r="463" spans="1:3" x14ac:dyDescent="0.2">
      <c r="A463" t="str">
        <f>Sheet1!A463</f>
        <v>noh</v>
      </c>
      <c r="B463" t="str">
        <f>Sheet1!B463&amp;", "&amp;Sheet1!C463&amp;", "&amp;Sheet1!D463&amp;", "&amp;Sheet1!E463&amp;", "&amp;Sheet1!F463&amp;", "&amp;Sheet1!G463&amp;", "&amp;Sheet1!H463&amp;", "&amp;Sheet1!I463&amp;", "&amp;Sheet1!J463&amp;", "&amp;Sheet1!K463</f>
        <v>42, 42, 42, 42, 42, 42, 42, 42, 42, 42</v>
      </c>
    </row>
    <row r="464" spans="1:3" x14ac:dyDescent="0.2">
      <c r="A464" t="str">
        <f>Sheet1!A464</f>
        <v>name</v>
      </c>
      <c r="B464" t="str">
        <f>Sheet1!B464&amp;", "&amp;Sheet1!C464&amp;", "&amp;Sheet1!D464&amp;", "&amp;Sheet1!E464&amp;", "&amp;Sheet1!F464&amp;", "&amp;Sheet1!G464&amp;", "&amp;Sheet1!H464&amp;", "&amp;Sheet1!I464&amp;", "&amp;Sheet1!J464&amp;", "&amp;Sheet1!K464</f>
        <v>0, 1, 2, 3, 4, 5, 6, 7, 8, 9</v>
      </c>
    </row>
    <row r="465" spans="1:3" x14ac:dyDescent="0.2">
      <c r="A465" t="str">
        <f>Sheet1!A465</f>
        <v>demand</v>
      </c>
      <c r="B465" t="str">
        <f>Sheet1!B465*1000&amp;", "&amp;Sheet1!C465*1000&amp;", "&amp;Sheet1!D465*1000&amp;", "&amp;Sheet1!E465*1000&amp;", "&amp;Sheet1!F465*1000&amp;", "&amp;Sheet1!G465*1000&amp;", "&amp;Sheet1!H465*1000&amp;", "&amp;Sheet1!I465*1000&amp;", "&amp;Sheet1!J465*1000&amp;", "&amp;Sheet1!K465*1000</f>
        <v>2400, 11, 600, 600, 52, 1100, 700, 15, 11, 120</v>
      </c>
    </row>
    <row r="466" spans="1:3" x14ac:dyDescent="0.2">
      <c r="A466" t="str">
        <f>Sheet1!A466</f>
        <v>estart</v>
      </c>
      <c r="B466" t="str">
        <f>Sheet1!B466&amp;", "&amp;Sheet1!C466&amp;", "&amp;Sheet1!D466&amp;", "&amp;Sheet1!E466&amp;", "&amp;Sheet1!F466&amp;", "&amp;Sheet1!G466&amp;", "&amp;Sheet1!H466&amp;", "&amp;Sheet1!I466&amp;", "&amp;Sheet1!J466&amp;", "&amp;Sheet1!K466</f>
        <v>0, 0, 0, 0, 0, 0, 0, 0, 0, 0</v>
      </c>
    </row>
    <row r="467" spans="1:3" x14ac:dyDescent="0.2">
      <c r="A467" t="str">
        <f>Sheet1!A467</f>
        <v>pstart</v>
      </c>
      <c r="B467" t="str">
        <f>Sheet1!B467&amp;", "&amp;Sheet1!C467&amp;", "&amp;Sheet1!D467&amp;", "&amp;Sheet1!E467&amp;", "&amp;Sheet1!F467&amp;", "&amp;Sheet1!G467&amp;", "&amp;Sheet1!H467&amp;", "&amp;Sheet1!I467&amp;", "&amp;Sheet1!J467&amp;", "&amp;Sheet1!K467</f>
        <v>116, 96, 51, 53, 131, 35, 140, 84, 121, 51</v>
      </c>
    </row>
    <row r="468" spans="1:3" x14ac:dyDescent="0.2">
      <c r="A468" t="str">
        <f>Sheet1!A468</f>
        <v>lfinish</v>
      </c>
      <c r="B468" t="str">
        <f>Sheet1!B468&amp;", "&amp;Sheet1!C468&amp;", "&amp;Sheet1!D468&amp;", "&amp;Sheet1!E468&amp;", "&amp;Sheet1!F468&amp;", "&amp;Sheet1!G468&amp;", "&amp;Sheet1!H468&amp;", "&amp;Sheet1!I468&amp;", "&amp;Sheet1!J468&amp;", "&amp;Sheet1!K468</f>
        <v>143, 143, 143, 143, 143, 143, 143, 143, 143, 143</v>
      </c>
    </row>
    <row r="469" spans="1:3" x14ac:dyDescent="0.2">
      <c r="A469" t="str">
        <f>Sheet1!A469</f>
        <v>dur</v>
      </c>
      <c r="B469" t="str">
        <f>Sheet1!B469&amp;", "&amp;Sheet1!C469&amp;", "&amp;Sheet1!D469&amp;", "&amp;Sheet1!E469&amp;", "&amp;Sheet1!F469&amp;", "&amp;Sheet1!G469&amp;", "&amp;Sheet1!H469&amp;", "&amp;Sheet1!I469&amp;", "&amp;Sheet1!J469&amp;", "&amp;Sheet1!K469</f>
        <v>2, 5, 8, 2, 1, 2, 3, 1, 5, 2</v>
      </c>
    </row>
    <row r="470" spans="1:3" x14ac:dyDescent="0.2">
      <c r="A470" t="str">
        <f>Sheet1!A470</f>
        <v>caf</v>
      </c>
      <c r="B470" t="str">
        <f>Sheet1!B470*10&amp;", "&amp;Sheet1!C470*10&amp;", "&amp;Sheet1!D470*10&amp;", "&amp;Sheet1!E470*10&amp;", "&amp;Sheet1!F470*10&amp;", "&amp;Sheet1!G470*10&amp;", "&amp;Sheet1!H470*10&amp;", "&amp;Sheet1!I470*10&amp;", "&amp;Sheet1!J470*10&amp;", "&amp;Sheet1!K470*10</f>
        <v>10, 1, 2, 0.1, 6, 3, 7, 3, 8, 8</v>
      </c>
    </row>
    <row r="471" spans="1:3" x14ac:dyDescent="0.2">
      <c r="A471" t="str">
        <f>Sheet1!A471</f>
        <v>astart</v>
      </c>
      <c r="B471" t="str">
        <f>Sheet1!B471&amp;", "&amp;Sheet1!C471&amp;", "&amp;Sheet1!D471&amp;", "&amp;Sheet1!E471&amp;", "&amp;Sheet1!F471&amp;", "&amp;Sheet1!G471&amp;", "&amp;Sheet1!H471&amp;", "&amp;Sheet1!I471&amp;", "&amp;Sheet1!J471&amp;", "&amp;Sheet1!K471</f>
        <v>116, 96, 51, 53, 131, 35, 140, 84, 121, 51</v>
      </c>
    </row>
    <row r="472" spans="1:3" x14ac:dyDescent="0.2">
      <c r="A472" t="str">
        <f>Sheet1!A472</f>
        <v>predecessor</v>
      </c>
      <c r="B472" t="str">
        <f>Sheet1!B472&amp;", "&amp;Sheet1!C472&amp;", "&amp;Sheet1!D472&amp;", "&amp;Sheet1!E472&amp;", "&amp;Sheet1!F472&amp;", "&amp;Sheet1!G472&amp;", "&amp;Sheet1!H472&amp;", "&amp;Sheet1!I472&amp;", "&amp;Sheet1!J472&amp;", "&amp;Sheet1!K472</f>
        <v>, , , , , , , , 2, 2</v>
      </c>
      <c r="C472">
        <f>IF(COUNT(Sheet1!B472:K472)&gt;0, COUNT(Sheet1!B472:K472), )</f>
        <v>2</v>
      </c>
    </row>
    <row r="473" spans="1:3" x14ac:dyDescent="0.2">
      <c r="A473" t="str">
        <f>Sheet1!A473</f>
        <v>max-succeeding-delay</v>
      </c>
      <c r="B473" t="str">
        <f>Sheet1!B473&amp;", "&amp;Sheet1!C473&amp;", "&amp;Sheet1!D473&amp;", "&amp;Sheet1!E473&amp;", "&amp;Sheet1!F473&amp;", "&amp;Sheet1!G473&amp;", "&amp;Sheet1!H473&amp;", "&amp;Sheet1!I473&amp;", "&amp;Sheet1!J473&amp;", "&amp;Sheet1!K473</f>
        <v>, , , , , , , , 33, 100</v>
      </c>
    </row>
    <row r="474" spans="1:3" x14ac:dyDescent="0.2">
      <c r="A474" t="str">
        <f>Sheet1!A474</f>
        <v>noh</v>
      </c>
      <c r="B474" t="str">
        <f>Sheet1!B474&amp;", "&amp;Sheet1!C474&amp;", "&amp;Sheet1!D474&amp;", "&amp;Sheet1!E474&amp;", "&amp;Sheet1!F474&amp;", "&amp;Sheet1!G474&amp;", "&amp;Sheet1!H474&amp;", "&amp;Sheet1!I474&amp;", "&amp;Sheet1!J474&amp;", "&amp;Sheet1!K474</f>
        <v>43, 43, 43, 43, 43, 43, 43, 43, 43, 43</v>
      </c>
    </row>
    <row r="475" spans="1:3" x14ac:dyDescent="0.2">
      <c r="A475" t="str">
        <f>Sheet1!A475</f>
        <v>name</v>
      </c>
      <c r="B475" t="str">
        <f>Sheet1!B475&amp;", "&amp;Sheet1!C475&amp;", "&amp;Sheet1!D475&amp;", "&amp;Sheet1!E475&amp;", "&amp;Sheet1!F475&amp;", "&amp;Sheet1!G475&amp;", "&amp;Sheet1!H475&amp;", "&amp;Sheet1!I475&amp;", "&amp;Sheet1!J475&amp;", "&amp;Sheet1!K475</f>
        <v>0, 1, 2, 3, 4, 5, 6, 7, 8, 9</v>
      </c>
    </row>
    <row r="476" spans="1:3" x14ac:dyDescent="0.2">
      <c r="A476" t="str">
        <f>Sheet1!A476</f>
        <v>demand</v>
      </c>
      <c r="B476" t="str">
        <f>Sheet1!B476*1000&amp;", "&amp;Sheet1!C476*1000&amp;", "&amp;Sheet1!D476*1000&amp;", "&amp;Sheet1!E476*1000&amp;", "&amp;Sheet1!F476*1000&amp;", "&amp;Sheet1!G476*1000&amp;", "&amp;Sheet1!H476*1000&amp;", "&amp;Sheet1!I476*1000&amp;", "&amp;Sheet1!J476*1000&amp;", "&amp;Sheet1!K476*1000</f>
        <v>2, 15, 52, 700, 20, 1000, 60, 400, 62.5, 93</v>
      </c>
    </row>
    <row r="477" spans="1:3" x14ac:dyDescent="0.2">
      <c r="A477" t="str">
        <f>Sheet1!A477</f>
        <v>estart</v>
      </c>
      <c r="B477" t="str">
        <f>Sheet1!B477&amp;", "&amp;Sheet1!C477&amp;", "&amp;Sheet1!D477&amp;", "&amp;Sheet1!E477&amp;", "&amp;Sheet1!F477&amp;", "&amp;Sheet1!G477&amp;", "&amp;Sheet1!H477&amp;", "&amp;Sheet1!I477&amp;", "&amp;Sheet1!J477&amp;", "&amp;Sheet1!K477</f>
        <v>0, 0, 0, 0, 0, 0, 0, 0, 0, 0</v>
      </c>
    </row>
    <row r="478" spans="1:3" x14ac:dyDescent="0.2">
      <c r="A478" t="str">
        <f>Sheet1!A478</f>
        <v>pstart</v>
      </c>
      <c r="B478" t="str">
        <f>Sheet1!B478&amp;", "&amp;Sheet1!C478&amp;", "&amp;Sheet1!D478&amp;", "&amp;Sheet1!E478&amp;", "&amp;Sheet1!F478&amp;", "&amp;Sheet1!G478&amp;", "&amp;Sheet1!H478&amp;", "&amp;Sheet1!I478&amp;", "&amp;Sheet1!J478&amp;", "&amp;Sheet1!K478</f>
        <v>111, 38, 111, 35, 51, 5, 119, 140, 97, 37</v>
      </c>
    </row>
    <row r="479" spans="1:3" x14ac:dyDescent="0.2">
      <c r="A479" t="str">
        <f>Sheet1!A479</f>
        <v>lfinish</v>
      </c>
      <c r="B479" t="str">
        <f>Sheet1!B479&amp;", "&amp;Sheet1!C479&amp;", "&amp;Sheet1!D479&amp;", "&amp;Sheet1!E479&amp;", "&amp;Sheet1!F479&amp;", "&amp;Sheet1!G479&amp;", "&amp;Sheet1!H479&amp;", "&amp;Sheet1!I479&amp;", "&amp;Sheet1!J479&amp;", "&amp;Sheet1!K479</f>
        <v>143, 143, 143, 143, 143, 143, 143, 143, 143, 143</v>
      </c>
    </row>
    <row r="480" spans="1:3" x14ac:dyDescent="0.2">
      <c r="A480" t="str">
        <f>Sheet1!A480</f>
        <v>dur</v>
      </c>
      <c r="B480" t="str">
        <f>Sheet1!B480&amp;", "&amp;Sheet1!C480&amp;", "&amp;Sheet1!D480&amp;", "&amp;Sheet1!E480&amp;", "&amp;Sheet1!F480&amp;", "&amp;Sheet1!G480&amp;", "&amp;Sheet1!H480&amp;", "&amp;Sheet1!I480&amp;", "&amp;Sheet1!J480&amp;", "&amp;Sheet1!K480</f>
        <v>2, 5, 7, 3, 5, 7, 1, 7, 8, 3</v>
      </c>
    </row>
    <row r="481" spans="1:3" x14ac:dyDescent="0.2">
      <c r="A481" t="str">
        <f>Sheet1!A481</f>
        <v>caf</v>
      </c>
      <c r="B481" t="str">
        <f>Sheet1!B481*10&amp;", "&amp;Sheet1!C481*10&amp;", "&amp;Sheet1!D481*10&amp;", "&amp;Sheet1!E481*10&amp;", "&amp;Sheet1!F481*10&amp;", "&amp;Sheet1!G481*10&amp;", "&amp;Sheet1!H481*10&amp;", "&amp;Sheet1!I481*10&amp;", "&amp;Sheet1!J481*10&amp;", "&amp;Sheet1!K481*10</f>
        <v>2, 8, 1, 1, 9, 3, 9, 2, 6, 1</v>
      </c>
    </row>
    <row r="482" spans="1:3" x14ac:dyDescent="0.2">
      <c r="A482" t="str">
        <f>Sheet1!A482</f>
        <v>astart</v>
      </c>
      <c r="B482" t="str">
        <f>Sheet1!B482&amp;", "&amp;Sheet1!C482&amp;", "&amp;Sheet1!D482&amp;", "&amp;Sheet1!E482&amp;", "&amp;Sheet1!F482&amp;", "&amp;Sheet1!G482&amp;", "&amp;Sheet1!H482&amp;", "&amp;Sheet1!I482&amp;", "&amp;Sheet1!J482&amp;", "&amp;Sheet1!K482</f>
        <v>111, 38, 111, 35, 51, 5, 119, 140, 97, 37</v>
      </c>
    </row>
    <row r="483" spans="1:3" x14ac:dyDescent="0.2">
      <c r="A483" t="str">
        <f>Sheet1!A483</f>
        <v>predecessor</v>
      </c>
      <c r="B483" t="str">
        <f>Sheet1!B483&amp;", "&amp;Sheet1!C483&amp;", "&amp;Sheet1!D483&amp;", "&amp;Sheet1!E483&amp;", "&amp;Sheet1!F483&amp;", "&amp;Sheet1!G483&amp;", "&amp;Sheet1!H483&amp;", "&amp;Sheet1!I483&amp;", "&amp;Sheet1!J483&amp;", "&amp;Sheet1!K483</f>
        <v>, , , , , , , , 5, 5</v>
      </c>
      <c r="C483">
        <f>IF(COUNT(Sheet1!B483:K483)&gt;0, COUNT(Sheet1!B483:K483), )</f>
        <v>2</v>
      </c>
    </row>
    <row r="484" spans="1:3" x14ac:dyDescent="0.2">
      <c r="A484" t="str">
        <f>Sheet1!A484</f>
        <v>max-succeeding-delay</v>
      </c>
      <c r="B484" t="str">
        <f>Sheet1!B484&amp;", "&amp;Sheet1!C484&amp;", "&amp;Sheet1!D484&amp;", "&amp;Sheet1!E484&amp;", "&amp;Sheet1!F484&amp;", "&amp;Sheet1!G484&amp;", "&amp;Sheet1!H484&amp;", "&amp;Sheet1!I484&amp;", "&amp;Sheet1!J484&amp;", "&amp;Sheet1!K484</f>
        <v>, , , , , , , , 59, 64</v>
      </c>
    </row>
    <row r="485" spans="1:3" x14ac:dyDescent="0.2">
      <c r="A485" t="str">
        <f>Sheet1!A485</f>
        <v>noh</v>
      </c>
      <c r="B485" t="str">
        <f>Sheet1!B485&amp;", "&amp;Sheet1!C485&amp;", "&amp;Sheet1!D485&amp;", "&amp;Sheet1!E485&amp;", "&amp;Sheet1!F485&amp;", "&amp;Sheet1!G485&amp;", "&amp;Sheet1!H485&amp;", "&amp;Sheet1!I485&amp;", "&amp;Sheet1!J485&amp;", "&amp;Sheet1!K485</f>
        <v>44, 44, 44, 44, 44, 44, 44, 44, 44, 44</v>
      </c>
    </row>
    <row r="486" spans="1:3" x14ac:dyDescent="0.2">
      <c r="A486" t="str">
        <f>Sheet1!A486</f>
        <v>name</v>
      </c>
      <c r="B486" t="str">
        <f>Sheet1!B486&amp;", "&amp;Sheet1!C486&amp;", "&amp;Sheet1!D486&amp;", "&amp;Sheet1!E486&amp;", "&amp;Sheet1!F486&amp;", "&amp;Sheet1!G486&amp;", "&amp;Sheet1!H486&amp;", "&amp;Sheet1!I486&amp;", "&amp;Sheet1!J486&amp;", "&amp;Sheet1!K486</f>
        <v>0, 1, 2, 3, 4, 5, 6, 7, 8, 9</v>
      </c>
    </row>
    <row r="487" spans="1:3" x14ac:dyDescent="0.2">
      <c r="A487" t="str">
        <f>Sheet1!A487</f>
        <v>demand</v>
      </c>
      <c r="B487" t="str">
        <f>Sheet1!B487*1000&amp;", "&amp;Sheet1!C487*1000&amp;", "&amp;Sheet1!D487*1000&amp;", "&amp;Sheet1!E487*1000&amp;", "&amp;Sheet1!F487*1000&amp;", "&amp;Sheet1!G487*1000&amp;", "&amp;Sheet1!H487*1000&amp;", "&amp;Sheet1!I487*1000&amp;", "&amp;Sheet1!J487*1000&amp;", "&amp;Sheet1!K487*1000</f>
        <v>1200, 1.5, 400, 2000, 50, 15, 3500, 900, 148, 1000</v>
      </c>
    </row>
    <row r="488" spans="1:3" x14ac:dyDescent="0.2">
      <c r="A488" t="str">
        <f>Sheet1!A488</f>
        <v>estart</v>
      </c>
      <c r="B488" t="str">
        <f>Sheet1!B488&amp;", "&amp;Sheet1!C488&amp;", "&amp;Sheet1!D488&amp;", "&amp;Sheet1!E488&amp;", "&amp;Sheet1!F488&amp;", "&amp;Sheet1!G488&amp;", "&amp;Sheet1!H488&amp;", "&amp;Sheet1!I488&amp;", "&amp;Sheet1!J488&amp;", "&amp;Sheet1!K488</f>
        <v>0, 0, 0, 0, 0, 0, 0, 0, 0, 0</v>
      </c>
    </row>
    <row r="489" spans="1:3" x14ac:dyDescent="0.2">
      <c r="A489" t="str">
        <f>Sheet1!A489</f>
        <v>pstart</v>
      </c>
      <c r="B489" t="str">
        <f>Sheet1!B489&amp;", "&amp;Sheet1!C489&amp;", "&amp;Sheet1!D489&amp;", "&amp;Sheet1!E489&amp;", "&amp;Sheet1!F489&amp;", "&amp;Sheet1!G489&amp;", "&amp;Sheet1!H489&amp;", "&amp;Sheet1!I489&amp;", "&amp;Sheet1!J489&amp;", "&amp;Sheet1!K489</f>
        <v>20, 112, 22, 132, 34, 140, 30, 111, 108, 28</v>
      </c>
    </row>
    <row r="490" spans="1:3" x14ac:dyDescent="0.2">
      <c r="A490" t="str">
        <f>Sheet1!A490</f>
        <v>lfinish</v>
      </c>
      <c r="B490" t="str">
        <f>Sheet1!B490&amp;", "&amp;Sheet1!C490&amp;", "&amp;Sheet1!D490&amp;", "&amp;Sheet1!E490&amp;", "&amp;Sheet1!F490&amp;", "&amp;Sheet1!G490&amp;", "&amp;Sheet1!H490&amp;", "&amp;Sheet1!I490&amp;", "&amp;Sheet1!J490&amp;", "&amp;Sheet1!K490</f>
        <v>143, 143, 143, 143, 143, 143, 143, 143, 143, 143</v>
      </c>
    </row>
    <row r="491" spans="1:3" x14ac:dyDescent="0.2">
      <c r="A491" t="str">
        <f>Sheet1!A491</f>
        <v>dur</v>
      </c>
      <c r="B491" t="str">
        <f>Sheet1!B491&amp;", "&amp;Sheet1!C491&amp;", "&amp;Sheet1!D491&amp;", "&amp;Sheet1!E491&amp;", "&amp;Sheet1!F491&amp;", "&amp;Sheet1!G491&amp;", "&amp;Sheet1!H491&amp;", "&amp;Sheet1!I491&amp;", "&amp;Sheet1!J491&amp;", "&amp;Sheet1!K491</f>
        <v>6, 3, 3, 1, 1, 4, 4, 3, 4, 1</v>
      </c>
    </row>
    <row r="492" spans="1:3" x14ac:dyDescent="0.2">
      <c r="A492" t="str">
        <f>Sheet1!A492</f>
        <v>caf</v>
      </c>
      <c r="B492" t="str">
        <f>Sheet1!B492*10&amp;", "&amp;Sheet1!C492*10&amp;", "&amp;Sheet1!D492*10&amp;", "&amp;Sheet1!E492*10&amp;", "&amp;Sheet1!F492*10&amp;", "&amp;Sheet1!G492*10&amp;", "&amp;Sheet1!H492*10&amp;", "&amp;Sheet1!I492*10&amp;", "&amp;Sheet1!J492*10&amp;", "&amp;Sheet1!K492*10</f>
        <v>6, 8, 7, 2, 9, 1, 7, 4, 10, 9</v>
      </c>
    </row>
    <row r="493" spans="1:3" x14ac:dyDescent="0.2">
      <c r="A493" t="str">
        <f>Sheet1!A493</f>
        <v>astart</v>
      </c>
      <c r="B493" t="str">
        <f>Sheet1!B493&amp;", "&amp;Sheet1!C493&amp;", "&amp;Sheet1!D493&amp;", "&amp;Sheet1!E493&amp;", "&amp;Sheet1!F493&amp;", "&amp;Sheet1!G493&amp;", "&amp;Sheet1!H493&amp;", "&amp;Sheet1!I493&amp;", "&amp;Sheet1!J493&amp;", "&amp;Sheet1!K493</f>
        <v>20, 112, 22, 132, 34, 140, 30, 111, 108, 28</v>
      </c>
    </row>
    <row r="494" spans="1:3" x14ac:dyDescent="0.2">
      <c r="A494" t="str">
        <f>Sheet1!A494</f>
        <v>predecessor</v>
      </c>
      <c r="B494" t="str">
        <f>Sheet1!B494&amp;", "&amp;Sheet1!C494&amp;", "&amp;Sheet1!D494&amp;", "&amp;Sheet1!E494&amp;", "&amp;Sheet1!F494&amp;", "&amp;Sheet1!G494&amp;", "&amp;Sheet1!H494&amp;", "&amp;Sheet1!I494&amp;", "&amp;Sheet1!J494&amp;", "&amp;Sheet1!K494</f>
        <v>, , , , , , , , 6, 2</v>
      </c>
      <c r="C494">
        <f>IF(COUNT(Sheet1!B494:K494)&gt;0, COUNT(Sheet1!B494:K494), )</f>
        <v>2</v>
      </c>
    </row>
    <row r="495" spans="1:3" x14ac:dyDescent="0.2">
      <c r="A495" t="str">
        <f>Sheet1!A495</f>
        <v>max-succeeding-delay</v>
      </c>
      <c r="B495" t="str">
        <f>Sheet1!B495&amp;", "&amp;Sheet1!C495&amp;", "&amp;Sheet1!D495&amp;", "&amp;Sheet1!E495&amp;", "&amp;Sheet1!F495&amp;", "&amp;Sheet1!G495&amp;", "&amp;Sheet1!H495&amp;", "&amp;Sheet1!I495&amp;", "&amp;Sheet1!J495&amp;", "&amp;Sheet1!K495</f>
        <v>, , , , , , , , 36, 103</v>
      </c>
    </row>
    <row r="496" spans="1:3" x14ac:dyDescent="0.2">
      <c r="A496" t="str">
        <f>Sheet1!A496</f>
        <v>noh</v>
      </c>
      <c r="B496" t="str">
        <f>Sheet1!B496&amp;", "&amp;Sheet1!C496&amp;", "&amp;Sheet1!D496&amp;", "&amp;Sheet1!E496&amp;", "&amp;Sheet1!F496&amp;", "&amp;Sheet1!G496&amp;", "&amp;Sheet1!H496&amp;", "&amp;Sheet1!I496&amp;", "&amp;Sheet1!J496&amp;", "&amp;Sheet1!K496</f>
        <v>45, 45, 45, 45, 45, 45, 45, 45, 45, 45</v>
      </c>
    </row>
    <row r="497" spans="1:3" x14ac:dyDescent="0.2">
      <c r="A497" t="str">
        <f>Sheet1!A497</f>
        <v>name</v>
      </c>
      <c r="B497" t="str">
        <f>Sheet1!B497&amp;", "&amp;Sheet1!C497&amp;", "&amp;Sheet1!D497&amp;", "&amp;Sheet1!E497&amp;", "&amp;Sheet1!F497&amp;", "&amp;Sheet1!G497&amp;", "&amp;Sheet1!H497&amp;", "&amp;Sheet1!I497&amp;", "&amp;Sheet1!J497&amp;", "&amp;Sheet1!K497</f>
        <v>0, 1, 2, 3, 4, 5, 6, 7, 8, 9</v>
      </c>
    </row>
    <row r="498" spans="1:3" x14ac:dyDescent="0.2">
      <c r="A498" t="str">
        <f>Sheet1!A498</f>
        <v>demand</v>
      </c>
      <c r="B498" t="str">
        <f>Sheet1!B498*1000&amp;", "&amp;Sheet1!C498*1000&amp;", "&amp;Sheet1!D498*1000&amp;", "&amp;Sheet1!E498*1000&amp;", "&amp;Sheet1!F498*1000&amp;", "&amp;Sheet1!G498*1000&amp;", "&amp;Sheet1!H498*1000&amp;", "&amp;Sheet1!I498*1000&amp;", "&amp;Sheet1!J498*1000&amp;", "&amp;Sheet1!K498*1000</f>
        <v>55, 148, 100, 1200, 2200, 2400, 6000, 1000, 72, 2400</v>
      </c>
    </row>
    <row r="499" spans="1:3" x14ac:dyDescent="0.2">
      <c r="A499" t="str">
        <f>Sheet1!A499</f>
        <v>estart</v>
      </c>
      <c r="B499" t="str">
        <f>Sheet1!B499&amp;", "&amp;Sheet1!C499&amp;", "&amp;Sheet1!D499&amp;", "&amp;Sheet1!E499&amp;", "&amp;Sheet1!F499&amp;", "&amp;Sheet1!G499&amp;", "&amp;Sheet1!H499&amp;", "&amp;Sheet1!I499&amp;", "&amp;Sheet1!J499&amp;", "&amp;Sheet1!K499</f>
        <v>0, 0, 0, 0, 0, 0, 0, 0, 0, 0</v>
      </c>
    </row>
    <row r="500" spans="1:3" x14ac:dyDescent="0.2">
      <c r="A500" t="str">
        <f>Sheet1!A500</f>
        <v>pstart</v>
      </c>
      <c r="B500" t="str">
        <f>Sheet1!B500&amp;", "&amp;Sheet1!C500&amp;", "&amp;Sheet1!D500&amp;", "&amp;Sheet1!E500&amp;", "&amp;Sheet1!F500&amp;", "&amp;Sheet1!G500&amp;", "&amp;Sheet1!H500&amp;", "&amp;Sheet1!I500&amp;", "&amp;Sheet1!J500&amp;", "&amp;Sheet1!K500</f>
        <v>136, 141, 105, 116, 66, 117, 83, 47, 115, 67</v>
      </c>
    </row>
    <row r="501" spans="1:3" x14ac:dyDescent="0.2">
      <c r="A501" t="str">
        <f>Sheet1!A501</f>
        <v>lfinish</v>
      </c>
      <c r="B501" t="str">
        <f>Sheet1!B501&amp;", "&amp;Sheet1!C501&amp;", "&amp;Sheet1!D501&amp;", "&amp;Sheet1!E501&amp;", "&amp;Sheet1!F501&amp;", "&amp;Sheet1!G501&amp;", "&amp;Sheet1!H501&amp;", "&amp;Sheet1!I501&amp;", "&amp;Sheet1!J501&amp;", "&amp;Sheet1!K501</f>
        <v>143, 143, 143, 143, 143, 143, 143, 143, 143, 143</v>
      </c>
    </row>
    <row r="502" spans="1:3" x14ac:dyDescent="0.2">
      <c r="A502" t="str">
        <f>Sheet1!A502</f>
        <v>dur</v>
      </c>
      <c r="B502" t="str">
        <f>Sheet1!B502&amp;", "&amp;Sheet1!C502&amp;", "&amp;Sheet1!D502&amp;", "&amp;Sheet1!E502&amp;", "&amp;Sheet1!F502&amp;", "&amp;Sheet1!G502&amp;", "&amp;Sheet1!H502&amp;", "&amp;Sheet1!I502&amp;", "&amp;Sheet1!J502&amp;", "&amp;Sheet1!K502</f>
        <v>5, 5, 3, 5, 2, 3, 1, 2, 4, 2</v>
      </c>
    </row>
    <row r="503" spans="1:3" x14ac:dyDescent="0.2">
      <c r="A503" t="str">
        <f>Sheet1!A503</f>
        <v>caf</v>
      </c>
      <c r="B503" t="str">
        <f>Sheet1!B503*10&amp;", "&amp;Sheet1!C503*10&amp;", "&amp;Sheet1!D503*10&amp;", "&amp;Sheet1!E503*10&amp;", "&amp;Sheet1!F503*10&amp;", "&amp;Sheet1!G503*10&amp;", "&amp;Sheet1!H503*10&amp;", "&amp;Sheet1!I503*10&amp;", "&amp;Sheet1!J503*10&amp;", "&amp;Sheet1!K503*10</f>
        <v>5, 5, 7, 4, 3, 8, 9, 4, 1, 10</v>
      </c>
    </row>
    <row r="504" spans="1:3" x14ac:dyDescent="0.2">
      <c r="A504" t="str">
        <f>Sheet1!A504</f>
        <v>astart</v>
      </c>
      <c r="B504" t="str">
        <f>Sheet1!B504&amp;", "&amp;Sheet1!C504&amp;", "&amp;Sheet1!D504&amp;", "&amp;Sheet1!E504&amp;", "&amp;Sheet1!F504&amp;", "&amp;Sheet1!G504&amp;", "&amp;Sheet1!H504&amp;", "&amp;Sheet1!I504&amp;", "&amp;Sheet1!J504&amp;", "&amp;Sheet1!K504</f>
        <v>136, 141, 105, 116, 66, 117, 83, 47, 115, 67</v>
      </c>
    </row>
    <row r="505" spans="1:3" x14ac:dyDescent="0.2">
      <c r="A505" t="str">
        <f>Sheet1!A505</f>
        <v>predecessor</v>
      </c>
      <c r="B505" t="str">
        <f>Sheet1!B505&amp;", "&amp;Sheet1!C505&amp;", "&amp;Sheet1!D505&amp;", "&amp;Sheet1!E505&amp;", "&amp;Sheet1!F505&amp;", "&amp;Sheet1!G505&amp;", "&amp;Sheet1!H505&amp;", "&amp;Sheet1!I505&amp;", "&amp;Sheet1!J505&amp;", "&amp;Sheet1!K505</f>
        <v>, , , , , , , , 7, 4</v>
      </c>
      <c r="C505">
        <f>IF(COUNT(Sheet1!B505:K505)&gt;0, COUNT(Sheet1!B505:K505), )</f>
        <v>2</v>
      </c>
    </row>
    <row r="506" spans="1:3" x14ac:dyDescent="0.2">
      <c r="A506" t="str">
        <f>Sheet1!A506</f>
        <v>max-succeeding-delay</v>
      </c>
      <c r="B506" t="str">
        <f>Sheet1!B506&amp;", "&amp;Sheet1!C506&amp;", "&amp;Sheet1!D506&amp;", "&amp;Sheet1!E506&amp;", "&amp;Sheet1!F506&amp;", "&amp;Sheet1!G506&amp;", "&amp;Sheet1!H506&amp;", "&amp;Sheet1!I506&amp;", "&amp;Sheet1!J506&amp;", "&amp;Sheet1!K506</f>
        <v>, , , , , , , , 46, 35</v>
      </c>
    </row>
    <row r="507" spans="1:3" x14ac:dyDescent="0.2">
      <c r="A507" t="str">
        <f>Sheet1!A507</f>
        <v>noh</v>
      </c>
      <c r="B507" t="str">
        <f>Sheet1!B507&amp;", "&amp;Sheet1!C507&amp;", "&amp;Sheet1!D507&amp;", "&amp;Sheet1!E507&amp;", "&amp;Sheet1!F507&amp;", "&amp;Sheet1!G507&amp;", "&amp;Sheet1!H507&amp;", "&amp;Sheet1!I507&amp;", "&amp;Sheet1!J507&amp;", "&amp;Sheet1!K507</f>
        <v>46, 46, 46, 46, 46, 46, 46, 46, 46, 46</v>
      </c>
    </row>
    <row r="508" spans="1:3" x14ac:dyDescent="0.2">
      <c r="A508" t="str">
        <f>Sheet1!A508</f>
        <v>name</v>
      </c>
      <c r="B508" t="str">
        <f>Sheet1!B508&amp;", "&amp;Sheet1!C508&amp;", "&amp;Sheet1!D508&amp;", "&amp;Sheet1!E508&amp;", "&amp;Sheet1!F508&amp;", "&amp;Sheet1!G508&amp;", "&amp;Sheet1!H508&amp;", "&amp;Sheet1!I508&amp;", "&amp;Sheet1!J508&amp;", "&amp;Sheet1!K508</f>
        <v>0, 1, 2, 3, 4, 5, 6, 7, 8, 9</v>
      </c>
    </row>
    <row r="509" spans="1:3" x14ac:dyDescent="0.2">
      <c r="A509" t="str">
        <f>Sheet1!A509</f>
        <v>demand</v>
      </c>
      <c r="B509" t="str">
        <f>Sheet1!B509*1000&amp;", "&amp;Sheet1!C509*1000&amp;", "&amp;Sheet1!D509*1000&amp;", "&amp;Sheet1!E509*1000&amp;", "&amp;Sheet1!F509*1000&amp;", "&amp;Sheet1!G509*1000&amp;", "&amp;Sheet1!H509*1000&amp;", "&amp;Sheet1!I509*1000&amp;", "&amp;Sheet1!J509*1000&amp;", "&amp;Sheet1!K509*1000</f>
        <v>2, 900, 2300, 1000, 100, 2400, 1000, 75, 68, 1500</v>
      </c>
    </row>
    <row r="510" spans="1:3" x14ac:dyDescent="0.2">
      <c r="A510" t="str">
        <f>Sheet1!A510</f>
        <v>estart</v>
      </c>
      <c r="B510" t="str">
        <f>Sheet1!B510&amp;", "&amp;Sheet1!C510&amp;", "&amp;Sheet1!D510&amp;", "&amp;Sheet1!E510&amp;", "&amp;Sheet1!F510&amp;", "&amp;Sheet1!G510&amp;", "&amp;Sheet1!H510&amp;", "&amp;Sheet1!I510&amp;", "&amp;Sheet1!J510&amp;", "&amp;Sheet1!K510</f>
        <v>0, 0, 0, 0, 0, 0, 0, 0, 0, 0</v>
      </c>
    </row>
    <row r="511" spans="1:3" x14ac:dyDescent="0.2">
      <c r="A511" t="str">
        <f>Sheet1!A511</f>
        <v>pstart</v>
      </c>
      <c r="B511" t="str">
        <f>Sheet1!B511&amp;", "&amp;Sheet1!C511&amp;", "&amp;Sheet1!D511&amp;", "&amp;Sheet1!E511&amp;", "&amp;Sheet1!F511&amp;", "&amp;Sheet1!G511&amp;", "&amp;Sheet1!H511&amp;", "&amp;Sheet1!I511&amp;", "&amp;Sheet1!J511&amp;", "&amp;Sheet1!K511</f>
        <v>127, 114, 122, 102, 50, 33, 55, 34, 140, 93</v>
      </c>
    </row>
    <row r="512" spans="1:3" x14ac:dyDescent="0.2">
      <c r="A512" t="str">
        <f>Sheet1!A512</f>
        <v>lfinish</v>
      </c>
      <c r="B512" t="str">
        <f>Sheet1!B512&amp;", "&amp;Sheet1!C512&amp;", "&amp;Sheet1!D512&amp;", "&amp;Sheet1!E512&amp;", "&amp;Sheet1!F512&amp;", "&amp;Sheet1!G512&amp;", "&amp;Sheet1!H512&amp;", "&amp;Sheet1!I512&amp;", "&amp;Sheet1!J512&amp;", "&amp;Sheet1!K512</f>
        <v>143, 143, 143, 143, 143, 143, 143, 143, 143, 143</v>
      </c>
    </row>
    <row r="513" spans="1:3" x14ac:dyDescent="0.2">
      <c r="A513" t="str">
        <f>Sheet1!A513</f>
        <v>dur</v>
      </c>
      <c r="B513" t="str">
        <f>Sheet1!B513&amp;", "&amp;Sheet1!C513&amp;", "&amp;Sheet1!D513&amp;", "&amp;Sheet1!E513&amp;", "&amp;Sheet1!F513&amp;", "&amp;Sheet1!G513&amp;", "&amp;Sheet1!H513&amp;", "&amp;Sheet1!I513&amp;", "&amp;Sheet1!J513&amp;", "&amp;Sheet1!K513</f>
        <v>4, 3, 3, 2, 2, 10, 4, 3, 2, 7</v>
      </c>
    </row>
    <row r="514" spans="1:3" x14ac:dyDescent="0.2">
      <c r="A514" t="str">
        <f>Sheet1!A514</f>
        <v>caf</v>
      </c>
      <c r="B514" t="str">
        <f>Sheet1!B514*10&amp;", "&amp;Sheet1!C514*10&amp;", "&amp;Sheet1!D514*10&amp;", "&amp;Sheet1!E514*10&amp;", "&amp;Sheet1!F514*10&amp;", "&amp;Sheet1!G514*10&amp;", "&amp;Sheet1!H514*10&amp;", "&amp;Sheet1!I514*10&amp;", "&amp;Sheet1!J514*10&amp;", "&amp;Sheet1!K514*10</f>
        <v>2, 4, 8, 6, 5, 4, 2, 5, 7, 2</v>
      </c>
    </row>
    <row r="515" spans="1:3" x14ac:dyDescent="0.2">
      <c r="A515" t="str">
        <f>Sheet1!A515</f>
        <v>astart</v>
      </c>
      <c r="B515" t="str">
        <f>Sheet1!B515&amp;", "&amp;Sheet1!C515&amp;", "&amp;Sheet1!D515&amp;", "&amp;Sheet1!E515&amp;", "&amp;Sheet1!F515&amp;", "&amp;Sheet1!G515&amp;", "&amp;Sheet1!H515&amp;", "&amp;Sheet1!I515&amp;", "&amp;Sheet1!J515&amp;", "&amp;Sheet1!K515</f>
        <v>127, 114, 122, 102, 50, 33, 55, 34, 140, 93</v>
      </c>
    </row>
    <row r="516" spans="1:3" x14ac:dyDescent="0.2">
      <c r="A516" t="str">
        <f>Sheet1!A516</f>
        <v>predecessor</v>
      </c>
      <c r="B516" t="str">
        <f>Sheet1!B516&amp;", "&amp;Sheet1!C516&amp;", "&amp;Sheet1!D516&amp;", "&amp;Sheet1!E516&amp;", "&amp;Sheet1!F516&amp;", "&amp;Sheet1!G516&amp;", "&amp;Sheet1!H516&amp;", "&amp;Sheet1!I516&amp;", "&amp;Sheet1!J516&amp;", "&amp;Sheet1!K516</f>
        <v>, , , , , , , , 5, 6</v>
      </c>
      <c r="C516">
        <f>IF(COUNT(Sheet1!B516:K516)&gt;0, COUNT(Sheet1!B516:K516), )</f>
        <v>2</v>
      </c>
    </row>
    <row r="517" spans="1:3" x14ac:dyDescent="0.2">
      <c r="A517" t="str">
        <f>Sheet1!A517</f>
        <v>max-succeeding-delay</v>
      </c>
      <c r="B517" t="str">
        <f>Sheet1!B517&amp;", "&amp;Sheet1!C517&amp;", "&amp;Sheet1!D517&amp;", "&amp;Sheet1!E517&amp;", "&amp;Sheet1!F517&amp;", "&amp;Sheet1!G517&amp;", "&amp;Sheet1!H517&amp;", "&amp;Sheet1!I517&amp;", "&amp;Sheet1!J517&amp;", "&amp;Sheet1!K517</f>
        <v>, , , , , , , , 94, 32</v>
      </c>
    </row>
    <row r="518" spans="1:3" x14ac:dyDescent="0.2">
      <c r="A518" t="str">
        <f>Sheet1!A518</f>
        <v>noh</v>
      </c>
      <c r="B518" t="str">
        <f>Sheet1!B518&amp;", "&amp;Sheet1!C518&amp;", "&amp;Sheet1!D518&amp;", "&amp;Sheet1!E518&amp;", "&amp;Sheet1!F518&amp;", "&amp;Sheet1!G518&amp;", "&amp;Sheet1!H518&amp;", "&amp;Sheet1!I518&amp;", "&amp;Sheet1!J518&amp;", "&amp;Sheet1!K518</f>
        <v>47, 47, 47, 47, 47, 47, 47, 47, 47, 47</v>
      </c>
    </row>
    <row r="519" spans="1:3" x14ac:dyDescent="0.2">
      <c r="A519" t="str">
        <f>Sheet1!A519</f>
        <v>name</v>
      </c>
      <c r="B519" t="str">
        <f>Sheet1!B519&amp;", "&amp;Sheet1!C519&amp;", "&amp;Sheet1!D519&amp;", "&amp;Sheet1!E519&amp;", "&amp;Sheet1!F519&amp;", "&amp;Sheet1!G519&amp;", "&amp;Sheet1!H519&amp;", "&amp;Sheet1!I519&amp;", "&amp;Sheet1!J519&amp;", "&amp;Sheet1!K519</f>
        <v>0, 1, 2, 3, 4, 5, 6, 7, 8, 9</v>
      </c>
    </row>
    <row r="520" spans="1:3" x14ac:dyDescent="0.2">
      <c r="A520" t="str">
        <f>Sheet1!A520</f>
        <v>demand</v>
      </c>
      <c r="B520" t="str">
        <f>Sheet1!B520*1000&amp;", "&amp;Sheet1!C520*1000&amp;", "&amp;Sheet1!D520*1000&amp;", "&amp;Sheet1!E520*1000&amp;", "&amp;Sheet1!F520*1000&amp;", "&amp;Sheet1!G520*1000&amp;", "&amp;Sheet1!H520*1000&amp;", "&amp;Sheet1!I520*1000&amp;", "&amp;Sheet1!J520*1000&amp;", "&amp;Sheet1!K520*1000</f>
        <v>1200, 140, 10, 300, 1200, 50, 93, 2200, 2400, 4</v>
      </c>
    </row>
    <row r="521" spans="1:3" x14ac:dyDescent="0.2">
      <c r="A521" t="str">
        <f>Sheet1!A521</f>
        <v>estart</v>
      </c>
      <c r="B521" t="str">
        <f>Sheet1!B521&amp;", "&amp;Sheet1!C521&amp;", "&amp;Sheet1!D521&amp;", "&amp;Sheet1!E521&amp;", "&amp;Sheet1!F521&amp;", "&amp;Sheet1!G521&amp;", "&amp;Sheet1!H521&amp;", "&amp;Sheet1!I521&amp;", "&amp;Sheet1!J521&amp;", "&amp;Sheet1!K521</f>
        <v>0, 0, 0, 0, 0, 0, 0, 0, 0, 0</v>
      </c>
    </row>
    <row r="522" spans="1:3" x14ac:dyDescent="0.2">
      <c r="A522" t="str">
        <f>Sheet1!A522</f>
        <v>pstart</v>
      </c>
      <c r="B522" t="str">
        <f>Sheet1!B522&amp;", "&amp;Sheet1!C522&amp;", "&amp;Sheet1!D522&amp;", "&amp;Sheet1!E522&amp;", "&amp;Sheet1!F522&amp;", "&amp;Sheet1!G522&amp;", "&amp;Sheet1!H522&amp;", "&amp;Sheet1!I522&amp;", "&amp;Sheet1!J522&amp;", "&amp;Sheet1!K522</f>
        <v>2, 53, 61, 46, 141, 9, 135, 142, 37, 40</v>
      </c>
    </row>
    <row r="523" spans="1:3" x14ac:dyDescent="0.2">
      <c r="A523" t="str">
        <f>Sheet1!A523</f>
        <v>lfinish</v>
      </c>
      <c r="B523" t="str">
        <f>Sheet1!B523&amp;", "&amp;Sheet1!C523&amp;", "&amp;Sheet1!D523&amp;", "&amp;Sheet1!E523&amp;", "&amp;Sheet1!F523&amp;", "&amp;Sheet1!G523&amp;", "&amp;Sheet1!H523&amp;", "&amp;Sheet1!I523&amp;", "&amp;Sheet1!J523&amp;", "&amp;Sheet1!K523</f>
        <v>143, 143, 143, 143, 143, 143, 143, 143, 143, 143</v>
      </c>
    </row>
    <row r="524" spans="1:3" x14ac:dyDescent="0.2">
      <c r="A524" t="str">
        <f>Sheet1!A524</f>
        <v>dur</v>
      </c>
      <c r="B524" t="str">
        <f>Sheet1!B524&amp;", "&amp;Sheet1!C524&amp;", "&amp;Sheet1!D524&amp;", "&amp;Sheet1!E524&amp;", "&amp;Sheet1!F524&amp;", "&amp;Sheet1!G524&amp;", "&amp;Sheet1!H524&amp;", "&amp;Sheet1!I524&amp;", "&amp;Sheet1!J524&amp;", "&amp;Sheet1!K524</f>
        <v>3, 2, 3, 1, 4, 4, 2, 1, 2, 5</v>
      </c>
    </row>
    <row r="525" spans="1:3" x14ac:dyDescent="0.2">
      <c r="A525" t="str">
        <f>Sheet1!A525</f>
        <v>caf</v>
      </c>
      <c r="B525" t="str">
        <f>Sheet1!B525*10&amp;", "&amp;Sheet1!C525*10&amp;", "&amp;Sheet1!D525*10&amp;", "&amp;Sheet1!E525*10&amp;", "&amp;Sheet1!F525*10&amp;", "&amp;Sheet1!G525*10&amp;", "&amp;Sheet1!H525*10&amp;", "&amp;Sheet1!I525*10&amp;", "&amp;Sheet1!J525*10&amp;", "&amp;Sheet1!K525*10</f>
        <v>6, 2, 4, 2, 8, 5, 9, 8, 6, 4</v>
      </c>
    </row>
    <row r="526" spans="1:3" x14ac:dyDescent="0.2">
      <c r="A526" t="str">
        <f>Sheet1!A526</f>
        <v>astart</v>
      </c>
      <c r="B526" t="str">
        <f>Sheet1!B526&amp;", "&amp;Sheet1!C526&amp;", "&amp;Sheet1!D526&amp;", "&amp;Sheet1!E526&amp;", "&amp;Sheet1!F526&amp;", "&amp;Sheet1!G526&amp;", "&amp;Sheet1!H526&amp;", "&amp;Sheet1!I526&amp;", "&amp;Sheet1!J526&amp;", "&amp;Sheet1!K526</f>
        <v>2, 53, 61, 46, 141, 9, 135, 142, 37, 40</v>
      </c>
    </row>
    <row r="527" spans="1:3" x14ac:dyDescent="0.2">
      <c r="A527" t="str">
        <f>Sheet1!A527</f>
        <v>predecessor</v>
      </c>
      <c r="B527" t="str">
        <f>Sheet1!B527&amp;", "&amp;Sheet1!C527&amp;", "&amp;Sheet1!D527&amp;", "&amp;Sheet1!E527&amp;", "&amp;Sheet1!F527&amp;", "&amp;Sheet1!G527&amp;", "&amp;Sheet1!H527&amp;", "&amp;Sheet1!I527&amp;", "&amp;Sheet1!J527&amp;", "&amp;Sheet1!K527</f>
        <v>, , , , , , , , 0, 0</v>
      </c>
      <c r="C527">
        <f>IF(COUNT(Sheet1!B527:K527)&gt;0, COUNT(Sheet1!B527:K527), )</f>
        <v>2</v>
      </c>
    </row>
    <row r="528" spans="1:3" x14ac:dyDescent="0.2">
      <c r="A528" t="str">
        <f>Sheet1!A528</f>
        <v>max-succeeding-delay</v>
      </c>
      <c r="B528" t="str">
        <f>Sheet1!B528&amp;", "&amp;Sheet1!C528&amp;", "&amp;Sheet1!D528&amp;", "&amp;Sheet1!E528&amp;", "&amp;Sheet1!F528&amp;", "&amp;Sheet1!G528&amp;", "&amp;Sheet1!H528&amp;", "&amp;Sheet1!I528&amp;", "&amp;Sheet1!J528&amp;", "&amp;Sheet1!K528</f>
        <v>, , , , , , , , 112, 99</v>
      </c>
    </row>
    <row r="529" spans="1:3" x14ac:dyDescent="0.2">
      <c r="A529" t="str">
        <f>Sheet1!A529</f>
        <v>noh</v>
      </c>
      <c r="B529" t="str">
        <f>Sheet1!B529&amp;", "&amp;Sheet1!C529&amp;", "&amp;Sheet1!D529&amp;", "&amp;Sheet1!E529&amp;", "&amp;Sheet1!F529&amp;", "&amp;Sheet1!G529&amp;", "&amp;Sheet1!H529&amp;", "&amp;Sheet1!I529&amp;", "&amp;Sheet1!J529&amp;", "&amp;Sheet1!K529</f>
        <v>48, 48, 48, 48, 48, 48, 48, 48, 48, 48</v>
      </c>
    </row>
    <row r="530" spans="1:3" x14ac:dyDescent="0.2">
      <c r="A530" t="str">
        <f>Sheet1!A530</f>
        <v>name</v>
      </c>
      <c r="B530" t="str">
        <f>Sheet1!B530&amp;", "&amp;Sheet1!C530&amp;", "&amp;Sheet1!D530&amp;", "&amp;Sheet1!E530&amp;", "&amp;Sheet1!F530&amp;", "&amp;Sheet1!G530&amp;", "&amp;Sheet1!H530&amp;", "&amp;Sheet1!I530&amp;", "&amp;Sheet1!J530&amp;", "&amp;Sheet1!K530</f>
        <v>0, 1, 2, 3, 4, 5, 6, 7, 8, 9</v>
      </c>
    </row>
    <row r="531" spans="1:3" x14ac:dyDescent="0.2">
      <c r="A531" t="str">
        <f>Sheet1!A531</f>
        <v>demand</v>
      </c>
      <c r="B531" t="str">
        <f>Sheet1!B531*1000&amp;", "&amp;Sheet1!C531*1000&amp;", "&amp;Sheet1!D531*1000&amp;", "&amp;Sheet1!E531*1000&amp;", "&amp;Sheet1!F531*1000&amp;", "&amp;Sheet1!G531*1000&amp;", "&amp;Sheet1!H531*1000&amp;", "&amp;Sheet1!I531*1000&amp;", "&amp;Sheet1!J531*1000&amp;", "&amp;Sheet1!K531*1000</f>
        <v>5000, 1100, 2400, 2200, 2200, 15, 5, 700, 1000, 1200</v>
      </c>
    </row>
    <row r="532" spans="1:3" x14ac:dyDescent="0.2">
      <c r="A532" t="str">
        <f>Sheet1!A532</f>
        <v>estart</v>
      </c>
      <c r="B532" t="str">
        <f>Sheet1!B532&amp;", "&amp;Sheet1!C532&amp;", "&amp;Sheet1!D532&amp;", "&amp;Sheet1!E532&amp;", "&amp;Sheet1!F532&amp;", "&amp;Sheet1!G532&amp;", "&amp;Sheet1!H532&amp;", "&amp;Sheet1!I532&amp;", "&amp;Sheet1!J532&amp;", "&amp;Sheet1!K532</f>
        <v>0, 0, 0, 0, 0, 0, 0, 0, 0, 0</v>
      </c>
    </row>
    <row r="533" spans="1:3" x14ac:dyDescent="0.2">
      <c r="A533" t="str">
        <f>Sheet1!A533</f>
        <v>pstart</v>
      </c>
      <c r="B533" t="str">
        <f>Sheet1!B533&amp;", "&amp;Sheet1!C533&amp;", "&amp;Sheet1!D533&amp;", "&amp;Sheet1!E533&amp;", "&amp;Sheet1!F533&amp;", "&amp;Sheet1!G533&amp;", "&amp;Sheet1!H533&amp;", "&amp;Sheet1!I533&amp;", "&amp;Sheet1!J533&amp;", "&amp;Sheet1!K533</f>
        <v>116, 114, 10, 80, 106, 44, 130, 141, 53, 113</v>
      </c>
    </row>
    <row r="534" spans="1:3" x14ac:dyDescent="0.2">
      <c r="A534" t="str">
        <f>Sheet1!A534</f>
        <v>lfinish</v>
      </c>
      <c r="B534" t="str">
        <f>Sheet1!B534&amp;", "&amp;Sheet1!C534&amp;", "&amp;Sheet1!D534&amp;", "&amp;Sheet1!E534&amp;", "&amp;Sheet1!F534&amp;", "&amp;Sheet1!G534&amp;", "&amp;Sheet1!H534&amp;", "&amp;Sheet1!I534&amp;", "&amp;Sheet1!J534&amp;", "&amp;Sheet1!K534</f>
        <v>143, 143, 143, 143, 143, 143, 143, 143, 143, 143</v>
      </c>
    </row>
    <row r="535" spans="1:3" x14ac:dyDescent="0.2">
      <c r="A535" t="str">
        <f>Sheet1!A535</f>
        <v>dur</v>
      </c>
      <c r="B535" t="str">
        <f>Sheet1!B535&amp;", "&amp;Sheet1!C535&amp;", "&amp;Sheet1!D535&amp;", "&amp;Sheet1!E535&amp;", "&amp;Sheet1!F535&amp;", "&amp;Sheet1!G535&amp;", "&amp;Sheet1!H535&amp;", "&amp;Sheet1!I535&amp;", "&amp;Sheet1!J535&amp;", "&amp;Sheet1!K535</f>
        <v>4, 5, 7, 4, 6, 5, 5, 5, 3, 3</v>
      </c>
    </row>
    <row r="536" spans="1:3" x14ac:dyDescent="0.2">
      <c r="A536" t="str">
        <f>Sheet1!A536</f>
        <v>caf</v>
      </c>
      <c r="B536" t="str">
        <f>Sheet1!B536*10&amp;", "&amp;Sheet1!C536*10&amp;", "&amp;Sheet1!D536*10&amp;", "&amp;Sheet1!E536*10&amp;", "&amp;Sheet1!F536*10&amp;", "&amp;Sheet1!G536*10&amp;", "&amp;Sheet1!H536*10&amp;", "&amp;Sheet1!I536*10&amp;", "&amp;Sheet1!J536*10&amp;", "&amp;Sheet1!K536*10</f>
        <v>8, 4, 9, 10, 7, 2, 10, 5, 8, 7</v>
      </c>
    </row>
    <row r="537" spans="1:3" x14ac:dyDescent="0.2">
      <c r="A537" t="str">
        <f>Sheet1!A537</f>
        <v>astart</v>
      </c>
      <c r="B537" t="str">
        <f>Sheet1!B537&amp;", "&amp;Sheet1!C537&amp;", "&amp;Sheet1!D537&amp;", "&amp;Sheet1!E537&amp;", "&amp;Sheet1!F537&amp;", "&amp;Sheet1!G537&amp;", "&amp;Sheet1!H537&amp;", "&amp;Sheet1!I537&amp;", "&amp;Sheet1!J537&amp;", "&amp;Sheet1!K537</f>
        <v>116, 114, 10, 80, 106, 44, 130, 141, 53, 113</v>
      </c>
    </row>
    <row r="538" spans="1:3" x14ac:dyDescent="0.2">
      <c r="A538" t="str">
        <f>Sheet1!A538</f>
        <v>predecessor</v>
      </c>
      <c r="B538" t="str">
        <f>Sheet1!B538&amp;", "&amp;Sheet1!C538&amp;", "&amp;Sheet1!D538&amp;", "&amp;Sheet1!E538&amp;", "&amp;Sheet1!F538&amp;", "&amp;Sheet1!G538&amp;", "&amp;Sheet1!H538&amp;", "&amp;Sheet1!I538&amp;", "&amp;Sheet1!J538&amp;", "&amp;Sheet1!K538</f>
        <v>, , , , , , , , 2, 8</v>
      </c>
      <c r="C538">
        <f>IF(COUNT(Sheet1!B538:K538)&gt;0, COUNT(Sheet1!B538:K538), )</f>
        <v>2</v>
      </c>
    </row>
    <row r="539" spans="1:3" x14ac:dyDescent="0.2">
      <c r="A539" t="str">
        <f>Sheet1!A539</f>
        <v>max-succeeding-delay</v>
      </c>
      <c r="B539" t="str">
        <f>Sheet1!B539&amp;", "&amp;Sheet1!C539&amp;", "&amp;Sheet1!D539&amp;", "&amp;Sheet1!E539&amp;", "&amp;Sheet1!F539&amp;", "&amp;Sheet1!G539&amp;", "&amp;Sheet1!H539&amp;", "&amp;Sheet1!I539&amp;", "&amp;Sheet1!J539&amp;", "&amp;Sheet1!K539</f>
        <v>, , , , , , , , 85, 43</v>
      </c>
    </row>
    <row r="540" spans="1:3" x14ac:dyDescent="0.2">
      <c r="A540" t="str">
        <f>Sheet1!A540</f>
        <v>noh</v>
      </c>
      <c r="B540" t="str">
        <f>Sheet1!B540&amp;", "&amp;Sheet1!C540&amp;", "&amp;Sheet1!D540&amp;", "&amp;Sheet1!E540&amp;", "&amp;Sheet1!F540&amp;", "&amp;Sheet1!G540&amp;", "&amp;Sheet1!H540&amp;", "&amp;Sheet1!I540&amp;", "&amp;Sheet1!J540&amp;", "&amp;Sheet1!K540</f>
        <v>49, 49, 49, 49, 49, 49, 49, 49, 49, 49</v>
      </c>
    </row>
    <row r="541" spans="1:3" x14ac:dyDescent="0.2">
      <c r="A541" t="str">
        <f>Sheet1!A541</f>
        <v>name</v>
      </c>
      <c r="B541" t="str">
        <f>Sheet1!B541&amp;", "&amp;Sheet1!C541&amp;", "&amp;Sheet1!D541&amp;", "&amp;Sheet1!E541&amp;", "&amp;Sheet1!F541&amp;", "&amp;Sheet1!G541&amp;", "&amp;Sheet1!H541&amp;", "&amp;Sheet1!I541&amp;", "&amp;Sheet1!J541&amp;", "&amp;Sheet1!K541</f>
        <v>0, 1, 2, 3, 4, 5, 6, 7, 8, 9</v>
      </c>
    </row>
    <row r="542" spans="1:3" x14ac:dyDescent="0.2">
      <c r="A542" t="str">
        <f>Sheet1!A542</f>
        <v>demand</v>
      </c>
      <c r="B542" t="str">
        <f>Sheet1!B542*1000&amp;", "&amp;Sheet1!C542*1000&amp;", "&amp;Sheet1!D542*1000&amp;", "&amp;Sheet1!E542*1000&amp;", "&amp;Sheet1!F542*1000&amp;", "&amp;Sheet1!G542*1000&amp;", "&amp;Sheet1!H542*1000&amp;", "&amp;Sheet1!I542*1000&amp;", "&amp;Sheet1!J542*1000&amp;", "&amp;Sheet1!K542*1000</f>
        <v>400, 93, 140, 150, 300, 100, 1700, 1.5, 2400, 900</v>
      </c>
    </row>
    <row r="543" spans="1:3" x14ac:dyDescent="0.2">
      <c r="A543" t="str">
        <f>Sheet1!A543</f>
        <v>estart</v>
      </c>
      <c r="B543" t="str">
        <f>Sheet1!B543&amp;", "&amp;Sheet1!C543&amp;", "&amp;Sheet1!D543&amp;", "&amp;Sheet1!E543&amp;", "&amp;Sheet1!F543&amp;", "&amp;Sheet1!G543&amp;", "&amp;Sheet1!H543&amp;", "&amp;Sheet1!I543&amp;", "&amp;Sheet1!J543&amp;", "&amp;Sheet1!K543</f>
        <v>0, 0, 0, 0, 0, 0, 0, 0, 0, 0</v>
      </c>
    </row>
    <row r="544" spans="1:3" x14ac:dyDescent="0.2">
      <c r="A544" t="str">
        <f>Sheet1!A544</f>
        <v>pstart</v>
      </c>
      <c r="B544" t="str">
        <f>Sheet1!B544&amp;", "&amp;Sheet1!C544&amp;", "&amp;Sheet1!D544&amp;", "&amp;Sheet1!E544&amp;", "&amp;Sheet1!F544&amp;", "&amp;Sheet1!G544&amp;", "&amp;Sheet1!H544&amp;", "&amp;Sheet1!I544&amp;", "&amp;Sheet1!J544&amp;", "&amp;Sheet1!K544</f>
        <v>2, 142, 3, 90, 127, 110, 42, 115, 33, 87</v>
      </c>
    </row>
    <row r="545" spans="1:3" x14ac:dyDescent="0.2">
      <c r="A545" t="str">
        <f>Sheet1!A545</f>
        <v>lfinish</v>
      </c>
      <c r="B545" t="str">
        <f>Sheet1!B545&amp;", "&amp;Sheet1!C545&amp;", "&amp;Sheet1!D545&amp;", "&amp;Sheet1!E545&amp;", "&amp;Sheet1!F545&amp;", "&amp;Sheet1!G545&amp;", "&amp;Sheet1!H545&amp;", "&amp;Sheet1!I545&amp;", "&amp;Sheet1!J545&amp;", "&amp;Sheet1!K545</f>
        <v>143, 143, 143, 143, 143, 143, 143, 143, 143, 143</v>
      </c>
    </row>
    <row r="546" spans="1:3" x14ac:dyDescent="0.2">
      <c r="A546" t="str">
        <f>Sheet1!A546</f>
        <v>dur</v>
      </c>
      <c r="B546" t="str">
        <f>Sheet1!B546&amp;", "&amp;Sheet1!C546&amp;", "&amp;Sheet1!D546&amp;", "&amp;Sheet1!E546&amp;", "&amp;Sheet1!F546&amp;", "&amp;Sheet1!G546&amp;", "&amp;Sheet1!H546&amp;", "&amp;Sheet1!I546&amp;", "&amp;Sheet1!J546&amp;", "&amp;Sheet1!K546</f>
        <v>4, 2, 1, 1, 1, 2, 5, 2, 3, 4</v>
      </c>
    </row>
    <row r="547" spans="1:3" x14ac:dyDescent="0.2">
      <c r="A547" t="str">
        <f>Sheet1!A547</f>
        <v>caf</v>
      </c>
      <c r="B547" t="str">
        <f>Sheet1!B547*10&amp;", "&amp;Sheet1!C547*10&amp;", "&amp;Sheet1!D547*10&amp;", "&amp;Sheet1!E547*10&amp;", "&amp;Sheet1!F547*10&amp;", "&amp;Sheet1!G547*10&amp;", "&amp;Sheet1!H547*10&amp;", "&amp;Sheet1!I547*10&amp;", "&amp;Sheet1!J547*10&amp;", "&amp;Sheet1!K547*10</f>
        <v>8, 2, 1, 2, 5, 10, 4, 9, 4, 7</v>
      </c>
    </row>
    <row r="548" spans="1:3" x14ac:dyDescent="0.2">
      <c r="A548" t="str">
        <f>Sheet1!A548</f>
        <v>astart</v>
      </c>
      <c r="B548" t="str">
        <f>Sheet1!B548&amp;", "&amp;Sheet1!C548&amp;", "&amp;Sheet1!D548&amp;", "&amp;Sheet1!E548&amp;", "&amp;Sheet1!F548&amp;", "&amp;Sheet1!G548&amp;", "&amp;Sheet1!H548&amp;", "&amp;Sheet1!I548&amp;", "&amp;Sheet1!J548&amp;", "&amp;Sheet1!K548</f>
        <v>2, 142, 3, 90, 127, 110, 42, 115, 33, 87</v>
      </c>
    </row>
    <row r="549" spans="1:3" x14ac:dyDescent="0.2">
      <c r="A549" t="str">
        <f>Sheet1!A549</f>
        <v>predecessor</v>
      </c>
      <c r="B549" t="str">
        <f>Sheet1!B549&amp;", "&amp;Sheet1!C549&amp;", "&amp;Sheet1!D549&amp;", "&amp;Sheet1!E549&amp;", "&amp;Sheet1!F549&amp;", "&amp;Sheet1!G549&amp;", "&amp;Sheet1!H549&amp;", "&amp;Sheet1!I549&amp;", "&amp;Sheet1!J549&amp;", "&amp;Sheet1!K549</f>
        <v>, , , , , , , , 2, 2</v>
      </c>
      <c r="C549">
        <f>IF(COUNT(Sheet1!B549:K549)&gt;0, COUNT(Sheet1!B549:K549), )</f>
        <v>2</v>
      </c>
    </row>
    <row r="550" spans="1:3" x14ac:dyDescent="0.2">
      <c r="A550" t="str">
        <f>Sheet1!A550</f>
        <v>max-succeeding-delay</v>
      </c>
      <c r="B550" t="str">
        <f>Sheet1!B550&amp;", "&amp;Sheet1!C550&amp;", "&amp;Sheet1!D550&amp;", "&amp;Sheet1!E550&amp;", "&amp;Sheet1!F550&amp;", "&amp;Sheet1!G550&amp;", "&amp;Sheet1!H550&amp;", "&amp;Sheet1!I550&amp;", "&amp;Sheet1!J550&amp;", "&amp;Sheet1!K550</f>
        <v>, , , , , , , , 29, 115</v>
      </c>
    </row>
    <row r="551" spans="1:3" x14ac:dyDescent="0.2">
      <c r="A551" t="str">
        <f>Sheet1!A551</f>
        <v>noh</v>
      </c>
      <c r="B551" t="str">
        <f>Sheet1!B551&amp;", "&amp;Sheet1!C551&amp;", "&amp;Sheet1!D551&amp;", "&amp;Sheet1!E551&amp;", "&amp;Sheet1!F551&amp;", "&amp;Sheet1!G551&amp;", "&amp;Sheet1!H551&amp;", "&amp;Sheet1!I551&amp;", "&amp;Sheet1!J551&amp;", "&amp;Sheet1!K551</f>
        <v>50, 50, 50, 50, 50, 50, 50, 50, 50, 50</v>
      </c>
    </row>
    <row r="552" spans="1:3" x14ac:dyDescent="0.2">
      <c r="A552" t="str">
        <f>Sheet1!A552</f>
        <v>name</v>
      </c>
      <c r="B552" t="str">
        <f>Sheet1!B552&amp;", "&amp;Sheet1!C552&amp;", "&amp;Sheet1!D552&amp;", "&amp;Sheet1!E552&amp;", "&amp;Sheet1!F552&amp;", "&amp;Sheet1!G552&amp;", "&amp;Sheet1!H552&amp;", "&amp;Sheet1!I552&amp;", "&amp;Sheet1!J552&amp;", "&amp;Sheet1!K552</f>
        <v>0, 1, 2, 3, 4, 5, 6, 7, 8, 9</v>
      </c>
    </row>
    <row r="553" spans="1:3" x14ac:dyDescent="0.2">
      <c r="A553" t="str">
        <f>Sheet1!A553</f>
        <v>demand</v>
      </c>
      <c r="B553" t="str">
        <f>Sheet1!B553*1000&amp;", "&amp;Sheet1!C553*1000&amp;", "&amp;Sheet1!D553*1000&amp;", "&amp;Sheet1!E553*1000&amp;", "&amp;Sheet1!F553*1000&amp;", "&amp;Sheet1!G553*1000&amp;", "&amp;Sheet1!H553*1000&amp;", "&amp;Sheet1!I553*1000&amp;", "&amp;Sheet1!J553*1000&amp;", "&amp;Sheet1!K553*1000</f>
        <v>550, 68, 1200, 2400, 56, 2000, 50, 2400, 1200, 15</v>
      </c>
    </row>
    <row r="554" spans="1:3" x14ac:dyDescent="0.2">
      <c r="A554" t="str">
        <f>Sheet1!A554</f>
        <v>estart</v>
      </c>
      <c r="B554" t="str">
        <f>Sheet1!B554&amp;", "&amp;Sheet1!C554&amp;", "&amp;Sheet1!D554&amp;", "&amp;Sheet1!E554&amp;", "&amp;Sheet1!F554&amp;", "&amp;Sheet1!G554&amp;", "&amp;Sheet1!H554&amp;", "&amp;Sheet1!I554&amp;", "&amp;Sheet1!J554&amp;", "&amp;Sheet1!K554</f>
        <v>0, 0, 0, 0, 0, 0, 0, 0, 0, 0</v>
      </c>
    </row>
    <row r="555" spans="1:3" x14ac:dyDescent="0.2">
      <c r="A555" t="str">
        <f>Sheet1!A555</f>
        <v>pstart</v>
      </c>
      <c r="B555" t="str">
        <f>Sheet1!B555&amp;", "&amp;Sheet1!C555&amp;", "&amp;Sheet1!D555&amp;", "&amp;Sheet1!E555&amp;", "&amp;Sheet1!F555&amp;", "&amp;Sheet1!G555&amp;", "&amp;Sheet1!H555&amp;", "&amp;Sheet1!I555&amp;", "&amp;Sheet1!J555&amp;", "&amp;Sheet1!K555</f>
        <v>76, 99, 115, 114, 89, 50, 10, 56, 97, 64</v>
      </c>
    </row>
    <row r="556" spans="1:3" x14ac:dyDescent="0.2">
      <c r="A556" t="str">
        <f>Sheet1!A556</f>
        <v>lfinish</v>
      </c>
      <c r="B556" t="str">
        <f>Sheet1!B556&amp;", "&amp;Sheet1!C556&amp;", "&amp;Sheet1!D556&amp;", "&amp;Sheet1!E556&amp;", "&amp;Sheet1!F556&amp;", "&amp;Sheet1!G556&amp;", "&amp;Sheet1!H556&amp;", "&amp;Sheet1!I556&amp;", "&amp;Sheet1!J556&amp;", "&amp;Sheet1!K556</f>
        <v>143, 143, 143, 143, 143, 143, 143, 143, 143, 143</v>
      </c>
    </row>
    <row r="557" spans="1:3" x14ac:dyDescent="0.2">
      <c r="A557" t="str">
        <f>Sheet1!A557</f>
        <v>dur</v>
      </c>
      <c r="B557" t="str">
        <f>Sheet1!B557&amp;", "&amp;Sheet1!C557&amp;", "&amp;Sheet1!D557&amp;", "&amp;Sheet1!E557&amp;", "&amp;Sheet1!F557&amp;", "&amp;Sheet1!G557&amp;", "&amp;Sheet1!H557&amp;", "&amp;Sheet1!I557&amp;", "&amp;Sheet1!J557&amp;", "&amp;Sheet1!K557</f>
        <v>3, 3, 3, 5, 1, 3, 4, 1, 2, 2</v>
      </c>
    </row>
    <row r="558" spans="1:3" x14ac:dyDescent="0.2">
      <c r="A558" t="str">
        <f>Sheet1!A558</f>
        <v>caf</v>
      </c>
      <c r="B558" t="str">
        <f>Sheet1!B558*10&amp;", "&amp;Sheet1!C558*10&amp;", "&amp;Sheet1!D558*10&amp;", "&amp;Sheet1!E558*10&amp;", "&amp;Sheet1!F558*10&amp;", "&amp;Sheet1!G558*10&amp;", "&amp;Sheet1!H558*10&amp;", "&amp;Sheet1!I558*10&amp;", "&amp;Sheet1!J558*10&amp;", "&amp;Sheet1!K558*10</f>
        <v>8, 10, 6, 8, 5, 3, 9, 10, 4, 9</v>
      </c>
    </row>
    <row r="559" spans="1:3" x14ac:dyDescent="0.2">
      <c r="A559" t="str">
        <f>Sheet1!A559</f>
        <v>astart</v>
      </c>
      <c r="B559" t="str">
        <f>Sheet1!B559&amp;", "&amp;Sheet1!C559&amp;", "&amp;Sheet1!D559&amp;", "&amp;Sheet1!E559&amp;", "&amp;Sheet1!F559&amp;", "&amp;Sheet1!G559&amp;", "&amp;Sheet1!H559&amp;", "&amp;Sheet1!I559&amp;", "&amp;Sheet1!J559&amp;", "&amp;Sheet1!K559</f>
        <v>76, 99, 115, 114, 89, 50, 10, 56, 97, 64</v>
      </c>
    </row>
    <row r="560" spans="1:3" x14ac:dyDescent="0.2">
      <c r="A560" t="str">
        <f>Sheet1!A560</f>
        <v>predecessor</v>
      </c>
      <c r="B560" t="str">
        <f>Sheet1!B560&amp;", "&amp;Sheet1!C560&amp;", "&amp;Sheet1!D560&amp;", "&amp;Sheet1!E560&amp;", "&amp;Sheet1!F560&amp;", "&amp;Sheet1!G560&amp;", "&amp;Sheet1!H560&amp;", "&amp;Sheet1!I560&amp;", "&amp;Sheet1!J560&amp;", "&amp;Sheet1!K560</f>
        <v>, , , , , , , , 5, 6</v>
      </c>
      <c r="C560">
        <f>IF(COUNT(Sheet1!B560:K560)&gt;0, COUNT(Sheet1!B560:K560), )</f>
        <v>2</v>
      </c>
    </row>
    <row r="561" spans="1:3" x14ac:dyDescent="0.2">
      <c r="A561" t="str">
        <f>Sheet1!A561</f>
        <v>max-succeeding-delay</v>
      </c>
      <c r="B561" t="str">
        <f>Sheet1!B561&amp;", "&amp;Sheet1!C561&amp;", "&amp;Sheet1!D561&amp;", "&amp;Sheet1!E561&amp;", "&amp;Sheet1!F561&amp;", "&amp;Sheet1!G561&amp;", "&amp;Sheet1!H561&amp;", "&amp;Sheet1!I561&amp;", "&amp;Sheet1!J561&amp;", "&amp;Sheet1!K561</f>
        <v>, , , , , , , , 18, 100</v>
      </c>
    </row>
    <row r="562" spans="1:3" x14ac:dyDescent="0.2">
      <c r="A562" t="str">
        <f>Sheet1!A562</f>
        <v>noh</v>
      </c>
      <c r="B562" t="str">
        <f>Sheet1!B562&amp;", "&amp;Sheet1!C562&amp;", "&amp;Sheet1!D562&amp;", "&amp;Sheet1!E562&amp;", "&amp;Sheet1!F562&amp;", "&amp;Sheet1!G562&amp;", "&amp;Sheet1!H562&amp;", "&amp;Sheet1!I562&amp;", "&amp;Sheet1!J562&amp;", "&amp;Sheet1!K562</f>
        <v>51, 51, 51, 51, 51, 51, 51, 51, 51, 51</v>
      </c>
    </row>
    <row r="563" spans="1:3" x14ac:dyDescent="0.2">
      <c r="A563" t="str">
        <f>Sheet1!A563</f>
        <v>name</v>
      </c>
      <c r="B563" t="str">
        <f>Sheet1!B563&amp;", "&amp;Sheet1!C563&amp;", "&amp;Sheet1!D563&amp;", "&amp;Sheet1!E563&amp;", "&amp;Sheet1!F563&amp;", "&amp;Sheet1!G563&amp;", "&amp;Sheet1!H563&amp;", "&amp;Sheet1!I563&amp;", "&amp;Sheet1!J563&amp;", "&amp;Sheet1!K563</f>
        <v>0, 1, 2, 3, 4, 5, 6, 7, 8, 9</v>
      </c>
    </row>
    <row r="564" spans="1:3" x14ac:dyDescent="0.2">
      <c r="A564" t="str">
        <f>Sheet1!A564</f>
        <v>demand</v>
      </c>
      <c r="B564" t="str">
        <f>Sheet1!B564*1000&amp;", "&amp;Sheet1!C564*1000&amp;", "&amp;Sheet1!D564*1000&amp;", "&amp;Sheet1!E564*1000&amp;", "&amp;Sheet1!F564*1000&amp;", "&amp;Sheet1!G564*1000&amp;", "&amp;Sheet1!H564*1000&amp;", "&amp;Sheet1!I564*1000&amp;", "&amp;Sheet1!J564*1000&amp;", "&amp;Sheet1!K564*1000</f>
        <v>6000, 2, 1000, 600, 350, 2400, 140, 210, 100, 4</v>
      </c>
    </row>
    <row r="565" spans="1:3" x14ac:dyDescent="0.2">
      <c r="A565" t="str">
        <f>Sheet1!A565</f>
        <v>estart</v>
      </c>
      <c r="B565" t="str">
        <f>Sheet1!B565&amp;", "&amp;Sheet1!C565&amp;", "&amp;Sheet1!D565&amp;", "&amp;Sheet1!E565&amp;", "&amp;Sheet1!F565&amp;", "&amp;Sheet1!G565&amp;", "&amp;Sheet1!H565&amp;", "&amp;Sheet1!I565&amp;", "&amp;Sheet1!J565&amp;", "&amp;Sheet1!K565</f>
        <v>0, 0, 0, 0, 0, 0, 0, 0, 0, 0</v>
      </c>
    </row>
    <row r="566" spans="1:3" x14ac:dyDescent="0.2">
      <c r="A566" t="str">
        <f>Sheet1!A566</f>
        <v>pstart</v>
      </c>
      <c r="B566" t="str">
        <f>Sheet1!B566&amp;", "&amp;Sheet1!C566&amp;", "&amp;Sheet1!D566&amp;", "&amp;Sheet1!E566&amp;", "&amp;Sheet1!F566&amp;", "&amp;Sheet1!G566&amp;", "&amp;Sheet1!H566&amp;", "&amp;Sheet1!I566&amp;", "&amp;Sheet1!J566&amp;", "&amp;Sheet1!K566</f>
        <v>108, 15, 101, 42, 82, 90, 113, 14, 67, 113</v>
      </c>
    </row>
    <row r="567" spans="1:3" x14ac:dyDescent="0.2">
      <c r="A567" t="str">
        <f>Sheet1!A567</f>
        <v>lfinish</v>
      </c>
      <c r="B567" t="str">
        <f>Sheet1!B567&amp;", "&amp;Sheet1!C567&amp;", "&amp;Sheet1!D567&amp;", "&amp;Sheet1!E567&amp;", "&amp;Sheet1!F567&amp;", "&amp;Sheet1!G567&amp;", "&amp;Sheet1!H567&amp;", "&amp;Sheet1!I567&amp;", "&amp;Sheet1!J567&amp;", "&amp;Sheet1!K567</f>
        <v>143, 143, 143, 143, 143, 143, 143, 143, 143, 143</v>
      </c>
    </row>
    <row r="568" spans="1:3" x14ac:dyDescent="0.2">
      <c r="A568" t="str">
        <f>Sheet1!A568</f>
        <v>dur</v>
      </c>
      <c r="B568" t="str">
        <f>Sheet1!B568&amp;", "&amp;Sheet1!C568&amp;", "&amp;Sheet1!D568&amp;", "&amp;Sheet1!E568&amp;", "&amp;Sheet1!F568&amp;", "&amp;Sheet1!G568&amp;", "&amp;Sheet1!H568&amp;", "&amp;Sheet1!I568&amp;", "&amp;Sheet1!J568&amp;", "&amp;Sheet1!K568</f>
        <v>6, 8, 7, 1, 6, 6, 2, 3, 4, 6</v>
      </c>
    </row>
    <row r="569" spans="1:3" x14ac:dyDescent="0.2">
      <c r="A569" t="str">
        <f>Sheet1!A569</f>
        <v>caf</v>
      </c>
      <c r="B569" t="str">
        <f>Sheet1!B569*10&amp;", "&amp;Sheet1!C569*10&amp;", "&amp;Sheet1!D569*10&amp;", "&amp;Sheet1!E569*10&amp;", "&amp;Sheet1!F569*10&amp;", "&amp;Sheet1!G569*10&amp;", "&amp;Sheet1!H569*10&amp;", "&amp;Sheet1!I569*10&amp;", "&amp;Sheet1!J569*10&amp;", "&amp;Sheet1!K569*10</f>
        <v>8, 3, 3, 3, 9, 4, 7, 7, 10, 9</v>
      </c>
    </row>
    <row r="570" spans="1:3" x14ac:dyDescent="0.2">
      <c r="A570" t="str">
        <f>Sheet1!A570</f>
        <v>astart</v>
      </c>
      <c r="B570" t="str">
        <f>Sheet1!B570&amp;", "&amp;Sheet1!C570&amp;", "&amp;Sheet1!D570&amp;", "&amp;Sheet1!E570&amp;", "&amp;Sheet1!F570&amp;", "&amp;Sheet1!G570&amp;", "&amp;Sheet1!H570&amp;", "&amp;Sheet1!I570&amp;", "&amp;Sheet1!J570&amp;", "&amp;Sheet1!K570</f>
        <v>108, 15, 101, 42, 82, 90, 113, 14, 67, 113</v>
      </c>
    </row>
    <row r="571" spans="1:3" x14ac:dyDescent="0.2">
      <c r="A571" t="str">
        <f>Sheet1!A571</f>
        <v>predecessor</v>
      </c>
      <c r="B571" t="str">
        <f>Sheet1!B571&amp;", "&amp;Sheet1!C571&amp;", "&amp;Sheet1!D571&amp;", "&amp;Sheet1!E571&amp;", "&amp;Sheet1!F571&amp;", "&amp;Sheet1!G571&amp;", "&amp;Sheet1!H571&amp;", "&amp;Sheet1!I571&amp;", "&amp;Sheet1!J571&amp;", "&amp;Sheet1!K571</f>
        <v>, , , , , , , , 3, 4</v>
      </c>
      <c r="C571">
        <f>IF(COUNT(Sheet1!B571:K571)&gt;0, COUNT(Sheet1!B571:K571), )</f>
        <v>2</v>
      </c>
    </row>
    <row r="572" spans="1:3" x14ac:dyDescent="0.2">
      <c r="A572" t="str">
        <f>Sheet1!A572</f>
        <v>max-succeeding-delay</v>
      </c>
      <c r="B572" t="str">
        <f>Sheet1!B572&amp;", "&amp;Sheet1!C572&amp;", "&amp;Sheet1!D572&amp;", "&amp;Sheet1!E572&amp;", "&amp;Sheet1!F572&amp;", "&amp;Sheet1!G572&amp;", "&amp;Sheet1!H572&amp;", "&amp;Sheet1!I572&amp;", "&amp;Sheet1!J572&amp;", "&amp;Sheet1!K572</f>
        <v>, , , , , , , , 136, 79</v>
      </c>
    </row>
    <row r="573" spans="1:3" x14ac:dyDescent="0.2">
      <c r="A573" t="str">
        <f>Sheet1!A573</f>
        <v>noh</v>
      </c>
      <c r="B573" t="str">
        <f>Sheet1!B573&amp;", "&amp;Sheet1!C573&amp;", "&amp;Sheet1!D573&amp;", "&amp;Sheet1!E573&amp;", "&amp;Sheet1!F573&amp;", "&amp;Sheet1!G573&amp;", "&amp;Sheet1!H573&amp;", "&amp;Sheet1!I573&amp;", "&amp;Sheet1!J573&amp;", "&amp;Sheet1!K573</f>
        <v>52, 52, 52, 52, 52, 52, 52, 52, 52, 52</v>
      </c>
    </row>
    <row r="574" spans="1:3" x14ac:dyDescent="0.2">
      <c r="A574" t="str">
        <f>Sheet1!A574</f>
        <v>name</v>
      </c>
      <c r="B574" t="str">
        <f>Sheet1!B574&amp;", "&amp;Sheet1!C574&amp;", "&amp;Sheet1!D574&amp;", "&amp;Sheet1!E574&amp;", "&amp;Sheet1!F574&amp;", "&amp;Sheet1!G574&amp;", "&amp;Sheet1!H574&amp;", "&amp;Sheet1!I574&amp;", "&amp;Sheet1!J574&amp;", "&amp;Sheet1!K574</f>
        <v>0, 1, 2, 3, 4, 5, 6, 7, 8, 9</v>
      </c>
    </row>
    <row r="575" spans="1:3" x14ac:dyDescent="0.2">
      <c r="A575" t="str">
        <f>Sheet1!A575</f>
        <v>demand</v>
      </c>
      <c r="B575" t="str">
        <f>Sheet1!B575*1000&amp;", "&amp;Sheet1!C575*1000&amp;", "&amp;Sheet1!D575*1000&amp;", "&amp;Sheet1!E575*1000&amp;", "&amp;Sheet1!F575*1000&amp;", "&amp;Sheet1!G575*1000&amp;", "&amp;Sheet1!H575*1000&amp;", "&amp;Sheet1!I575*1000&amp;", "&amp;Sheet1!J575*1000&amp;", "&amp;Sheet1!K575*1000</f>
        <v>210, 150, 1000, 72, 650, 15, 5, 1200, 400, 5000</v>
      </c>
    </row>
    <row r="576" spans="1:3" x14ac:dyDescent="0.2">
      <c r="A576" t="str">
        <f>Sheet1!A576</f>
        <v>estart</v>
      </c>
      <c r="B576" t="str">
        <f>Sheet1!B576&amp;", "&amp;Sheet1!C576&amp;", "&amp;Sheet1!D576&amp;", "&amp;Sheet1!E576&amp;", "&amp;Sheet1!F576&amp;", "&amp;Sheet1!G576&amp;", "&amp;Sheet1!H576&amp;", "&amp;Sheet1!I576&amp;", "&amp;Sheet1!J576&amp;", "&amp;Sheet1!K576</f>
        <v>0, 0, 0, 0, 0, 0, 0, 0, 0, 0</v>
      </c>
    </row>
    <row r="577" spans="1:3" x14ac:dyDescent="0.2">
      <c r="A577" t="str">
        <f>Sheet1!A577</f>
        <v>pstart</v>
      </c>
      <c r="B577" t="str">
        <f>Sheet1!B577&amp;", "&amp;Sheet1!C577&amp;", "&amp;Sheet1!D577&amp;", "&amp;Sheet1!E577&amp;", "&amp;Sheet1!F577&amp;", "&amp;Sheet1!G577&amp;", "&amp;Sheet1!H577&amp;", "&amp;Sheet1!I577&amp;", "&amp;Sheet1!J577&amp;", "&amp;Sheet1!K577</f>
        <v>31, 138, 123, 106, 98, 1, 137, 52, 114, 126</v>
      </c>
    </row>
    <row r="578" spans="1:3" x14ac:dyDescent="0.2">
      <c r="A578" t="str">
        <f>Sheet1!A578</f>
        <v>lfinish</v>
      </c>
      <c r="B578" t="str">
        <f>Sheet1!B578&amp;", "&amp;Sheet1!C578&amp;", "&amp;Sheet1!D578&amp;", "&amp;Sheet1!E578&amp;", "&amp;Sheet1!F578&amp;", "&amp;Sheet1!G578&amp;", "&amp;Sheet1!H578&amp;", "&amp;Sheet1!I578&amp;", "&amp;Sheet1!J578&amp;", "&amp;Sheet1!K578</f>
        <v>143, 143, 143, 143, 143, 143, 143, 143, 143, 143</v>
      </c>
    </row>
    <row r="579" spans="1:3" x14ac:dyDescent="0.2">
      <c r="A579" t="str">
        <f>Sheet1!A579</f>
        <v>dur</v>
      </c>
      <c r="B579" t="str">
        <f>Sheet1!B579&amp;", "&amp;Sheet1!C579&amp;", "&amp;Sheet1!D579&amp;", "&amp;Sheet1!E579&amp;", "&amp;Sheet1!F579&amp;", "&amp;Sheet1!G579&amp;", "&amp;Sheet1!H579&amp;", "&amp;Sheet1!I579&amp;", "&amp;Sheet1!J579&amp;", "&amp;Sheet1!K579</f>
        <v>7, 6, 3, 1, 5, 4, 2, 2, 6, 4</v>
      </c>
    </row>
    <row r="580" spans="1:3" x14ac:dyDescent="0.2">
      <c r="A580" t="str">
        <f>Sheet1!A580</f>
        <v>caf</v>
      </c>
      <c r="B580" t="str">
        <f>Sheet1!B580*10&amp;", "&amp;Sheet1!C580*10&amp;", "&amp;Sheet1!D580*10&amp;", "&amp;Sheet1!E580*10&amp;", "&amp;Sheet1!F580*10&amp;", "&amp;Sheet1!G580*10&amp;", "&amp;Sheet1!H580*10&amp;", "&amp;Sheet1!I580*10&amp;", "&amp;Sheet1!J580*10&amp;", "&amp;Sheet1!K580*10</f>
        <v>8, 4, 6, 2, 8, 3, 8, 0.1, 4, 7</v>
      </c>
    </row>
    <row r="581" spans="1:3" x14ac:dyDescent="0.2">
      <c r="A581" t="str">
        <f>Sheet1!A581</f>
        <v>astart</v>
      </c>
      <c r="B581" t="str">
        <f>Sheet1!B581&amp;", "&amp;Sheet1!C581&amp;", "&amp;Sheet1!D581&amp;", "&amp;Sheet1!E581&amp;", "&amp;Sheet1!F581&amp;", "&amp;Sheet1!G581&amp;", "&amp;Sheet1!H581&amp;", "&amp;Sheet1!I581&amp;", "&amp;Sheet1!J581&amp;", "&amp;Sheet1!K581</f>
        <v>31, 138, 123, 106, 98, 1, 137, 52, 114, 126</v>
      </c>
    </row>
    <row r="582" spans="1:3" x14ac:dyDescent="0.2">
      <c r="A582" t="str">
        <f>Sheet1!A582</f>
        <v>predecessor</v>
      </c>
      <c r="B582" t="str">
        <f>Sheet1!B582&amp;", "&amp;Sheet1!C582&amp;", "&amp;Sheet1!D582&amp;", "&amp;Sheet1!E582&amp;", "&amp;Sheet1!F582&amp;", "&amp;Sheet1!G582&amp;", "&amp;Sheet1!H582&amp;", "&amp;Sheet1!I582&amp;", "&amp;Sheet1!J582&amp;", "&amp;Sheet1!K582</f>
        <v>, , , , , , , , 5, 4</v>
      </c>
      <c r="C582">
        <f>IF(COUNT(Sheet1!B582:K582)&gt;0, COUNT(Sheet1!B582:K582), )</f>
        <v>2</v>
      </c>
    </row>
    <row r="583" spans="1:3" x14ac:dyDescent="0.2">
      <c r="A583" t="str">
        <f>Sheet1!A583</f>
        <v>max-succeeding-delay</v>
      </c>
      <c r="B583" t="str">
        <f>Sheet1!B583&amp;", "&amp;Sheet1!C583&amp;", "&amp;Sheet1!D583&amp;", "&amp;Sheet1!E583&amp;", "&amp;Sheet1!F583&amp;", "&amp;Sheet1!G583&amp;", "&amp;Sheet1!H583&amp;", "&amp;Sheet1!I583&amp;", "&amp;Sheet1!J583&amp;", "&amp;Sheet1!K583</f>
        <v>, , , , , , , , 128, 108</v>
      </c>
    </row>
    <row r="584" spans="1:3" x14ac:dyDescent="0.2">
      <c r="A584" t="str">
        <f>Sheet1!A584</f>
        <v>noh</v>
      </c>
      <c r="B584" t="str">
        <f>Sheet1!B584&amp;", "&amp;Sheet1!C584&amp;", "&amp;Sheet1!D584&amp;", "&amp;Sheet1!E584&amp;", "&amp;Sheet1!F584&amp;", "&amp;Sheet1!G584&amp;", "&amp;Sheet1!H584&amp;", "&amp;Sheet1!I584&amp;", "&amp;Sheet1!J584&amp;", "&amp;Sheet1!K584</f>
        <v>53, 53, 53, 53, 53, 53, 53, 53, 53, 53</v>
      </c>
    </row>
    <row r="585" spans="1:3" x14ac:dyDescent="0.2">
      <c r="A585" t="str">
        <f>Sheet1!A585</f>
        <v>name</v>
      </c>
      <c r="B585" t="str">
        <f>Sheet1!B585&amp;", "&amp;Sheet1!C585&amp;", "&amp;Sheet1!D585&amp;", "&amp;Sheet1!E585&amp;", "&amp;Sheet1!F585&amp;", "&amp;Sheet1!G585&amp;", "&amp;Sheet1!H585&amp;", "&amp;Sheet1!I585&amp;", "&amp;Sheet1!J585&amp;", "&amp;Sheet1!K585</f>
        <v>0, 1, 2, 3, 4, 5, 6, 7, 8, 9</v>
      </c>
    </row>
    <row r="586" spans="1:3" x14ac:dyDescent="0.2">
      <c r="A586" t="str">
        <f>Sheet1!A586</f>
        <v>demand</v>
      </c>
      <c r="B586" t="str">
        <f>Sheet1!B586*1000&amp;", "&amp;Sheet1!C586*1000&amp;", "&amp;Sheet1!D586*1000&amp;", "&amp;Sheet1!E586*1000&amp;", "&amp;Sheet1!F586*1000&amp;", "&amp;Sheet1!G586*1000&amp;", "&amp;Sheet1!H586*1000&amp;", "&amp;Sheet1!I586*1000&amp;", "&amp;Sheet1!J586*1000&amp;", "&amp;Sheet1!K586*1000</f>
        <v>8, 1200, 2, 10, 50, 1200, 2000, 10, 93, 1700</v>
      </c>
    </row>
    <row r="587" spans="1:3" x14ac:dyDescent="0.2">
      <c r="A587" t="str">
        <f>Sheet1!A587</f>
        <v>estart</v>
      </c>
      <c r="B587" t="str">
        <f>Sheet1!B587&amp;", "&amp;Sheet1!C587&amp;", "&amp;Sheet1!D587&amp;", "&amp;Sheet1!E587&amp;", "&amp;Sheet1!F587&amp;", "&amp;Sheet1!G587&amp;", "&amp;Sheet1!H587&amp;", "&amp;Sheet1!I587&amp;", "&amp;Sheet1!J587&amp;", "&amp;Sheet1!K587</f>
        <v>0, 0, 0, 0, 0, 0, 0, 0, 0, 0</v>
      </c>
    </row>
    <row r="588" spans="1:3" x14ac:dyDescent="0.2">
      <c r="A588" t="str">
        <f>Sheet1!A588</f>
        <v>pstart</v>
      </c>
      <c r="B588" t="str">
        <f>Sheet1!B588&amp;", "&amp;Sheet1!C588&amp;", "&amp;Sheet1!D588&amp;", "&amp;Sheet1!E588&amp;", "&amp;Sheet1!F588&amp;", "&amp;Sheet1!G588&amp;", "&amp;Sheet1!H588&amp;", "&amp;Sheet1!I588&amp;", "&amp;Sheet1!J588&amp;", "&amp;Sheet1!K588</f>
        <v>42, 123, 90, 2, 112, 96, 85, 64, 115, 88</v>
      </c>
    </row>
    <row r="589" spans="1:3" x14ac:dyDescent="0.2">
      <c r="A589" t="str">
        <f>Sheet1!A589</f>
        <v>lfinish</v>
      </c>
      <c r="B589" t="str">
        <f>Sheet1!B589&amp;", "&amp;Sheet1!C589&amp;", "&amp;Sheet1!D589&amp;", "&amp;Sheet1!E589&amp;", "&amp;Sheet1!F589&amp;", "&amp;Sheet1!G589&amp;", "&amp;Sheet1!H589&amp;", "&amp;Sheet1!I589&amp;", "&amp;Sheet1!J589&amp;", "&amp;Sheet1!K589</f>
        <v>143, 143, 143, 143, 143, 143, 143, 143, 143, 143</v>
      </c>
    </row>
    <row r="590" spans="1:3" x14ac:dyDescent="0.2">
      <c r="A590" t="str">
        <f>Sheet1!A590</f>
        <v>dur</v>
      </c>
      <c r="B590" t="str">
        <f>Sheet1!B590&amp;", "&amp;Sheet1!C590&amp;", "&amp;Sheet1!D590&amp;", "&amp;Sheet1!E590&amp;", "&amp;Sheet1!F590&amp;", "&amp;Sheet1!G590&amp;", "&amp;Sheet1!H590&amp;", "&amp;Sheet1!I590&amp;", "&amp;Sheet1!J590&amp;", "&amp;Sheet1!K590</f>
        <v>7, 6, 7, 2, 2, 4, 3, 1, 3, 1</v>
      </c>
    </row>
    <row r="591" spans="1:3" x14ac:dyDescent="0.2">
      <c r="A591" t="str">
        <f>Sheet1!A591</f>
        <v>caf</v>
      </c>
      <c r="B591" t="str">
        <f>Sheet1!B591*10&amp;", "&amp;Sheet1!C591*10&amp;", "&amp;Sheet1!D591*10&amp;", "&amp;Sheet1!E591*10&amp;", "&amp;Sheet1!F591*10&amp;", "&amp;Sheet1!G591*10&amp;", "&amp;Sheet1!H591*10&amp;", "&amp;Sheet1!I591*10&amp;", "&amp;Sheet1!J591*10&amp;", "&amp;Sheet1!K591*10</f>
        <v>1, 7, 4, 1, 6, 2, 4, 0.1, 7, 8</v>
      </c>
    </row>
    <row r="592" spans="1:3" x14ac:dyDescent="0.2">
      <c r="A592" t="str">
        <f>Sheet1!A592</f>
        <v>astart</v>
      </c>
      <c r="B592" t="str">
        <f>Sheet1!B592&amp;", "&amp;Sheet1!C592&amp;", "&amp;Sheet1!D592&amp;", "&amp;Sheet1!E592&amp;", "&amp;Sheet1!F592&amp;", "&amp;Sheet1!G592&amp;", "&amp;Sheet1!H592&amp;", "&amp;Sheet1!I592&amp;", "&amp;Sheet1!J592&amp;", "&amp;Sheet1!K592</f>
        <v>42, 123, 90, 2, 112, 96, 85, 64, 115, 88</v>
      </c>
    </row>
    <row r="593" spans="1:3" x14ac:dyDescent="0.2">
      <c r="A593" t="str">
        <f>Sheet1!A593</f>
        <v>predecessor</v>
      </c>
      <c r="B593" t="str">
        <f>Sheet1!B593&amp;", "&amp;Sheet1!C593&amp;", "&amp;Sheet1!D593&amp;", "&amp;Sheet1!E593&amp;", "&amp;Sheet1!F593&amp;", "&amp;Sheet1!G593&amp;", "&amp;Sheet1!H593&amp;", "&amp;Sheet1!I593&amp;", "&amp;Sheet1!J593&amp;", "&amp;Sheet1!K593</f>
        <v>, , , , , , , , 0, 6</v>
      </c>
      <c r="C593">
        <f>IF(COUNT(Sheet1!B593:K593)&gt;0, COUNT(Sheet1!B593:K593), )</f>
        <v>2</v>
      </c>
    </row>
    <row r="594" spans="1:3" x14ac:dyDescent="0.2">
      <c r="A594" t="str">
        <f>Sheet1!A594</f>
        <v>max-succeeding-delay</v>
      </c>
      <c r="B594" t="str">
        <f>Sheet1!B594&amp;", "&amp;Sheet1!C594&amp;", "&amp;Sheet1!D594&amp;", "&amp;Sheet1!E594&amp;", "&amp;Sheet1!F594&amp;", "&amp;Sheet1!G594&amp;", "&amp;Sheet1!H594&amp;", "&amp;Sheet1!I594&amp;", "&amp;Sheet1!J594&amp;", "&amp;Sheet1!K594</f>
        <v>, , , , , , , , 77, 19</v>
      </c>
    </row>
    <row r="595" spans="1:3" x14ac:dyDescent="0.2">
      <c r="A595" t="str">
        <f>Sheet1!A595</f>
        <v>noh</v>
      </c>
      <c r="B595" t="str">
        <f>Sheet1!B595&amp;", "&amp;Sheet1!C595&amp;", "&amp;Sheet1!D595&amp;", "&amp;Sheet1!E595&amp;", "&amp;Sheet1!F595&amp;", "&amp;Sheet1!G595&amp;", "&amp;Sheet1!H595&amp;", "&amp;Sheet1!I595&amp;", "&amp;Sheet1!J595&amp;", "&amp;Sheet1!K595</f>
        <v>54, 54, 54, 54, 54, 54, 54, 54, 54, 54</v>
      </c>
    </row>
    <row r="596" spans="1:3" x14ac:dyDescent="0.2">
      <c r="A596" t="str">
        <f>Sheet1!A596</f>
        <v>name</v>
      </c>
      <c r="B596" t="str">
        <f>Sheet1!B596&amp;", "&amp;Sheet1!C596&amp;", "&amp;Sheet1!D596&amp;", "&amp;Sheet1!E596&amp;", "&amp;Sheet1!F596&amp;", "&amp;Sheet1!G596&amp;", "&amp;Sheet1!H596&amp;", "&amp;Sheet1!I596&amp;", "&amp;Sheet1!J596&amp;", "&amp;Sheet1!K596</f>
        <v>0, 1, 2, 3, 4, 5, 6, 7, 8, 9</v>
      </c>
    </row>
    <row r="597" spans="1:3" x14ac:dyDescent="0.2">
      <c r="A597" t="str">
        <f>Sheet1!A597</f>
        <v>demand</v>
      </c>
      <c r="B597" t="str">
        <f>Sheet1!B597*1000&amp;", "&amp;Sheet1!C597*1000&amp;", "&amp;Sheet1!D597*1000&amp;", "&amp;Sheet1!E597*1000&amp;", "&amp;Sheet1!F597*1000&amp;", "&amp;Sheet1!G597*1000&amp;", "&amp;Sheet1!H597*1000&amp;", "&amp;Sheet1!I597*1000&amp;", "&amp;Sheet1!J597*1000&amp;", "&amp;Sheet1!K597*1000</f>
        <v>10, 600, 11, 1200, 72, 1000, 8, 120, 1000, 350</v>
      </c>
    </row>
    <row r="598" spans="1:3" x14ac:dyDescent="0.2">
      <c r="A598" t="str">
        <f>Sheet1!A598</f>
        <v>estart</v>
      </c>
      <c r="B598" t="str">
        <f>Sheet1!B598&amp;", "&amp;Sheet1!C598&amp;", "&amp;Sheet1!D598&amp;", "&amp;Sheet1!E598&amp;", "&amp;Sheet1!F598&amp;", "&amp;Sheet1!G598&amp;", "&amp;Sheet1!H598&amp;", "&amp;Sheet1!I598&amp;", "&amp;Sheet1!J598&amp;", "&amp;Sheet1!K598</f>
        <v>0, 0, 0, 0, 0, 0, 0, 0, 0, 0</v>
      </c>
    </row>
    <row r="599" spans="1:3" x14ac:dyDescent="0.2">
      <c r="A599" t="str">
        <f>Sheet1!A599</f>
        <v>pstart</v>
      </c>
      <c r="B599" t="str">
        <f>Sheet1!B599&amp;", "&amp;Sheet1!C599&amp;", "&amp;Sheet1!D599&amp;", "&amp;Sheet1!E599&amp;", "&amp;Sheet1!F599&amp;", "&amp;Sheet1!G599&amp;", "&amp;Sheet1!H599&amp;", "&amp;Sheet1!I599&amp;", "&amp;Sheet1!J599&amp;", "&amp;Sheet1!K599</f>
        <v>25, 112, 39, 108, 136, 52, 17, 84, 74, 26</v>
      </c>
    </row>
    <row r="600" spans="1:3" x14ac:dyDescent="0.2">
      <c r="A600" t="str">
        <f>Sheet1!A600</f>
        <v>lfinish</v>
      </c>
      <c r="B600" t="str">
        <f>Sheet1!B600&amp;", "&amp;Sheet1!C600&amp;", "&amp;Sheet1!D600&amp;", "&amp;Sheet1!E600&amp;", "&amp;Sheet1!F600&amp;", "&amp;Sheet1!G600&amp;", "&amp;Sheet1!H600&amp;", "&amp;Sheet1!I600&amp;", "&amp;Sheet1!J600&amp;", "&amp;Sheet1!K600</f>
        <v>143, 143, 143, 143, 143, 143, 143, 143, 143, 143</v>
      </c>
    </row>
    <row r="601" spans="1:3" x14ac:dyDescent="0.2">
      <c r="A601" t="str">
        <f>Sheet1!A601</f>
        <v>dur</v>
      </c>
      <c r="B601" t="str">
        <f>Sheet1!B601&amp;", "&amp;Sheet1!C601&amp;", "&amp;Sheet1!D601&amp;", "&amp;Sheet1!E601&amp;", "&amp;Sheet1!F601&amp;", "&amp;Sheet1!G601&amp;", "&amp;Sheet1!H601&amp;", "&amp;Sheet1!I601&amp;", "&amp;Sheet1!J601&amp;", "&amp;Sheet1!K601</f>
        <v>4, 4, 6, 8, 6, 2, 3, 2, 1, 6</v>
      </c>
    </row>
    <row r="602" spans="1:3" x14ac:dyDescent="0.2">
      <c r="A602" t="str">
        <f>Sheet1!A602</f>
        <v>caf</v>
      </c>
      <c r="B602" t="str">
        <f>Sheet1!B602*10&amp;", "&amp;Sheet1!C602*10&amp;", "&amp;Sheet1!D602*10&amp;", "&amp;Sheet1!E602*10&amp;", "&amp;Sheet1!F602*10&amp;", "&amp;Sheet1!G602*10&amp;", "&amp;Sheet1!H602*10&amp;", "&amp;Sheet1!I602*10&amp;", "&amp;Sheet1!J602*10&amp;", "&amp;Sheet1!K602*10</f>
        <v>5, 10, 2, 2, 7, 8, 2, 2, 7, 8</v>
      </c>
    </row>
    <row r="603" spans="1:3" x14ac:dyDescent="0.2">
      <c r="A603" t="str">
        <f>Sheet1!A603</f>
        <v>astart</v>
      </c>
      <c r="B603" t="str">
        <f>Sheet1!B603&amp;", "&amp;Sheet1!C603&amp;", "&amp;Sheet1!D603&amp;", "&amp;Sheet1!E603&amp;", "&amp;Sheet1!F603&amp;", "&amp;Sheet1!G603&amp;", "&amp;Sheet1!H603&amp;", "&amp;Sheet1!I603&amp;", "&amp;Sheet1!J603&amp;", "&amp;Sheet1!K603</f>
        <v>25, 112, 39, 108, 136, 52, 17, 84, 74, 26</v>
      </c>
    </row>
    <row r="604" spans="1:3" x14ac:dyDescent="0.2">
      <c r="A604" t="str">
        <f>Sheet1!A604</f>
        <v>predecessor</v>
      </c>
      <c r="B604" t="str">
        <f>Sheet1!B604&amp;", "&amp;Sheet1!C604&amp;", "&amp;Sheet1!D604&amp;", "&amp;Sheet1!E604&amp;", "&amp;Sheet1!F604&amp;", "&amp;Sheet1!G604&amp;", "&amp;Sheet1!H604&amp;", "&amp;Sheet1!I604&amp;", "&amp;Sheet1!J604&amp;", "&amp;Sheet1!K604</f>
        <v>, , , , , , , , 6, 6</v>
      </c>
      <c r="C604">
        <f>IF(COUNT(Sheet1!B604:K604)&gt;0, COUNT(Sheet1!B604:K604), )</f>
        <v>2</v>
      </c>
    </row>
    <row r="605" spans="1:3" x14ac:dyDescent="0.2">
      <c r="A605" t="str">
        <f>Sheet1!A605</f>
        <v>max-succeeding-delay</v>
      </c>
      <c r="B605" t="str">
        <f>Sheet1!B605&amp;", "&amp;Sheet1!C605&amp;", "&amp;Sheet1!D605&amp;", "&amp;Sheet1!E605&amp;", "&amp;Sheet1!F605&amp;", "&amp;Sheet1!G605&amp;", "&amp;Sheet1!H605&amp;", "&amp;Sheet1!I605&amp;", "&amp;Sheet1!J605&amp;", "&amp;Sheet1!K605</f>
        <v>, , , , , , , , 127, 5</v>
      </c>
    </row>
    <row r="606" spans="1:3" x14ac:dyDescent="0.2">
      <c r="A606" t="str">
        <f>Sheet1!A606</f>
        <v>noh</v>
      </c>
      <c r="B606" t="str">
        <f>Sheet1!B606&amp;", "&amp;Sheet1!C606&amp;", "&amp;Sheet1!D606&amp;", "&amp;Sheet1!E606&amp;", "&amp;Sheet1!F606&amp;", "&amp;Sheet1!G606&amp;", "&amp;Sheet1!H606&amp;", "&amp;Sheet1!I606&amp;", "&amp;Sheet1!J606&amp;", "&amp;Sheet1!K606</f>
        <v>55, 55, 55, 55, 55, 55, 55, 55, 55, 55</v>
      </c>
    </row>
    <row r="607" spans="1:3" x14ac:dyDescent="0.2">
      <c r="A607" t="str">
        <f>Sheet1!A607</f>
        <v>name</v>
      </c>
      <c r="B607" t="str">
        <f>Sheet1!B607&amp;", "&amp;Sheet1!C607&amp;", "&amp;Sheet1!D607&amp;", "&amp;Sheet1!E607&amp;", "&amp;Sheet1!F607&amp;", "&amp;Sheet1!G607&amp;", "&amp;Sheet1!H607&amp;", "&amp;Sheet1!I607&amp;", "&amp;Sheet1!J607&amp;", "&amp;Sheet1!K607</f>
        <v>0, 1, 2, 3, 4, 5, 6, 7, 8, 9</v>
      </c>
    </row>
    <row r="608" spans="1:3" x14ac:dyDescent="0.2">
      <c r="A608" t="str">
        <f>Sheet1!A608</f>
        <v>demand</v>
      </c>
      <c r="B608" t="str">
        <f>Sheet1!B608*1000&amp;", "&amp;Sheet1!C608*1000&amp;", "&amp;Sheet1!D608*1000&amp;", "&amp;Sheet1!E608*1000&amp;", "&amp;Sheet1!F608*1000&amp;", "&amp;Sheet1!G608*1000&amp;", "&amp;Sheet1!H608*1000&amp;", "&amp;Sheet1!I608*1000&amp;", "&amp;Sheet1!J608*1000&amp;", "&amp;Sheet1!K608*1000</f>
        <v>2, 5, 1000, 1200, 900, 550, 2400, 2400, 2000, 100</v>
      </c>
    </row>
    <row r="609" spans="1:3" x14ac:dyDescent="0.2">
      <c r="A609" t="str">
        <f>Sheet1!A609</f>
        <v>estart</v>
      </c>
      <c r="B609" t="str">
        <f>Sheet1!B609&amp;", "&amp;Sheet1!C609&amp;", "&amp;Sheet1!D609&amp;", "&amp;Sheet1!E609&amp;", "&amp;Sheet1!F609&amp;", "&amp;Sheet1!G609&amp;", "&amp;Sheet1!H609&amp;", "&amp;Sheet1!I609&amp;", "&amp;Sheet1!J609&amp;", "&amp;Sheet1!K609</f>
        <v>0, 0, 0, 0, 0, 0, 0, 0, 0, 0</v>
      </c>
    </row>
    <row r="610" spans="1:3" x14ac:dyDescent="0.2">
      <c r="A610" t="str">
        <f>Sheet1!A610</f>
        <v>pstart</v>
      </c>
      <c r="B610" t="str">
        <f>Sheet1!B610&amp;", "&amp;Sheet1!C610&amp;", "&amp;Sheet1!D610&amp;", "&amp;Sheet1!E610&amp;", "&amp;Sheet1!F610&amp;", "&amp;Sheet1!G610&amp;", "&amp;Sheet1!H610&amp;", "&amp;Sheet1!I610&amp;", "&amp;Sheet1!J610&amp;", "&amp;Sheet1!K610</f>
        <v>66, 66, 127, 22, 140, 42, 87, 75, 37, 118</v>
      </c>
    </row>
    <row r="611" spans="1:3" x14ac:dyDescent="0.2">
      <c r="A611" t="str">
        <f>Sheet1!A611</f>
        <v>lfinish</v>
      </c>
      <c r="B611" t="str">
        <f>Sheet1!B611&amp;", "&amp;Sheet1!C611&amp;", "&amp;Sheet1!D611&amp;", "&amp;Sheet1!E611&amp;", "&amp;Sheet1!F611&amp;", "&amp;Sheet1!G611&amp;", "&amp;Sheet1!H611&amp;", "&amp;Sheet1!I611&amp;", "&amp;Sheet1!J611&amp;", "&amp;Sheet1!K611</f>
        <v>143, 143, 143, 143, 143, 143, 143, 143, 143, 143</v>
      </c>
    </row>
    <row r="612" spans="1:3" x14ac:dyDescent="0.2">
      <c r="A612" t="str">
        <f>Sheet1!A612</f>
        <v>dur</v>
      </c>
      <c r="B612" t="str">
        <f>Sheet1!B612&amp;", "&amp;Sheet1!C612&amp;", "&amp;Sheet1!D612&amp;", "&amp;Sheet1!E612&amp;", "&amp;Sheet1!F612&amp;", "&amp;Sheet1!G612&amp;", "&amp;Sheet1!H612&amp;", "&amp;Sheet1!I612&amp;", "&amp;Sheet1!J612&amp;", "&amp;Sheet1!K612</f>
        <v>8, 4, 9, 5, 6, 5, 3, 3, 6, 1</v>
      </c>
    </row>
    <row r="613" spans="1:3" x14ac:dyDescent="0.2">
      <c r="A613" t="str">
        <f>Sheet1!A613</f>
        <v>caf</v>
      </c>
      <c r="B613" t="str">
        <f>Sheet1!B613*10&amp;", "&amp;Sheet1!C613*10&amp;", "&amp;Sheet1!D613*10&amp;", "&amp;Sheet1!E613*10&amp;", "&amp;Sheet1!F613*10&amp;", "&amp;Sheet1!G613*10&amp;", "&amp;Sheet1!H613*10&amp;", "&amp;Sheet1!I613*10&amp;", "&amp;Sheet1!J613*10&amp;", "&amp;Sheet1!K613*10</f>
        <v>5, 8, 9, 2, 5, 5, 3, 3, 7, 1</v>
      </c>
    </row>
    <row r="614" spans="1:3" x14ac:dyDescent="0.2">
      <c r="A614" t="str">
        <f>Sheet1!A614</f>
        <v>astart</v>
      </c>
      <c r="B614" t="str">
        <f>Sheet1!B614&amp;", "&amp;Sheet1!C614&amp;", "&amp;Sheet1!D614&amp;", "&amp;Sheet1!E614&amp;", "&amp;Sheet1!F614&amp;", "&amp;Sheet1!G614&amp;", "&amp;Sheet1!H614&amp;", "&amp;Sheet1!I614&amp;", "&amp;Sheet1!J614&amp;", "&amp;Sheet1!K614</f>
        <v>66, 66, 127, 22, 140, 42, 87, 75, 37, 118</v>
      </c>
    </row>
    <row r="615" spans="1:3" x14ac:dyDescent="0.2">
      <c r="A615" t="str">
        <f>Sheet1!A615</f>
        <v>predecessor</v>
      </c>
      <c r="B615" t="str">
        <f>Sheet1!B615&amp;", "&amp;Sheet1!C615&amp;", "&amp;Sheet1!D615&amp;", "&amp;Sheet1!E615&amp;", "&amp;Sheet1!F615&amp;", "&amp;Sheet1!G615&amp;", "&amp;Sheet1!H615&amp;", "&amp;Sheet1!I615&amp;", "&amp;Sheet1!J615&amp;", "&amp;Sheet1!K615</f>
        <v>, , , , , , , , 3, 7</v>
      </c>
      <c r="C615">
        <f>IF(COUNT(Sheet1!B615:K615)&gt;0, COUNT(Sheet1!B615:K615), )</f>
        <v>2</v>
      </c>
    </row>
    <row r="616" spans="1:3" x14ac:dyDescent="0.2">
      <c r="A616" t="str">
        <f>Sheet1!A616</f>
        <v>max-succeeding-delay</v>
      </c>
      <c r="B616" t="str">
        <f>Sheet1!B616&amp;", "&amp;Sheet1!C616&amp;", "&amp;Sheet1!D616&amp;", "&amp;Sheet1!E616&amp;", "&amp;Sheet1!F616&amp;", "&amp;Sheet1!G616&amp;", "&amp;Sheet1!H616&amp;", "&amp;Sheet1!I616&amp;", "&amp;Sheet1!J616&amp;", "&amp;Sheet1!K616</f>
        <v>, , , , , , , , 52, 54</v>
      </c>
    </row>
    <row r="617" spans="1:3" x14ac:dyDescent="0.2">
      <c r="A617" t="str">
        <f>Sheet1!A617</f>
        <v>noh</v>
      </c>
      <c r="B617" t="str">
        <f>Sheet1!B617&amp;", "&amp;Sheet1!C617&amp;", "&amp;Sheet1!D617&amp;", "&amp;Sheet1!E617&amp;", "&amp;Sheet1!F617&amp;", "&amp;Sheet1!G617&amp;", "&amp;Sheet1!H617&amp;", "&amp;Sheet1!I617&amp;", "&amp;Sheet1!J617&amp;", "&amp;Sheet1!K617</f>
        <v>56, 56, 56, 56, 56, 56, 56, 56, 56, 56</v>
      </c>
    </row>
    <row r="618" spans="1:3" x14ac:dyDescent="0.2">
      <c r="A618" t="str">
        <f>Sheet1!A618</f>
        <v>name</v>
      </c>
      <c r="B618" t="str">
        <f>Sheet1!B618&amp;", "&amp;Sheet1!C618&amp;", "&amp;Sheet1!D618&amp;", "&amp;Sheet1!E618&amp;", "&amp;Sheet1!F618&amp;", "&amp;Sheet1!G618&amp;", "&amp;Sheet1!H618&amp;", "&amp;Sheet1!I618&amp;", "&amp;Sheet1!J618&amp;", "&amp;Sheet1!K618</f>
        <v>0, 1, 2, 3, 4, 5, 6, 7, 8, 9</v>
      </c>
    </row>
    <row r="619" spans="1:3" x14ac:dyDescent="0.2">
      <c r="A619" t="str">
        <f>Sheet1!A619</f>
        <v>demand</v>
      </c>
      <c r="B619" t="str">
        <f>Sheet1!B619*1000&amp;", "&amp;Sheet1!C619*1000&amp;", "&amp;Sheet1!D619*1000&amp;", "&amp;Sheet1!E619*1000&amp;", "&amp;Sheet1!F619*1000&amp;", "&amp;Sheet1!G619*1000&amp;", "&amp;Sheet1!H619*1000&amp;", "&amp;Sheet1!I619*1000&amp;", "&amp;Sheet1!J619*1000&amp;", "&amp;Sheet1!K619*1000</f>
        <v>1100, 1500, 2200, 1000, 56, 4, 75, 700, 120, 50</v>
      </c>
    </row>
    <row r="620" spans="1:3" x14ac:dyDescent="0.2">
      <c r="A620" t="str">
        <f>Sheet1!A620</f>
        <v>estart</v>
      </c>
      <c r="B620" t="str">
        <f>Sheet1!B620&amp;", "&amp;Sheet1!C620&amp;", "&amp;Sheet1!D620&amp;", "&amp;Sheet1!E620&amp;", "&amp;Sheet1!F620&amp;", "&amp;Sheet1!G620&amp;", "&amp;Sheet1!H620&amp;", "&amp;Sheet1!I620&amp;", "&amp;Sheet1!J620&amp;", "&amp;Sheet1!K620</f>
        <v>0, 0, 0, 0, 0, 0, 0, 0, 0, 0</v>
      </c>
    </row>
    <row r="621" spans="1:3" x14ac:dyDescent="0.2">
      <c r="A621" t="str">
        <f>Sheet1!A621</f>
        <v>pstart</v>
      </c>
      <c r="B621" t="str">
        <f>Sheet1!B621&amp;", "&amp;Sheet1!C621&amp;", "&amp;Sheet1!D621&amp;", "&amp;Sheet1!E621&amp;", "&amp;Sheet1!F621&amp;", "&amp;Sheet1!G621&amp;", "&amp;Sheet1!H621&amp;", "&amp;Sheet1!I621&amp;", "&amp;Sheet1!J621&amp;", "&amp;Sheet1!K621</f>
        <v>100, 98, 41, 128, 101, 36, 105, 139, 58, 124</v>
      </c>
    </row>
    <row r="622" spans="1:3" x14ac:dyDescent="0.2">
      <c r="A622" t="str">
        <f>Sheet1!A622</f>
        <v>lfinish</v>
      </c>
      <c r="B622" t="str">
        <f>Sheet1!B622&amp;", "&amp;Sheet1!C622&amp;", "&amp;Sheet1!D622&amp;", "&amp;Sheet1!E622&amp;", "&amp;Sheet1!F622&amp;", "&amp;Sheet1!G622&amp;", "&amp;Sheet1!H622&amp;", "&amp;Sheet1!I622&amp;", "&amp;Sheet1!J622&amp;", "&amp;Sheet1!K622</f>
        <v>143, 143, 143, 143, 143, 143, 143, 143, 143, 143</v>
      </c>
    </row>
    <row r="623" spans="1:3" x14ac:dyDescent="0.2">
      <c r="A623" t="str">
        <f>Sheet1!A623</f>
        <v>dur</v>
      </c>
      <c r="B623" t="str">
        <f>Sheet1!B623&amp;", "&amp;Sheet1!C623&amp;", "&amp;Sheet1!D623&amp;", "&amp;Sheet1!E623&amp;", "&amp;Sheet1!F623&amp;", "&amp;Sheet1!G623&amp;", "&amp;Sheet1!H623&amp;", "&amp;Sheet1!I623&amp;", "&amp;Sheet1!J623&amp;", "&amp;Sheet1!K623</f>
        <v>2, 3, 6, 4, 2, 7, 4, 1, 3, 2</v>
      </c>
    </row>
    <row r="624" spans="1:3" x14ac:dyDescent="0.2">
      <c r="A624" t="str">
        <f>Sheet1!A624</f>
        <v>caf</v>
      </c>
      <c r="B624" t="str">
        <f>Sheet1!B624*10&amp;", "&amp;Sheet1!C624*10&amp;", "&amp;Sheet1!D624*10&amp;", "&amp;Sheet1!E624*10&amp;", "&amp;Sheet1!F624*10&amp;", "&amp;Sheet1!G624*10&amp;", "&amp;Sheet1!H624*10&amp;", "&amp;Sheet1!I624*10&amp;", "&amp;Sheet1!J624*10&amp;", "&amp;Sheet1!K624*10</f>
        <v>7, 9, 9, 10, 9, 3, 1, 10, 3, 6</v>
      </c>
    </row>
    <row r="625" spans="1:3" x14ac:dyDescent="0.2">
      <c r="A625" t="str">
        <f>Sheet1!A625</f>
        <v>astart</v>
      </c>
      <c r="B625" t="str">
        <f>Sheet1!B625&amp;", "&amp;Sheet1!C625&amp;", "&amp;Sheet1!D625&amp;", "&amp;Sheet1!E625&amp;", "&amp;Sheet1!F625&amp;", "&amp;Sheet1!G625&amp;", "&amp;Sheet1!H625&amp;", "&amp;Sheet1!I625&amp;", "&amp;Sheet1!J625&amp;", "&amp;Sheet1!K625</f>
        <v>100, 98, 41, 128, 101, 36, 105, 139, 58, 124</v>
      </c>
    </row>
    <row r="626" spans="1:3" x14ac:dyDescent="0.2">
      <c r="A626" t="str">
        <f>Sheet1!A626</f>
        <v>predecessor</v>
      </c>
      <c r="B626" t="str">
        <f>Sheet1!B626&amp;", "&amp;Sheet1!C626&amp;", "&amp;Sheet1!D626&amp;", "&amp;Sheet1!E626&amp;", "&amp;Sheet1!F626&amp;", "&amp;Sheet1!G626&amp;", "&amp;Sheet1!H626&amp;", "&amp;Sheet1!I626&amp;", "&amp;Sheet1!J626&amp;", "&amp;Sheet1!K626</f>
        <v>, , , , , , , , 5, 4</v>
      </c>
      <c r="C626">
        <f>IF(COUNT(Sheet1!B626:K626)&gt;0, COUNT(Sheet1!B626:K626), )</f>
        <v>2</v>
      </c>
    </row>
    <row r="627" spans="1:3" x14ac:dyDescent="0.2">
      <c r="A627" t="str">
        <f>Sheet1!A627</f>
        <v>max-succeeding-delay</v>
      </c>
      <c r="B627" t="str">
        <f>Sheet1!B627&amp;", "&amp;Sheet1!C627&amp;", "&amp;Sheet1!D627&amp;", "&amp;Sheet1!E627&amp;", "&amp;Sheet1!F627&amp;", "&amp;Sheet1!G627&amp;", "&amp;Sheet1!H627&amp;", "&amp;Sheet1!I627&amp;", "&amp;Sheet1!J627&amp;", "&amp;Sheet1!K627</f>
        <v>, , , , , , , , 56, 34</v>
      </c>
    </row>
    <row r="628" spans="1:3" x14ac:dyDescent="0.2">
      <c r="A628" t="str">
        <f>Sheet1!A628</f>
        <v>noh</v>
      </c>
      <c r="B628" t="str">
        <f>Sheet1!B628&amp;", "&amp;Sheet1!C628&amp;", "&amp;Sheet1!D628&amp;", "&amp;Sheet1!E628&amp;", "&amp;Sheet1!F628&amp;", "&amp;Sheet1!G628&amp;", "&amp;Sheet1!H628&amp;", "&amp;Sheet1!I628&amp;", "&amp;Sheet1!J628&amp;", "&amp;Sheet1!K628</f>
        <v>57, 57, 57, 57, 57, 57, 57, 57, 57, 57</v>
      </c>
    </row>
    <row r="629" spans="1:3" x14ac:dyDescent="0.2">
      <c r="A629" t="str">
        <f>Sheet1!A629</f>
        <v>name</v>
      </c>
      <c r="B629" t="str">
        <f>Sheet1!B629&amp;", "&amp;Sheet1!C629&amp;", "&amp;Sheet1!D629&amp;", "&amp;Sheet1!E629&amp;", "&amp;Sheet1!F629&amp;", "&amp;Sheet1!G629&amp;", "&amp;Sheet1!H629&amp;", "&amp;Sheet1!I629&amp;", "&amp;Sheet1!J629&amp;", "&amp;Sheet1!K629</f>
        <v>0, 1, 2, 3, 4, 5, 6, 7, 8, 9</v>
      </c>
    </row>
    <row r="630" spans="1:3" x14ac:dyDescent="0.2">
      <c r="A630" t="str">
        <f>Sheet1!A630</f>
        <v>demand</v>
      </c>
      <c r="B630" t="str">
        <f>Sheet1!B630*1000&amp;", "&amp;Sheet1!C630*1000&amp;", "&amp;Sheet1!D630*1000&amp;", "&amp;Sheet1!E630*1000&amp;", "&amp;Sheet1!F630*1000&amp;", "&amp;Sheet1!G630*1000&amp;", "&amp;Sheet1!H630*1000&amp;", "&amp;Sheet1!I630*1000&amp;", "&amp;Sheet1!J630*1000&amp;", "&amp;Sheet1!K630*1000</f>
        <v>1000, 700, 45, 35, 5, 35, 350, 300, 8, 300</v>
      </c>
    </row>
    <row r="631" spans="1:3" x14ac:dyDescent="0.2">
      <c r="A631" t="str">
        <f>Sheet1!A631</f>
        <v>estart</v>
      </c>
      <c r="B631" t="str">
        <f>Sheet1!B631&amp;", "&amp;Sheet1!C631&amp;", "&amp;Sheet1!D631&amp;", "&amp;Sheet1!E631&amp;", "&amp;Sheet1!F631&amp;", "&amp;Sheet1!G631&amp;", "&amp;Sheet1!H631&amp;", "&amp;Sheet1!I631&amp;", "&amp;Sheet1!J631&amp;", "&amp;Sheet1!K631</f>
        <v>0, 0, 0, 0, 0, 0, 0, 0, 0, 0</v>
      </c>
    </row>
    <row r="632" spans="1:3" x14ac:dyDescent="0.2">
      <c r="A632" t="str">
        <f>Sheet1!A632</f>
        <v>pstart</v>
      </c>
      <c r="B632" t="str">
        <f>Sheet1!B632&amp;", "&amp;Sheet1!C632&amp;", "&amp;Sheet1!D632&amp;", "&amp;Sheet1!E632&amp;", "&amp;Sheet1!F632&amp;", "&amp;Sheet1!G632&amp;", "&amp;Sheet1!H632&amp;", "&amp;Sheet1!I632&amp;", "&amp;Sheet1!J632&amp;", "&amp;Sheet1!K632</f>
        <v>38, 56, 124, 133, 95, 25, 36, 121, 137, 114</v>
      </c>
    </row>
    <row r="633" spans="1:3" x14ac:dyDescent="0.2">
      <c r="A633" t="str">
        <f>Sheet1!A633</f>
        <v>lfinish</v>
      </c>
      <c r="B633" t="str">
        <f>Sheet1!B633&amp;", "&amp;Sheet1!C633&amp;", "&amp;Sheet1!D633&amp;", "&amp;Sheet1!E633&amp;", "&amp;Sheet1!F633&amp;", "&amp;Sheet1!G633&amp;", "&amp;Sheet1!H633&amp;", "&amp;Sheet1!I633&amp;", "&amp;Sheet1!J633&amp;", "&amp;Sheet1!K633</f>
        <v>143, 143, 143, 143, 143, 143, 143, 143, 143, 143</v>
      </c>
    </row>
    <row r="634" spans="1:3" x14ac:dyDescent="0.2">
      <c r="A634" t="str">
        <f>Sheet1!A634</f>
        <v>dur</v>
      </c>
      <c r="B634" t="str">
        <f>Sheet1!B634&amp;", "&amp;Sheet1!C634&amp;", "&amp;Sheet1!D634&amp;", "&amp;Sheet1!E634&amp;", "&amp;Sheet1!F634&amp;", "&amp;Sheet1!G634&amp;", "&amp;Sheet1!H634&amp;", "&amp;Sheet1!I634&amp;", "&amp;Sheet1!J634&amp;", "&amp;Sheet1!K634</f>
        <v>3, 5, 3, 2, 8, 2, 4, 4, 2, 5</v>
      </c>
    </row>
    <row r="635" spans="1:3" x14ac:dyDescent="0.2">
      <c r="A635" t="str">
        <f>Sheet1!A635</f>
        <v>caf</v>
      </c>
      <c r="B635" t="str">
        <f>Sheet1!B635*10&amp;", "&amp;Sheet1!C635*10&amp;", "&amp;Sheet1!D635*10&amp;", "&amp;Sheet1!E635*10&amp;", "&amp;Sheet1!F635*10&amp;", "&amp;Sheet1!G635*10&amp;", "&amp;Sheet1!H635*10&amp;", "&amp;Sheet1!I635*10&amp;", "&amp;Sheet1!J635*10&amp;", "&amp;Sheet1!K635*10</f>
        <v>9, 1, 6, 6, 8, 9, 1, 6, 2, 2</v>
      </c>
    </row>
    <row r="636" spans="1:3" x14ac:dyDescent="0.2">
      <c r="A636" t="str">
        <f>Sheet1!A636</f>
        <v>astart</v>
      </c>
      <c r="B636" t="str">
        <f>Sheet1!B636&amp;", "&amp;Sheet1!C636&amp;", "&amp;Sheet1!D636&amp;", "&amp;Sheet1!E636&amp;", "&amp;Sheet1!F636&amp;", "&amp;Sheet1!G636&amp;", "&amp;Sheet1!H636&amp;", "&amp;Sheet1!I636&amp;", "&amp;Sheet1!J636&amp;", "&amp;Sheet1!K636</f>
        <v>38, 56, 124, 133, 95, 25, 36, 121, 137, 114</v>
      </c>
    </row>
    <row r="637" spans="1:3" x14ac:dyDescent="0.2">
      <c r="A637" t="str">
        <f>Sheet1!A637</f>
        <v>predecessor</v>
      </c>
      <c r="B637" t="str">
        <f>Sheet1!B637&amp;", "&amp;Sheet1!C637&amp;", "&amp;Sheet1!D637&amp;", "&amp;Sheet1!E637&amp;", "&amp;Sheet1!F637&amp;", "&amp;Sheet1!G637&amp;", "&amp;Sheet1!H637&amp;", "&amp;Sheet1!I637&amp;", "&amp;Sheet1!J637&amp;", "&amp;Sheet1!K637</f>
        <v>, , , , , , , , 0, 6</v>
      </c>
      <c r="C637">
        <f>IF(COUNT(Sheet1!B637:K637)&gt;0, COUNT(Sheet1!B637:K637), )</f>
        <v>2</v>
      </c>
    </row>
    <row r="638" spans="1:3" x14ac:dyDescent="0.2">
      <c r="A638" t="str">
        <f>Sheet1!A638</f>
        <v>max-succeeding-delay</v>
      </c>
      <c r="B638" t="str">
        <f>Sheet1!B638&amp;", "&amp;Sheet1!C638&amp;", "&amp;Sheet1!D638&amp;", "&amp;Sheet1!E638&amp;", "&amp;Sheet1!F638&amp;", "&amp;Sheet1!G638&amp;", "&amp;Sheet1!H638&amp;", "&amp;Sheet1!I638&amp;", "&amp;Sheet1!J638&amp;", "&amp;Sheet1!K638</f>
        <v>, , , , , , , , 13, 28</v>
      </c>
    </row>
    <row r="639" spans="1:3" x14ac:dyDescent="0.2">
      <c r="A639" t="str">
        <f>Sheet1!A639</f>
        <v>noh</v>
      </c>
      <c r="B639" t="str">
        <f>Sheet1!B639&amp;", "&amp;Sheet1!C639&amp;", "&amp;Sheet1!D639&amp;", "&amp;Sheet1!E639&amp;", "&amp;Sheet1!F639&amp;", "&amp;Sheet1!G639&amp;", "&amp;Sheet1!H639&amp;", "&amp;Sheet1!I639&amp;", "&amp;Sheet1!J639&amp;", "&amp;Sheet1!K639</f>
        <v>58, 58, 58, 58, 58, 58, 58, 58, 58, 58</v>
      </c>
    </row>
    <row r="640" spans="1:3" x14ac:dyDescent="0.2">
      <c r="A640" t="str">
        <f>Sheet1!A640</f>
        <v>name</v>
      </c>
      <c r="B640" t="str">
        <f>Sheet1!B640&amp;", "&amp;Sheet1!C640&amp;", "&amp;Sheet1!D640&amp;", "&amp;Sheet1!E640&amp;", "&amp;Sheet1!F640&amp;", "&amp;Sheet1!G640&amp;", "&amp;Sheet1!H640&amp;", "&amp;Sheet1!I640&amp;", "&amp;Sheet1!J640&amp;", "&amp;Sheet1!K640</f>
        <v>0, 1, 2, 3, 4, 5, 6, 7, 8, 9</v>
      </c>
    </row>
    <row r="641" spans="1:3" x14ac:dyDescent="0.2">
      <c r="A641" t="str">
        <f>Sheet1!A641</f>
        <v>demand</v>
      </c>
      <c r="B641" t="str">
        <f>Sheet1!B641*1000&amp;", "&amp;Sheet1!C641*1000&amp;", "&amp;Sheet1!D641*1000&amp;", "&amp;Sheet1!E641*1000&amp;", "&amp;Sheet1!F641*1000&amp;", "&amp;Sheet1!G641*1000&amp;", "&amp;Sheet1!H641*1000&amp;", "&amp;Sheet1!I641*1000&amp;", "&amp;Sheet1!J641*1000&amp;", "&amp;Sheet1!K641*1000</f>
        <v>2100, 2400, 38, 15, 1200, 5, 2300, 900, 100, 1100</v>
      </c>
    </row>
    <row r="642" spans="1:3" x14ac:dyDescent="0.2">
      <c r="A642" t="str">
        <f>Sheet1!A642</f>
        <v>estart</v>
      </c>
      <c r="B642" t="str">
        <f>Sheet1!B642&amp;", "&amp;Sheet1!C642&amp;", "&amp;Sheet1!D642&amp;", "&amp;Sheet1!E642&amp;", "&amp;Sheet1!F642&amp;", "&amp;Sheet1!G642&amp;", "&amp;Sheet1!H642&amp;", "&amp;Sheet1!I642&amp;", "&amp;Sheet1!J642&amp;", "&amp;Sheet1!K642</f>
        <v>0, 0, 0, 0, 0, 0, 0, 0, 0, 0</v>
      </c>
    </row>
    <row r="643" spans="1:3" x14ac:dyDescent="0.2">
      <c r="A643" t="str">
        <f>Sheet1!A643</f>
        <v>pstart</v>
      </c>
      <c r="B643" t="str">
        <f>Sheet1!B643&amp;", "&amp;Sheet1!C643&amp;", "&amp;Sheet1!D643&amp;", "&amp;Sheet1!E643&amp;", "&amp;Sheet1!F643&amp;", "&amp;Sheet1!G643&amp;", "&amp;Sheet1!H643&amp;", "&amp;Sheet1!I643&amp;", "&amp;Sheet1!J643&amp;", "&amp;Sheet1!K643</f>
        <v>129, 94, 40, 104, 24, 93, 16, 131, 5, 21</v>
      </c>
    </row>
    <row r="644" spans="1:3" x14ac:dyDescent="0.2">
      <c r="A644" t="str">
        <f>Sheet1!A644</f>
        <v>lfinish</v>
      </c>
      <c r="B644" t="str">
        <f>Sheet1!B644&amp;", "&amp;Sheet1!C644&amp;", "&amp;Sheet1!D644&amp;", "&amp;Sheet1!E644&amp;", "&amp;Sheet1!F644&amp;", "&amp;Sheet1!G644&amp;", "&amp;Sheet1!H644&amp;", "&amp;Sheet1!I644&amp;", "&amp;Sheet1!J644&amp;", "&amp;Sheet1!K644</f>
        <v>143, 143, 143, 143, 143, 143, 143, 143, 143, 143</v>
      </c>
    </row>
    <row r="645" spans="1:3" x14ac:dyDescent="0.2">
      <c r="A645" t="str">
        <f>Sheet1!A645</f>
        <v>dur</v>
      </c>
      <c r="B645" t="str">
        <f>Sheet1!B645&amp;", "&amp;Sheet1!C645&amp;", "&amp;Sheet1!D645&amp;", "&amp;Sheet1!E645&amp;", "&amp;Sheet1!F645&amp;", "&amp;Sheet1!G645&amp;", "&amp;Sheet1!H645&amp;", "&amp;Sheet1!I645&amp;", "&amp;Sheet1!J645&amp;", "&amp;Sheet1!K645</f>
        <v>4, 2, 3, 5, 3, 4, 9, 5, 3, 5</v>
      </c>
    </row>
    <row r="646" spans="1:3" x14ac:dyDescent="0.2">
      <c r="A646" t="str">
        <f>Sheet1!A646</f>
        <v>caf</v>
      </c>
      <c r="B646" t="str">
        <f>Sheet1!B646*10&amp;", "&amp;Sheet1!C646*10&amp;", "&amp;Sheet1!D646*10&amp;", "&amp;Sheet1!E646*10&amp;", "&amp;Sheet1!F646*10&amp;", "&amp;Sheet1!G646*10&amp;", "&amp;Sheet1!H646*10&amp;", "&amp;Sheet1!I646*10&amp;", "&amp;Sheet1!J646*10&amp;", "&amp;Sheet1!K646*10</f>
        <v>7, 8, 9, 7, 1, 10, 8, 4, 2, 9</v>
      </c>
    </row>
    <row r="647" spans="1:3" x14ac:dyDescent="0.2">
      <c r="A647" t="str">
        <f>Sheet1!A647</f>
        <v>astart</v>
      </c>
      <c r="B647" t="str">
        <f>Sheet1!B647&amp;", "&amp;Sheet1!C647&amp;", "&amp;Sheet1!D647&amp;", "&amp;Sheet1!E647&amp;", "&amp;Sheet1!F647&amp;", "&amp;Sheet1!G647&amp;", "&amp;Sheet1!H647&amp;", "&amp;Sheet1!I647&amp;", "&amp;Sheet1!J647&amp;", "&amp;Sheet1!K647</f>
        <v>129, 94, 40, 104, 24, 93, 16, 131, 5, 21</v>
      </c>
    </row>
    <row r="648" spans="1:3" x14ac:dyDescent="0.2">
      <c r="A648" t="str">
        <f>Sheet1!A648</f>
        <v>predecessor</v>
      </c>
      <c r="B648" t="str">
        <f>Sheet1!B648&amp;", "&amp;Sheet1!C648&amp;", "&amp;Sheet1!D648&amp;", "&amp;Sheet1!E648&amp;", "&amp;Sheet1!F648&amp;", "&amp;Sheet1!G648&amp;", "&amp;Sheet1!H648&amp;", "&amp;Sheet1!I648&amp;", "&amp;Sheet1!J648&amp;", "&amp;Sheet1!K648</f>
        <v>, , , , , , , , , 8</v>
      </c>
      <c r="C648">
        <f>IF(COUNT(Sheet1!B648:K648)&gt;0, COUNT(Sheet1!B648:K648), )</f>
        <v>1</v>
      </c>
    </row>
    <row r="649" spans="1:3" x14ac:dyDescent="0.2">
      <c r="A649" t="str">
        <f>Sheet1!A649</f>
        <v>max-succeeding-delay</v>
      </c>
      <c r="B649" t="str">
        <f>Sheet1!B649&amp;", "&amp;Sheet1!C649&amp;", "&amp;Sheet1!D649&amp;", "&amp;Sheet1!E649&amp;", "&amp;Sheet1!F649&amp;", "&amp;Sheet1!G649&amp;", "&amp;Sheet1!H649&amp;", "&amp;Sheet1!I649&amp;", "&amp;Sheet1!J649&amp;", "&amp;Sheet1!K649</f>
        <v>, , , , , , , , , 31</v>
      </c>
    </row>
    <row r="650" spans="1:3" x14ac:dyDescent="0.2">
      <c r="A650" t="str">
        <f>Sheet1!A650</f>
        <v>noh</v>
      </c>
      <c r="B650" t="str">
        <f>Sheet1!B650&amp;", "&amp;Sheet1!C650&amp;", "&amp;Sheet1!D650&amp;", "&amp;Sheet1!E650&amp;", "&amp;Sheet1!F650&amp;", "&amp;Sheet1!G650&amp;", "&amp;Sheet1!H650&amp;", "&amp;Sheet1!I650&amp;", "&amp;Sheet1!J650&amp;", "&amp;Sheet1!K650</f>
        <v>59, 59, 59, 59, 59, 59, 59, 59, 59, 59</v>
      </c>
    </row>
    <row r="651" spans="1:3" x14ac:dyDescent="0.2">
      <c r="A651" t="str">
        <f>Sheet1!A651</f>
        <v>name</v>
      </c>
      <c r="B651" t="str">
        <f>Sheet1!B651&amp;", "&amp;Sheet1!C651&amp;", "&amp;Sheet1!D651&amp;", "&amp;Sheet1!E651&amp;", "&amp;Sheet1!F651&amp;", "&amp;Sheet1!G651&amp;", "&amp;Sheet1!H651&amp;", "&amp;Sheet1!I651&amp;", "&amp;Sheet1!J651&amp;", "&amp;Sheet1!K651</f>
        <v>0, 1, 2, 3, 4, 5, 6, 7, 8, 9</v>
      </c>
    </row>
    <row r="652" spans="1:3" x14ac:dyDescent="0.2">
      <c r="A652" t="str">
        <f>Sheet1!A652</f>
        <v>demand</v>
      </c>
      <c r="B652" t="str">
        <f>Sheet1!B652*1000&amp;", "&amp;Sheet1!C652*1000&amp;", "&amp;Sheet1!D652*1000&amp;", "&amp;Sheet1!E652*1000&amp;", "&amp;Sheet1!F652*1000&amp;", "&amp;Sheet1!G652*1000&amp;", "&amp;Sheet1!H652*1000&amp;", "&amp;Sheet1!I652*1000&amp;", "&amp;Sheet1!J652*1000&amp;", "&amp;Sheet1!K652*1000</f>
        <v>5, 50, 5000, 3600, 15, 140, 15, 15, 8, 130</v>
      </c>
    </row>
    <row r="653" spans="1:3" x14ac:dyDescent="0.2">
      <c r="A653" t="str">
        <f>Sheet1!A653</f>
        <v>estart</v>
      </c>
      <c r="B653" t="str">
        <f>Sheet1!B653&amp;", "&amp;Sheet1!C653&amp;", "&amp;Sheet1!D653&amp;", "&amp;Sheet1!E653&amp;", "&amp;Sheet1!F653&amp;", "&amp;Sheet1!G653&amp;", "&amp;Sheet1!H653&amp;", "&amp;Sheet1!I653&amp;", "&amp;Sheet1!J653&amp;", "&amp;Sheet1!K653</f>
        <v>0, 0, 0, 0, 0, 0, 0, 0, 0, 0</v>
      </c>
    </row>
    <row r="654" spans="1:3" x14ac:dyDescent="0.2">
      <c r="A654" t="str">
        <f>Sheet1!A654</f>
        <v>pstart</v>
      </c>
      <c r="B654" t="str">
        <f>Sheet1!B654&amp;", "&amp;Sheet1!C654&amp;", "&amp;Sheet1!D654&amp;", "&amp;Sheet1!E654&amp;", "&amp;Sheet1!F654&amp;", "&amp;Sheet1!G654&amp;", "&amp;Sheet1!H654&amp;", "&amp;Sheet1!I654&amp;", "&amp;Sheet1!J654&amp;", "&amp;Sheet1!K654</f>
        <v>142, 101, 117, 96, 115, 85, 57, 137, 56, 38</v>
      </c>
    </row>
    <row r="655" spans="1:3" x14ac:dyDescent="0.2">
      <c r="A655" t="str">
        <f>Sheet1!A655</f>
        <v>lfinish</v>
      </c>
      <c r="B655" t="str">
        <f>Sheet1!B655&amp;", "&amp;Sheet1!C655&amp;", "&amp;Sheet1!D655&amp;", "&amp;Sheet1!E655&amp;", "&amp;Sheet1!F655&amp;", "&amp;Sheet1!G655&amp;", "&amp;Sheet1!H655&amp;", "&amp;Sheet1!I655&amp;", "&amp;Sheet1!J655&amp;", "&amp;Sheet1!K655</f>
        <v>143, 143, 143, 143, 143, 143, 143, 143, 143, 143</v>
      </c>
    </row>
    <row r="656" spans="1:3" x14ac:dyDescent="0.2">
      <c r="A656" t="str">
        <f>Sheet1!A656</f>
        <v>dur</v>
      </c>
      <c r="B656" t="str">
        <f>Sheet1!B656&amp;", "&amp;Sheet1!C656&amp;", "&amp;Sheet1!D656&amp;", "&amp;Sheet1!E656&amp;", "&amp;Sheet1!F656&amp;", "&amp;Sheet1!G656&amp;", "&amp;Sheet1!H656&amp;", "&amp;Sheet1!I656&amp;", "&amp;Sheet1!J656&amp;", "&amp;Sheet1!K656</f>
        <v>7, 5, 1, 2, 3, 2, 8, 3, 3, 2</v>
      </c>
    </row>
    <row r="657" spans="1:3" x14ac:dyDescent="0.2">
      <c r="A657" t="str">
        <f>Sheet1!A657</f>
        <v>caf</v>
      </c>
      <c r="B657" t="str">
        <f>Sheet1!B657*10&amp;", "&amp;Sheet1!C657*10&amp;", "&amp;Sheet1!D657*10&amp;", "&amp;Sheet1!E657*10&amp;", "&amp;Sheet1!F657*10&amp;", "&amp;Sheet1!G657*10&amp;", "&amp;Sheet1!H657*10&amp;", "&amp;Sheet1!I657*10&amp;", "&amp;Sheet1!J657*10&amp;", "&amp;Sheet1!K657*10</f>
        <v>0.1, 6, 3, 5, 4, 4, 3, 3, 6, 2</v>
      </c>
    </row>
    <row r="658" spans="1:3" x14ac:dyDescent="0.2">
      <c r="A658" t="str">
        <f>Sheet1!A658</f>
        <v>astart</v>
      </c>
      <c r="B658" t="str">
        <f>Sheet1!B658&amp;", "&amp;Sheet1!C658&amp;", "&amp;Sheet1!D658&amp;", "&amp;Sheet1!E658&amp;", "&amp;Sheet1!F658&amp;", "&amp;Sheet1!G658&amp;", "&amp;Sheet1!H658&amp;", "&amp;Sheet1!I658&amp;", "&amp;Sheet1!J658&amp;", "&amp;Sheet1!K658</f>
        <v>142, 101, 117, 96, 115, 85, 57, 137, 56, 38</v>
      </c>
    </row>
    <row r="659" spans="1:3" x14ac:dyDescent="0.2">
      <c r="A659" t="str">
        <f>Sheet1!A659</f>
        <v>predecessor</v>
      </c>
      <c r="B659" t="str">
        <f>Sheet1!B659&amp;", "&amp;Sheet1!C659&amp;", "&amp;Sheet1!D659&amp;", "&amp;Sheet1!E659&amp;", "&amp;Sheet1!F659&amp;", "&amp;Sheet1!G659&amp;", "&amp;Sheet1!H659&amp;", "&amp;Sheet1!I659&amp;", "&amp;Sheet1!J659&amp;", "&amp;Sheet1!K659</f>
        <v xml:space="preserve">, , , , , , , , , </v>
      </c>
      <c r="C659">
        <f>IF(COUNT(Sheet1!B659:K659)&gt;0, COUNT(Sheet1!B659:K659), )</f>
        <v>0</v>
      </c>
    </row>
    <row r="660" spans="1:3" x14ac:dyDescent="0.2">
      <c r="A660" t="str">
        <f>Sheet1!A660</f>
        <v>max-succeeding-delay</v>
      </c>
      <c r="B660" t="str">
        <f>Sheet1!B660&amp;", "&amp;Sheet1!C660&amp;", "&amp;Sheet1!D660&amp;", "&amp;Sheet1!E660&amp;", "&amp;Sheet1!F660&amp;", "&amp;Sheet1!G660&amp;", "&amp;Sheet1!H660&amp;", "&amp;Sheet1!I660&amp;", "&amp;Sheet1!J660&amp;", "&amp;Sheet1!K660</f>
        <v xml:space="preserve">, , , , , , , , , </v>
      </c>
    </row>
    <row r="661" spans="1:3" x14ac:dyDescent="0.2">
      <c r="A661" t="str">
        <f>Sheet1!A661</f>
        <v>noh</v>
      </c>
      <c r="B661" t="str">
        <f>Sheet1!B661&amp;", "&amp;Sheet1!C661&amp;", "&amp;Sheet1!D661&amp;", "&amp;Sheet1!E661&amp;", "&amp;Sheet1!F661&amp;", "&amp;Sheet1!G661&amp;", "&amp;Sheet1!H661&amp;", "&amp;Sheet1!I661&amp;", "&amp;Sheet1!J661&amp;", "&amp;Sheet1!K661</f>
        <v>60, 60, 60, 60, 60, 60, 60, 60, 60, 60</v>
      </c>
    </row>
    <row r="662" spans="1:3" x14ac:dyDescent="0.2">
      <c r="A662" t="str">
        <f>Sheet1!A662</f>
        <v>name</v>
      </c>
      <c r="B662" t="str">
        <f>Sheet1!B662&amp;", "&amp;Sheet1!C662&amp;", "&amp;Sheet1!D662&amp;", "&amp;Sheet1!E662&amp;", "&amp;Sheet1!F662&amp;", "&amp;Sheet1!G662&amp;", "&amp;Sheet1!H662&amp;", "&amp;Sheet1!I662&amp;", "&amp;Sheet1!J662&amp;", "&amp;Sheet1!K662</f>
        <v>0, 1, 2, 3, 4, 5, 6, 7, 8, 9</v>
      </c>
    </row>
    <row r="663" spans="1:3" x14ac:dyDescent="0.2">
      <c r="A663" t="str">
        <f>Sheet1!A663</f>
        <v>demand</v>
      </c>
      <c r="B663" t="str">
        <f>Sheet1!B663*1000&amp;", "&amp;Sheet1!C663*1000&amp;", "&amp;Sheet1!D663*1000&amp;", "&amp;Sheet1!E663*1000&amp;", "&amp;Sheet1!F663*1000&amp;", "&amp;Sheet1!G663*1000&amp;", "&amp;Sheet1!H663*1000&amp;", "&amp;Sheet1!I663*1000&amp;", "&amp;Sheet1!J663*1000&amp;", "&amp;Sheet1!K663*1000</f>
        <v>900, 5000, 1000, 1000, 700, 90, 300, 75, 52, 1000</v>
      </c>
    </row>
    <row r="664" spans="1:3" x14ac:dyDescent="0.2">
      <c r="A664" t="str">
        <f>Sheet1!A664</f>
        <v>estart</v>
      </c>
      <c r="B664" t="str">
        <f>Sheet1!B664&amp;", "&amp;Sheet1!C664&amp;", "&amp;Sheet1!D664&amp;", "&amp;Sheet1!E664&amp;", "&amp;Sheet1!F664&amp;", "&amp;Sheet1!G664&amp;", "&amp;Sheet1!H664&amp;", "&amp;Sheet1!I664&amp;", "&amp;Sheet1!J664&amp;", "&amp;Sheet1!K664</f>
        <v>0, 0, 0, 0, 0, 0, 0, 0, 0, 0</v>
      </c>
    </row>
    <row r="665" spans="1:3" x14ac:dyDescent="0.2">
      <c r="A665" t="str">
        <f>Sheet1!A665</f>
        <v>pstart</v>
      </c>
      <c r="B665" t="str">
        <f>Sheet1!B665&amp;", "&amp;Sheet1!C665&amp;", "&amp;Sheet1!D665&amp;", "&amp;Sheet1!E665&amp;", "&amp;Sheet1!F665&amp;", "&amp;Sheet1!G665&amp;", "&amp;Sheet1!H665&amp;", "&amp;Sheet1!I665&amp;", "&amp;Sheet1!J665&amp;", "&amp;Sheet1!K665</f>
        <v>14, 36, 82, 29, 49, 136, 116, 116, 84, 107</v>
      </c>
    </row>
    <row r="666" spans="1:3" x14ac:dyDescent="0.2">
      <c r="A666" t="str">
        <f>Sheet1!A666</f>
        <v>lfinish</v>
      </c>
      <c r="B666" t="str">
        <f>Sheet1!B666&amp;", "&amp;Sheet1!C666&amp;", "&amp;Sheet1!D666&amp;", "&amp;Sheet1!E666&amp;", "&amp;Sheet1!F666&amp;", "&amp;Sheet1!G666&amp;", "&amp;Sheet1!H666&amp;", "&amp;Sheet1!I666&amp;", "&amp;Sheet1!J666&amp;", "&amp;Sheet1!K666</f>
        <v>143, 143, 143, 143, 143, 143, 143, 143, 143, 143</v>
      </c>
    </row>
    <row r="667" spans="1:3" x14ac:dyDescent="0.2">
      <c r="A667" t="str">
        <f>Sheet1!A667</f>
        <v>dur</v>
      </c>
      <c r="B667" t="str">
        <f>Sheet1!B667&amp;", "&amp;Sheet1!C667&amp;", "&amp;Sheet1!D667&amp;", "&amp;Sheet1!E667&amp;", "&amp;Sheet1!F667&amp;", "&amp;Sheet1!G667&amp;", "&amp;Sheet1!H667&amp;", "&amp;Sheet1!I667&amp;", "&amp;Sheet1!J667&amp;", "&amp;Sheet1!K667</f>
        <v>3, 3, 4, 3, 4, 3, 2, 2, 2, 4</v>
      </c>
    </row>
    <row r="668" spans="1:3" x14ac:dyDescent="0.2">
      <c r="A668" t="str">
        <f>Sheet1!A668</f>
        <v>caf</v>
      </c>
      <c r="B668" t="str">
        <f>Sheet1!B668*10&amp;", "&amp;Sheet1!C668*10&amp;", "&amp;Sheet1!D668*10&amp;", "&amp;Sheet1!E668*10&amp;", "&amp;Sheet1!F668*10&amp;", "&amp;Sheet1!G668*10&amp;", "&amp;Sheet1!H668*10&amp;", "&amp;Sheet1!I668*10&amp;", "&amp;Sheet1!J668*10&amp;", "&amp;Sheet1!K668*10</f>
        <v>8, 7, 7, 4, 4, 4, 6, 9, 1, 5</v>
      </c>
    </row>
    <row r="669" spans="1:3" x14ac:dyDescent="0.2">
      <c r="A669" t="str">
        <f>Sheet1!A669</f>
        <v>astart</v>
      </c>
      <c r="B669" t="str">
        <f>Sheet1!B669&amp;", "&amp;Sheet1!C669&amp;", "&amp;Sheet1!D669&amp;", "&amp;Sheet1!E669&amp;", "&amp;Sheet1!F669&amp;", "&amp;Sheet1!G669&amp;", "&amp;Sheet1!H669&amp;", "&amp;Sheet1!I669&amp;", "&amp;Sheet1!J669&amp;", "&amp;Sheet1!K669</f>
        <v>14, 36, 82, 29, 49, 136, 116, 116, 84, 107</v>
      </c>
    </row>
    <row r="670" spans="1:3" x14ac:dyDescent="0.2">
      <c r="A670" t="str">
        <f>Sheet1!A670</f>
        <v>predecessor</v>
      </c>
      <c r="B670" t="str">
        <f>Sheet1!B670&amp;", "&amp;Sheet1!C670&amp;", "&amp;Sheet1!D670&amp;", "&amp;Sheet1!E670&amp;", "&amp;Sheet1!F670&amp;", "&amp;Sheet1!G670&amp;", "&amp;Sheet1!H670&amp;", "&amp;Sheet1!I670&amp;", "&amp;Sheet1!J670&amp;", "&amp;Sheet1!K670</f>
        <v>, , , , , , , , 3, 4</v>
      </c>
      <c r="C670">
        <f>IF(COUNT(Sheet1!B670:K670)&gt;0, COUNT(Sheet1!B670:K670), )</f>
        <v>2</v>
      </c>
    </row>
    <row r="671" spans="1:3" x14ac:dyDescent="0.2">
      <c r="A671" t="str">
        <f>Sheet1!A671</f>
        <v>max-succeeding-delay</v>
      </c>
      <c r="B671" t="str">
        <f>Sheet1!B671&amp;", "&amp;Sheet1!C671&amp;", "&amp;Sheet1!D671&amp;", "&amp;Sheet1!E671&amp;", "&amp;Sheet1!F671&amp;", "&amp;Sheet1!G671&amp;", "&amp;Sheet1!H671&amp;", "&amp;Sheet1!I671&amp;", "&amp;Sheet1!J671&amp;", "&amp;Sheet1!K671</f>
        <v>, , , , , , , , 81, 114</v>
      </c>
    </row>
    <row r="672" spans="1:3" x14ac:dyDescent="0.2">
      <c r="A672" t="str">
        <f>Sheet1!A672</f>
        <v>noh</v>
      </c>
      <c r="B672" t="str">
        <f>Sheet1!B672&amp;", "&amp;Sheet1!C672&amp;", "&amp;Sheet1!D672&amp;", "&amp;Sheet1!E672&amp;", "&amp;Sheet1!F672&amp;", "&amp;Sheet1!G672&amp;", "&amp;Sheet1!H672&amp;", "&amp;Sheet1!I672&amp;", "&amp;Sheet1!J672&amp;", "&amp;Sheet1!K672</f>
        <v>61, 61, 61, 61, 61, 61, 61, 61, 61, 61</v>
      </c>
    </row>
    <row r="673" spans="1:3" x14ac:dyDescent="0.2">
      <c r="A673" t="str">
        <f>Sheet1!A673</f>
        <v>name</v>
      </c>
      <c r="B673" t="str">
        <f>Sheet1!B673&amp;", "&amp;Sheet1!C673&amp;", "&amp;Sheet1!D673&amp;", "&amp;Sheet1!E673&amp;", "&amp;Sheet1!F673&amp;", "&amp;Sheet1!G673&amp;", "&amp;Sheet1!H673&amp;", "&amp;Sheet1!I673&amp;", "&amp;Sheet1!J673&amp;", "&amp;Sheet1!K673</f>
        <v>0, 1, 2, 3, 4, 5, 6, 7, 8, 9</v>
      </c>
    </row>
    <row r="674" spans="1:3" x14ac:dyDescent="0.2">
      <c r="A674" t="str">
        <f>Sheet1!A674</f>
        <v>demand</v>
      </c>
      <c r="B674" t="str">
        <f>Sheet1!B674*1000&amp;", "&amp;Sheet1!C674*1000&amp;", "&amp;Sheet1!D674*1000&amp;", "&amp;Sheet1!E674*1000&amp;", "&amp;Sheet1!F674*1000&amp;", "&amp;Sheet1!G674*1000&amp;", "&amp;Sheet1!H674*1000&amp;", "&amp;Sheet1!I674*1000&amp;", "&amp;Sheet1!J674*1000&amp;", "&amp;Sheet1!K674*1000</f>
        <v>500, 1100, 93, 1.5, 1000, 5, 15, 300, 5, 35</v>
      </c>
    </row>
    <row r="675" spans="1:3" x14ac:dyDescent="0.2">
      <c r="A675" t="str">
        <f>Sheet1!A675</f>
        <v>estart</v>
      </c>
      <c r="B675" t="str">
        <f>Sheet1!B675&amp;", "&amp;Sheet1!C675&amp;", "&amp;Sheet1!D675&amp;", "&amp;Sheet1!E675&amp;", "&amp;Sheet1!F675&amp;", "&amp;Sheet1!G675&amp;", "&amp;Sheet1!H675&amp;", "&amp;Sheet1!I675&amp;", "&amp;Sheet1!J675&amp;", "&amp;Sheet1!K675</f>
        <v>0, 0, 0, 0, 0, 0, 0, 0, 0, 0</v>
      </c>
    </row>
    <row r="676" spans="1:3" x14ac:dyDescent="0.2">
      <c r="A676" t="str">
        <f>Sheet1!A676</f>
        <v>pstart</v>
      </c>
      <c r="B676" t="str">
        <f>Sheet1!B676&amp;", "&amp;Sheet1!C676&amp;", "&amp;Sheet1!D676&amp;", "&amp;Sheet1!E676&amp;", "&amp;Sheet1!F676&amp;", "&amp;Sheet1!G676&amp;", "&amp;Sheet1!H676&amp;", "&amp;Sheet1!I676&amp;", "&amp;Sheet1!J676&amp;", "&amp;Sheet1!K676</f>
        <v>140, 115, 96, 122, 85, 56, 136, 79, 55, 99</v>
      </c>
    </row>
    <row r="677" spans="1:3" x14ac:dyDescent="0.2">
      <c r="A677" t="str">
        <f>Sheet1!A677</f>
        <v>lfinish</v>
      </c>
      <c r="B677" t="str">
        <f>Sheet1!B677&amp;", "&amp;Sheet1!C677&amp;", "&amp;Sheet1!D677&amp;", "&amp;Sheet1!E677&amp;", "&amp;Sheet1!F677&amp;", "&amp;Sheet1!G677&amp;", "&amp;Sheet1!H677&amp;", "&amp;Sheet1!I677&amp;", "&amp;Sheet1!J677&amp;", "&amp;Sheet1!K677</f>
        <v>143, 143, 143, 143, 143, 143, 143, 143, 143, 143</v>
      </c>
    </row>
    <row r="678" spans="1:3" x14ac:dyDescent="0.2">
      <c r="A678" t="str">
        <f>Sheet1!A678</f>
        <v>dur</v>
      </c>
      <c r="B678" t="str">
        <f>Sheet1!B678&amp;", "&amp;Sheet1!C678&amp;", "&amp;Sheet1!D678&amp;", "&amp;Sheet1!E678&amp;", "&amp;Sheet1!F678&amp;", "&amp;Sheet1!G678&amp;", "&amp;Sheet1!H678&amp;", "&amp;Sheet1!I678&amp;", "&amp;Sheet1!J678&amp;", "&amp;Sheet1!K678</f>
        <v>7, 1, 3, 3, 6, 1, 3, 4, 4, 7</v>
      </c>
    </row>
    <row r="679" spans="1:3" x14ac:dyDescent="0.2">
      <c r="A679" t="str">
        <f>Sheet1!A679</f>
        <v>caf</v>
      </c>
      <c r="B679" t="str">
        <f>Sheet1!B679*10&amp;", "&amp;Sheet1!C679*10&amp;", "&amp;Sheet1!D679*10&amp;", "&amp;Sheet1!E679*10&amp;", "&amp;Sheet1!F679*10&amp;", "&amp;Sheet1!G679*10&amp;", "&amp;Sheet1!H679*10&amp;", "&amp;Sheet1!I679*10&amp;", "&amp;Sheet1!J679*10&amp;", "&amp;Sheet1!K679*10</f>
        <v>8, 6, 4, 0.1, 10, 4, 2, 6, 8, 10</v>
      </c>
    </row>
    <row r="680" spans="1:3" x14ac:dyDescent="0.2">
      <c r="A680" t="str">
        <f>Sheet1!A680</f>
        <v>astart</v>
      </c>
      <c r="B680" t="str">
        <f>Sheet1!B680&amp;", "&amp;Sheet1!C680&amp;", "&amp;Sheet1!D680&amp;", "&amp;Sheet1!E680&amp;", "&amp;Sheet1!F680&amp;", "&amp;Sheet1!G680&amp;", "&amp;Sheet1!H680&amp;", "&amp;Sheet1!I680&amp;", "&amp;Sheet1!J680&amp;", "&amp;Sheet1!K680</f>
        <v>140, 115, 96, 122, 85, 56, 136, 79, 55, 99</v>
      </c>
    </row>
    <row r="681" spans="1:3" x14ac:dyDescent="0.2">
      <c r="A681" t="str">
        <f>Sheet1!A681</f>
        <v>predecessor</v>
      </c>
      <c r="B681" t="str">
        <f>Sheet1!B681&amp;", "&amp;Sheet1!C681&amp;", "&amp;Sheet1!D681&amp;", "&amp;Sheet1!E681&amp;", "&amp;Sheet1!F681&amp;", "&amp;Sheet1!G681&amp;", "&amp;Sheet1!H681&amp;", "&amp;Sheet1!I681&amp;", "&amp;Sheet1!J681&amp;", "&amp;Sheet1!K681</f>
        <v>, , , , , , , , , 4</v>
      </c>
      <c r="C681">
        <f>IF(COUNT(Sheet1!B681:K681)&gt;0, COUNT(Sheet1!B681:K681), )</f>
        <v>1</v>
      </c>
    </row>
    <row r="682" spans="1:3" x14ac:dyDescent="0.2">
      <c r="A682" t="str">
        <f>Sheet1!A682</f>
        <v>max-succeeding-delay</v>
      </c>
      <c r="B682" t="str">
        <f>Sheet1!B682&amp;", "&amp;Sheet1!C682&amp;", "&amp;Sheet1!D682&amp;", "&amp;Sheet1!E682&amp;", "&amp;Sheet1!F682&amp;", "&amp;Sheet1!G682&amp;", "&amp;Sheet1!H682&amp;", "&amp;Sheet1!I682&amp;", "&amp;Sheet1!J682&amp;", "&amp;Sheet1!K682</f>
        <v>, , , , , , , , , 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</vt:lpstr>
      <vt:lpstr>Sheet1</vt:lpstr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Dora He</cp:lastModifiedBy>
  <dcterms:created xsi:type="dcterms:W3CDTF">2019-02-14T02:42:27Z</dcterms:created>
  <dcterms:modified xsi:type="dcterms:W3CDTF">2019-02-14T03:10:56Z</dcterms:modified>
</cp:coreProperties>
</file>